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defaultThemeVersion="166925"/>
  <mc:AlternateContent xmlns:mc="http://schemas.openxmlformats.org/markup-compatibility/2006">
    <mc:Choice Requires="x15">
      <x15ac:absPath xmlns:x15ac="http://schemas.microsoft.com/office/spreadsheetml/2010/11/ac" url="C:\Users\norma.navarrete\Desktop\MovVirtualSaliente\MovVirtualSalienteOt2021\aDES\catálogos\"/>
    </mc:Choice>
  </mc:AlternateContent>
  <xr:revisionPtr revIDLastSave="0" documentId="13_ncr:1_{10024BD4-4D2D-4D6F-90E3-0B37F6FE70A2}" xr6:coauthVersionLast="36" xr6:coauthVersionMax="36" xr10:uidLastSave="{00000000-0000-0000-0000-000000000000}"/>
  <bookViews>
    <workbookView xWindow="0" yWindow="0" windowWidth="20490" windowHeight="9525" xr2:uid="{00000000-000D-0000-FFFF-FFFF00000000}"/>
  </bookViews>
  <sheets>
    <sheet name="CATÁLOGO" sheetId="1" r:id="rId1"/>
    <sheet name="UVEG" sheetId="63" r:id="rId2"/>
    <sheet name="UNISON" sheetId="62" r:id="rId3"/>
    <sheet name="UDG" sheetId="61" r:id="rId4"/>
    <sheet name="UANL" sheetId="60" r:id="rId5"/>
    <sheet name="UPBPalmira" sheetId="59" r:id="rId6"/>
    <sheet name="UNISIMON" sheetId="57" r:id="rId7"/>
    <sheet name="UNIVALLE" sheetId="55" r:id="rId8"/>
    <sheet name="UNSUR" sheetId="54" r:id="rId9"/>
    <sheet name="UNNOBA" sheetId="53" r:id="rId10"/>
    <sheet name="UNAF" sheetId="52" r:id="rId11"/>
    <sheet name="UBA" sheetId="51" r:id="rId12"/>
    <sheet name="UADER" sheetId="50" r:id="rId13"/>
    <sheet name="UNREP" sheetId="49" r:id="rId14"/>
    <sheet name="Bosque" sheetId="48" r:id="rId15"/>
    <sheet name="UCM" sheetId="47" r:id="rId16"/>
    <sheet name="UAM" sheetId="46" r:id="rId17"/>
    <sheet name="UAN" sheetId="45" r:id="rId18"/>
    <sheet name="UNIMETA" sheetId="43" r:id="rId19"/>
    <sheet name="CUC" sheetId="42" r:id="rId20"/>
    <sheet name="UTN" sheetId="39" r:id="rId21"/>
    <sheet name="UPE" sheetId="38" r:id="rId22"/>
    <sheet name="UPC" sheetId="37" r:id="rId23"/>
    <sheet name="UNaB" sheetId="36" r:id="rId24"/>
    <sheet name="UNICEN" sheetId="33" r:id="rId25"/>
    <sheet name="UNVM" sheetId="32" r:id="rId26"/>
    <sheet name="UNT" sheetId="31" r:id="rId27"/>
    <sheet name="UNTREF" sheetId="30" r:id="rId28"/>
    <sheet name="UNSL" sheetId="28" r:id="rId29"/>
    <sheet name="UNSA" sheetId="26" r:id="rId30"/>
    <sheet name="UNR" sheetId="25" r:id="rId31"/>
    <sheet name="UNRAF" sheetId="24" r:id="rId32"/>
    <sheet name="UNQ" sheetId="23" r:id="rId33"/>
    <sheet name="UNM" sheetId="22" r:id="rId34"/>
    <sheet name="UNMDP" sheetId="21" r:id="rId35"/>
    <sheet name="UNLPam" sheetId="18" r:id="rId36"/>
    <sheet name="UNLP" sheetId="19" r:id="rId37"/>
    <sheet name="UNPaz" sheetId="16" r:id="rId38"/>
    <sheet name="UNAHUR" sheetId="15" r:id="rId39"/>
    <sheet name="UNER" sheetId="14" r:id="rId40"/>
    <sheet name="IUPArtes" sheetId="8" r:id="rId41"/>
    <sheet name="UNDEF" sheetId="9" r:id="rId42"/>
    <sheet name="UNDAV" sheetId="10" r:id="rId43"/>
    <sheet name="UNCA" sheetId="11" r:id="rId44"/>
    <sheet name="UBO" sheetId="7" r:id="rId45"/>
    <sheet name="UDCA" sheetId="6" r:id="rId46"/>
    <sheet name="UNDEC" sheetId="12" r:id="rId47"/>
    <sheet name="USTABUCA" sheetId="2" r:id="rId48"/>
    <sheet name="UQROO" sheetId="5" r:id="rId49"/>
    <sheet name="Hoja1" sheetId="41" r:id="rId50"/>
  </sheets>
  <definedNames>
    <definedName name="_xlnm._FilterDatabase" localSheetId="14" hidden="1">Bosque!$A$1:$U$231</definedName>
    <definedName name="_xlnm._FilterDatabase" localSheetId="0" hidden="1">CATÁLOGO!$B$1:$S$318</definedName>
    <definedName name="_xlnm._FilterDatabase" localSheetId="19" hidden="1">CUC!$A$1:$T$8</definedName>
    <definedName name="_xlnm._FilterDatabase" localSheetId="40" hidden="1">IUPArtes!$A$1:$W$13</definedName>
    <definedName name="_xlnm._FilterDatabase" localSheetId="16" hidden="1">UAM!$A$1:$T$55</definedName>
    <definedName name="_xlnm._FilterDatabase" localSheetId="17" hidden="1">UAN!$A$1:$T$198</definedName>
    <definedName name="_xlnm._FilterDatabase" localSheetId="15" hidden="1">UCM!$A$1:$T$37</definedName>
    <definedName name="_xlnm._FilterDatabase" localSheetId="45" hidden="1">UDCA!$A$1:$K$21</definedName>
    <definedName name="_xlnm._FilterDatabase" localSheetId="23" hidden="1">UNaB!$A$1:$W$17</definedName>
    <definedName name="_xlnm._FilterDatabase" localSheetId="38" hidden="1">UNAHUR!$A$1:$W$63</definedName>
    <definedName name="_xlnm._FilterDatabase" localSheetId="43" hidden="1">UNCA!$A$1:$W$144</definedName>
    <definedName name="_xlnm._FilterDatabase" localSheetId="42" hidden="1">UNDAV!$A$1:$V$45</definedName>
    <definedName name="_xlnm._FilterDatabase" localSheetId="46" hidden="1">UNDEC!$A$1:$W$8</definedName>
    <definedName name="_xlnm._FilterDatabase" localSheetId="41" hidden="1">UNDEF!$A$1:$W$10</definedName>
    <definedName name="_xlnm._FilterDatabase" localSheetId="39" hidden="1">UNER!$A$1:$W$45</definedName>
    <definedName name="_xlnm._FilterDatabase" localSheetId="24" hidden="1">UNICEN!$A$1:$W$45</definedName>
    <definedName name="_xlnm._FilterDatabase" localSheetId="18" hidden="1">UNIMETA!$A$1:$T$15</definedName>
    <definedName name="_xlnm._FilterDatabase" localSheetId="36" hidden="1">UNLP!$A$1:$W$64</definedName>
    <definedName name="_xlnm._FilterDatabase" localSheetId="35" hidden="1">UNLPam!$A$1:$V$34</definedName>
    <definedName name="_xlnm._FilterDatabase" localSheetId="34" hidden="1">UNMDP!$A$1:$W$16</definedName>
    <definedName name="_xlnm._FilterDatabase" localSheetId="37" hidden="1">UNPaz!$A$1:$W$23</definedName>
    <definedName name="_xlnm._FilterDatabase" localSheetId="32" hidden="1">UNQ!$A$1:$W$7</definedName>
    <definedName name="_xlnm._FilterDatabase" localSheetId="30" hidden="1">UNR!$A$1:$X$43</definedName>
    <definedName name="_xlnm._FilterDatabase" localSheetId="31" hidden="1">UNRAF!$A$1:$W$35</definedName>
    <definedName name="_xlnm._FilterDatabase" localSheetId="29" hidden="1">UNSA!$A$1:$W$56</definedName>
    <definedName name="_xlnm._FilterDatabase" localSheetId="28" hidden="1">UNSL!$A$1:$W$57</definedName>
    <definedName name="_xlnm._FilterDatabase" localSheetId="26" hidden="1">UNT!$A$1:$W$35</definedName>
    <definedName name="_xlnm._FilterDatabase" localSheetId="22" hidden="1">UPC!$A$1:$W$31</definedName>
    <definedName name="_xlnm._FilterDatabase" localSheetId="21" hidden="1">UPE!$A$1:$W$26</definedName>
    <definedName name="_xlnm._FilterDatabase" localSheetId="48" hidden="1">UQROO!$A$1:$T$34</definedName>
    <definedName name="_xlnm._FilterDatabase" localSheetId="47" hidden="1">USTABUCA!$A$2:$O$2</definedName>
    <definedName name="_xlnm._FilterDatabase" localSheetId="20" hidden="1">UTN!$A$1:$W$48</definedName>
  </definedNames>
  <calcPr calcId="152511"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<sst xmlns="http://schemas.openxmlformats.org/spreadsheetml/2006/main" count="67411" uniqueCount="11387">
  <si>
    <t>PAIS</t>
  </si>
  <si>
    <t>ESTADO, CIUDAD</t>
  </si>
  <si>
    <t>ASOCIACION o CONVENIO</t>
  </si>
  <si>
    <t>TIPO DE IES</t>
  </si>
  <si>
    <t>Nombre de la Institución</t>
  </si>
  <si>
    <t>FACULTAD</t>
  </si>
  <si>
    <t>NOMBRE DEL CURSO/ASIGNATURA</t>
  </si>
  <si>
    <t>CUPOS (disponibles para el intercambio)</t>
  </si>
  <si>
    <t>FECHA LIMITE DE LA INSTITUCIÓN DESTINO</t>
  </si>
  <si>
    <t>PROGRAMA/LICENCIATURA (al cual pertenece el curso)</t>
  </si>
  <si>
    <t>CRÉDITOS</t>
  </si>
  <si>
    <t>HORAS</t>
  </si>
  <si>
    <t>IDIOMA EN QUE SE IMPARTE</t>
  </si>
  <si>
    <t>REQUISITOS</t>
  </si>
  <si>
    <t xml:space="preserve">INFORMACIÓN DEL CURSO (Opcional) </t>
  </si>
  <si>
    <t>LINK</t>
  </si>
  <si>
    <t>INFORMACIÓN DE OFERTA DE CURSOS VIRTUALES - PROGRAMAS ACADÉMICOS UNIVERSIDAD SANTO TOMÁS SECCIONAL BUCARAMANGA</t>
  </si>
  <si>
    <t>No.</t>
  </si>
  <si>
    <t>Código de asignatura o curso</t>
  </si>
  <si>
    <t>Nivel educativo</t>
  </si>
  <si>
    <t>Nombre y contacto (correo electrónico) del profesor titular</t>
  </si>
  <si>
    <t>Nombre de la asignatura/ curso / seminario</t>
  </si>
  <si>
    <t>Idioma en el que se imparte la asignatura/ curso/ seminario</t>
  </si>
  <si>
    <t>Breve descripción de la asignatura/ curso / seminario</t>
  </si>
  <si>
    <t>Número de créditos</t>
  </si>
  <si>
    <t>Número Máximo de Cupos para el programa de movilidad</t>
  </si>
  <si>
    <t>Fecha de Inicio del curso</t>
  </si>
  <si>
    <t>Fecha de Finalización del curso</t>
  </si>
  <si>
    <t>Modalildad (Virtual o clase remota)</t>
  </si>
  <si>
    <t>Horario</t>
  </si>
  <si>
    <t>Pregrado</t>
  </si>
  <si>
    <t>Diana Astrid Buitrago Nuñez - diana.buitrago@ustabuca.edu.co</t>
  </si>
  <si>
    <t>Opción de grado</t>
  </si>
  <si>
    <t>Español</t>
  </si>
  <si>
    <t>El espacio académico Opción de grado se desarrollará mediante el aprendizaje basado en problemas y el aprendizaje cooperativo. Por grupos los estudiantes identificarán necesidades o problemas reales en organizaciones, a fin de diseñar una herramienta solución y profundizar su propio aprendizaje de manera grupal y coordinada para la consolidación de un proyecto de investigación. Para ello será importante retomar conceptos sobre metodología de la investigación, proponer un diseño metodológico en coherencia a lo planteado. El espacio académico es virtual, por tanto las actividades estarán diseñadas para ser presentadas en el aula virtual.</t>
  </si>
  <si>
    <t>Conceptos básicos de metodología de la investigación.</t>
  </si>
  <si>
    <t>Agosto 2/2021</t>
  </si>
  <si>
    <t>Diciembre 4/2021</t>
  </si>
  <si>
    <t>100% VIRTUAL</t>
  </si>
  <si>
    <t>Espacio académico 100% virtual. Debe ingresar a la plataforma virtual,donde encontrara. Syllabus, Ruta de Aprendizaje , Secciones, trabajos, talleres, Videos etc . Las fechas de entrega de cada una de las tareas o actividades que debe desarrollar. De la misma forma encontrará la rubrica de evaluación.</t>
  </si>
  <si>
    <t>N/A</t>
  </si>
  <si>
    <t>Diana Marcela Gutierrez - diana.gutierrez@ustabuca.edu.co</t>
  </si>
  <si>
    <t>Práctica profesional</t>
  </si>
  <si>
    <t>El curso se desarrolla de forma virtual, por el carácter de fundamentación del espacio académico se identificarán hallazgos en ejecución de las actividades designadas, se debe documentar y evidenciar situaciones problémicas en el (las) área (s) clave (s) designada (s), producir entregables que posteriormente se adjunten a los trabajos del AVA; y aplicar en apropiación del conocimiento adquirido, resolución a dilemas de orden gerencial que posteriormente deben ser sustentadas al docente de práctica profesional. Los estudiantes deben realizar la práctica empresarial y en el espacio académico virtual desarrollan un proceso de mejora para la empresa.</t>
  </si>
  <si>
    <t>Fundamentos de Administración; Costos y presupuestos; economía y contabilidad. Procesos administrativos, Planeación estratégica, Gestión de la producción, Gerencia del talento humano, Fundamentos de mercadeo, Investigación de mercados, Metodología de la investigación. Manejo de aulas virtuales.</t>
  </si>
  <si>
    <t>Yuli Samari Espinosa Diaz - yuli.espinosa@ustabuca.edu.co</t>
  </si>
  <si>
    <t>Sistemas de Información Gerencial</t>
  </si>
  <si>
    <t>Este espacio académico tiene por objetivo proporcionar al estudiante de Administración de Empresas, con ayuda de estudio de casos y problemas, la capacidad de entender la tecnología de información y así permitirle analizar, identificar y, en un momento dado, utilizarla para la administración de cualquier tipo de organización empresarial como apoyo en la toma de decisiones y en la generación de ventaja competitiva.</t>
  </si>
  <si>
    <t>Administración de empresas</t>
  </si>
  <si>
    <t>Programa educativo (licenciatura)</t>
  </si>
  <si>
    <t>Requisitos del curso (Ejemplo: Presaberes, formación en idiomas, manejo de software, etc)</t>
  </si>
  <si>
    <t xml:space="preserve">Leidy Garcia Diaz leidy.garcia@ustabuca.edu.co </t>
  </si>
  <si>
    <t xml:space="preserve">Profundización III: modelo de negocios </t>
  </si>
  <si>
    <t xml:space="preserve">conferir al estudiante las competencias necesarias para elaborar y sustentar un modelo  de negocios innovador y factible desde un punto de vista realista y sostenible bajo el enfoque lienzo cavas </t>
  </si>
  <si>
    <t xml:space="preserve">Conocimientos básicos de emprendimiento </t>
  </si>
  <si>
    <t>Agosto 2 del 2021</t>
  </si>
  <si>
    <t xml:space="preserve"> Diciembre 4 del 2021</t>
  </si>
  <si>
    <t>Teresa Blanco Tirado teresa.blanco01@ustabuca.edu.co</t>
  </si>
  <si>
    <t xml:space="preserve">Sistemas agroalimentarios </t>
  </si>
  <si>
    <t>Comprender los sistemas de producción destinada a la seguridad alimentaria.</t>
  </si>
  <si>
    <t>conocimientos básicos de producción agropecuaria</t>
  </si>
  <si>
    <t>Clase remota asistida por tecnología (encuentros sincrónicos)</t>
  </si>
  <si>
    <t xml:space="preserve">Producción agroindustrial </t>
  </si>
  <si>
    <t>técnicas  para el desarrollo de productos de origen cárnico y lacteos con valor agregado</t>
  </si>
  <si>
    <t>Producción agrícola cultivos perennes</t>
  </si>
  <si>
    <t>Comprender la importancia social y económica de los principales cultivos permanentes a    nivel del contexto regional, nacional e internacional.</t>
  </si>
  <si>
    <t>conocimientos básicos de producción agrícola</t>
  </si>
  <si>
    <t>Cátedra opcional II: Agroecoturismo</t>
  </si>
  <si>
    <t>Descubrir en el turismo rural una alternativa innovadora,  Comprendiendo el funcionamiento de la actividad agroturistica  y diseñando  estrategias de marketing apropiadas para la actividad.</t>
  </si>
  <si>
    <t>conocimientos básicos en turismo o sector agropecuario</t>
  </si>
  <si>
    <t xml:space="preserve">Desarrollo organizacional </t>
  </si>
  <si>
    <t>Fundamentar las diferentes variables que componen el proceso administrativo, le permiten al estudiante mejorar sus conocimientos en lo que respecta a la incidencia que tiene el talento humano en las organizaciones, la empresa debe trabajar en un modelo de mejoramiento continuo</t>
  </si>
  <si>
    <t xml:space="preserve">Concimientos básicos de administración </t>
  </si>
  <si>
    <t xml:space="preserve">Gerencia financiera </t>
  </si>
  <si>
    <t>Comprender los conceptos esenciales de la Gerencia Financiera a través de la apropiación del conocimiento para lograr tomar decisiones en materia de inversión, financiamiento y dividendos en una organización</t>
  </si>
  <si>
    <t>Conocimientos intermedios en finanzas</t>
  </si>
  <si>
    <t>Administración de empresas agropecuarias</t>
  </si>
  <si>
    <t>COLOMBIA</t>
  </si>
  <si>
    <t>UNIVERSIDAD DE SANTO TOMÁS</t>
  </si>
  <si>
    <t>Javier Enrique Vargas Bayona vargas.javier@ustabuca.edu.co</t>
  </si>
  <si>
    <t>Luis Carlos Estupiñan Aponte luis.estupinan@ustabuca.edu.co</t>
  </si>
  <si>
    <t>Diana Marcela Gutierrez Calvete diana.gutierrez@ustabuca.edu.co</t>
  </si>
  <si>
    <t xml:space="preserve">Juan Carlos Roa Serrano juan.roa@ustabuca.edu.co </t>
  </si>
  <si>
    <t>Jose Fernando Martínez Lozano jose.martinez01@ustabuca.edu.co</t>
  </si>
  <si>
    <t>15 de junio 2021</t>
  </si>
  <si>
    <t>BUCARAMANGA</t>
  </si>
  <si>
    <t>Teoría de Juegos</t>
  </si>
  <si>
    <t xml:space="preserve">Español </t>
  </si>
  <si>
    <t>La teoría de juegos es un área de la matemática aplicada que utiliza modelos para estudiar interacciones en estructuras formalizadas de incentivos. Sus investigaciones están orientadas a estudiar estrategias óptimas, así como el comportamiento previsto y observado de individuos en situaciones bien delimitadas. En este sentido, en este curso se analizarán las herramientas conceptuales y formales que permiten abordar los problemas económicos que implican interacción estratégica, teniendo como referencia la teoría de la elección racional.</t>
  </si>
  <si>
    <t>Presaberes</t>
  </si>
  <si>
    <t>Diciembre 4 del 2021</t>
  </si>
  <si>
    <t>Teoría y Política Monetaria</t>
  </si>
  <si>
    <t xml:space="preserve">El espacio academico identifica en forma clara y precisa el proceso evolutivo del dinero y valora su importancia en el desarrollo de la sociedad moderna, ademas reconoce la importancia del mismo en el desarrollo economico mundial. De la misma manera estudia la composición del sistema financiero Colombiano, las instituciones que lo dirigen y que controlan el circulante en la economía. </t>
  </si>
  <si>
    <t>Haber cursado el espacio academico de Macroeconomia I</t>
  </si>
  <si>
    <t>Evaluación Económica y Social de Proyectos</t>
  </si>
  <si>
    <t>El objetivo del espacio académico es aplicar la teoría económica, así como las herramientas financieras pertinentes, tanto para el diseño como para la evaluación económica, social, ambiental y financiera de proyectos.</t>
  </si>
  <si>
    <t xml:space="preserve">Análisis Financiero y Gerencia del Valor </t>
  </si>
  <si>
    <t>Economic Development</t>
  </si>
  <si>
    <t>Inglés (50%) y español (50%)</t>
  </si>
  <si>
    <t xml:space="preserve">El objetivo de esta asignatura es orientar al estudiante a la comprensión de los principales problemas de la economía del desarrollo, crecimiento económico, desigualdad y pobreza; así como entender los diferentes niveles de desarrollo y crecimiento entre las naciones y las políticas que los gobiernos pueden implementar, desde una perspectiva micro y macro. </t>
  </si>
  <si>
    <t>Haber cursado el espacio academico Inglés IV</t>
  </si>
  <si>
    <t xml:space="preserve">Economía Internacional </t>
  </si>
  <si>
    <t>Español (70%) e Inglés (30%)</t>
  </si>
  <si>
    <t xml:space="preserve">El objetivo de este espacio académico es proveer al estudiante del conocimiento y las herramientas necesarias para la comprensión y análisis de los elementos básicos de funcionamiento del sistema económico mundial, los ciclos, evolución y estructuración de la economía a escala mundial y la forma en que la realidad económica internacional afecta la actividad económica. </t>
  </si>
  <si>
    <t>Haber cursado el espacio académico Macroeconomía I</t>
  </si>
  <si>
    <t>clase remota asistida por tecnología (encuentros sincrónicos)</t>
  </si>
  <si>
    <t>ALVARO VARGAS decano.economia@ustabuca.edu.co</t>
  </si>
  <si>
    <t>HENRY ORTIZ ANAYA decano.economia@ustabuca.edu.co</t>
  </si>
  <si>
    <t>ENRIQUE GUZMAN decano.economia@ustabuca.edu.co</t>
  </si>
  <si>
    <t>MAURICIO VILLAMIZAR JAIMES decano.economia@ustabuca.edu.co</t>
  </si>
  <si>
    <t>Economía</t>
  </si>
  <si>
    <t>secnegocios@ustabuca.edu.co</t>
  </si>
  <si>
    <t>Cátedra China</t>
  </si>
  <si>
    <t>Este es un espacio especializado en el conocimiento de la cultura y economía del gigante asiático. Se abordan aspectos culturales políticos y económicos específicos del país, además de cultura de negociación china y curso preliminar de mandarín mediante la comprensión básica de sus caracteres.</t>
  </si>
  <si>
    <t>Realizar el curso de Inducción, el cual será programado la última semana de Julio y los primeros días de Agosto. Utilizar la Plataforma Teams.</t>
  </si>
  <si>
    <t>Agosto 02 del 2021</t>
  </si>
  <si>
    <t>Diciembre 03 del 2021</t>
  </si>
  <si>
    <t>Virtual con encuentros virtuales a los cuales puede acceder de manera asincrónica o sincrónica</t>
  </si>
  <si>
    <t>Formulación y Evaluación de Proyectos</t>
  </si>
  <si>
    <t>La formulación y evaluación de proyectos es un área de estudio que permite a los negociadores internacionales tener unas variables para el estudio de posibles inversiones, también es una herramienta de análisis para la toma de decisiones en un proyecto de inversión. El resultado de un buen análisis de un proyecto permite conocer las posibilidades de inversión de las empresas y los riesgos de generar inversiones sin haber sido estudiadas financieramente.</t>
  </si>
  <si>
    <t>Pendiente por asignar</t>
  </si>
  <si>
    <t>Ambiente cultural, económico y político de europa</t>
  </si>
  <si>
    <t>Este espacio académico orienta al estudiante a: Valorar la diversidad y la complejidad social, económica y cultural del contexto Europeo que le permita reconocer los distintos escenarios de interacción para procesos de negociación con el bloque de la Unión Europea o con alguno de los países europeos, con una visión globalizada.</t>
  </si>
  <si>
    <t>Ambiente Cultural y Económico de Asia y Oriente</t>
  </si>
  <si>
    <t>Este espacio académico orienta al estudiante a: Valorar la diversidad y la complejidad social, económica y cultural del contexto Asiático que le permita reconocer los distintos escenarios de interacción para procesos de negociación con países de Asia con una visión globalizada.</t>
  </si>
  <si>
    <t>International Business Management</t>
  </si>
  <si>
    <t>Inglés</t>
  </si>
  <si>
    <t xml:space="preserve">educacion continua </t>
  </si>
  <si>
    <t>Marketing Digital: Un Cambio de Paradigma </t>
  </si>
  <si>
    <t>Analiza las herramientas electrónicas disponibles y necesarias para la correcta implementación y soporte del negocio en línea de acuerdo a los lineamientos internacionales de comercio electrónico.</t>
  </si>
  <si>
    <t>Agosto 20 del 2021</t>
  </si>
  <si>
    <t>educacion continua</t>
  </si>
  <si>
    <t>Marketing Digital: ¿Cómo Optimizar Tu Idea de Negocios? </t>
  </si>
  <si>
    <t>Identifica el tipo de modelo de negocio a utilizar en su empresa o negocio, generando las campañas publicitarias y estrategias de posicionamiento efectivas; con el fin de obtener los resultados planteados</t>
  </si>
  <si>
    <t>Agosto 23 del 2021</t>
  </si>
  <si>
    <t>Septiembre 10 del 2021</t>
  </si>
  <si>
    <t>Estrategia y Plan de Medios Digitales </t>
  </si>
  <si>
    <t>Formula el Plan de negocio online de acuerdo a las necesidades de comercialización del producto o servicio en repuesta a la presencia de nuevos escenarios empresariales que utilizan las TIC como medio de difusión comercial, en el marco de la ética y la responsabilidad empresarial.</t>
  </si>
  <si>
    <t>Septiembre 13 del 2021</t>
  </si>
  <si>
    <t>octubre 1 del 2021</t>
  </si>
  <si>
    <t xml:space="preserve">Clase remota asistida por tecnología (encuentros sincrónicos) Encuentros virtuales a los cuales puede acceder de manera asincrónica o sincrónica (2 encuentros semanales) </t>
  </si>
  <si>
    <t>Negocios internacionales</t>
  </si>
  <si>
    <t>Yeinni Paola Garces Peña yeinny.garces@ustabuca.edu.co</t>
  </si>
  <si>
    <t>Auditoria de Sistemas</t>
  </si>
  <si>
    <t>Tener conocimientos de autidoría en general</t>
  </si>
  <si>
    <t>Agosto 2 de 2021</t>
  </si>
  <si>
    <t>Noviembre 19 de 2021</t>
  </si>
  <si>
    <t>100% Virtual</t>
  </si>
  <si>
    <t>Yuli Samary Espinosa Díaz yuli.espinosa@ustabuca.edu.co</t>
  </si>
  <si>
    <t>Sistemas II</t>
  </si>
  <si>
    <t>Tener Conocimientos básicos de sistemas de información</t>
  </si>
  <si>
    <t>Este espacio académico tiene por objetivo proporcionar al estudiante de Contaduría Pública con ayuda de estudios de casos y problemas, las capacidades de entender  los riesgos, los controles y en general la auditoria de sistemas, los cuales le permitan gestionar el riesgo tecnológico organizacional y usar estándares de auditoria de sistemas, mediante el conocimiento de una metodología de implantación de auditoria de sistemas. Son propósitos de este espacio académico:* Identificar los niveles de riesgo de una organización y la seguridad requerida en su función informática. * Identificar una metodología de abordaje en auditoria de sistemas que le permita de una manera ordenada obtener resultados a reflejar en el informe final de auditoría. * Analizar el sistema de control interno informático en una organización y proponer objetivos de control para disminuir niveles de riesgo. * Analizar la aplicación de estándares internacionales como COBIT en la auditoria de sistemas. * Identificar algún software de auditoría y conocer sus ventajas. Proponer recomendaciones con objetivos de control en un informe final que permita disminuir el nivel de riesgo en una organización.</t>
  </si>
  <si>
    <t>Se busca que el profesional sea más analítico y gerencial, la materia de Sistemas II da conocimientos sobre las tendencias en sistemas de información y por medio del estudio de casos y problemas, analiza cómo los sistemas y la tecnología de información son una herramienta de gran ayuda en la toma de decisiones gerenciales y en la obtención de ventajas competitivas, aportando al desarrollo del rol de gerente de información en el Administrador. Son propósitos de este espacio académico: * Identificar los diferentes sistemas de información que apoyan la toma de decisiones. * Comprender la tecnología como ventaja competitiva de las organizaciones. * Diferenciar cada sistema de apoyo a las decisiones junto con sus características propias. * Aplicar los conocimientos adquiridos, en casuística de empresas.</t>
  </si>
  <si>
    <t>Contaduría pública</t>
  </si>
  <si>
    <t xml:space="preserve">Juan Camilo Sarmiento Lobo </t>
  </si>
  <si>
    <t>Derecho Ambiental</t>
  </si>
  <si>
    <t>En el espacio académico de Derecho Ambiental, inicia su abordaje realizando una revisión del marco jurídico internacional y nacional sobre la protección medioambiental, se presta especial atención a los Acuerdos Mutilaterales sobre Medio Ambiente (AMUMAS), los cuales son de obligatorio cumplimiento en los Tratados de Libre Comercio (TLC)suscritos por Colombia. Posteriormente, se analiza al derecho al medio ambiente como un derecho fundamental desde la perspectiva constitucional y los avances legales en su protección. Posteriormente, se realiza la descripción de las principales autoridades del sector y el estudio de los principales documentos en materia de gestión ambiental (DAA, EIA, Licencia Ambiental), las sanciones e infracciones ambientales (administrativo, policivo, penal) y se finaliza hablando sobre responsabilidad ambiental e instrumentos de control ambiental.</t>
  </si>
  <si>
    <t>Ninguno</t>
  </si>
  <si>
    <t>2 de agosto</t>
  </si>
  <si>
    <t>30 de noviembre</t>
  </si>
  <si>
    <t xml:space="preserve">Clase remota asistida por tecnología (encuentros sincrónicos) </t>
  </si>
  <si>
    <t>No hay información disponible aun</t>
  </si>
  <si>
    <t xml:space="preserve">Gladys  Rojas Villamizar </t>
  </si>
  <si>
    <t>Criminología</t>
  </si>
  <si>
    <t>En este espacio Académico se definen, estudian y analizan los conceptos de política criminal, criminología, y sistema penal, en relación con la conducta desviada, los procesos de criminalización y formación de las normas sociales; la reacción social frente a la conducta desviada y los efectos de la reacción social, institucionalizada  (sanción Penal) o no institucionalizada (sanción Social).</t>
  </si>
  <si>
    <t xml:space="preserve">Jhon Jairo Navarro Quiroga    </t>
  </si>
  <si>
    <t>Propiedad intelectual</t>
  </si>
  <si>
    <t>Conocer el marco de regulación a nivela internacional y nacional de la Propiedad Intelectual, las instituciones y los medios de proteger los  bienes intangibles. La propiedad intelectual (PI) se relaciona con las creaciones de la mente: invenciones, obras literarias y artísticas, así como símbolos, nombres e imágenes utilizados en el comercio.</t>
  </si>
  <si>
    <t xml:space="preserve">Wilber Armando Acevedo Leon         </t>
  </si>
  <si>
    <t>Derechos humanos y Derecho Internacional Humanitario</t>
  </si>
  <si>
    <t>Derecho</t>
  </si>
  <si>
    <t xml:space="preserve">Proponer discusiones de las principales problemáticas sobre los Derechos Humanos a nivel nacional e internacional, permitiendo fortalecer la capacidad analítica y crítica respecto de las transformaciones y la influencia del derecho internacional humanitario y del derecho internacional de los derechos humanos en el contexto social colombiano. Discutir las principales problemáticas sobre los Derechos Humanos a nivel nacional e internacional, para  afianzar el sentido crítico de las transformaciones del derecho internacional humanitario y del derecho internacional de los derechos humanos en el contexto social colombiano. Identificar los institutos jurídicos más importantes de las diferentes áreas de los derechos humanos, tanto en Colombia como en la legislación extranjera, con el fin de facilitar la comprensión de la sociedad políticamente organizada, con sus instituciones, retos y desafíos, en perspectiva actual e histórica. </t>
  </si>
  <si>
    <t>Introducción al Laboratorio Dental</t>
  </si>
  <si>
    <t>De 20 a 30</t>
  </si>
  <si>
    <t>2 de agosto de 2021</t>
  </si>
  <si>
    <t>30 de noviembre de 2021</t>
  </si>
  <si>
    <t>No ha sido definido</t>
  </si>
  <si>
    <t>Administración de Laboratorio</t>
  </si>
  <si>
    <t>La asignatura Administración de Laboratorio brinda al estudiante los conocimientos mínimos requeridos para poder identificar e integrar las herramientas de la administración enfocadas al campo de acción. Se analizan las diferentes áreas administrativas y se trabajan con los mínimos requeridos por el mercado laboral, desarrollando en los estudiantes habilidades y características que generan valor agregado a su labor y producto final.</t>
  </si>
  <si>
    <t>Introducción a la Investigación</t>
  </si>
  <si>
    <t>Procesos Administrativos 1</t>
  </si>
  <si>
    <t>El espacio académico de Procesos Administrativos I, busca proporcionar conceptos teóricos-prácticos sobre: contratos y nómina; abordando tematicas relacionados con los conocimientos jurídicos necesarios para que los tecnólogos en Laboratorio Dental, puedan desarrollarse de forma práctica, productiva y sostenible siempre dentro del marco de la legalidad.</t>
  </si>
  <si>
    <t>Investigación 1</t>
  </si>
  <si>
    <t>Investigación 2</t>
  </si>
  <si>
    <t>Procesos Administrativos 2</t>
  </si>
  <si>
    <t>Lina Paola Villamizar Arias  lina.villamizar@ustabuca.edu.co</t>
  </si>
  <si>
    <t>Lina María Vanegas Rodríguez declab@ustabuca.edu.co</t>
  </si>
  <si>
    <t>Jairo Fernando Picón Peña jairof.Picon@ustabuca.edu.co</t>
  </si>
  <si>
    <t>Se espera que al finalizar este espacio académico, el estudiante tenga la capacidad de: • Reconocer los conceptos fundamentales de la Prostodoncia, elementos y materiales para elaborar las diferentes prótesis dentales y aparatos ortopédicos; diferenciando las ventajas, desventajas, indicaciones y contraindicaciones de cada uno de ellos.  • Identificar el lenguaje básico de cada una de las áreas del laboratorio dental a fin de empezar a implementarlo en su proceso de su formación.  • Poseer un criterio científico, humano, y analítico acerca de la importancia de su rol en la odontología y en su entorno social.</t>
  </si>
  <si>
    <t>Con este espacio académico, el estudiante estará en capacidad de: • Entender los conceptos relacionados con las mediciones de una investigación cuantitativa. • Conceptualizar los diferentes principios de epidemiología y bioestadística en los cuales se fundamenta el proceso de investigación.  • Desarrollar competencias en la lectura e interpretación de hallazgos de investigación reportados en los diferentes artículos científicos en los campos de aplicación del Laboratorio Dental y profesiones afines.  • Formular una propuesta de investigación según los principios del método científico y mediante un protocolo de investigación.</t>
  </si>
  <si>
    <t>Con este espacio académico, los estudiantes estarán en capacidad de:   a. Identificar los diferentes componentes que hacen parte de un protocolo de investigación desde el planteamiento del problema de investigación en los campos de aplicación del Laboratorio Dental y profesiones afines.  b. Aplicar los lineamientos metodológicos en ciencias biomédicas y estilo de redacción Vancouver en la elaboración de un protocolo de investigación.  C. Argumentar de manera escrita y oral todos aquellos aspectos metodológicos que permiten comprender el abordaje de su proyecto de investigación, para dar cuenta de la apropiación del conocimiento.</t>
  </si>
  <si>
    <t>Con este espacio académico, los estudiantes estarán en capacidad de: • Aplicar los aspectos relacionados a la muestra, tales como el tamaño de muestra, muestreo y criterios de selección de la población objeto de estudio.  • Elaborar el diseño administrativo de una investigación.  • Aplicar los principios éticos de la investigación.  • Diseñar los instrumentos necesarios para la recolección de la información.  • Determinar la validez del anteproyecto de investigación.  • Realizar las mediciones  • Presentar resultados del proyecto</t>
  </si>
  <si>
    <t>Esta asignatura se desarrolla en interdisciplinariedad con otras áreas del conocimiento como son el derecho, comercio, mercadeo y Emprendimiento, entre otras y que a su vez identificamos son necesarias en la formación, desarrollo y desempeño del futuro empresario Laboratorista Dental.  Las diferentes variables que componen los procesos administrativos, la correcta aplicación de los conocimientos y la interdisciplinariedad con otras áreas, le permiten al estudiante mejorar sus conocimientos en lo que respecta a su desempeño como empresario y la dirección de su empresa, donde se reflejen altos estándares de calidad, prestación de servicio con compromiso y responsabilidad, satisfacción del cliente y mercado y siempre con un alto grado de responsabilidad social y con el entorno.</t>
  </si>
  <si>
    <t>Lina María Vanegas Rodríguez  declab@ustabuca.edu.co</t>
  </si>
  <si>
    <t>Por ser un espacio académico de primer semestre, los aspirantes no necesitan tener presaberes. Sin embargo, para lograr un buen desempeño es necesario: a. Tener habilidades básicas en el manejo de herramientas virtuales. b. Contar con excelente conectividad para acceso a internet y un dispositivo de conexión.</t>
  </si>
  <si>
    <t>La Administración es una ciencia transversal para cualquier profesion, entre ellas el area de la salud. Se esta actualizando el AVA en la plataforma moodle. Los requisitos a tener en cuenta son: a. Habilidades básicas en el manejo de herramientas virtuales. b. Contar excelente conectividad para acceso a internet.</t>
  </si>
  <si>
    <t>Este espacio no tiene prerrequisito en cuanto a conocimientos previos, porque se impartiran en este espacio los conceptos básicos de metodología de la investigación. Para lograr un buen desempeño es necesario:  a. Tener habilidades básicas en el manejo de herramientas virtuales.  b. Contar con excelente conectividad.</t>
  </si>
  <si>
    <t>Es importante que cuenten con conocimientos básicos de Administración. Además de: a. Tener habilidades básicas en el manejo de herramientas virtuales.  b. contar con excelente conectividad.  c. Conceptos básicos de excel.</t>
  </si>
  <si>
    <t>La investigación es trasversal a todas las profesiones. Entre los requisitos necesarios, se pueden relacionar: a. Conceptos básicos de metodología de la investigación. b. Habilidades básicas en el manejo de herramientas virtuales. c. contar con excelente conectividad</t>
  </si>
  <si>
    <t>La investigación es trasversal a todas las profesiones. Entre los requisitos necesarios, se pueden relacionar: a. Conceptos claros de investigación.  b. Habilidades básicas en el manejo de herramientas virtuales.  c. Conocimientos básicos de estadística.  d. Conocimientos en normas de presentación para proyectos de investigación (APA).  c. contar con excelente conectividad.</t>
  </si>
  <si>
    <t>Es importante que cuenten con los conocimientos impartidos en los espacios de Administración y procesos administrativos 1. Además es necesario: a. Tener habilidades básicas en el manejo de herramientas virtuales.  b. contar con excelente conectividad.  c. Conceptos básicos de excel.</t>
  </si>
  <si>
    <t>Laboratorio dental</t>
  </si>
  <si>
    <t>NELSON ARIEL NIÑO GARCÍA</t>
  </si>
  <si>
    <t>Administración Deportiva y Recreativa</t>
  </si>
  <si>
    <t>Al cursar este espacio académico se espera que el estudiante esté en la capacidad de conocer la evolución del pensamiento administrativo y su naturaleza. Mediante el aprendizaje conceptual reconocerá la historia de la administración, así como diferenciará los conceptos básicos y los diferentes enfoques, modelos y teorías de la administración. Adquirirá criterios y capacidades para toma de decisiones en una gerencia moderna, en la que el conocimiento científico, la investigación y la información basadas en las distintas variables internas y del entorno, permiten al nuevo gerente desarrollar la organización y llevar al éxito el proyecto empresarial. Desarrollará las habilidades comunicativas básicas: hablar, escribir, leer y escuchar; necesarias para el proceso de fundamentación en el área administrativa.</t>
  </si>
  <si>
    <t>Planeación y organización deportiva</t>
  </si>
  <si>
    <t xml:space="preserve">En este curso se abordan temáticas relacionadas con la legislación deportiva colombiana, como base para identificar oportunidades de desarrollo de iniciativas empresariales. Para esto se realiza un diagnóstico del estado de desarrollo de las organizaciones que ofrecen servicios relacionados y complementarios al deporte y al ejercicio físico, a la vez que se desarrollan temas como emprendimiento, economía y contexto laboral del sector deporte. </t>
  </si>
  <si>
    <t>Diseño y Evaluación de Proyectos</t>
  </si>
  <si>
    <t xml:space="preserve">Este curso se centra en el desarrollo de una oferta de bienes y servicios relacionados con el deporte y la recreación, a partir de la construcción de un plan de negocios bajo una metodología especifica de validación de emprendimiento. Así mismo se desarrollan otros temas como lo es el marketing deportivo, marketing digital y herramientas virtuales de emprendimiento.  </t>
  </si>
  <si>
    <t>ALBA LILIANA MAURILLO</t>
  </si>
  <si>
    <t>Introducción a la administración</t>
  </si>
  <si>
    <t xml:space="preserve">Este curso acerca a los estudiantes a las diferentes teorías de la administración, por medio de ejercicios que les permite identificar cual de estas se desarrolla en los diferentes entornos empresariales. </t>
  </si>
  <si>
    <t>DANIEL EFRÉN GARCÍA GONZÁLEZ</t>
  </si>
  <si>
    <t>Investigación II</t>
  </si>
  <si>
    <t xml:space="preserve">Los contenidos que se desarrollan durante las sesiones de clase del espacio académico, permiten la implementación de estrategias, apropiación de conceptos y procedimientos puntuales para adelantar ejercicios de investigación desde el paradigma cuantitativo y cualitativo, de acuerdo a la metodología propuesta por el autor Hernández Sampieri y algunos de los recursos que ofrece el CRAI </t>
  </si>
  <si>
    <t>Cultura física, deporte y recreación</t>
  </si>
  <si>
    <t>Clase remota asistida por tecnología (encuentros sincrónicos) (dos encuentros a la semana)</t>
  </si>
  <si>
    <t>Electiva III: Residuos Hospitalarios</t>
  </si>
  <si>
    <t>Se desarrolla en tres módulos: Bioseguridad, Normativa Nacional e Internacional y puesta en práctica de los conocimientos para la elaboración de un un plan de gestión de manejo de residuos de una Institución de Salud.</t>
  </si>
  <si>
    <t>Es un aula virtual.  Manejo de moodle</t>
  </si>
  <si>
    <t>Diciembre 4 de 2021</t>
  </si>
  <si>
    <t>Virtual: El espacio académico se desarrolla de manera asincrónica. El participante desarrollará las actividades de manera independiente y las subirá al aula</t>
  </si>
  <si>
    <t>Rotación hospitalaria</t>
  </si>
  <si>
    <t>En 23 Hospitales en Convenio, los estudiantes apoyan a través de Telesalud los diferentes programas de promoción de la salud y prevención de la enfermedad que desarrolla la Empresa Social del Estado, con actividades de teleorientación dirigidas hacia los diferentes grupos etarios de la población buscando afianzar los conocimientos y hábitos en cuidado de salud bucal.</t>
  </si>
  <si>
    <t>Este espacio académico, corresponde a décimo semestre.  Se requiere que el estudiante ya haya cursado alguna asignatura clínica con atención de pacientes.  Se utilizan herramientas como moodle y Microsoft Teams.</t>
  </si>
  <si>
    <t>Julio 19 de 2021</t>
  </si>
  <si>
    <t xml:space="preserve">Presencialidad remota, sincrónica, asistida por tecnologías. </t>
  </si>
  <si>
    <t>12 horas semanales que se pueden coordinar en el horario de 8 a 12 o de 1 a 5 p.m</t>
  </si>
  <si>
    <t xml:space="preserve">Semillero de Investigación </t>
  </si>
  <si>
    <t>Al finalizar el curso el estudiante estará en capacidad para  desarrollar conceptos básicos relacionados con epidemiología y bioestadística, implementar los procedimientos  para la recolección y sistematización de datos, conceptualizar sobre las estrategias básicas en el procesamiento, escritura de resultados y elaboración de la discusión de un trabajo de investigación y elaborar recursos y materiales para la divulgación de los resultados en una investigación.</t>
  </si>
  <si>
    <t>Se requiere que el estudiante esté finalizando segundo año de la carrera.   Se utilizan herramientas como moodle y Microsoft Teams</t>
  </si>
  <si>
    <t>Martes o jueves de 5 a 8 p.m</t>
  </si>
  <si>
    <t>Electiva I: Inteligencia emocional</t>
  </si>
  <si>
    <t>Espacio académico orientado en adquirir la habilidad de reconocer y manejar las emociones a nivel personal y colectivo brindado competencias en técnicas de adaptación  y herramientas de socialización.</t>
  </si>
  <si>
    <t>Puede cursarse en cualquier momento de la carrera. Se utilizan herramientas como moodle y Microsoft Teams</t>
  </si>
  <si>
    <t>Sábado de 10 a 12m</t>
  </si>
  <si>
    <t>Electiva II: Community Health</t>
  </si>
  <si>
    <t>Al final de estas sesiones, los estudiantes pueden definir conceptos básicos de salud comunitaria y factores que afectan a las poblaciones, reflexionar sobre el comportamiento social y su impacto en la salud general y cómo la investigación epidemiológica puede analizar problemas de salud pública proponiendo soluciones efectivas.</t>
  </si>
  <si>
    <t>Conocimientos en epidemiología. Se utilizan herramientas como moodle y Microsoft Teams</t>
  </si>
  <si>
    <t>Lunes de 5 a 8 p.m</t>
  </si>
  <si>
    <t>Edgar Fernando Padilla edgar.padilla@ustabuca.edu.co</t>
  </si>
  <si>
    <t>Jenny Johan Matallana jenny.matallana@ustabuca.edu.co</t>
  </si>
  <si>
    <t>Claudia Orgulloso claudia.orgulloso@ustabuca.edu.co</t>
  </si>
  <si>
    <t>Patricio Javier Jarpa  patricio.jarpa@ustabuca.edu.co</t>
  </si>
  <si>
    <t>Claudia Patricia Sánchez Ramos claudia.sanchez06@ustabuca.edu.co Germán Ramón Gómez german.gomez@ustabuca.edu.co</t>
  </si>
  <si>
    <t>Odontología</t>
  </si>
  <si>
    <t>Isabel Ocazionez Jimene - isabel.ocaciones@ustabuca.edu.co</t>
  </si>
  <si>
    <t>Política Ambiental</t>
  </si>
  <si>
    <t>Políticas ambientales colombianas en la solución a los problemas de deterioro ambiental, que influyen en la salud ambiental y humana, contribuyendo a la sostenibilidad de los ecosistemas, teniendo en cuenta la normativa ambiental, los acuerdos internacionales y los principios de la gestión ambiental.</t>
  </si>
  <si>
    <t>Conceptos básicos de ecología</t>
  </si>
  <si>
    <t>4 de diciembre de 2021</t>
  </si>
  <si>
    <t xml:space="preserve">Este espacio académico se desarrolla en modalidad Virtual, por lo cual el acompañamiento docente se realiza a través de la plataforma de manera continua durante el semestre a través de los foros de inquietudes y mensajes. </t>
  </si>
  <si>
    <t>Química ambiental</t>
  </si>
  <si>
    <t>Sistemas de gestión ambiental</t>
  </si>
  <si>
    <t>Este tiene como propósito formar al futuro ingeniero ambiental para que diseñe, planifique, implemente y evalué sistemas de gestión ambiental, en cualquier tipo de proceso o actividad llevada a cabo por las organizaciones, públicas o privadas, de acuerdo con los lineamientos ambientales internacionales ISO 14001:2015, para obtener mejores procesos, productos o servicios desde el punto de vista ambiental, social y económico.</t>
  </si>
  <si>
    <t>Bases de maejo de recursos hídrico, atmosféricos y residuos sólidos</t>
  </si>
  <si>
    <t>Las estrategias didácticas que se usarán en el espacio académico son la metodología virtual, busca potencializar en el estudiante sus habilidades de comprensión y aplicación del conocimiento. Las estrategias a usar se describen a continuación y están enmarcadas en modelo pedagógico USTA.</t>
  </si>
  <si>
    <t>Gestión de residuos sólidos</t>
  </si>
  <si>
    <t>La problemática generada por los residuos peligrosos y no peligrosos se ha convertido en una de las mayores preocupaciones para la conservación del ambiente convirtiéndose en parte fundamental de la gestión ambiental, por tal motivo el Ingeniero Ambiental debe poseer conocimientos para su prevención, minimización y aprovechamiento mediante alternativas adecuadas para su reducción, separación, almacenamiento, recolección, transporte, tratamiento y disposición final con el fin de minimizar los riesgos sobre la salud humana y el ambiente contribuyendo al desarrollo sostenible.</t>
  </si>
  <si>
    <t>Ecología</t>
  </si>
  <si>
    <t>Las estrategias didácticas que se usarán en el espacio académicocon la metodología virtual, busca potencializar en el estudiante sus habilidades de comprensión y aplicación del conocimiento. Las estrategias a usar se describen a continuación y están enmarcadas en modelo pedagógico USTA.</t>
  </si>
  <si>
    <t>Ingeniería ambiental</t>
  </si>
  <si>
    <t>omar.vivas@ustabuca.edu.co</t>
  </si>
  <si>
    <t>Efectos de la Transformación digital, en la convivencia cotidiana, y el impacto social que origina en la comunicación y el aprendizaje. La teconología motor del desarrollo y el cambio permanente de la humanidad.</t>
  </si>
  <si>
    <t>Aprobar más de tres semestres en un programa académico de formación en pregrado, de tal manera que garantice el interés por parte del etudiantes e identifique la importancia de conocer los avances en los diferentes procesos Tecnologícos</t>
  </si>
  <si>
    <t>Agosto/2/2021</t>
  </si>
  <si>
    <t>Diciembre/4/2021</t>
  </si>
  <si>
    <t>pascual.rueda@ustabuca.edu.co</t>
  </si>
  <si>
    <t>Importancia del conocimiento, interpretación y aplicación de la normatividad internacional sobre derechos de autor y propiedad intelectual.</t>
  </si>
  <si>
    <t>Interés por la investigación, búsqueda de patentes, protección de la propiedad intelectual y en general de los derechos de autor, curso acorde con los lineamientos de la OMPI. Organización Mundial de la Propiedad Intelectual.</t>
  </si>
  <si>
    <t>karin.aguilar@ustabuca.edu.co</t>
  </si>
  <si>
    <t>Opción de Grado I</t>
  </si>
  <si>
    <t>Elaboración de un anteproyecto ajustado a la normatividad, exigida por diferentes entidades privadas y oficiales que apoyan el emprendimiento.</t>
  </si>
  <si>
    <t>Curso indispensable para cualquier estudiante, que este en proceso de construcción y de presentación de una propuesta de investigación, requerido en varias modalidades de trabajo de grado, con el fin de optar a un título profesional.</t>
  </si>
  <si>
    <t>Ingeniería industrial</t>
  </si>
  <si>
    <t>Cátedra de Produndización. Tecnologías Emergentes</t>
  </si>
  <si>
    <t>Cátedra Complementaria. Propiedad Intelectual</t>
  </si>
  <si>
    <t>Inteligencia Artificial</t>
  </si>
  <si>
    <t>Se presentan las nociones basicas de modelos con inspiracion biologica que hacen parte del nucleo de Inteligencia Artificial, como los son Algoritmos Geneticos, Logica Fuzzy y Redes Neuronales</t>
  </si>
  <si>
    <t>Programacion Basica, Ecuaciones Diferenciales</t>
  </si>
  <si>
    <t>2 de agosto 2021</t>
  </si>
  <si>
    <t>20 de noviembre 2021</t>
  </si>
  <si>
    <t>Por definir según planeación académica 2021-2</t>
  </si>
  <si>
    <t>Diseno Mecatronico</t>
  </si>
  <si>
    <t>El espacio académico pretende que el estudiante entienda el diseño de producto como la actividad principal que articula una oportunidad de mercado con requerimientos específicos terminando en la producción y venta de este, a través de teorías, metodologías y actividades que permiten sistematizar y organizar dicho proceso de diseño, asimilando las particularidades que implica un producto mecatrónico entendido como la integración de subsistemas que incluyen componentes mecánicos, eléctricos y electrónicos y un software que abarca teorías de control.</t>
  </si>
  <si>
    <t>Conceptos Generales de Mecanica, Electronica y Automatizacion, así como de Gestion de Proyectos</t>
  </si>
  <si>
    <t>Dibujo de Maquinas</t>
  </si>
  <si>
    <t>La asignatura Dibujo de Máquinas le permite al estudiante representar, por software CAD, sus ideas de ensambles de máquinas. El uso de CAD permite reducir tiempos en el diseño y desarrollo de producto, permite visualizar ubicación de partes en máquinas, permite identificar problemas de colisiones y ensamblaje. Adicionalmente da una visión de conjunto de la apariencia del producto final antes de su fabricación.</t>
  </si>
  <si>
    <t>Dibujo de Ingenieria o Dibujo de Piezas</t>
  </si>
  <si>
    <t>Sistemas Operativos para Robotica - ROS</t>
  </si>
  <si>
    <t xml:space="preserve">El propósito del Espacio académico tiene como objetivo introducir a los estudiantes en el uso de la herramienta ROS – Sistema Operativo de Robótica, por sus siglas en inglés; el cual es uno de los estándares más utilizados y con mayor crecimiento a nivel mundial para el desarrollo de aplicaciones tecnológica de alto nivel en el área de la robótica. De igual forma, se busca inculcar y fomentar en cada uno de los estudiantes la filosofía colaborativa de código abierto (Open Source), sobre la cual se basa ROS, con el fin de lograr soluciones de bajo costo que puedan resolver problemáticas de la industria y la sociedad; al mismo tiempo que se aporta al conocimiento de la humanidad de forma altruista. </t>
  </si>
  <si>
    <t>Programacion Avanzada</t>
  </si>
  <si>
    <t>Gestión de Proyectos</t>
  </si>
  <si>
    <t>Conocer el ciclo de desarrollo de un proyecto en sus fases de iniciación, planificación, ejecución, control y cierre, utilizando prácticas administrativas, operativas y financieras reconocidas en la industria para cumplir los objetivos esperados dentro del alcance, plazo, calidad y costos preestablecidos.</t>
  </si>
  <si>
    <t>Robótica</t>
  </si>
  <si>
    <t>Ecuaciones Diferenciales</t>
  </si>
  <si>
    <t>Sistemas Embebidos</t>
  </si>
  <si>
    <t>Los sistemas embebidos forman parte primordial en la solución de problemas en áreas de la ingeniería como la robótica, salud, telecomunicaciones, pruebas industriales, etc. La importancia de los sistemas embebidos para un ingeniero radica en la facilidad y flexibilidad con la que se pueden construir prototipos con los cuales se pueden examinar de una forma rápida, eficiente y económica una idea. Un sistema embebido realiza una serie de tareas predefinidas y requisitos específicos. Dado que el sistema está dedicado a tareas específicas, a través de la ingeniería, se puede optimizar el diseño, reducir el tamaño, minimizar recursos de cómputo y el costo del producto.</t>
  </si>
  <si>
    <t>Lógica de Programación, Electrónica Digital</t>
  </si>
  <si>
    <t>Automatización Industrial</t>
  </si>
  <si>
    <t>Diseñar y desarrollar soluciones tecnológicas que reduzcan la intervención humana de los procesos industriales mediante el uso de controladores lógicos programables (PLC), siguiendo metodologías internacionales como son la herramienta GRAFCET y la guía GEMMA. "</t>
  </si>
  <si>
    <t>Cesar Valencia decmeca@ustabuca.edu.co</t>
  </si>
  <si>
    <t xml:space="preserve">Luis Perico luis.perico@ustabuca.edu.co </t>
  </si>
  <si>
    <t>Diana Martinez diana.martinez@ustabuca.edu.co</t>
  </si>
  <si>
    <t>Hernan Hernandez hernan.hernandez01@ustabuca.edu.co</t>
  </si>
  <si>
    <t>Jose Leonardo Monroy  jose.monroy@ustabuca.edu.co </t>
  </si>
  <si>
    <t>Diego Paez diego.paez@ustabuca.edu.co</t>
  </si>
  <si>
    <t>Clase remota asistida por tecnología (encuentros sincrónicos) Mediado por tecnología con encuentros sincrónicos y actividades en la plataforma Moddle</t>
  </si>
  <si>
    <t>"En este espacio académico se propone formar al estudiante en: • Introducir las nociones básicas sobre la robótica y los problemas que se involucran en el desarrollo de robots, con el fin de desarrollar un sistema automático que contribuya al bienestar social y desarrollo industrial. • Estudiar los modelos cinemáticos que permitan simular el comportamiento del robot cuando se aplican estímulos en sus articulaciones para generar sus estrategias de control. • Estudiar el comportamiento dinámico de un robot el cual resulta imprescindible cuando se desea diseñar robots de altas prestaciones, teniendo en cuenta aceleraciones significativas y masas considerables. • Estudiar los diferentes métodos de generación de trayectorias para robots manipuladores para la manipulación de objetos en su espacio de trabajo."</t>
  </si>
  <si>
    <t>Ing. Mecatrónica</t>
  </si>
  <si>
    <t>Isis KarinaTorres Ayala isis.torres@ustabuca.edu.co</t>
  </si>
  <si>
    <t>Concreto Reforzado</t>
  </si>
  <si>
    <t>Espacio académico dedicado al estudio mecánico de elementos estructurales hechos de concreto reforzado. Se estudian vigas, columnas, losas y cimentaciones hechas de concreto reforzado de manera teórica y práctica a través de un software estructural.</t>
  </si>
  <si>
    <t>Conocimientos en estática, mecánica de materiales, análisis estructural.</t>
  </si>
  <si>
    <t>William Caballero Moreno dec.civil@ustabuca.edu.co</t>
  </si>
  <si>
    <t xml:space="preserve">Estructura de acero </t>
  </si>
  <si>
    <t xml:space="preserve">Espacio académico dedicado al cálculo estructural de elementos y estructuras hechas de acero. Se estudian los principios básicos relacionados con el dimensionado de elementos de acero sometidos a tracción, compresión y flexión, además del análisis y detallado de uniones. Se estudia el efecto del pandeo sobre elementos coprimidos o flectados. Se exponen los sistemas estructurales resistentes ante cargas horizontales. </t>
  </si>
  <si>
    <t>Ing. Civil</t>
  </si>
  <si>
    <t>irasema.venegas@ustabuca.edu.co</t>
  </si>
  <si>
    <t>Historia de la Arquitectura Clásica y Medieval</t>
  </si>
  <si>
    <t>software Excel, power point, word.</t>
  </si>
  <si>
    <t>leonardo.diaz@ustabuca.edu.co</t>
  </si>
  <si>
    <t>Curso Electivo Profesional I (accesibilidad)</t>
  </si>
  <si>
    <t>Manejo de conceptos y normativa legal vigente nacional e internacional sobre la accesibilidad al espacio fisico</t>
  </si>
  <si>
    <t>software Excel, power point, word, autocad para lectura planimetrica ( presaberes de diseño arquitectonico)</t>
  </si>
  <si>
    <t>carlos.gomez@ustabuca.edu.co</t>
  </si>
  <si>
    <t>Teorías Urbano-Ambientales</t>
  </si>
  <si>
    <t>Historia del urbanismo, consolidación de ciudades, modelos y tipos de ciudad</t>
  </si>
  <si>
    <t>maria.rivas@ustabuca.edu.co</t>
  </si>
  <si>
    <t>Énfasis I Patrimonio</t>
  </si>
  <si>
    <t>software Excel, power point, word, presaberes diseño de cualquier objeto arquitectonico</t>
  </si>
  <si>
    <t>Fernando.estevez@ustabuca.edu.co</t>
  </si>
  <si>
    <t>Tecnicas e indicadores urbanoambientales</t>
  </si>
  <si>
    <t xml:space="preserve">Aplicar indicadores urbanos como instrumentos que ayudan a medir condiciones urbano-ambientales a partir de variables determinadas que permiten examinar escenarios sociales, ambientales y de movilidad, entre otros, con el fin de observar transformaciones territoriales a través de inventarios, expedientes y diagnósticos. </t>
  </si>
  <si>
    <t>Clase remota asistida por tecnología (encuentros sincrónicos) Dirigida por docente titular 1 vez a la semana, (plataforma Teams y apoyo de aula virtual USTA)</t>
  </si>
  <si>
    <t>Énfasis I Patrimonio 1. Conceptualización,Concepto de Cultura, Concepto de Patrimonio. Concepto de Patrimonio Arquitectónico, Patrimonio Cultural, Patrimonio Tangible y Patrimonio Intangible. Categorías del Patrimonio: Centros Históricos. Sitios de interés. Conjuntos Urbanos. Bienes de Interés Cultural. Colecciones de bienes muebles. 2. Valoración. Definición de Patrimonio Cultural. - Valores Intrínsecos: Tiempo Histórico. Autenticidad. - Valores que influyen en los tratamientos: Valores culturales: De identidad, Técnico o artístico, De originalidad. Valores Socioeconómicos: Económico, Funcional, Educativo, Social, Político. - Valoración del patrimonio Arquitectónico: Elementos para determinar la conservación. Clasificación de acuerdo a los períodos históricos. ¿Qué se protege en un monumento o sitio? - Procedimientos: Reconocimiento. Definición. Análisis. Estrategia. Definición de Bien Cultural. Tiempo histórico. Autenticidad. 3. Historia y Teoría. La UNESCO y la Comisión Mundial de Patrimonio. Documentos Internacionales: Las CARTAS. John Ruskin y Viollet Le Duc. Las escuelas de Restauración. Conceptualización sobre: Restauración, Consolidación, Liberación, Reintegración, Reconstrucción, Innovación, Transporte, Restauración de restauraciones. 4. Normatización LEGISLACIÓN SOBRE PATRIMONIO. Bienes Inmuebles. Normas Mínimas. Apoyos técnicos y normativos. 5. Contexto regional. Patrimonio regional. Patrimonio en Santander, estado del arte en el Área Metropolitana de Bucaramanga. Propuestas de políticas sobre el patrimonio arquitectónico regional. Propuestas de lineamientos culturales sobre el patrimonio arquitectónico regional. Propuestas de proyectos sobre el patrimonio arquitectónico regional.</t>
  </si>
  <si>
    <t xml:space="preserve">Clase remota asistida por tecnología (encuentros sincrónicos) Dirigida por docente titular 1 vez a la semana, (plataforma Teams y apoyo de aula virtual USTA) </t>
  </si>
  <si>
    <t>Arquitectura</t>
  </si>
  <si>
    <t>Estilos de Vida Saludables</t>
  </si>
  <si>
    <t>Actividad física y salud. ¿Qué diferencia existe entre actividad física (AF), ejercicio físico (EF) y deporte?</t>
  </si>
  <si>
    <t>N.A.</t>
  </si>
  <si>
    <t>2 de Agosto</t>
  </si>
  <si>
    <t>4 de Diciembre</t>
  </si>
  <si>
    <t>Paz reparación y reconciliación</t>
  </si>
  <si>
    <t xml:space="preserve">Contenidos específicos:   </t>
  </si>
  <si>
    <t>El presente curso se utilizará un acercamiento metodológico trasversal y multidisciplinario que permitirá abordar la complejidad del conflicto desde distintas áreas del conocimiento, como la antropología, la historia y la filosofía. Este enfoque metodológico posibilita una comprensión más profunda del objeto de estudio, estableciendo una relación dialéctica entre el tradicional análisis histórico político, de la génesis y del desarrollo de la violencia en Colombia, con una metodología cualitativa que permita develar la cotidianidad de la guerra, a la cual se ha visto abocada una parte significativa de la población del país. La catedra de Paz, reparación y reconciliación se desarrolla de forma virtual y desde una perspectiva didáctica se fundamenta en la realización de actividades teóricas y prácticas, mediante las cuales el estudiante pueda  interiorizar y aplicar el conocimiento adquirido.</t>
  </si>
  <si>
    <t>Derechos humanos</t>
  </si>
  <si>
    <t>Contenidos específicos:</t>
  </si>
  <si>
    <t xml:space="preserve">El presente espacio académico se desarrollará de forma virtual y desde una perspectiva metodologíca que se fundamenta en la realización de actividades teóricas y prácticas, mediante las cuales el estudiante pueda interiorizar y aplicar el conocimiento adquirido. </t>
  </si>
  <si>
    <t>Cultura de la información y nuevas tecnologías</t>
  </si>
  <si>
    <t xml:space="preserve">Uso de la Información. ¿Por qué es necesario conocer las problemáticas legales que rodean al uso de la información? </t>
  </si>
  <si>
    <t>Por una parte, los encuentros asíncrónicos permiten, mediante exposiciones breves, talleres teórico-prácticos, foros y cuestionarios, que los estudiantes ejerciten las habilidades informacionales según las herramientas que van conociendo a lo largo del proceso de aprendizaje. Sumado a esto, el trabajo en el aula virtual facilitará la revisión, el apoyo y el refuerzo de los conceptos abordados en las clases presenciales.</t>
  </si>
  <si>
    <t>Cátedra opcional Institucional: Emprendimiento</t>
  </si>
  <si>
    <t>“El espíritu emprendedor crea nuevos empleos y nuevos negocios, crea nuevas maneras de prestar servicios básicos, crea nuevas maneras de ver el mundo; es el factor que impulsa la prosperidad”, estas fueron las palabras del presidente Barack Obama en la Cumbre Mundial del Emprendimiento, que se celebró en 2015 en Kenia, las cuales ponen en evidencia la necesidad de programas que apoyen a los emprendedores, en aras de que reciban el impulso que les permita pasar de una idea a un verdadero negocio, por eso desde la academia, la Universidad propende por medio de esta cátedra promover las ideas de negocios de los estudiantes para que generen y creen empresa para el crecimiento personal y de la región.</t>
  </si>
  <si>
    <t>Virtual: Aprendizaje Basado en Proyectos. Busca mayor responsabilidad en los estudiantes en su propio aprendizaje mediante la aplicación de las habilidades y conocimientos adquiridos. Los proyectos corresponden a situaciones problemáticas de la sociedad, el mundo empresarial o de los sectores, donde los estudiantes con la orientación del docente buscan soluciones a problemas.</t>
  </si>
  <si>
    <t>Cátedra Opcional Institucional: Medio Ambiente</t>
  </si>
  <si>
    <t>El objetivo de este espaciio académico es comprender el funcionamiento de los sistemas naturales y artificiales para generar conciencia frente a las relaciones con el medio ambiente, de tal manera, que disminuyan los impactos negativos causados por las acciones humanas.</t>
  </si>
  <si>
    <t>El espacio académico se desarrolla en modalidad Virtual con acompañamiento docente a través de la plataforma de manera continua durante el semestre.</t>
  </si>
  <si>
    <t>Emprendimiento alto impacto</t>
  </si>
  <si>
    <t xml:space="preserve">Impulsar el emprendimiento de alto impacto (EAI) que facilite el desarrollo de capacidades y competencias en la generación de nuevas fuentes de trabajo a través de nuevas empresas,  en los diferentes sectores del desarrollo económico. </t>
  </si>
  <si>
    <t>Emprendimiento e innovación</t>
  </si>
  <si>
    <t xml:space="preserve">Espíritu empresarial. como estrategia de competitividad y desarrollo económico. Conceptos básicos iniciativas empresariales e innovación. </t>
  </si>
  <si>
    <t>Aprendizaje Basado en Proyectos. Busca mayor responsabilidad en los estudiantes en su propio aprendizaje mediante la aplicación de las habilidades y conocimientos adquiridos. Los proyectos corresponden a situaciones problemáticas de la sociedad, el mundo empresarial o de los sectores, donde los estudiantes con la orientación del docente buscan soluciones a problemas.</t>
  </si>
  <si>
    <t>Desarrollo sostenible y responsabilidad social</t>
  </si>
  <si>
    <t>Unidad temática 1. Desarrollo Sostenible</t>
  </si>
  <si>
    <t>Humanidades</t>
  </si>
  <si>
    <t>Por definir</t>
  </si>
  <si>
    <t>Edgar Padilla</t>
  </si>
  <si>
    <t>Patología General</t>
  </si>
  <si>
    <t>En Patologia General  se correlaciona de manera sistemica los  fenómenos y alteraciones fisiopatológicas que subyacen en las células y los tejidos como respuesta a estímulos nocivos causantes de enfermedad, con los cambios anatomopatologicos y manifestaciones clínicas propios de cada uno de ellos, mediante la aplicación de fundamentos teóricos y la interpretación de diferentes métodos diagnóstico auxiliares, con el fin de determinar la etiología, el diagnóstico y pronóstico de las enfermedades base fundamental para definir su posterior, adecuado y definitivo manejo médico-profesional.</t>
  </si>
  <si>
    <t>Biología celular y Molecular, Histología, Morfofisiología, microbiología con enfoque clínico</t>
  </si>
  <si>
    <t>Giovanny Lineros</t>
  </si>
  <si>
    <t>Farmacología</t>
  </si>
  <si>
    <t xml:space="preserve">Durante el curso se abordan los procesos farmacocinéticos que experimentan los fármacos en el organismo, las interacciones con los sistemas biológicos, para conocer el mecanismo de acción de los fármacos y, su empleo en terapéutica en el ser humano.          </t>
  </si>
  <si>
    <t>Biología celular y Molecular, Bioquímica, microbiología con enfoque clínico, patología</t>
  </si>
  <si>
    <t>Linda Rocha</t>
  </si>
  <si>
    <t>Bioquímica</t>
  </si>
  <si>
    <t>Durante el curso se aborda el comportamiento de las biomóleculas en la estructura y funcionamiento del organismo humano y, en los procesos energéticos propios del metabolismo celular.</t>
  </si>
  <si>
    <t>NInguno</t>
  </si>
  <si>
    <t>Leidy ROjas - Paolo Ospina</t>
  </si>
  <si>
    <t>Pensamiento Lógico</t>
  </si>
  <si>
    <t xml:space="preserve">Este espacio académico tiene como propósito fundamental el acercamiento, apreciación y dialogo constante docente -  estudiante, sobre temas relevantes de la ciencia, las humanidades y la tecnología en relación con el pensamiento analítico, lógico y científico, vistos desde nuestra situación actual. </t>
  </si>
  <si>
    <t>El estudiante desarrollará actividades de manera asincrónica y algunas sesiones en linea, utilizando la metodología mediada por tecnologías utilizando la herramienta LMS de moodle</t>
  </si>
  <si>
    <t>Matemáticas I</t>
  </si>
  <si>
    <t>Este espacio académico permite al estudiante conocer modelos de solución a problemas en el campo socio-economico  para encontrar la variación de funciones contextualizadas en este campo. A través de cálculos matemáticos operando diferentes variables que le permitan modelar la realidad a travez de funciones reales utilizando algoritmos de generalidades de las funciones.</t>
  </si>
  <si>
    <t>Cálculo Diferencial</t>
  </si>
  <si>
    <t>el espacio académico de Cálculo Diferencial que se cursa en el primer semestre para el programa de Economía el estudiante resolverá situaciones problema en las que se requiere utilizar la Derivada, reglas y propiedades, a partir de su interpretación funcional, geométrica o de razón de cambio instantanea, según requiera el contexto, para evidenciar así claridad en las aplicaciones de la Derivada en situaciones propias de la división de Ciencias Económicas, administrativas y Contables.</t>
  </si>
  <si>
    <t>Matemáticas II</t>
  </si>
  <si>
    <t>En el espacio académico se estudian  modelos de solución a problemas de las ciencias económicas y administrativas aplicando los fundamentos teóricos y matemáticos propios del cálculo integral para encontrar la antiderivada de funciones y ampliar su interpretación del análisis marginal y productivo de la empresa.</t>
  </si>
  <si>
    <t>Curso de Cálculo diferencial o matemáticas I</t>
  </si>
  <si>
    <t>Matemáticas III</t>
  </si>
  <si>
    <t xml:space="preserve">En el espacio académico se abordar alternativas de solución a problemas cotidianos del entorno socio-empresarial identificando las variables presentes en el problema en modelos lineales del algebra matricial  para  la toma de decisiones apoyadas en resultados confiables y veraces. </t>
  </si>
  <si>
    <t>Jonatan López - Edgar Arciniegas - Ruben Castillo - Ivan Contreras</t>
  </si>
  <si>
    <t>Durante el curso se abrodan situaciones problema en las que se requiere utilizar la Derivada, reglas y propiedades, a partir de su interpretación funcional, geométrica o de razón de cambio instantanea, según requiera el contexto, para evidenciar así claridad en las aplicaciones de la Derivada en situaciones propias de la ingeniería.</t>
  </si>
  <si>
    <t>Cálculo Integral</t>
  </si>
  <si>
    <t>El espacio de Cálculo Integral que se cursa en el segundo semestre de los programas académicos de ingenierías pretende acercar al estudiante a los conceptos de: área, longitud de arco, volumen, entre otros que se contextualizan en situaciones prácticas y específicas que llevan al estudiante a interpretarlos y representarlos en situaciones propios de la ingeniería o asociarlos a fenómenos físicos</t>
  </si>
  <si>
    <t>Cálculo Diferencial o Cálculo I</t>
  </si>
  <si>
    <t>83810 - 96115</t>
  </si>
  <si>
    <t>Cálculo Vectorial</t>
  </si>
  <si>
    <t>Este espacio académico corresponde al curso de Cálculo Vectorial de la universidad Santo Tomás, está dirigido a estudiantes de tercer semestre de los programas de Ingeniería, pertenece al ciclo básico del componente obligatorio y hace parte del Área de Ciencias Básicas. El Cálculo Vectorial proporciona los elementos teóricos matemáticos pertinentes para realizar el estudio e interpretación sistemática de funciones multi-variables que describen situaciones de mayor complejidad en ambientes y situaciones reales.</t>
  </si>
  <si>
    <t>Cálculo Integral o Cálculo II</t>
  </si>
  <si>
    <t>83846- 96117</t>
  </si>
  <si>
    <t>Paolo Ospina - Andrés Navarro - Rafael Gélvez</t>
  </si>
  <si>
    <t xml:space="preserve">Se abordan desde el procesamiento matemático, las relaciones entre las diferentes variables que caracterizan los sistemas físicos y contextos propios del mundo real mediante el análisis, la síntesis y la interpretación del por qué de los fenómenos a modelizar. </t>
  </si>
  <si>
    <t>83701-96111</t>
  </si>
  <si>
    <t>Algebra Lineal</t>
  </si>
  <si>
    <t>En el espacio académico se estudio el manejo de los números complejos para la resolución de sistemas de ecuaciones lineales de m*n y n*n propios del campo de las ingenieras.</t>
  </si>
  <si>
    <t>Estadística I</t>
  </si>
  <si>
    <t xml:space="preserve">En el espacio académico se estudian procesos de recolección, descripción y procesamiento de  datos proveniente de observaciones o experimentos, mediante gráficas o parámetros estadísticos para dar solución a las situaciones-problemas relacionadas con el campo de las ciencias económicas y administrativas. </t>
  </si>
  <si>
    <t>Fundamentos de matemáticas</t>
  </si>
  <si>
    <t>Estadística II</t>
  </si>
  <si>
    <t>En el espacio académico se abordan procesos estadísticos que declaran soluciones bajo incertidumbre a partir de los aspectos de observación, comparación, planteamiento de hipótesis, análisis y toma de decisiones para resolver situaciones propias de las Ciencias Económicas.</t>
  </si>
  <si>
    <t>Probabilidad y Estadística</t>
  </si>
  <si>
    <t>En el espacio académico  se abordan los procesos matemáticos de valores estadísticos en poblaciones objeto de estudio utilizando tablas de distribución, representaciones graficas, manejo de probabilidades y distribuciones de probabilidad, estimación de parametros e inferencias estadísticas de contraste de hipotesis y análisis de regresión lineal.</t>
  </si>
  <si>
    <t>Matemáticas Especiales/ Análisis Numérico</t>
  </si>
  <si>
    <t xml:space="preserve"> Se estudian los algoritmos y técnicas numéricas que facilitan el hallazgo de soluciones aproximadas al valor real para solucionar problemas de ingeniería en casos en los que se dificultan las soluciones analíticas que permiten la interpretación de tendencias, la predeccion de valores y el analisis de sistemas mediante ecuaciones matemáticas</t>
  </si>
  <si>
    <t>Ciencias básicas</t>
  </si>
  <si>
    <t xml:space="preserve">Clase remota asistida por tecnología (encuentros sincrónicos). Clase expositiva acompañada de actividad de aula y la producción individual o por grupos del estudiante con mediación de herramientas tecnológicas soportadas en plataformas Learninig Menagement System-LMS consideradas sistemas de gestión del aprendizaje instalado en un servidor web para administrar las actividades de formación no presencial (o aprendizaje electrónico) como MOODLE (empleada para el diseño de aulas virtuales) y Microsoft Teams (desarrollo de clases con presencialidad remota) Acompañamiento de aula virtual: proporciona a los estudiantes tanto el acompañamiento docente en el tiempo de trabajo autónomo como la asesoría a través de foros que se nutren del despeje de dudas e inquietudes presentadas por los estudiantes y de los aportes que ellos hacen frente a la discusión temática, además del apoyo que brindan las herramientas multimediales implementadas </t>
  </si>
  <si>
    <t xml:space="preserve">Clase remota asistida por tecnología (encuentros sincrónicos)Clase expositiva acompañada de actividad de aula y la producción individual o por grupos del estudiante con mediación de herramientas tecnológicas soportadas en plataformas Learninig Menagement System-LMS consideradas sistemas de gestión del aprendizaje instalado en un servidor web para administrar las actividades de formación no presencial (o aprendizaje electrónico) como MOODLE (empleada para el diseño de aulas virtuales) y Microsoft Teams (desarrollo de clases con presencialidad remota) Acompañamiento de aula virtual: proporciona a los estudiantes tanto el acompañamiento docente en el tiempo de trabajo autónomo como la asesoría a través de foros que se nutren del despeje de dudas e inquietudes presentadas por los estudiantes y de los aportes que ellos hacen frente a la discusión temática, además del apoyo que brindan las herramientas multimediales implementadas </t>
  </si>
  <si>
    <t>Clase remota asistida por tecnología (encuentros sincrónicos). Clase expositiva acompañada de actividad de aula y la producción individual o por grupos del estudiante con mediación de herramientas tecnológicas soportadas en plataformas Learninig Menagement System-LMS consideradas sistemas de gestión del aprendizaje instalado en un servidor web para administrar las actividades de formación no presencial (o aprendizaje electrónico) como MOODLE (empleada para el diseño de aulas virtuales) y Microsoft Teams (desarrollo de clases con presencialidad remota) Acompañamiento de aula virtual: proporciona a los estudiantes tanto el acompañamiento docente en el tiempo de trabajo autónomo como la asesoría a través de foros que se nutren del despeje de dudas e inquietudes presentadas por los estudiantes y de los aportes que ellos hacen frente a la discusión temática, además del apoyo que brindan las herramientas multimediales implementadas.</t>
  </si>
  <si>
    <t>Laura Herrera dptocienciasbasicas@ustabuca.edu.co</t>
  </si>
  <si>
    <t xml:space="preserve">Lengua Extranjera IV </t>
  </si>
  <si>
    <t>Portugués</t>
  </si>
  <si>
    <t>Es capaz de comprender frases y expresiones de uso frecuente relacionadas con áreas de experiencia que le son especialmente relevantes (información básica sobre sí mismo y su familia, compras, lugares de interés, ocupaciones, etc.) Sabe comunicarse a la hora de llevar a cabo tareas sencillas y cotidianas que no requieran más que intercambios simples y directos de información sobre cuestiones que le son conocidas o habituales. Sabe describir en términos sencillos aspectos de su pasado y su entorno, así como cuestiones relacionadas con sus necesidades inmediatas.</t>
  </si>
  <si>
    <t xml:space="preserve"> Nivel A2.1 portugués</t>
  </si>
  <si>
    <t>Primera semana de agosto</t>
  </si>
  <si>
    <t>Ultima semana de noviembre</t>
  </si>
  <si>
    <t>Curso en presencialidad remota asistida por tecnología. Se llevará a cabo en 16 semanas y en cada semana el estudiante tendrá dos encuentros sincrónicos de dos horas cada uno por semana. También, tendrá una hora a la semana de trabajo independiente asincrónico y, opcional, tendrá una hora para participar de una tutoría en forma sincrónica. Con base en lo previamente mencionado, el curso será implementado en 4 meses así: 64 horas sincrónicas, 16 horas asincrónicas y 16 horas opcionales de tutorías con acompañamiento docente. El desarrollo de las clases será llevado mediante la modalidad de presencialidad remota mediada por Teams así como las tutorías y, Moodle será implementado para administrar las actividades de formación no presencial mediante aulas virtuales en donde el estudiante podrá realizar su trabajo autónomo. Igualmente, podrá recibir asesoría a través de foros que se nutren del despeje de dudas e inquietudes presentadas por los estudiantes y, de los aportes que ellos hacen frente a la discusión temática, además del apoyo que brindan las herramientas multimediales implementadas.</t>
  </si>
  <si>
    <t>por definir</t>
  </si>
  <si>
    <t xml:space="preserve">Lengua Extranjera V </t>
  </si>
  <si>
    <t>Comprende los puntos principales de textos claros y en lengua estándar si tratan sobre cuestiones que le son conocidas, ya sea en situaciones de trabajo, de estudio, viaje o de ocio. Sabe desenvolverse en la mayor parte de las situaciones que pueden surgir durante un viaje por zonas donde se utiliza la lengua. Es capaz de producir textos simples y coherentes sobre temas que son familiares o en los que tiene interés personal. Puede describir experiencias, acontecimientos, deseos y aspiraciones, así como justificar brevemente con claridad sus opiniones y sus planes.</t>
  </si>
  <si>
    <t xml:space="preserve"> Nivel A2.2 de portugués</t>
  </si>
  <si>
    <t>Lengua Extranjera VI</t>
  </si>
  <si>
    <t>Es capaz de comprender los puntos principales de textos en lengua estándar si tratan sobre cuestiones diversas y algunas desconocidas, ya sea en situaciones de entretenimiento, cultura, cultura popular, trabajo, de estudio o de ocio. Sabe desenvolverse en la mayor parte de las situaciones que pueden surgir durante un viaje y en situaciones diversas e inspiradas por zonas donde la multiculturalidad del país lo llevaran a espacios probablemente desconocidos donde se utiliza la lengua.</t>
  </si>
  <si>
    <t>Nivel B1.1 portugués</t>
  </si>
  <si>
    <t>Italiano</t>
  </si>
  <si>
    <t>En este nivel los estudiantes estarán en capacidad de interactuar tomando decisiones sobre aspectos básicos de la salud, la dieta alimentaria y las actividades lúdicas y deportivas que desempeña; además, podrá comentar sus proyectos de trabajo, sus deseos al momento de elegir vivienda, y asimismo, realizar, aceptar y refutar una invitación.</t>
  </si>
  <si>
    <t xml:space="preserve"> Nivel A2.1 Italiano</t>
  </si>
  <si>
    <t>Durante este nivel, los estudiantes podrán expresar opiniones respecto al nivel de conocimiento de la lengua y el método utilizado durante sus estudios; también, cómo expresar aprobación y desaprobación, tomar decisiones y manifestar quejas respecto al ambiente urbano y los objetos utilizados en la vida cotidiana; de la misma manera podrán elaborarán mensajes, responderlos y enviarlos y al final realizar juicios sobre sus lecturas favoritas.</t>
  </si>
  <si>
    <t xml:space="preserve"> Nivel A2.2 de Italiano</t>
  </si>
  <si>
    <t xml:space="preserve">Para este último nivel, los estudiantes tendrán la facultad de describir diversas situaciones como circunstancias familiares, fiestas y tradiciones realizadas en su entorno, y expresar emociones que suscitan los problemas ambientales en el mundo; a la vez, justificar sus respuestas y manifestar desaprobación refiriéndose a la palabra de otras personas. También realizarán simulacros para la presentación de la prueba final B1.   </t>
  </si>
  <si>
    <t>Nivel B1.1 italiano</t>
  </si>
  <si>
    <t>Lenguas (ILCE)</t>
  </si>
  <si>
    <t>Agosto de 2021</t>
  </si>
  <si>
    <t>Diciembre de 2021</t>
  </si>
  <si>
    <t>MÉXICO</t>
  </si>
  <si>
    <t>PÚBLICA</t>
  </si>
  <si>
    <t>INGENIERÍA</t>
  </si>
  <si>
    <t>N/D</t>
  </si>
  <si>
    <t>PRIVADA</t>
  </si>
  <si>
    <t>BILATERAL</t>
  </si>
  <si>
    <t>Virtual</t>
  </si>
  <si>
    <t>BOGOTÁ</t>
  </si>
  <si>
    <t>Psicología</t>
  </si>
  <si>
    <t>FECHA INICIO CURSO</t>
  </si>
  <si>
    <t>FECHA TERMINO CURSO</t>
  </si>
  <si>
    <t>QUINTANA ROO</t>
  </si>
  <si>
    <t>UNIVERSIDAD DE QUINTANA ROO</t>
  </si>
  <si>
    <t>9 de julio 2021</t>
  </si>
  <si>
    <t>ECUADOR</t>
  </si>
  <si>
    <t>CUENCA</t>
  </si>
  <si>
    <t xml:space="preserve">UNIVERSIDAD POLITÉCNICA SALESIANA </t>
  </si>
  <si>
    <t>FORMACIÓN PARA DOCENTES SIN ASIGNATURA DE ESPECIALIZACIÓN</t>
  </si>
  <si>
    <t>10 de septiembre 2021</t>
  </si>
  <si>
    <t>Octubre de 2021</t>
  </si>
  <si>
    <t>Septiembre de 2021</t>
  </si>
  <si>
    <t>RELIGIÓN Y TEOLOGÍA</t>
  </si>
  <si>
    <t>INTRODUCCIÓN A LA BIBLIA</t>
  </si>
  <si>
    <t>TEOLOGÍA</t>
  </si>
  <si>
    <t>160 HRS</t>
  </si>
  <si>
    <t>120 HRS</t>
  </si>
  <si>
    <t>MODELOS Y EXPERIENCIAS DE EDUCACIÓN INTERCULTURAL BILINGÜE</t>
  </si>
  <si>
    <t>FILOSOFÍA Y ÉTICA</t>
  </si>
  <si>
    <t>ANTROPOLOGÍA FILOSÓFICA</t>
  </si>
  <si>
    <t>https://www.ups.edu.ec/web/guest/teologia-en-linea</t>
  </si>
  <si>
    <t xml:space="preserve">EDUCACIÓN INTERCULTURAL BILINGÜE </t>
  </si>
  <si>
    <t>https://www.ups.edu.ec/web/guest/educacion-intercultural-bilingue-quito</t>
  </si>
  <si>
    <t>QUITO</t>
  </si>
  <si>
    <t>CIENCIAS SOCIALES</t>
  </si>
  <si>
    <t>COSMOVISÍON INDÍGENA</t>
  </si>
  <si>
    <t>ND</t>
  </si>
  <si>
    <t>100 HRS</t>
  </si>
  <si>
    <t>PSICOLOGIA</t>
  </si>
  <si>
    <t>GUAYAQUIL</t>
  </si>
  <si>
    <t>ESCUELA SUPERIOR POLITÉCNICA DEL LITORAL</t>
  </si>
  <si>
    <t>CIENCIAS DE LA TIERRA</t>
  </si>
  <si>
    <t>PALEONTOLOGÍA APLICADA</t>
  </si>
  <si>
    <t>04 de septiembre 2021</t>
  </si>
  <si>
    <t>GEOLOGÍA</t>
  </si>
  <si>
    <t>64 HRS</t>
  </si>
  <si>
    <t>Enero de 2022</t>
  </si>
  <si>
    <t>http://www.fict.espol.edu.ec/es/ingenieria-en-geologia</t>
  </si>
  <si>
    <t>INGENIERÍA AMBIENTAL</t>
  </si>
  <si>
    <t>INGENIERÍA CIVIL</t>
  </si>
  <si>
    <t>INGENIERÍA CIVIL / INGENIERÍA DEL MEDIO AMBIENTE</t>
  </si>
  <si>
    <t>48 HRS</t>
  </si>
  <si>
    <t>http://www.fict.espol.edu.ec/es/ingenieria-civil</t>
  </si>
  <si>
    <t>PRODUCCIÓN AGRÍCOLA Y GANADERÍA</t>
  </si>
  <si>
    <t>RIEGO Y DRENAJE</t>
  </si>
  <si>
    <t>INGENIERÍA AGRÍCOLA Y BIOLÓGICA</t>
  </si>
  <si>
    <t>80 HRS</t>
  </si>
  <si>
    <t>Febrero de 2022</t>
  </si>
  <si>
    <t>http://fcv.espol.edu.ec/es</t>
  </si>
  <si>
    <t>PLANEAMINETO Y DISEÑO MINERO</t>
  </si>
  <si>
    <t>MINAS</t>
  </si>
  <si>
    <t>32 HRS</t>
  </si>
  <si>
    <t>http://www.fict.espol.edu.ec/es/ingenieria-de-minas</t>
  </si>
  <si>
    <t>eMOVIES</t>
  </si>
  <si>
    <t>PERÚ</t>
  </si>
  <si>
    <t>LIMA</t>
  </si>
  <si>
    <t>ADMINISTRACIÓN</t>
  </si>
  <si>
    <t xml:space="preserve">UNIVERSIDAD PERUANA CAYETANO HEREDIA </t>
  </si>
  <si>
    <t>CIENCIAS NATURALES Y DE LA VIDA</t>
  </si>
  <si>
    <t>ENFERMEDADES INFECCIOSAS</t>
  </si>
  <si>
    <t>30 de junio 2021</t>
  </si>
  <si>
    <t>FACULTAD DE MEDICINA</t>
  </si>
  <si>
    <t>https://emovies.oui-iohe.org/nuestros-cursos/convocatoria-abierta-2021-oferta-de-cursos-online/</t>
  </si>
  <si>
    <t xml:space="preserve">https://sites.google.com/oficinas-upch.pe/catologoincoming/incoming-2021-2 </t>
  </si>
  <si>
    <t>INTERACCIÓN Y REACCIÓN ADVERSA DEL MEDICAMENTO</t>
  </si>
  <si>
    <t xml:space="preserve">2  o más según disponibilidad </t>
  </si>
  <si>
    <t>FACULTAD DE CIENCIAS</t>
  </si>
  <si>
    <t>MECANISMOS DE ACCIÓN DE FARMACOS</t>
  </si>
  <si>
    <t>MERCADOTECNIA Y FARMAECONOMÍA</t>
  </si>
  <si>
    <t>LIDERAZGO II: ESTRATEGIAS PARA EL DESARROLLO PERSONAL</t>
  </si>
  <si>
    <t>SEGURIDAD E INOCUIDAD DE LOS ALIMENTOS</t>
  </si>
  <si>
    <t>RECURSOS VEGETALES PROMISORIOS</t>
  </si>
  <si>
    <t>ECOLOGÍA DE RECURSOS NATURALES Y ESTNOBOTÁNICA</t>
  </si>
  <si>
    <t>BIOREMEDICACIÓN</t>
  </si>
  <si>
    <t>INDUCCIÓN A LAECOLOGÍA MICROBIANA Y MICROBIOLOGÍA AMBIENTAL</t>
  </si>
  <si>
    <t xml:space="preserve">GÉNETICA DE POBLACIONES Y CUANTITATIVA </t>
  </si>
  <si>
    <t>BIOQUIMICA DE AGENTES INFECCIOSOS</t>
  </si>
  <si>
    <t>NEUROBIOLOGIA MOLECULAR</t>
  </si>
  <si>
    <t>NUTRICIÓN EN SALUD PÚBLICA</t>
  </si>
  <si>
    <t xml:space="preserve">FARMACOLOGÍA APLICADA A LA NUTRICIÓN </t>
  </si>
  <si>
    <t>FISIOLOGÍA Y NUTRICIÓN APLICADA EN EL EJERCICIO</t>
  </si>
  <si>
    <t xml:space="preserve">SOPORTE NUTRICIONAL </t>
  </si>
  <si>
    <t>BIOINFORMATICA EN ECOLOGÍA Y CONSERVACIÓN</t>
  </si>
  <si>
    <t xml:space="preserve">BIOLOGÍA APLICADA </t>
  </si>
  <si>
    <t>BIOLOGÍA MOLECULAR EN LAS PLANTAS</t>
  </si>
  <si>
    <t xml:space="preserve">ECOLOGÍA MOLECULAR </t>
  </si>
  <si>
    <t xml:space="preserve">ENDOCRINOLOGÍA, METABOLISMO Y NUTRICIÓN </t>
  </si>
  <si>
    <t xml:space="preserve">FERTILIZACIÓN ASISTIDA </t>
  </si>
  <si>
    <t xml:space="preserve">FISIOLOGÍA HUMANA </t>
  </si>
  <si>
    <t>HISTOLOGÍA GENERAL</t>
  </si>
  <si>
    <t>HISTORIA DE LA BIOLOGÍA</t>
  </si>
  <si>
    <t>MICOLOGIA GENERAL Y APLICADA</t>
  </si>
  <si>
    <t>NEUROENDOCRINOLOGÍA</t>
  </si>
  <si>
    <t>PRINCIPIOS EN LA FORMACIÓN DE EMPRESAS BIOTECNOLOGÍCAS</t>
  </si>
  <si>
    <t>QUÍMICA DE LA COCINA Y LOS ALIMENTOS</t>
  </si>
  <si>
    <t>ADMINISTRACIÓN GENERAL</t>
  </si>
  <si>
    <t>TALLER DE NARRATIVA</t>
  </si>
  <si>
    <t>EXPRESION ORAL Y ESCRITA</t>
  </si>
  <si>
    <t>PRODUCCIÓN Y DIRECCIÓN DE VIDEOS EN CIENCIAS</t>
  </si>
  <si>
    <t>ÉTICA</t>
  </si>
  <si>
    <t xml:space="preserve">ELEMENTOS DE FÍSICA MODERNA </t>
  </si>
  <si>
    <t>GENÉTICA DE POBLACIONES Y CUANTITATIVA</t>
  </si>
  <si>
    <t xml:space="preserve">BOTÁNICA FARMACÉUTICA </t>
  </si>
  <si>
    <t>QUÍMICA FARMACÉUTICA</t>
  </si>
  <si>
    <t>ADMINISTRACIÓN Y GERENCIA ESTRATÉGICA FARMACÉUTICA</t>
  </si>
  <si>
    <t>INTRODUCCIÓN A LAS CIENCIAS AMBIENTALES</t>
  </si>
  <si>
    <t>ATENCIÓN Y GESTIÓN DE LA SALUD</t>
  </si>
  <si>
    <t>ANALITICA E INSTRUMENTACIÓN FARMACÉUTICA</t>
  </si>
  <si>
    <t>ANTROPOLOGÍA</t>
  </si>
  <si>
    <t>MICROBIOLOGÍA E INMUNOLOGÍA</t>
  </si>
  <si>
    <t>FACULTAD DE VETERINARIA</t>
  </si>
  <si>
    <t>SALUD PÚBLICA VETERINARIA I</t>
  </si>
  <si>
    <t>ECOLOGÍA PARA LAS CIENCIAS VETERINARIAS</t>
  </si>
  <si>
    <t>ECONOMÍA DE LA PRODUCCIÓN</t>
  </si>
  <si>
    <t>ESTRUCTURA Y FUNCIÓN ANIMAL II</t>
  </si>
  <si>
    <t>FISIOLOGÍA DE LA REPRODUCCIÓN</t>
  </si>
  <si>
    <t>MEJORAMIENTO GENÉTICO</t>
  </si>
  <si>
    <t>NUTRICIÓN ANIMAL II</t>
  </si>
  <si>
    <t>INTRODUCCIÓN A LA VIDA SILVESTRE</t>
  </si>
  <si>
    <t>EPIDEMIOLOGÍA VETERINARIA</t>
  </si>
  <si>
    <t>FARMACOLOGÍA VETERINARIA</t>
  </si>
  <si>
    <t>FISIOPATOLOGÍA ANIMAL I</t>
  </si>
  <si>
    <t xml:space="preserve">RECURSOS Y SISTEMAS ALIMENTACIÓN ANIMAL </t>
  </si>
  <si>
    <t>FISOPATOLOGÍA ANIMAL II</t>
  </si>
  <si>
    <t>INDUSTRIALIZACIÓN DE ALIMENTOSDE ORIGEN ANIMAL</t>
  </si>
  <si>
    <t>PRODUCCIÓN Y SANIDAD DE AVES</t>
  </si>
  <si>
    <t>PRODUCCIÓN Y SANIDAD DE HIDROBIOLÓGICOS</t>
  </si>
  <si>
    <t>PRODUCCIÓN Y SANIDAD DE RUMIANTES</t>
  </si>
  <si>
    <t>MEDICINA DE ANIMALES DE COMPAÑÍA</t>
  </si>
  <si>
    <t>MEDICINA DE LA CONSERVACIÓN</t>
  </si>
  <si>
    <t>MEDICINA PREVENTIVA</t>
  </si>
  <si>
    <t>TERIOGENOLOFÍA</t>
  </si>
  <si>
    <t>DESARROLLO DE NEGOCIOS</t>
  </si>
  <si>
    <t>INOCUIDAD DE ALIMENTOS</t>
  </si>
  <si>
    <t>SALUD PÚBLICA VETERINARIA II</t>
  </si>
  <si>
    <t>JUZGAMIENTO DE GANADO BOVINO</t>
  </si>
  <si>
    <t>GANADERÍA ALTOANDINA</t>
  </si>
  <si>
    <t>FISIOPATOLOGÍA DE ESPECIES ACUATICAS</t>
  </si>
  <si>
    <t>BIENESTAR ANIMAL</t>
  </si>
  <si>
    <t>PRIMEROS AUXILIOS EN ANIMALES DE COMPAÑÍA</t>
  </si>
  <si>
    <t>TERAPÉUTICA EN CANINOS Y FELINOS</t>
  </si>
  <si>
    <t>AFECCIONES OCULARES EN ANIMALES DE COMPAÑÍA</t>
  </si>
  <si>
    <t>SEGURIDAD ALIMENTARIA EN EMERGENCIAS Y DESASTRES NATURALES (ELECTIVO)</t>
  </si>
  <si>
    <t>NUTRICIÓN</t>
  </si>
  <si>
    <t>COMUNICACIÓN Y EDUCACIÓN EN NUTRICIÓN Y SALUD</t>
  </si>
  <si>
    <t>NUTRICIÓN Y EMPRESA</t>
  </si>
  <si>
    <t>SEGURIDAD ALIMENTARIA Y NUTRICIONAL</t>
  </si>
  <si>
    <t>DIETOTERAPIA APLICADA I</t>
  </si>
  <si>
    <t>DIETÉTICA</t>
  </si>
  <si>
    <t>PSICOLOGÍA DE ALIMENTACIÓN  Y TRANSTORNOS ALIMENTARIOS</t>
  </si>
  <si>
    <t>ANTROPOLOGÍA Y SOCIOLOGÍA DEL CONTEXTO ALIMENTARIO</t>
  </si>
  <si>
    <t>PSICOMOTRICIDAD Y EXPRESIÓN CORPORAL</t>
  </si>
  <si>
    <t>TERAPIA FÍSICA</t>
  </si>
  <si>
    <t>ERGONOMÍA Y SALUD LABORAL</t>
  </si>
  <si>
    <t>INTERACCIÓN Y REACCIÓN ADVERSA DE MEDICAMENTOS</t>
  </si>
  <si>
    <t>FARMACIA</t>
  </si>
  <si>
    <t>SALUD PÚBLICA Y EPIDEMIOLOGÍA</t>
  </si>
  <si>
    <t>HISTORIA DE LA FARMACIA</t>
  </si>
  <si>
    <t xml:space="preserve">Consultar con durin@oficinas-upch.pe </t>
  </si>
  <si>
    <t>LIDERAZGO I</t>
  </si>
  <si>
    <t>DIRECCIÓN DE ORGANIZACIONES EN SALUD</t>
  </si>
  <si>
    <t>ADMINISTRACIÓN EN SALUD/SALUD PÚBLICA</t>
  </si>
  <si>
    <t>GESTIÓN PÚBLICA EN SALUD</t>
  </si>
  <si>
    <t>MARKETING EN SALUD</t>
  </si>
  <si>
    <t>SEGUROS EN SALUD</t>
  </si>
  <si>
    <t>INVESTIGACIÓN OPERATIVA EN SALUD PÚBLICA</t>
  </si>
  <si>
    <t>INCIDENCIA Y PARTICIPACIÓN SOCIAL EN SALUD</t>
  </si>
  <si>
    <t>GESTIÓN Y EVALUACIÓN DE PRGRAMAS Y PROYECTOS</t>
  </si>
  <si>
    <t>SALUD MENTAL</t>
  </si>
  <si>
    <t>TOPICOS SELECTOS EN SALUD GLOBAL Y SALUD PUBLICA II</t>
  </si>
  <si>
    <t>SISTEMAS DE INFORMACIÓN EN SALUD</t>
  </si>
  <si>
    <t>RESPONSABILIDAD SOCIAL DE LAS ORGANIZACIONES</t>
  </si>
  <si>
    <t>POLITICAS EN SALUD Y DESARROLLO SOCIAL</t>
  </si>
  <si>
    <t>ECONOMÍA DE LA SALUD</t>
  </si>
  <si>
    <t>PLANEAMIENTO ESTRATÉGICO</t>
  </si>
  <si>
    <t>GESTIÓN DE COSTOS Y PRESUPUESTOS EN SALUD</t>
  </si>
  <si>
    <t>EPIDEMIOLOGÍA</t>
  </si>
  <si>
    <t>DEMOGRAFÍA</t>
  </si>
  <si>
    <t>LIDERAZGO</t>
  </si>
  <si>
    <t>ANTROPOLOGIA Y SOCIOLOGÍA DE LA SALUD</t>
  </si>
  <si>
    <t>ANTROPOLOGÍA Y SOCIOLOGÍA DE LA SALUD</t>
  </si>
  <si>
    <t>PRÁCTICA DE RECONOCIMIENTO Y DIAGNÓSTICO DEL ENTORNO</t>
  </si>
  <si>
    <t>SEGURIDAD ALIMENTARIA Y NUTRICIÓN</t>
  </si>
  <si>
    <t>INVESTIGACIÓN ESTOMATOLOGÍA III</t>
  </si>
  <si>
    <t>FACULTAD DE ESTOMATOLOGÍA</t>
  </si>
  <si>
    <t>GESTIÓN EN ODONTOLOGÍA</t>
  </si>
  <si>
    <t>MEDICINA BUCAL</t>
  </si>
  <si>
    <t>ODONTOLOGÍA LEGAL Y FORENSE</t>
  </si>
  <si>
    <t>PRICIPIOS DE IMAGINOLOGÍA EN ESTOMATOLOGÍA</t>
  </si>
  <si>
    <t>COMPETENCIAS LABORALES</t>
  </si>
  <si>
    <t>FACULTAD DE PSICOLOGÍA</t>
  </si>
  <si>
    <t>EVALICACIÓN DE PROGRAMAS Y PROYECTOS PSICOSOCIALES</t>
  </si>
  <si>
    <t xml:space="preserve"> FACULTAD DE PSICOLOGÍA</t>
  </si>
  <si>
    <t>PSICOLOGÍA ESCOLAR Y PROBLEMAS DE APRENDIZAJE</t>
  </si>
  <si>
    <t>PSICOLOGÍA AMBIENTAL</t>
  </si>
  <si>
    <t>GESTIÓN DE RECURSOS HUMANOS</t>
  </si>
  <si>
    <t>PSICOLOGÍA FORENSE</t>
  </si>
  <si>
    <t>TRABAJO Y SALUD OCIPACIONAL</t>
  </si>
  <si>
    <t>TERAPIA OCUPACIONAL</t>
  </si>
  <si>
    <t>DESEMPEÑO OCUPACIONAL</t>
  </si>
  <si>
    <t>TENDENCIAS EN ENFERMERÍA II</t>
  </si>
  <si>
    <t>FACULTAD DE ENFERMERÍA</t>
  </si>
  <si>
    <t>CUIDADOS PALITATIVOS</t>
  </si>
  <si>
    <t>NANDA, NOC Y NIC</t>
  </si>
  <si>
    <t>CUIDADO DE ENFERMERÍA AL PACIENTE EN SITUACIÓN DE URGENCIA, EMERGENCIA, DESASTRE</t>
  </si>
  <si>
    <t>ANATOMÍA Y FISIOLOGÍA HUMANA</t>
  </si>
  <si>
    <t>SEGURIDAD CLÍNICA</t>
  </si>
  <si>
    <t>BIOQUÍMICA</t>
  </si>
  <si>
    <t>MICROBIOLOGÍA Y PARASITOLOGÍA</t>
  </si>
  <si>
    <t>PSICOLOGÍA</t>
  </si>
  <si>
    <t>DERECHO</t>
  </si>
  <si>
    <t>CUPOS</t>
  </si>
  <si>
    <t>IDIOMA</t>
  </si>
  <si>
    <t>FECHA DE INICIO</t>
  </si>
  <si>
    <t>Arquitectura de computadoras</t>
  </si>
  <si>
    <t>Teoría de control</t>
  </si>
  <si>
    <t>Química General</t>
  </si>
  <si>
    <t>Licenciatura en Enfermería</t>
  </si>
  <si>
    <t>Ingeniería Industrial</t>
  </si>
  <si>
    <t>Control de calidad</t>
  </si>
  <si>
    <t>Electrónica Industrial</t>
  </si>
  <si>
    <t>Ingeniería Civil</t>
  </si>
  <si>
    <t>INVESTIGACION DE OPERACIONES II</t>
  </si>
  <si>
    <t>Área del Conocimiento</t>
  </si>
  <si>
    <t>Nombre de la asignatura</t>
  </si>
  <si>
    <t>Programa de estudio / Carrera al que pertenece</t>
  </si>
  <si>
    <t>Temporalidad (Sincrónico y/o Asincrónico)</t>
  </si>
  <si>
    <t>Cupos disponibles</t>
  </si>
  <si>
    <t>Link para ampliar información de la asignatura</t>
  </si>
  <si>
    <t>Información adicional</t>
  </si>
  <si>
    <t>Facultad de Ciencias Económicas</t>
  </si>
  <si>
    <t>Licenciatura en Logística</t>
  </si>
  <si>
    <t>Publicidad</t>
  </si>
  <si>
    <t>Contador Público</t>
  </si>
  <si>
    <t>Medicina</t>
  </si>
  <si>
    <t>Facultad de Derecho</t>
  </si>
  <si>
    <t>Abogacía</t>
  </si>
  <si>
    <t>Derecho Constitucional</t>
  </si>
  <si>
    <t>Filosofía del Derecho</t>
  </si>
  <si>
    <t>Derecho Ambiental y de los Recursos Naturales</t>
  </si>
  <si>
    <t>Profesorado en Ciencias de la Educación</t>
  </si>
  <si>
    <t>Letras</t>
  </si>
  <si>
    <t>Licenciatura en Turismo</t>
  </si>
  <si>
    <t>Sistemas Operativos</t>
  </si>
  <si>
    <t>ARGENTINA</t>
  </si>
  <si>
    <t>PILA</t>
  </si>
  <si>
    <t>Institución de educación superior/Universidad</t>
  </si>
  <si>
    <t>País de origen</t>
  </si>
  <si>
    <t>Ciudad</t>
  </si>
  <si>
    <t xml:space="preserve"> Nivel de estudio (Pregrado, Posgrado)</t>
  </si>
  <si>
    <t xml:space="preserve">Modalidad </t>
  </si>
  <si>
    <t>Temporalidad (Sincrónico y/o asincrónico)</t>
  </si>
  <si>
    <t>Nombre del Programa Académico</t>
  </si>
  <si>
    <t>Nombre curso ofertado</t>
  </si>
  <si>
    <t>Página Web</t>
  </si>
  <si>
    <t>Fecha de Inicio de Clases</t>
  </si>
  <si>
    <t>Fecha Fin de Clases</t>
  </si>
  <si>
    <t>Persona de Contacto en el Programa Académico</t>
  </si>
  <si>
    <t>E-mail de contacto Académico</t>
  </si>
  <si>
    <t>Responsable Administrativo</t>
  </si>
  <si>
    <t>E-mail de Contacto Administrativo</t>
  </si>
  <si>
    <t>Requisitos Académicos</t>
  </si>
  <si>
    <t>Fecha límite de recepción de candidaturas</t>
  </si>
  <si>
    <t>Información Adicional</t>
  </si>
  <si>
    <t>Universidad de Quintana Roo</t>
  </si>
  <si>
    <t>México</t>
  </si>
  <si>
    <t xml:space="preserve"> Chetumal.</t>
  </si>
  <si>
    <t>Sincrónico</t>
  </si>
  <si>
    <t>Ciencias de la Salud</t>
  </si>
  <si>
    <t>Calidad en los Servicios de Salud y Seguridad del Paciente</t>
  </si>
  <si>
    <t>12</t>
  </si>
  <si>
    <t>https://www.uqroo.mx/planes-de-estudio/</t>
  </si>
  <si>
    <t>30 de agosto</t>
  </si>
  <si>
    <t>17 de diciembre</t>
  </si>
  <si>
    <t>Dra. Maria de Lourdes Rojas Armadillo</t>
  </si>
  <si>
    <t>lourdes.rojas@uqroo.edu.mx</t>
  </si>
  <si>
    <t>Aldo Ramón Alonso Serrato</t>
  </si>
  <si>
    <t>aalonso@uqroo.edu.mx</t>
  </si>
  <si>
    <t>9 de julio</t>
  </si>
  <si>
    <t>La asignatura tiene como propósito que el alumno desarrolle competencias que le permitanresponder satisfactoriamente a las necesidades de salud, rea¬les y sentidas, de los individuos, familias y comunidades de manera oportuna, efectiva, accesible, confiable y de conformidad con las mejores prácticas y la mejor evidencia disponible libre de deficiencias y errores; favoreciendo el tra¬bajo en equipo mediante el liderazgo compartido, el desarrollo continuado de las capacidades de sus integrantes, el monitoreo y apoyoLa asignatura tiene como propósito desarrollar competencias de  Seguridad Clínica, sus principales conceptos y herramientas, comprenda la importancia del factor humano y la seguridad del paciente  y el concepto de transversalidad  y comprenda la relevancia de la premisa hipocrática “Primero no hacer daño”</t>
  </si>
  <si>
    <t>Tópicos selectos: Nutrición</t>
  </si>
  <si>
    <t>25</t>
  </si>
  <si>
    <t>Hugo Alejandro Panting Villalobos</t>
  </si>
  <si>
    <t>hugopv@uqroo.edu.mx</t>
  </si>
  <si>
    <t>NA</t>
  </si>
  <si>
    <t>Nutrición humana, es una asignatura de modalidad presencial básica en el área de la salud, la cual brinda conocimientos y habilidades para la evaluación del estado de nutrición, mediante el uso de indicadores antropométricos, bioquímicos, clínicos y dietéticos, con el objetivo de emitir  recomendaciones basadas en evidencia científica y brindar asesoría para la prevención, diagnóstico, tratamiento y control nutricional, así como para la promoción de la salud del individuo en las diferentes etapas de la vida,  con una visión interdisciplinar, considerando  exploración, valoración, investigación, análisis e intervención de los procesos bio-psico-sociales asociados a la nutrición, bajo un enfoque ético y responsable.   Al finalizar el plan de asignatura, los alumnos habrán desarrollado las competencias necesarias, que le permitan asumir una posición de liderazgo para la toma de decisiones responsables en materia de nutrición y ejecutando acciones en atención primaria de la salud (nutrición comunitaria), así como en el contexto clínico (nutrición clínica), enfocándose en las problemáticas de salud asociadas a la alimentación.  Entre las actividades a desarrollar en esta asignatura está la elaboración del diagnóstico nutricio, análisis de casos clínicos y el desarrollo de estrategias de atención en nutrición. La evaluación se realizará mediante matrices de información, presentaciones de diapositivas, resolución de cuestionarios, actividades prácticas y 3 evaluaciones parciales. Se recomienda haber acreditado las asignaturas de Estructura y Función Nivel Molecular, Estructura y Función: Nivel Celular y Atención Primaria a la Salud.</t>
  </si>
  <si>
    <t>Ciencias Sociales</t>
  </si>
  <si>
    <t>Pensamiento Grecorromano</t>
  </si>
  <si>
    <t>Dr. Juan Manuel Espinosa Sánchez</t>
  </si>
  <si>
    <t>jmespinosa@uqroo.edu.mx</t>
  </si>
  <si>
    <t>No tiene requisitos</t>
  </si>
  <si>
    <t xml:space="preserve">Estudios de Platón, Aristóteles </t>
  </si>
  <si>
    <t>Literatura Mexicana</t>
  </si>
  <si>
    <t>20 (Otoño 2021)</t>
  </si>
  <si>
    <t>Martín Ramos Díaz</t>
  </si>
  <si>
    <t>ramoss@uqroo.edu.mx</t>
  </si>
  <si>
    <t>Panorama de la literatura mexicana moderna y contemporánea</t>
  </si>
  <si>
    <t>Lengua y Cultura Maya I</t>
  </si>
  <si>
    <t>10</t>
  </si>
  <si>
    <t xml:space="preserve">Hilario Chi Canul </t>
  </si>
  <si>
    <t>hilariochicanul@uqroo.edu.mx</t>
  </si>
  <si>
    <t>Esta experiencia de aprendizaje presencial tiene como propósito desarrollar competencias para establecer las bases del aprendizaje de la lengua maya, desde su contexto sociocultural y sociolingüístico, como segunda lengua. Busca llevar al alumno a iniciar sus conocimientos sobre la fonética, la semántica y la morfosintaxis del maya yucateco, de manera integral y funcional, para entender y comprender el uso lingüístico de la comunidad mayahablante, equivalente a un nivel A1 del Marco Común Europeo de Referencia para las Lenguas. El desarrollo de esta experiencia es fundamentalmente práctico-teórico, se orienta al alumno a desarrollar primero la habilidad oral, luego los usos y el reconocimiento de los significados de la lengua, para desarrollar y fortalecer su habilidad de hablar, escuchar, escribir, leer, entender y pensar en la lengua objeto de estudio. Los resultados se evalúan mediante exámenes escritos, producciones orales, desarrollo de diálogos en escenarios reales y simulados, elaboración de videos, práctica de campo y descripción sistemática de los procesos que conllevan el desarrollo y la puesta en práctica de alguna expresión cultural de la comunidad maya. Esta asignatura no tiene requisito.</t>
  </si>
  <si>
    <t>Literatura Iberoamericana</t>
  </si>
  <si>
    <t>20</t>
  </si>
  <si>
    <t>Panorama de la literatura iberoamericana moderna</t>
  </si>
  <si>
    <t xml:space="preserve"> Cancún.</t>
  </si>
  <si>
    <t>Amparo II</t>
  </si>
  <si>
    <t>40</t>
  </si>
  <si>
    <t>Nelson Daniel Mendoza Salgado</t>
  </si>
  <si>
    <t>nmendozainacipe@gmail.com</t>
  </si>
  <si>
    <t xml:space="preserve">Estudio de derechos humanos y garantías para su protección </t>
  </si>
  <si>
    <t>METODOLOGIA JURIDICA</t>
  </si>
  <si>
    <t>45</t>
  </si>
  <si>
    <t>SELENE FRANCO SEGURA</t>
  </si>
  <si>
    <t>francoselene@uqroo.edu.mx</t>
  </si>
  <si>
    <t>ACPDE-146 TECNICAS DE INVESTIGACION JURIDICA</t>
  </si>
  <si>
    <t xml:space="preserve">El campo de las ciencias jurídicas forma parte de su universo de trabajo, en ese sentido la calidad de las investigaciones  es indispensable para la formación adecuada de los profesionales del derecho y a su vez ampliar la cultura jurídica. </t>
  </si>
  <si>
    <t xml:space="preserve">Filosofía del derecho </t>
  </si>
  <si>
    <t xml:space="preserve">Selene Franco Segura </t>
  </si>
  <si>
    <t xml:space="preserve">Mediante conocimiento filosófico del derecho, el estudiante será capaz analizar los problemas fundamentales del derecho, a través de varias corrientes de pensamiento </t>
  </si>
  <si>
    <t>INTRODUCCIÓN AL ESTUDIO DEL DERECHO</t>
  </si>
  <si>
    <t>5</t>
  </si>
  <si>
    <t>MARIA LUISA MONTALVO ORTIZ</t>
  </si>
  <si>
    <t>montalvo.ortiz@uqroo.edu.mx</t>
  </si>
  <si>
    <t xml:space="preserve">PERMITE QUE EL ALUMNO CONFORME SU CRITERIO JURÍDICO PARA PODER ANALIZAR Y EXPLICAR EL CONTENIDO DE TODAS LAS DIFERENTES TEORIAS DEL DERECHO, ASÍ COMO LOS CONCEPTSO JURÍDICOS FUNDAMENTALES, SU PAPEL EN LA CIENCIA JURÍDICA Y EN EL PROPIO DERECHO. EN POSESIÓN DE ESTAS CATEGORÍAS Y APLICANDO LOS CONOCIMIENTOS OBTENIDOS, PODRA COMPRENDER Y ENTENDER TODAS Y CADA UNA DE LAS DISTINTAS MATERIAS DEL DERECHO Y CON POSTERIEDAD RESOLVERA  LOS PROBLEMAS QUE SE LE PLANTEEEN EN LA VIDA PROFESIONAL CON EL CONCURSO DE LA CIENCIA JURÍDICA.  </t>
  </si>
  <si>
    <t>Métodos y técnicas de investigación.</t>
  </si>
  <si>
    <t>41</t>
  </si>
  <si>
    <t>Blanca Estela Tzuc Pinzón</t>
  </si>
  <si>
    <t>blanca.pinzon@uqroo.edu.mx</t>
  </si>
  <si>
    <t>El alumno conocerá las corrientes metodológicas y sus formas de abordar el estudio del fenómeno jurídico, así como los pasos, métodos y técnicas que se pueden emplear para ello.</t>
  </si>
  <si>
    <t xml:space="preserve">INTRODUCCIÓN AL ESTUDIO DEL DERECHO </t>
  </si>
  <si>
    <t>FRANCISCO GERARDO VELAZQUEZ LOYA</t>
  </si>
  <si>
    <t>velazquezfrancisco009@gmail.com</t>
  </si>
  <si>
    <t xml:space="preserve">ESTE CURSO TRATA ACERCA DE LAS DIFERENTES TEORÍAS DEL DERECHO, LOS CONCEPTOS JURÍDICOS FUNDAMENTALES, SU PAPEL EN LA CIENCIA JURÍDICA Y EN EL PROPIO DERECHO. EXPONE CÓMO LA POSESIÓN DE ESTAS CATEGORÍAS Y APLICACIÓN DE LOS CONOCIMIENTOS OBTENIDOS, CONTRIBUYE A RESOLVER PROBLEMAS CON EL CONCURSO DE LA CIENCIA JURÍDICA. ANALIZA LOS TEMAS SOBRE EL DERECHO COMO PRODUCTO CULTURAL, LAS DISTINTAS TEORÍAS ACERCA DE LA NATURALEZA DEL DERECHO, LA TÉCNICA JURIDICA QUE COMPRENDE LA DOGMÁTICA, LA INTERPRETACIÓN Y LOS CONFLICTOS DE LEYES EN EL ESPACIO. </t>
  </si>
  <si>
    <t xml:space="preserve">Títulos y Operaciones de Crédito </t>
  </si>
  <si>
    <t>6</t>
  </si>
  <si>
    <t xml:space="preserve">Alicia Martínez Aguilar </t>
  </si>
  <si>
    <t>alicia.martinez@uqroo.edu.mx</t>
  </si>
  <si>
    <t>Conocer la importancia y alcance legal de los títulos y operaciones de crédito regulados por la Ley y en la vida comercial.</t>
  </si>
  <si>
    <t>Derecho Procesal Penal</t>
  </si>
  <si>
    <t>Dr. José Alfredo Gómez Reyes</t>
  </si>
  <si>
    <t>jagomez@uqroo.edu.mx</t>
  </si>
  <si>
    <t>Al concluir este curso el alumno será capaz de distinguir, describir y sistematizar los actos que integran el procedimiento penal, desde el surgimiento de la relación jurídico material del derecho penal hasta su conclusión natural, las formas anticipadas de determinación, partes que intervienen en el proceso; así como los medios de impugnación, recursos e incidentes que se pueden promover e igualmente elaborara los escritos propios para cada uno de los momentos procesales en el procedimiento penal</t>
  </si>
  <si>
    <t>derecho procesal administrativo</t>
  </si>
  <si>
    <t>Np</t>
  </si>
  <si>
    <t xml:space="preserve">Brenda Galván Vázquez </t>
  </si>
  <si>
    <t xml:space="preserve">G.brenda@uqroo.edu.mx </t>
  </si>
  <si>
    <t>Na</t>
  </si>
  <si>
    <t>Materia en la que se conocerá el proceso en relación a la los actos administrativos</t>
  </si>
  <si>
    <t xml:space="preserve">Medios Alternos de solución de conflictos </t>
  </si>
  <si>
    <t xml:space="preserve">Brenda Elizabeth Ramirez Govea </t>
  </si>
  <si>
    <t>brenda.ramirez@uqroo.edu.mx</t>
  </si>
  <si>
    <t>ACPDE188</t>
  </si>
  <si>
    <t xml:space="preserve">El alumno podrá aplicar los mecanismos alternativos de solución de conflicto en su contexto individual, así como dentro de su desarrollo profesional frente a loa conflictos que enfrenta la sociedad </t>
  </si>
  <si>
    <t>Régimen jurídico de Comercio Exterior</t>
  </si>
  <si>
    <t>MIGUEL ÁNEL PECH CEN</t>
  </si>
  <si>
    <t>miguel.pech@uqroo.edu.mx</t>
  </si>
  <si>
    <t>Examinará y explicará el alcance, cobertura, estatutos y disposiciones para el comercio de mercancías y de servicios del tratado de libre comercio de América del norte, así como el procedimiento para la solución de diferencias</t>
  </si>
  <si>
    <t>Delitos en Particular</t>
  </si>
  <si>
    <t>DR. MIGUEL ÁNGEL PECH CEN</t>
  </si>
  <si>
    <t>ACPDE-156 TEORÍA DEL DELITO</t>
  </si>
  <si>
    <t>Explicará y sistematizará los delitos contra el individuo, la familia, la sociedad y el Estado dentro de nuestro régimen penal.</t>
  </si>
  <si>
    <t xml:space="preserve">AMPARO I </t>
  </si>
  <si>
    <t>ACPDE-174 GARANTÍAS INDIVIDUALES</t>
  </si>
  <si>
    <t>ANALIZARÁ Y EXPLICARÁ EL AMPARO COMO MEDIO DE CONTROL Y PROTECCIÓN CONSTITUCIONAL Y LEGAL, TANTO PARA LAS PERSONAS FÍSICAS COMO MORALES; SU NATURALEZA JURÍDICA; PRINCIPIOS; PARTES QUE INTERVIENEN; SU ACCIÓN Y PROCEDENCIA, ASÍ COMO LOS DEMÁS ASPECTOS DISTINTIVOS DEL MISMO ANALIZARÁ Y EXPLICARÁ LAS FORMAS DE TRAMITACIÓN, COMPETEN- ' CIA E IMPROCEDENCIA TANTO DEL AMPARO UNI- INSTANCIAL, HASTA SU SENTENCIA Y EJECUCIÓN; ASIMISMO DELIMITARÁ LOS CASOS DE SUSPENSIÓN Y RECURSOS EN UN JUICIO DE AMPARO, DESTACANDO LOS TIPOS DE RESPONSABILIDADES QUE SE PRESENTAN EN EL MISMO, E IGUALMENTE LA REDACCIÓN DE LOS ESCRITOS MÁS USUALES EN LA TRAMITACIÓN DE UN AMPARO.</t>
  </si>
  <si>
    <t>Derecho Fiscal</t>
  </si>
  <si>
    <t>Lic. Jorge Gaspar Durán Cárdenas</t>
  </si>
  <si>
    <t>jorgeduran_51@yahoo.com.mx</t>
  </si>
  <si>
    <t>Al concluir el curso el alumno analizará, explicará y relacionara los conceptos fundamentales y principios que estructuran el sistema tributario nacional</t>
  </si>
  <si>
    <t>Contratos en particular</t>
  </si>
  <si>
    <t>Al concluir el curso el alumno analizará, explicará y aplicará el régimen jurídico que atiende a cada uno de los diferentes tipos de contratos</t>
  </si>
  <si>
    <t xml:space="preserve">Procesal penal </t>
  </si>
  <si>
    <t xml:space="preserve">Mtro Gonzalo Sandoval Alejos </t>
  </si>
  <si>
    <t xml:space="preserve">Sandovalito2@gmail.com </t>
  </si>
  <si>
    <t xml:space="preserve">Etapas y fases del sistema penal acusatorio </t>
  </si>
  <si>
    <t xml:space="preserve">Delitos en particular </t>
  </si>
  <si>
    <t xml:space="preserve">Delitos del orden federal y estatal en nuestro país, elementos, tipos, conductas, participación, etc </t>
  </si>
  <si>
    <t xml:space="preserve">Contratos en particular </t>
  </si>
  <si>
    <t xml:space="preserve">Contratos civiles, mercantiles, requisitos, formalidades, partes que intervienen etc. </t>
  </si>
  <si>
    <t>Seguridad Pública</t>
  </si>
  <si>
    <t>Estadísticas aplicadas a las ciencias sociales</t>
  </si>
  <si>
    <t>MESP. Enrique Cercas López</t>
  </si>
  <si>
    <t>enrique.cercas@uqroo.edu.mx</t>
  </si>
  <si>
    <t>El propósito de esta asignatura es aportar conocimientos sobre estadística descriptiva para el conocimiento y aplicación de las técnicas básicas de recolección de datos del entorno y la manera de organizarlos en cuadros y gráficas, además se realiza un acercamiento al uso de las combinaciones como forma de encontrar las posibilidades de conocimiento de un grupo de elementos. Se construyen conocimientos teóricos y prácticos mediante la resolución de problemas y ejercicios, así como del aprendizaje cooperativo. La evaluación se realiza mediante pruebas escritas cerradas, situaciones problema y autoevaluación. Esta asignatura es de modalidad presencial y no tiene requisito previo.</t>
  </si>
  <si>
    <t>Derecho Penal 1</t>
  </si>
  <si>
    <t>100</t>
  </si>
  <si>
    <t>Dr. Luis Germán Sánchez Méndez</t>
  </si>
  <si>
    <t>luis.sanchez@uqroo,edu,mx</t>
  </si>
  <si>
    <t>Esta asignatura permitirá al estudiante identificar, explicar y analizar, la importancia, el contenido esencial y el ámbito de aplicación de la parte general del derecho penal en el sistema jurídico mexicano, podrá analizar desde una perspectiva global las políticas en seguridad pública identificando sus aspectos jurídicos-penales, con el fin de contribuir en el área jurídico-penal con alternativas en materia de política criminal.</t>
  </si>
  <si>
    <t xml:space="preserve">Globalización y delincuencia transnacional </t>
  </si>
  <si>
    <t xml:space="preserve">Dr. Jaime Uribe Cortez </t>
  </si>
  <si>
    <t>jaime.uribe@uqroo.edu.mx</t>
  </si>
  <si>
    <t xml:space="preserve">Que se analice el proceso de globalización, los tipos de penalidad y los impactos sociales y económicos, así como las medidas que los Estados han establecido como prevención de estas conductas. </t>
  </si>
  <si>
    <t>Derechos Humanos</t>
  </si>
  <si>
    <t>Omar Pasillas López</t>
  </si>
  <si>
    <t>omar.pasillas@uqroo.edu.mx</t>
  </si>
  <si>
    <t>En la asignatura de Derechos Humanos, se revisará la estrecha unidad existente entre las cinco dimensiones básicas de los derechos fundamentales (la ética, jurídica, política, histórica y sociológica). También se abordarán las tres "generaciones" de derechos humanos: civiles y políticos; económicos, sociales y culturales. Se propone  además, dar una visión general sobre los fundamentos de los derechos humanos, a fin de difundir el respeto a la dignidad de los seres humanos y fomentar la educación de los derechos humanos.</t>
  </si>
  <si>
    <t>Cancún.</t>
  </si>
  <si>
    <t>DERECHO PROCESAL CIVIL II</t>
  </si>
  <si>
    <t>Ruth Gamboa Iñiguez</t>
  </si>
  <si>
    <t>ruth_iiguez@hotmail.com</t>
  </si>
  <si>
    <t>Aprenderá, analizará y aplicará el código de procedimientos civiles, para la correcta aplicación de casos concretos en los juicios civiles</t>
  </si>
  <si>
    <t xml:space="preserve"> Cozumel.</t>
  </si>
  <si>
    <t>Mercadotecnia y Negocios</t>
  </si>
  <si>
    <t>Conducta del Consumidor</t>
  </si>
  <si>
    <t>Oscar Martínez González</t>
  </si>
  <si>
    <t>oscarmartinez@uqroo.edu.mx</t>
  </si>
  <si>
    <t>EL ALUMNO CONOCERÁ Y APLICARÁ LAS DISTINTAS TÉCNICAS PARA EL ANÁLISIS DEL COMPORTAMIENTO DEL CONSUMIDOR, DE TAL FORMA QUE RECONOZCA Y COMPRENDA TODAS LAS VARIABLES CONDUCTUALES QUE INTERVIENEN EN EL PROCESO DE DECISIÓN DE COMPRA O CONSUMO DE LAS PERSONAS. RELACIONARÁ LA IMPORTANCIA DE MANEJAR DE FORMA ESTRATÉGICA LAS VARIABLES DETERMINANTES DE LA CONDUCTA DEL CONSUMIDOR PARA ALCANZAR LOS OBJETIVOS DE TODA EMPRESA Y GENERAR UNA MEORA CONSTANTE A TRAVÉS DE SU APLICACIÓN EN DIVERSAS DISCIPLINAS.</t>
  </si>
  <si>
    <t>Administración Hotelera</t>
  </si>
  <si>
    <t>CULTURA DE CALIDAD</t>
  </si>
  <si>
    <t>35</t>
  </si>
  <si>
    <t>JUAN JOSÉ LORÍA MAYÉN</t>
  </si>
  <si>
    <t>juan.loria@uqroo.edu.mx</t>
  </si>
  <si>
    <t>Se busca  el enfoque de  Cultura de Calidad como instrumento indispensable como fundamental y para lo cual será primordial asimilar al máximo esta habilidad práctica para lograr certificaciones o distintivos en el ramo hotelero, aprovechando y haciendo la Cultura de Calidad parte integral de la ideología de vida y proyectándola en cada una de las acciones dentro del ámbito turístico, esto facilitará el logro de éxitos personales así como la satisfacción de contribuir en la construcción de una mejor sociedad en un ámbito de la calidad organizacional.</t>
  </si>
  <si>
    <t xml:space="preserve">Protocolo de Investigación </t>
  </si>
  <si>
    <t>Dra. Karla Avendaño</t>
  </si>
  <si>
    <t>karla.avendano@uqroo.edu.mx</t>
  </si>
  <si>
    <t>Enseñarla al estudiante como describir el procedimiento para crear una investigación y darle solución a u ¡n problema del entorno</t>
  </si>
  <si>
    <t>INTRODUCCIÓN A LA ECONOMIA</t>
  </si>
  <si>
    <t>Karina Patricia López Martinez</t>
  </si>
  <si>
    <t>karina.lopez@uqroo.edu.mx</t>
  </si>
  <si>
    <t>La materia de Introducción a la economía está orientada a la formación del egresado en el manejo de conceptos de racionalidad económica desde el punto de vista Macroeconómico y Microeconómico</t>
  </si>
  <si>
    <t>ver hoja UQROO</t>
  </si>
  <si>
    <r>
      <t xml:space="preserve">ver hoja </t>
    </r>
    <r>
      <rPr>
        <b/>
        <sz val="11"/>
        <color theme="1"/>
        <rFont val="Calibri"/>
        <family val="2"/>
        <scheme val="minor"/>
      </rPr>
      <t>UQROO</t>
    </r>
  </si>
  <si>
    <t>Buenos Aires</t>
  </si>
  <si>
    <t>Privada</t>
  </si>
  <si>
    <t>Fundación H A Barceló</t>
  </si>
  <si>
    <t>Trabajo de investigación-Proyecto</t>
  </si>
  <si>
    <t>Licenciatura en Nutrición</t>
  </si>
  <si>
    <t>Poseer un promedio académico de 7 o más en la escala del 1 al 10</t>
  </si>
  <si>
    <t>Se estudia el proceso de diseño de proyecto de investigación científica, se realiza análisis bibliográfico actualizado de la temática seleccionada por el alumno. Contenido Básicos: Planteamiento del problema (que es investigar, porque fundamentar, selección del modelo de investigación, donde buscar actualizaciones científicas) Marco Teórico, Revisión de Literatura, Hipótesis, Objetivos, Diseños de estudio, Selección de Muestra, Variables, Indicadores, Técnica e instrumentos de Recolección de datos, Investigaciones Clínicas, Procedimientos, Recursos y Cronogramas, Tratamiento Estadístico, Resultados y Conclusiones.</t>
  </si>
  <si>
    <t>https://emovies.oui-iohe.org/nuestros-cursos/trabajo-de-investigacion-proyecto/</t>
  </si>
  <si>
    <t>Francés</t>
  </si>
  <si>
    <t>Licenciatura en Letras</t>
  </si>
  <si>
    <t>Licenciatura en Psicología</t>
  </si>
  <si>
    <t>Licenciatura en Administración</t>
  </si>
  <si>
    <t>Administración</t>
  </si>
  <si>
    <t>Ciencias Ambientales</t>
  </si>
  <si>
    <t>Historia</t>
  </si>
  <si>
    <t>Turismo</t>
  </si>
  <si>
    <t>Pública</t>
  </si>
  <si>
    <t>Santa Fe</t>
  </si>
  <si>
    <t>Ingenieria Industrial</t>
  </si>
  <si>
    <t>Licenciatura en Biotecnología</t>
  </si>
  <si>
    <t>Idiomas</t>
  </si>
  <si>
    <t>Ingeniería Agronómica</t>
  </si>
  <si>
    <t>Todos</t>
  </si>
  <si>
    <t>Contador Público Nacional</t>
  </si>
  <si>
    <t>Rio Negro</t>
  </si>
  <si>
    <t>Semiótica</t>
  </si>
  <si>
    <t>Licenciatura en Artes Visuales</t>
  </si>
  <si>
    <t>Brasil</t>
  </si>
  <si>
    <t>Porto Alegre</t>
  </si>
  <si>
    <t>Pontifícia Universidade Católica do Rio Grande do Sul</t>
  </si>
  <si>
    <t>Escuela de humanidades-Letras</t>
  </si>
  <si>
    <t>Portugues para estrangeiros I</t>
  </si>
  <si>
    <t>Estar cursando graduação ou pós-graduação e ser estrangeiro (não nascido no Brasil). - Presentar buen/excelente desempeño académico (criterio puede ser definido por la institución de origen);
- Poseer conocimiento suficiente de la lengua utilizada para impartir las clases o estar dispuesto a aprender la lengua junto con el aprendizaje técnico. No será necesario presentar documento de comprobación de competencia lingüística</t>
  </si>
  <si>
    <t xml:space="preserve"> Desenvolvimento de competência comunicativa de nível básico através de prática de expressão oral e escrita.
3 opciones de horarios (la opción de preferencia debe ser sinalizada en el formulario de aplicación):
Lunes y Miércoles = 14h – 15:30h (Hora de Brasil)
Lunes y Miércoles = 17:30h – 19h (Hora de Brasil)
Lunes y Miércoles = 19:15h – 20:45h (Hora de Brasil)
Las clases son sincrónicas, por lo que tienen días y horarios predeterminados. Los estudiantes tienen que participar de 75% – mínimo – de las clases para que puedan ser aprobados.</t>
  </si>
  <si>
    <t>https://emovies.oui-iohe.org/nuestros-cursos/portugues-para-estrangeiros-i/</t>
  </si>
  <si>
    <t>Escuela de comunicación, artes y diseño</t>
  </si>
  <si>
    <t>Influenciadores e Estratégias de Marketing</t>
  </si>
  <si>
    <t>Estar cursando graduação e ser estrangeiro (não nascido no Brasil). - Presentar buen/excelente desempeño académico (criterio puede ser definido por la institución de origen);
- Poseer conocimiento suficiente de la lengua utilizada para impartir las clases o estar dispuesto a aprender la lengua junto con el aprendizaje técnico. No será necesario presentar documento de comprobación de competencia lingüística</t>
  </si>
  <si>
    <t>Discussão sobre o cenário atual e o ecossistema de influência e de capitais sociais de redes sociais, a partir de uma perspectiva teórica. Análise das práticas e usos de influenciadores nas estratégias de marketing digital, bem como do desenvolvimento e mensuração dos resultados de estratégias que utilizem influenciadores digitais.</t>
  </si>
  <si>
    <t>https://emovies.oui-iohe.org/nuestros-cursos/influenciadores-e-estrategias-de-marketing/</t>
  </si>
  <si>
    <t>Ética e Cidadania</t>
  </si>
  <si>
    <t>Abordagem de problemas e conceitos filosóficos relacionados à moralidade e ao exercício da cidadania. Introdução aos principais temas e problemas de Ética presentes na História da Filosofia. Reflexão filosófica sobre o ideal democrático, a cidadania e os direitos humanos.</t>
  </si>
  <si>
    <t>https://emovies.oui-iohe.org/nuestros-cursos/etica-e-cidadania/</t>
  </si>
  <si>
    <t>Escuela de negocios-Administración</t>
  </si>
  <si>
    <t xml:space="preserve">Marketing </t>
  </si>
  <si>
    <t>Esta disciplina objetiva oferecer aos alunos um entendimento inicial de Marketing, estudando seus conceitos fundamentais e descortinando as várias perspectivas que a área oferece para o sucesso das empresas.</t>
  </si>
  <si>
    <t>https://emovies.oui-iohe.org/nuestros-cursos/marketing/</t>
  </si>
  <si>
    <t>Escuela de humanidades-Filosofía</t>
  </si>
  <si>
    <t>Filosofa e Ética Geral</t>
  </si>
  <si>
    <t>Introdução aos problemas e conceitos fundamentais da Filosofia. Compreensão dos aspectos essenciais do ser humano. Reflexão sobre as principais concepções de Ética presentes na História da Filosofia. Estudo de tópicos de Ética Aplicada relacionados à atuação profissional.</t>
  </si>
  <si>
    <t>https://emovies.oui-iohe.org/nuestros-cursos/filosofa-e-etica-geral/</t>
  </si>
  <si>
    <t>Português para Estrangeiros II</t>
  </si>
  <si>
    <t>Desenvolvimento de competência comunicativa de nível básico/intermediário através de prática de expressão oral e escrita.
Las clases son sincrónicas, por lo que tiene días y horarios predeterminados.
Días y horarios: Lunes y Miércoles – de 14h a las 15:30 (HORA DE BRASIL). Los estudiantes tienen que participar de 75% – mínimo – de las clases para que puedan ser aprobados.</t>
  </si>
  <si>
    <t>https://emovies.oui-iohe.org/nuestros-cursos/portugues-para-estrangeiros-ii/</t>
  </si>
  <si>
    <t>Psicologia da Educação: Aprendizagem</t>
  </si>
  <si>
    <t>Análise conceitual das características, fatores intervenientes e significado do processo de aprendizagem e sua relação com o processo de ensino. Identificação de diferentes concepções teóricas que embasam a prática educacional, comparação entre as teorias e implicações das mesmas para o processo de ensino e de aprendizagem. Análise da motivação e da relação com o processo de ensino e de aprendizagem; identificação dos papeis do professor e do estudante de acordo com diferentes concepções</t>
  </si>
  <si>
    <t>https://emovies.oui-iohe.org/nuestros-cursos/psicologia-da-educacao-aprendizagem/</t>
  </si>
  <si>
    <t>Negocios</t>
  </si>
  <si>
    <t>Negócios Digitais</t>
  </si>
  <si>
    <t>Caracterização dos tipos de relações oportunizadas pela internet. Discussão do papel das tecnologias digitais nos negócios e discussão dos principais modelos de negócios digitais e seus impactos nas estratégias organizacionais. Práticas de marketing aplicadas aos meios digitais, com foco em visão multidimensional e de resultado. Aplicação das redes e mídias sociais para alavancar negócios.</t>
  </si>
  <si>
    <t>https://emovies.oui-iohe.org/nuestros-cursos/negocios-digitais/</t>
  </si>
  <si>
    <t>Comunicación</t>
  </si>
  <si>
    <t>Cultura digital</t>
  </si>
  <si>
    <t>Introdução aos conceitos e elementos da cultura digital aplicados ao campo da comunicação. Estudo sobre fundamentos, princípios e lógicas dos cenários que levaram ao desenvolvimento da digitalização dos meios de comunicação, a Internet e aos contextos de comunicação em rede. Estudo dos modelos de produção de informação em um contexto digital, acompanhando as transformações no ecossistema da mídia a partir de plataformas, formatos e ações do público.</t>
  </si>
  <si>
    <t>https://emovies.oui-iohe.org/nuestros-cursos/cultura-digital/</t>
  </si>
  <si>
    <t>Administração de Pessoas</t>
  </si>
  <si>
    <t>Contempla as principais políticas e práticas que podem ser adotadas em gestão de pessoas para as empresas obterem vantagem competitiva. Captação de profissionais. Gestão do desempenho profissional. Remuneração e benefícios. Educação corporativa. Carreira e bem-estar dos profissionais. Gestão por competências. Tendências em gestão de pessoas.</t>
  </si>
  <si>
    <t>https://emovies.oui-iohe.org/nuestros-cursos/administracao-de-pessoas/</t>
  </si>
  <si>
    <t>Antropología social</t>
  </si>
  <si>
    <t>Introdução de conceitos básicos da Antropologia como subsídio para sensibilização do olhar sobre a realidade social. Estudo dos pontos comuns e/ou de vizinhança entre a Antropologia e a Psicologia. Reflexão acerca de noções coletivas e individuais bem como introdução dos fatores histórico-culturais constitutivos e presentes no pensamento e dinâmica das sociedades ocidentais contemporâneas.
Asignatura asincrónica.</t>
  </si>
  <si>
    <t>https://emovies.oui-iohe.org/nuestros-cursos/antropologia-social/</t>
  </si>
  <si>
    <t>Ciencias de la salud y la vida</t>
  </si>
  <si>
    <t>Inovação e Desenvolvimento em Saúde</t>
  </si>
  <si>
    <t>Estudo teórico-prático do planejamento e desenvolvimento de novas tecnologias leves, leve-duras e duras, estimulando o empreendedorismo na área da saúde.</t>
  </si>
  <si>
    <t>https://emovies.oui-iohe.org/nuestros-cursos/inovacao-e-desenvolvimento-em-saude/</t>
  </si>
  <si>
    <t>Relações Étnico-Raciais e Políticas Afirmativas</t>
  </si>
  <si>
    <t>Estudo das desigualdades étnico-raciais e o impacto na construção da identidade dos sujeitos. Debate sobre a questão étnico-racial na formação sócio-histórica do Brasil. Análise dos dispositivos legais que amparam as políticas públicas e de ações afirmativas. Discussão sobre as ações educativas e sociais de combate ao racismo e promoção da igualdade étnico-racial.</t>
  </si>
  <si>
    <t>https://emovies.oui-iohe.org/nuestros-cursos/relacoes-etnico-raciais-e-politicas-afirmativas/</t>
  </si>
  <si>
    <t>Artes e Linguagens Visuais</t>
  </si>
  <si>
    <t>Abordagem teórica da pesquisa e sua aplicação para a prática profissional da área da saúde. Exercício da observação, a descoberta, a inovação e a criatividade, com ênfase na ética, na crítica e na pesquisa. Apresenta e introduz o aluno nas diferentes abordagens metodológicas da pesquisa num ambiente interdisciplinar.</t>
  </si>
  <si>
    <t>https://emovies.oui-iohe.org/nuestros-cursos/pesquisa-em-saude/</t>
  </si>
  <si>
    <t>Pesquisa em Saúde</t>
  </si>
  <si>
    <t>Estar cursando graduaçãoe ser estrangeiro (não nascido no Brasil). - Presentar buen/excelente desempeño académico (criterio puede ser definido por la institución de origen);
- Poseer conocimiento suficiente de la lengua utilizada para impartir las clases o estar dispuesto a aprender la lengua junto con el aprendizaje técnico. No será necesario presentar documento de comprobación de competencia lingüística</t>
  </si>
  <si>
    <t>N/D: información No disponible</t>
  </si>
  <si>
    <t>Canadá</t>
  </si>
  <si>
    <t>Vancouver</t>
  </si>
  <si>
    <t>Introduction to Psychology (PSYC-1100)</t>
  </si>
  <si>
    <t>Emergency and Security Management</t>
  </si>
  <si>
    <t>Your institution is responsible for indicating in the Letter of Permission that your English Proficiency is sufficient to adequately perform in a university-level English-speaking environment. Exchange Students are not given special consideration for assignments or examinations due to perceived language disadvantages. JIBC reserves the right to request Proof of Language Proficiency.</t>
  </si>
  <si>
    <t>introduces students to many of the major topics of psychology emphasizing the scientific approach to understanding human behaviour. Some of the topics include sensation, growth and development, learning, memory, emotion and disorders.</t>
  </si>
  <si>
    <t>https://emovies.oui-iohe.org/en/our-courses/introduction-to-psychology-psyc-1100-2/</t>
  </si>
  <si>
    <t>Business Communications (BUSN-1100)</t>
  </si>
  <si>
    <t>Health Science Diploma</t>
  </si>
  <si>
    <t>In this introductory communications course, learners will examine organizational communications requirements and identify their personal communications styles. They will use the knowledge gained to plan and facilitate meetings, prepare and make effective presentations, and plan, organize and write business documents.</t>
  </si>
  <si>
    <t>https://emovies.oui-iohe.org/en/our-courses/business-communications-busn-1100/</t>
  </si>
  <si>
    <t>Reconciling Colonial Practices (SOCI-1100)</t>
  </si>
  <si>
    <t>Law Enforcement Studies Bachelor's Degree</t>
  </si>
  <si>
    <t>This course provides a critical foundation for the training and development of justice and public safety professionals in the contemporary Canadian context. Canada’s national project of Truth and Reconciliation requires the training and development of dynamic justice and public safety professionals. This course will provide learners with an overview of colonization in Canada, with a specific focus on the involvement and role of the justice and public safety professions within this history. Students will be introduced to the complex Indigenous systems of health, governance, and justice and the impacts of their displacement through contact and colonization. Students will explore the contemporary context of reconciliation through nation-to-nation relationships and the lndigenization of complex systems in British Columbia and Canada today. This course will introduce the concepts of decolonization reviewing the work of the Truth and Reconciliation Commission and the TRC’s Calls to Action. This course will provide students with a framework for understanding the role of Canadian justice and public safety professionals within the scope of Canada’s national project of Truth and Reconciliation. Students will be provided opportunity to reconcile colonial practices and perspectives while developing concrete skills, strategies and techniques to improve their professional interactions and outcomes with Indigenous peoples, organizations and communities.</t>
  </si>
  <si>
    <t>https://emovies.oui-iohe.org/en/our-courses/reconciling-colonial-practices-soci-1100/</t>
  </si>
  <si>
    <t>Chile</t>
  </si>
  <si>
    <t>Talcahuano</t>
  </si>
  <si>
    <t>Facultad de Ciencias</t>
  </si>
  <si>
    <t>Historia Natural de Chile</t>
  </si>
  <si>
    <t>Integración de los Saberes</t>
  </si>
  <si>
    <t>36 Docencia Directa / 90 Trabajo Autónomo</t>
  </si>
  <si>
    <t>Cumplir con requisitos y proceso de institución de origen.</t>
  </si>
  <si>
    <t>http://catalogoasignatura.ucsc.cl/pdfs/CS0005C.pdf</t>
  </si>
  <si>
    <t>https://emovies.oui-iohe.org/nuestros-cursos/historia-natural-de-chile/</t>
  </si>
  <si>
    <t>Facultad de Comunicacion, Historia y Cs. Sociales</t>
  </si>
  <si>
    <t>Arquitectura de Información Digital</t>
  </si>
  <si>
    <t>Dirección Audivisual y Multimedia</t>
  </si>
  <si>
    <t> 54 Docencia Directa / 90 Trabajo Autónoma</t>
  </si>
  <si>
    <t>http://catalogoasignatura.ucsc.cl/pdfs/CO1093C.pdf</t>
  </si>
  <si>
    <t>https://emovies.oui-iohe.org/nuestros-cursos/arquitectura-de-informacion-digital/</t>
  </si>
  <si>
    <t>Estado y Regulación Audiovisual</t>
  </si>
  <si>
    <t>Corresponde a curso de 2° año. Estar matriculado en un programa similar. Cumplir con requisitos y proceso de institución de origen.</t>
  </si>
  <si>
    <t>http://catalogoasignatura.ucsc.cl/pdfs/CO1089C.pdf</t>
  </si>
  <si>
    <t>https://emovies.oui-iohe.org/nuestros-cursos/estado-y-regulacion-audiovisual/</t>
  </si>
  <si>
    <t>América Hispánica</t>
  </si>
  <si>
    <t>Lic . en HIstoria</t>
  </si>
  <si>
    <t>Curso corresponde a 1° año del programa. Se recomienda conocimientos de Culturas Prehispánicas de América. Estar matriculado en un programa similar. Cumplir con requisitos y proceso de institución de origen.</t>
  </si>
  <si>
    <t>http://catalogoasignatura.ucsc.cl/pdfs/CO1161C.pdf</t>
  </si>
  <si>
    <t>https://emovies.oui-iohe.org/nuestros-cursos/america-hispanica/</t>
  </si>
  <si>
    <t>Chile Hispánico</t>
  </si>
  <si>
    <t>Curso corresponde a 1° año del programa. Se recomienda conocimientos de Orígenes y Formación de Chile Hispano. Estar matriculado en un programa similar. Cumplir con requisitos y proceso de institución de origen.</t>
  </si>
  <si>
    <t>http://catalogoasignatura.ucsc.cl/pdfs/CO1162C.pdf</t>
  </si>
  <si>
    <t>https://emovies.oui-iohe.org/nuestros-cursos/chile-hispanico/</t>
  </si>
  <si>
    <t>América Contemporánea I</t>
  </si>
  <si>
    <t>Curso corresponde a 2° año del programa. Se recomienda conocimientos de América Siglo XIX. Estar matriculado en un programa similar. Cumplir con requisitos y proceso de institución de origen.</t>
  </si>
  <si>
    <t>http://catalogoasignatura.ucsc.cl/pdfs/CO1173C.pdf</t>
  </si>
  <si>
    <t>https://emovies.oui-iohe.org/nuestros-cursos/america-contemporanea-i/</t>
  </si>
  <si>
    <t>Chile Contemporáneo I</t>
  </si>
  <si>
    <t>Curso corresponde a 2° año del programa. Se recomienda conocimientos de Chile Republican Siglo XIX. Estar matriculado en un programa similar. Cumplir con requisitos y proceso de institución de origen.</t>
  </si>
  <si>
    <t>http://catalogoasignatura.ucsc.cl/pdfs/CO1174C.pdf</t>
  </si>
  <si>
    <t>https://emovies.oui-iohe.org/nuestros-cursos/chile-contemporaneo-i/</t>
  </si>
  <si>
    <t>Problemas Fronterizos de Chile</t>
  </si>
  <si>
    <t>Pensado para alumnos de 3° año en adelante.Estar matriculado en un programa similar. Cumplir con requisitos y proceso de institución de origen.</t>
  </si>
  <si>
    <t>http://catalogoasignatura.ucsc.cl/pdfs/CO1234C.pdf</t>
  </si>
  <si>
    <t>https://emovies.oui-iohe.org/nuestros-cursos/problemas-fronterizos-de-chile/</t>
  </si>
  <si>
    <t>Geografía de Chile</t>
  </si>
  <si>
    <t> 54 Docencia Directa / 36 Trabajo Autónoma</t>
  </si>
  <si>
    <t>Curso corresponde a 2° año del programa. Se recomienda conocimientos de geografia física, urbana y de población. Estar matriculado en un programa similar. Cumplir con requisitos y proceso de institución de origen.</t>
  </si>
  <si>
    <t>http://catalogoasignatura.ucsc.cl/pdfs/CO1176C.pdf</t>
  </si>
  <si>
    <t>https://emovies.oui-iohe.org/nuestros-cursos/geografia-de-chile/</t>
  </si>
  <si>
    <t>Democracia, Ciudadanía y Derechos Humanos</t>
  </si>
  <si>
    <t>Pensado para alumnos de 3° año en adelante. Estar matriculado en un programa similar. Cumplir con requisitos y proceso de institución de origen.</t>
  </si>
  <si>
    <t>http://catalogoasignatura.ucsc.cl/pdfs/CO1240C.pdf</t>
  </si>
  <si>
    <t>https://emovies.oui-iohe.org/nuestros-cursos/democracia-ciudadania-y-derechos-humanos/</t>
  </si>
  <si>
    <t>Globalización, Medios y Sociedad</t>
  </si>
  <si>
    <t>Periodismo</t>
  </si>
  <si>
    <t>36 Docencia Directa / 108 Trabajo Autónomo</t>
  </si>
  <si>
    <t>Curso corresponde a 1° año del programa.Estar matriculado en un programa similar. Cumplir con requisitos y proceso de institución de origen.</t>
  </si>
  <si>
    <t xml:space="preserve">http://catalogoasignatura.ucsc.cl/pdfs/CO1011C.pdf </t>
  </si>
  <si>
    <t>https://emovies.oui-iohe.org/nuestros-cursos/globalizacion-medios-y-sociedad/</t>
  </si>
  <si>
    <t>Reportaje Televisivo</t>
  </si>
  <si>
    <t>Curso corresponde a 3° año del programa. Se recomienda conocimientos de Informativo en Televisión. Estar matriculado en un programa similar. Cumplir con requisitos y proceso de institución de origen.</t>
  </si>
  <si>
    <t>http://catalogoasignatura.ucsc.cl/pdfs/CO1028C.pdf</t>
  </si>
  <si>
    <t>https://emovies.oui-iohe.org/nuestros-cursos/reportaje-televisivo/</t>
  </si>
  <si>
    <t>Derechos Sociales y principio de no discriminación en el desempeño profesional</t>
  </si>
  <si>
    <t>Trabajo Social</t>
  </si>
  <si>
    <t>http://catalogoasignatura.ucsc.cl/pdfs/CO1085C.pdf</t>
  </si>
  <si>
    <t>https://emovies.oui-iohe.org/nuestros-cursos/derechos-sociales-y-principio-de-no-discriminacion-en-el-desempeno-profesional/</t>
  </si>
  <si>
    <t>Análisis de la pobreza en la sociedad contemporánea</t>
  </si>
  <si>
    <t>Pensado para alumnos de 3° año en adelante . Estar matriculado en un programa similar. Cumplir con requisitos y proceso de institución de origen.</t>
  </si>
  <si>
    <t xml:space="preserve">http://catalogoasignatura.ucsc.cl/pdfs/CO1118C.pdf </t>
  </si>
  <si>
    <t>https://emovies.oui-iohe.org/nuestros-cursos/analisis-de-la-pobreza-en-la-sociedad-contemporanea/</t>
  </si>
  <si>
    <t>Legislación familiar, infancia y adolescencia</t>
  </si>
  <si>
    <t>54 Docencia Directa / 72 Trabajo Autónom</t>
  </si>
  <si>
    <t>Curso corresponde a 2° año en la UCSC.Estar matriculado en un programa similar. Cumplir con requisitos y proceso de institución de origen.</t>
  </si>
  <si>
    <t>http://catalogoasignatura.ucsc.cl/pdfs/DE0010C.pdf</t>
  </si>
  <si>
    <t>https://emovies.oui-iohe.org/nuestros-cursos/legislacion-familiar-infancia-y-adolescencia/</t>
  </si>
  <si>
    <t>Derecho Económico III</t>
  </si>
  <si>
    <t>http://catalogoasignatura.ucsc.cl/pdfs/DE1014C.pdf</t>
  </si>
  <si>
    <t>https://emovies.oui-iohe.org/nuestros-cursos/derecho-economico-iii-2/</t>
  </si>
  <si>
    <t>Derecho del Trabajo II</t>
  </si>
  <si>
    <t>Curso corresponde a 3° año. Estar matriculado en un programa similar. Cumplir con requisitos y proceso de institución de origen.</t>
  </si>
  <si>
    <t>http://catalogoasignatura.ucsc.cl/pdfs/DE1026C.pdf</t>
  </si>
  <si>
    <t>https://emovies.oui-iohe.org/nuestros-cursos/derecho-del-trabajo-ii/</t>
  </si>
  <si>
    <t>Facultad de Estudios Teológicos y Filosofía</t>
  </si>
  <si>
    <t>Gnoseología</t>
  </si>
  <si>
    <t>Lic. en Filosofía</t>
  </si>
  <si>
    <t>36 Docencia Directa / 108 Trabajo Autónoma</t>
  </si>
  <si>
    <t>Corresponde a curso de 2° año; Se recomienda conocimientos de Lógica y Historia de la Filosofía Antigua; Estar matriculado en un programa similar. Cumplir con requisitos y proceso de institución de origen.</t>
  </si>
  <si>
    <t>http://catalogoasignatura.ucsc.cl/pdfs/TE1016C.pdf</t>
  </si>
  <si>
    <t>https://emovies.oui-iohe.org/nuestros-cursos/gnoseologia/</t>
  </si>
  <si>
    <t>Seminario de Tomás de Aquino</t>
  </si>
  <si>
    <t> 36 Docencia Directa / 144 Trabajo Autónoma</t>
  </si>
  <si>
    <t>Corresponde a curso de 2° año; Se recomienda conocimientos de Filosofía Antigua. Estar matriculado en un programa similar. Cumplir con requisitos y proceso de institución de origen.</t>
  </si>
  <si>
    <t>http://catalogoasignatura.ucsc.cl/pdfs/TE1017C.pdf</t>
  </si>
  <si>
    <t>https://emovies.oui-iohe.org/nuestros-cursos/seminario-de-tomas-de-aquino/</t>
  </si>
  <si>
    <t>Seminario de Filosofía Moderna</t>
  </si>
  <si>
    <t>36 Docencia Directa / 144 Trabajo Autónoma</t>
  </si>
  <si>
    <t>Corresponde a curso de 3° año; Se recomienda conocimientos de Filosofía Medieval. Estar matriculado en un programa similar. Cumplir con requisitos y proceso de institución de origen.</t>
  </si>
  <si>
    <t xml:space="preserve">http://catalogoasignatura.ucsc.cl/pdfs/TE1021C.pdf </t>
  </si>
  <si>
    <t>https://emovies.oui-iohe.org/nuestros-cursos/seminario-de-filosofia-moderna/</t>
  </si>
  <si>
    <t>Filosofía Política</t>
  </si>
  <si>
    <t>Corresponde a curso de 3° año; Se recomienda conocimientos de Ética y Filosofia Moderna.  Estar matriculado en un programa similar. Cumplir con requisitos y proceso de institución de origen.</t>
  </si>
  <si>
    <t>http://catalogoasignatura.ucsc.cl/pdfs/TE1023C.pdf</t>
  </si>
  <si>
    <t>https://emovies.oui-iohe.org/nuestros-cursos/filosofia-politica-5/</t>
  </si>
  <si>
    <t>Lengua Latina I</t>
  </si>
  <si>
    <t>Curso corresponde a 1° año del programa. Se recomienda conocimientos de Lectura de Textos Antiguos y Filosofía Antigua. Estar matriculado en un programa similar. Cumplir con requisitos y proceso de institución de origen.</t>
  </si>
  <si>
    <t>http://catalogoasignatura.ucsc.cl/pdfs/TE1009C.pdf</t>
  </si>
  <si>
    <t>https://emovies.oui-iohe.org/nuestros-cursos/lengua-latina-i/</t>
  </si>
  <si>
    <t>Multidisciplinario</t>
  </si>
  <si>
    <t>Emprender</t>
  </si>
  <si>
    <t>Modelo Creoeinnovo UCSC</t>
  </si>
  <si>
    <t>Docencia Directa 36 / Trabajo Autónoma 90</t>
  </si>
  <si>
    <t>Completar proceso de pre-selección de institución de origen</t>
  </si>
  <si>
    <t>http://catalogoasignatura.ucsc.cl/pdfs/EC0014C.pdf</t>
  </si>
  <si>
    <t>https://emovies.oui-iohe.org/nuestros-cursos/emprender/</t>
  </si>
  <si>
    <t>Proyecto de emprendimiento</t>
  </si>
  <si>
    <t>http://catalogoasignatura.ucsc.cl/pdfs/EC0016C.pdf</t>
  </si>
  <si>
    <t>https://emovies.oui-iohe.org/nuestros-cursos/proyecto-de-emprendimiento/</t>
  </si>
  <si>
    <t>Innovación Social</t>
  </si>
  <si>
    <t>36 Docencia Directa/  90 Trabajo autónomo</t>
  </si>
  <si>
    <t>http://catalogoasignatura.ucsc.cl/pdfs/EC0013C.pdf</t>
  </si>
  <si>
    <t>https://emovies.oui-iohe.org/nuestros-cursos/innovacion-social/</t>
  </si>
  <si>
    <t>Consultoría en Innovación</t>
  </si>
  <si>
    <t>http://catalogoasignatura.ucsc.cl/pdfs/EC1089C.pdf</t>
  </si>
  <si>
    <t>https://emovies.oui-iohe.org/nuestros-cursos/consultoria-en-innovacion/</t>
  </si>
  <si>
    <t>Proyecto de Emprendimiento</t>
  </si>
  <si>
    <t>Desafío Startup</t>
  </si>
  <si>
    <t>http://catalogoasignatura.ucsc.cl/pdfs/EC1090C.pdf</t>
  </si>
  <si>
    <t>https://emovies.oui-iohe.org/nuestros-cursos/desafio-start-up/</t>
  </si>
  <si>
    <t>Desafío Start Up</t>
  </si>
  <si>
    <t>Consultoría en Innovación </t>
  </si>
  <si>
    <t>Macroeconomía</t>
  </si>
  <si>
    <t>MICROECONOMIA</t>
  </si>
  <si>
    <t>Justice Institute of British Columbia</t>
  </si>
  <si>
    <t>Universidad Católica de la Santísima Concepción</t>
  </si>
  <si>
    <t>BASES DE DATOS</t>
  </si>
  <si>
    <t>SISTEMAS OPERATIVOS</t>
  </si>
  <si>
    <t>INGENIERÍA INDUSTRIAL</t>
  </si>
  <si>
    <t>GESTIÓN DE CALIDAD</t>
  </si>
  <si>
    <t>INGENIERÍA MECÁNICA</t>
  </si>
  <si>
    <t>CIENCIA DE LOS MATERIALES</t>
  </si>
  <si>
    <t>NEGOCIOS INTERNACIONALES</t>
  </si>
  <si>
    <t>ADMINISTRACIÓN DE EMPRESAS</t>
  </si>
  <si>
    <t>FINANZAS INTERNACIONALES</t>
  </si>
  <si>
    <t>ADMINISTRACIÓN FINANCIERA</t>
  </si>
  <si>
    <t>CONTADURÍA PÚBLICA</t>
  </si>
  <si>
    <t>REVISORÍA FISCAL</t>
  </si>
  <si>
    <t>ECONOMÍA</t>
  </si>
  <si>
    <t>MACROECONOMÍA I</t>
  </si>
  <si>
    <t>MACROECONOMÍA II</t>
  </si>
  <si>
    <t>ECONOMÍA INTERNACIONAL</t>
  </si>
  <si>
    <t>FORMULACIÓN Y EVALUACIÓN DE PROYECTOS</t>
  </si>
  <si>
    <t>ENFERMERÍA</t>
  </si>
  <si>
    <t>INVESTIGACIÓN I</t>
  </si>
  <si>
    <t>SALUD PÚBLICA</t>
  </si>
  <si>
    <t>NUTRICIÓN Y DIETÉTICA</t>
  </si>
  <si>
    <t>TRABAJO SOCIAL</t>
  </si>
  <si>
    <t>CALI</t>
  </si>
  <si>
    <t>MERCADEO INTERNACIONAL</t>
  </si>
  <si>
    <t>CONTROL ESTADÍSTICO DE CALIDAD</t>
  </si>
  <si>
    <t>GESTIÓN DEL TALENTO HUMANO</t>
  </si>
  <si>
    <t>INVESTIGACIÓN DE MERCADO</t>
  </si>
  <si>
    <t>CIENCIAS DE LA EDUCACIÓN</t>
  </si>
  <si>
    <t>MEDICINA</t>
  </si>
  <si>
    <t>TOXICOLOGÍA</t>
  </si>
  <si>
    <t>MICROECONOMÍA</t>
  </si>
  <si>
    <t>COMUNICACIÓN SOCIAL</t>
  </si>
  <si>
    <t>MATEMÁTICAS</t>
  </si>
  <si>
    <t>INGENIERÍA Y AFINES</t>
  </si>
  <si>
    <t>ARQUITECTURA</t>
  </si>
  <si>
    <t>MECÁNICA DE FLUIDOS</t>
  </si>
  <si>
    <t>VILLAVICENCIO</t>
  </si>
  <si>
    <t>ARTES Y HUMANIDADES,HUMANIDADES, FILOSOFÍA Y ÉTICA</t>
  </si>
  <si>
    <t>DEPARTAMENTO DE HUMANIDADES Y FORMACIÓN INTEGRAL</t>
  </si>
  <si>
    <t>Los indicados por su universidad</t>
  </si>
  <si>
    <t>https://emovies.oui-iohe.org/nuestros-cursos/etica-7/</t>
  </si>
  <si>
    <t>FILOSOFÍA POLÍTICA</t>
  </si>
  <si>
    <t>https://emovies.oui-iohe.org/nuestros-cursos/filosofia-politica-4/</t>
  </si>
  <si>
    <t>CÁTEDRA INSTITUCIONAL: BIOÉTICA</t>
  </si>
  <si>
    <t>https://emovies.oui-iohe.org/nuestros-cursos/catedra-institucional-bioetica/</t>
  </si>
  <si>
    <t>DISEÑO INDUSTRIAL,INGENIERÍA,INGENIERÍA Y PROFESIONES AFINES</t>
  </si>
  <si>
    <t>DISEÑO DE PRODUCTO</t>
  </si>
  <si>
    <t>https://emovies.oui-iohe.org/nuestros-cursos/diseno-de-producto/</t>
  </si>
  <si>
    <t>INGENIERÍA DE PROCESOS</t>
  </si>
  <si>
    <t>https://emovies.oui-iohe.org/nuestros-cursos/ingenieria-de-procesos-3/</t>
  </si>
  <si>
    <t>ADMINISTRACIÓN DE EMPRESAS Y DERECHO,GESTIÓN Y ADMINISTRACIÓN,INGENIERÍA</t>
  </si>
  <si>
    <t>https://emovies.oui-iohe.org/nuestros-cursos/gestion-del-talento-humano-4/</t>
  </si>
  <si>
    <t>INFORMÁTICA APLICADA</t>
  </si>
  <si>
    <t>https://emovies.oui-iohe.org/nuestros-cursos/informatica-aplicada/</t>
  </si>
  <si>
    <t>CIENCIAS SOCIALES, PSICOLOGÍA, SALUD Y BIENESTAR</t>
  </si>
  <si>
    <t>PSICOLOGÍA ANCESTRAL</t>
  </si>
  <si>
    <t>https://emovies.oui-iohe.org/nuestros-cursos/psicologia-ancestral/</t>
  </si>
  <si>
    <t>PSICOLOGIA SOCIAL</t>
  </si>
  <si>
    <t>https://emovies.oui-iohe.org/nuestros-cursos/psicologia-social-8/</t>
  </si>
  <si>
    <t>MINDFULNESS IN CLINICAL PRACTICE</t>
  </si>
  <si>
    <t>https://emovies.oui-iohe.org/nuestros-cursos/mindfulness-in-clinical-practice/</t>
  </si>
  <si>
    <t>NEUROPSICOLOGÍA DEL APRENDIZAJE</t>
  </si>
  <si>
    <t>https://emovies.oui-iohe.org/nuestros-cursos/neuropsicologia-del-aprendizaje/</t>
  </si>
  <si>
    <t>ESTUDIOS DE GÉNERO Y SEXUALIDAD HUMANA</t>
  </si>
  <si>
    <t>https://emovies.oui-iohe.org/nuestros-cursos/estudios-de-genero-y-sexualidad-humana/</t>
  </si>
  <si>
    <t>PERFILACIÓN EMOCIONAL DE VÍCTIMAS</t>
  </si>
  <si>
    <t>https://emovies.oui-iohe.org/nuestros-cursos/perfilacion-emocional-de-victimas/</t>
  </si>
  <si>
    <t>INGENIERÍA,INGENIERÍA, INDUSTRIA Y CONSTRUCCIÓN,INGENIERÍA Y PROFESIONES AFINES,CONSTRUCCIÓN E INGENIERÍA CIVIL</t>
  </si>
  <si>
    <t>PAVIMENTOS</t>
  </si>
  <si>
    <t>https://emovies.oui-iohe.org/nuestros-cursos/pavimentos/</t>
  </si>
  <si>
    <t>COMPONENTE DE ÉNFASIS III – ESTABILIDAD DE TALUDES</t>
  </si>
  <si>
    <t xml:space="preserve">https://emovies.oui-iohe.org/nuestros-cursos/componente-de-enfasis-iii-estabilidad-de-taludes/ </t>
  </si>
  <si>
    <t>COMPONENTE DE ÉNFASIS IV- GERENCIA DE PROYECTOS</t>
  </si>
  <si>
    <t>https://emovies.oui-iohe.org/nuestros-cursos/componente-de-enfasis-iv-gerencia-de-proyectos/</t>
  </si>
  <si>
    <t>ADMINISTRACIÓN DE EMPRESAS Y DERECHO, EDUCACIÓN COMERCIAL Y ADMINISTRACIÓN,GESTIÓN Y ADMINISTRACIÓN</t>
  </si>
  <si>
    <t>LOGÍSTICA Y DFI</t>
  </si>
  <si>
    <t>https://emovies.oui-iohe.org/nuestros-cursos/logistica-y-dfi/</t>
  </si>
  <si>
    <t>INTERNATIONAL BUSINESS MANAGEMENT</t>
  </si>
  <si>
    <t>https://emovies.oui-iohe.org/nuestros-cursos/international-business-management-2/</t>
  </si>
  <si>
    <t>RESPONSABILIDAD SOCIAL EMPRESARIAL</t>
  </si>
  <si>
    <t>https://emovies.oui-iohe.org/nuestros-cursos/responsabilidad-social-empresarial-8/</t>
  </si>
  <si>
    <t>CONTRATACIÓN INTERNACIONAL</t>
  </si>
  <si>
    <t>https://emovies.oui-iohe.org/nuestros-cursos/contratacion-internacional-2/</t>
  </si>
  <si>
    <t>AMBIENTE CULTURAL, POLÍTICO Y ECONÓMICO DE ASIA</t>
  </si>
  <si>
    <t>https://emovies.oui-iohe.org/nuestros-cursos/ambiente-cultural-politico-y-economico-de-asia-2/</t>
  </si>
  <si>
    <t>PROTOCOLO Y ETIQUETA PARA LOS NEGOCIOS INTERNACIONALES</t>
  </si>
  <si>
    <t>https://emovies.oui-iohe.org/nuestros-cursos/protocolo-y-etiqueta-para-los-negocios-internacionales-3/</t>
  </si>
  <si>
    <t>AMBIENTE CULTURAL, POLÍTICO Y ECONÓMICO DE AMÉRICA</t>
  </si>
  <si>
    <t>https://emovies.oui-iohe.org/nuestros-cursos/ambiente-cultural-politico-y-economico-de-america-2/</t>
  </si>
  <si>
    <t>COMPETITIVIDAD INTERNACIONAL</t>
  </si>
  <si>
    <t>https://emovies.oui-iohe.org/nuestros-cursos/competitividad-internacional-2/</t>
  </si>
  <si>
    <t>PROPIEDAD INTELECTUAL</t>
  </si>
  <si>
    <t>https://emovies.oui-iohe.org/nuestros-cursos/propiedad-intelectual-3/</t>
  </si>
  <si>
    <t>EXPRESIÓN V: HERRAMIENTAS DE REPRESENTACIÓN DIGITAL</t>
  </si>
  <si>
    <t>https://emovies.oui-iohe.org/nuestros-cursos/expresion-v-herramientas-de-representacion-digital/</t>
  </si>
  <si>
    <t>DERECHO, ADMINISTRACIÓN DE EMPRESAS</t>
  </si>
  <si>
    <t>HISTORIA DEL DERECHO COLOMBIANO</t>
  </si>
  <si>
    <t>https://emovies.oui-iohe.org/nuestros-cursos/historia-del-derecho-colombiano-2/</t>
  </si>
  <si>
    <t>DERECHO CONSTITUCIONAL COLOMBIANO</t>
  </si>
  <si>
    <t>https://emovies.oui-iohe.org/nuestros-cursos/derecho-constitucional-colombiano-2/</t>
  </si>
  <si>
    <t>TEORÍA DEL ESTADO Y LA CONSTITUCIÓN</t>
  </si>
  <si>
    <t>https://emovies.oui-iohe.org/nuestros-cursos/teoria-del-estado-y-la-constitucion-2/</t>
  </si>
  <si>
    <t>SUJETOS DE DERECHO PRIVADO</t>
  </si>
  <si>
    <t>https://emovies.oui-iohe.org/nuestros-cursos/sujetos-de-derecho-privado/</t>
  </si>
  <si>
    <t>SEMINARIO DE CRIMINOLOGÍA</t>
  </si>
  <si>
    <t>https://emovies.oui-iohe.org/nuestros-cursos/seminario-de-criminologia-2/</t>
  </si>
  <si>
    <t>CONSULTORIO JURÍDICO: ORALIDAD</t>
  </si>
  <si>
    <t>https://emovies.oui-iohe.org/nuestros-cursos/consultorio-juridico-oralidad-2/</t>
  </si>
  <si>
    <t>DERECHO LABORAL COLECTIVO</t>
  </si>
  <si>
    <t>https://emovies.oui-iohe.org/nuestros-cursos/derecho-laboral-colectivo-2/</t>
  </si>
  <si>
    <t>TEORÍA DEL DERECHO I</t>
  </si>
  <si>
    <t>https://emovies.oui-iohe.org/nuestros-cursos/teoria-del-derecho-i-2/</t>
  </si>
  <si>
    <t>TEORÍA DEL DERECHO II</t>
  </si>
  <si>
    <t>https://emovies.oui-iohe.org/nuestros-cursos/teoria-del-derecho-ii-2/</t>
  </si>
  <si>
    <t xml:space="preserve">TEORÍA DEL DELITO I
</t>
  </si>
  <si>
    <t>https://emovies.oui-iohe.org/nuestros-cursos/teoria-del-delito-i-2/</t>
  </si>
  <si>
    <t>RESPONSABILIDAD INTERNACIONAL DEL ESTADO</t>
  </si>
  <si>
    <t>https://emovies.oui-iohe.org/nuestros-cursos/responsabilidad-internacional-del-estado/</t>
  </si>
  <si>
    <t>INGENIERÍA, MECÁNICA</t>
  </si>
  <si>
    <t>INTRODUCCIÓN A LA INGENIERÍA</t>
  </si>
  <si>
    <t>https://emovies.oui-iohe.org/nuestros-cursos/introduccion-a-la-ingenieria/</t>
  </si>
  <si>
    <t>ECONOMÍA PARA INGENIEROS</t>
  </si>
  <si>
    <t xml:space="preserve">https://emovies.oui-iohe.org/nuestros-cursos/economia-para-ingenieros/ </t>
  </si>
  <si>
    <t>GESTIÓN DEL MANTENIMIENTO</t>
  </si>
  <si>
    <t>https://emovies.oui-iohe.org/nuestros-cursos/gestion-del-mantenimiento/</t>
  </si>
  <si>
    <t>INGENIERÍA, CIENCIAS DEL MEDIO AMBIENTE</t>
  </si>
  <si>
    <t>INVESTIGACIÓN EN INGENIERÍA</t>
  </si>
  <si>
    <t>https://emovies.oui-iohe.org/nuestros-cursos/investigacion-en-ingenieria-2/</t>
  </si>
  <si>
    <t>LEGISLACIÓN AMBIENTAL</t>
  </si>
  <si>
    <t>https://emovies.oui-iohe.org/nuestros-cursos/legislacion-ambiental-4/</t>
  </si>
  <si>
    <t>FUNDAMENTOS DE ECONOMÍA Y ADMINISTRACIÓN</t>
  </si>
  <si>
    <t>https://emovies.oui-iohe.org/nuestros-cursos/fundamentos-de-economia-y-administracion/</t>
  </si>
  <si>
    <t>ECONOMÍA AMBIENTAL</t>
  </si>
  <si>
    <t>https://emovies.oui-iohe.org/nuestros-cursos/economia-ambiental-7/</t>
  </si>
  <si>
    <t>GESTIÓN DE RESIDUOS SOLIDOS</t>
  </si>
  <si>
    <t>https://emovies.oui-iohe.org/nuestros-cursos/gestion-de-residuos-solidos-3/</t>
  </si>
  <si>
    <t>SEMINARIO DE ACTUALIZACIÓN</t>
  </si>
  <si>
    <t>https://emovies.oui-iohe.org/nuestros-cursos/seminario-de-actualizacion-2/</t>
  </si>
  <si>
    <t>SISTEMAS DE GESTIÓN AMBIENTAL</t>
  </si>
  <si>
    <t>https://emovies.oui-iohe.org/nuestros-cursos/sistemas-de-gestion-ambiental-2/</t>
  </si>
  <si>
    <t>https://emovies.oui-iohe.org/nuestros-cursos/epidemiologia-6/</t>
  </si>
  <si>
    <t>Registrarse, completando nuestro formulario de solicitud de intercambio a través del siguiente link: https://intranet.upch.edu.pe/durin/incoming/request Luego de verificar sus datos, DURIN le enviará a su correo sus usuarios, accesos y link para ingresar a nuestra PLATAFORMA DE MOVILIDAD: https://intranet.upch.edu.pe/durin/incoming/site/login Al ingresar a nuestra plataforma de movilidad deberán adjuntar en linea los siguientes requisitos: Carta de Motivación dirigida a: Dra. Rosmarie Hardmeier – Directora Universitaria de Relaciones Interinstitucionales e Internacionalización. Récord de Notas (kárdex). Foto Tamaño Pasaporte con Fondo Blanco. Copia de DNI. Carta de presentación de la Universidad de Origen señalando los cursos que desea llevar en UPCH.</t>
  </si>
  <si>
    <t xml:space="preserve">Nominación por parte de IES de origen. </t>
  </si>
  <si>
    <t xml:space="preserve">Los indicados por tu universidad </t>
  </si>
  <si>
    <t>NOMBRE DEL CURSO</t>
  </si>
  <si>
    <t>Nivel del Programa</t>
  </si>
  <si>
    <t>PROGRAMA</t>
  </si>
  <si>
    <t>DURACIÓN (HORAS)</t>
  </si>
  <si>
    <t>REQUISITOS ACADÉMICOS DEL CURSO</t>
  </si>
  <si>
    <t>FECHA DE CULMINACIÓN</t>
  </si>
  <si>
    <t>INFORMACIÓN DEL CURSO (Opcional)</t>
  </si>
  <si>
    <t>Informática</t>
  </si>
  <si>
    <t>Todos los pregrados - formación transversal</t>
  </si>
  <si>
    <t>Desarrollo de competecias digitales</t>
  </si>
  <si>
    <t>Inglés I</t>
  </si>
  <si>
    <t>Ninguno, aprovechar la licencia del curso</t>
  </si>
  <si>
    <t>Alcanzar las competncias del nivel  A1 se da licencia para curso</t>
  </si>
  <si>
    <t>Inglés II</t>
  </si>
  <si>
    <t>Inglés I  aprovechar la licencia del curso</t>
  </si>
  <si>
    <t>Alcanzar las competncias del nivel A2</t>
  </si>
  <si>
    <t>Inglés III</t>
  </si>
  <si>
    <t>Inglés II aprovechar la licencia del curso</t>
  </si>
  <si>
    <t>Alcanzar las competncias del nivel  B1 primera parte</t>
  </si>
  <si>
    <t>Inglés IV</t>
  </si>
  <si>
    <t>Inglés III aprovechar la licencia del curso</t>
  </si>
  <si>
    <t>Alcanzar las competncias del nivel BI segunda parte</t>
  </si>
  <si>
    <t>Catedra Ambiental</t>
  </si>
  <si>
    <t>Catedra Pedagogía de la Constitución en Colombia</t>
  </si>
  <si>
    <t>Historia Ambiental</t>
  </si>
  <si>
    <t>Conocimientos basicos en medio ambiente desde el contexto social y natural.</t>
  </si>
  <si>
    <t>En el abordaje de las problemáticas del ambiente han privilegiado dimensiones de carácter biológico, físico, técnico, ecológico, y hasta hace algún tiempo empezó a ser tema de las ciencias sociales, entre ellas la antropología, la sociología y la historia, en las visiones tradicionales del abordaje de estos problemas, no se reconocía la importancia de las comunidades que han estado en continuo contacto con el medio ambiente.</t>
  </si>
  <si>
    <t xml:space="preserve">Este curso, busca entender la compleja interacción entre las sociedades humanas y el ambiente en el tiempo, estableciendo estrechos vínculos con el entorno natural en el cual se han desarrollado como grupo, logrando así la construcción del paisaje cultural que con el tiempo cambia y se reinterpreta, sin embargo, en él quedan marcas de esas relaciones establecidas entre el hombre y su entorno natural. Así mismo, han construido imaginarios y representaciones sociales sobre los ecosistemas que han servido de mediadoras en los deterioros ambientales y que a su vez, sustentan las políticas, acciones y propuestas de los diversos actores sociales que entran en dicha interacción. </t>
  </si>
  <si>
    <t>La historia ambiental entonces, se convierte en una herramienta fundamental a nivel teórico, conceptual y metodológico para el análisis de problemáticas ambientales.</t>
  </si>
  <si>
    <t>Ingles/Español</t>
  </si>
  <si>
    <t>Conceptos basicos de biologia.</t>
  </si>
  <si>
    <t>Curso Electivo de Biologia de la conservacion</t>
  </si>
  <si>
    <t>Conceptos bacios sobre ecologia, y ciencias sociales.</t>
  </si>
  <si>
    <t>Desarrollo histórico. Principios éticos y fundamentales. Naturaleza multidisciplinaria. Conservación, sociedad y política. Desarrollo sustentable. Factores de amenaza de la diversidad biológica: modificación de hábitats, comercio de vida silvestre, invasiones biológicas, cambio climático. Ecología social. Conflictos ambientales. Estudio de casos.</t>
  </si>
  <si>
    <t>Seguridad del Paciente</t>
  </si>
  <si>
    <t xml:space="preserve">Estudios en Salud de tipo tecnico, tecnologo o profesional </t>
  </si>
  <si>
    <t xml:space="preserve">el objetivo del curso es Generar o afianzar los conocimientos adquiridos sobre una tematica deactualidad determinada por la normatividad vigente como es la seguridad del paciente.En el curso se analizan los factores importantes para entender la seguridad del pacente , se conocen las normas actualizadas, se determinan los momentos criticos de la seguridad y  se realizan analisis de casos, discusiones y foros con los estudiantes, finalizando con el entregable dirigido a la comunidad academica,y  a la comunidad hospitalaria para su aplicacion.   </t>
  </si>
  <si>
    <t>Administración en Salud</t>
  </si>
  <si>
    <t xml:space="preserve">SALUD PUBLICA </t>
  </si>
  <si>
    <t xml:space="preserve">el obejtivo de este curso es conocer la linea de tiempo del SGSSS, su normatividad, como se dan los diferentes caminos para lograr la cobertura de los pacientes, la responsabilidad medica y sus implicaciones eticas, legales y economicas.  Se maneja con temas de estudio individual y material didactico. el entregable final es material dirigido a la comunidad asistencial y administratibva de las IPS,  yla comunidad academica..  </t>
  </si>
  <si>
    <t xml:space="preserve">Atención Integral al Adulto Mayor </t>
  </si>
  <si>
    <t xml:space="preserve">Conocimientos en geriatria o gerontologia </t>
  </si>
  <si>
    <t xml:space="preserve">El objetivo del curso es afanzar y generar conocimientos sobre el grupo de proteccion especial que es el Adulto Mayor, sus cambios, sus principales problematicas, el manejo especial de los mismos.  Esta dirigido priniicpalente a los cuidadores primarios y secundarios desde un enfoque preventivo especialmente.   </t>
  </si>
  <si>
    <t>Importaciones y Exportaciones - Día</t>
  </si>
  <si>
    <t>Ingeniería Comercial</t>
  </si>
  <si>
    <t>Legislación Aduanera</t>
  </si>
  <si>
    <t>Importaciones y Exportaciones - Noche</t>
  </si>
  <si>
    <t xml:space="preserve">Importaciones y Exportaciones </t>
  </si>
  <si>
    <t>Negocios Internacionales</t>
  </si>
  <si>
    <t>Fiananzas Internacionales</t>
  </si>
  <si>
    <t>Español/Ingles</t>
  </si>
  <si>
    <t>Matematica Financiera/ Macroeconómia</t>
  </si>
  <si>
    <t>Fundamentos de Mercadeo y Publicidad</t>
  </si>
  <si>
    <t>El objetivo de este curso es interpretar los diferentes conceptos y herramientas del marketing, para la generación de procesos comerciales asertivos.</t>
  </si>
  <si>
    <t>Matemáticas Financieras</t>
  </si>
  <si>
    <t xml:space="preserve">Conocimientos en matemáticas básicas </t>
  </si>
  <si>
    <t>Manejo de las herramientas financieras en los negocios en Excel.</t>
  </si>
  <si>
    <t>Gestión empresarial</t>
  </si>
  <si>
    <t>Inbound Marketing</t>
  </si>
  <si>
    <t>Ingeniería comercial</t>
  </si>
  <si>
    <t>Español / Inglés</t>
  </si>
  <si>
    <t>Fundamentos de marketing</t>
  </si>
  <si>
    <t>Los profesionales del área ambiental están preparados para participar en el diseño de políticas, en la realización de auditorías ambientales, en la evaluación de estudios de impacto ambiental, en el liderazgo para la formulación y evaluación de proyectos ambientales y de investigación. Para cumplir con este perfil es necesario adquirir conocimientos básicos de ecología, específicamente sobre la relación que los organismos establecen con su medio ambiente y con otros organismos de su misma especie y de otras especies. De igual forma, debe adquirir conocimientos básicos sobre la estructura y el funcionamiento las poblaciones y comunidades naturales, a diferentes escalas espacio-temporales. Este curso tiene como objetivos: Aportar elementos conceptuales básicos de la ecología mediante charlas, ejercicios en clase, estudio de casos de la literatura y el trabajo en campo. Favorecer la comprensión de las interacciones complejas entre los organismos y su medio biótico y abiótico. Generar las competencias que permitan hacerse preguntas sobre relaciones ecológicas y desarrollar proyectos de investigación incluyendo todas sus etapas. Orientar a los estudiantes en la búsqueda y revisión de información ecológica.</t>
  </si>
  <si>
    <t>Curso de importaciones y exportaciones, revisión y aplicación de normatividad vigente respecto de operaciones de regímenes de comercio exterior Importaciones, Exportaciones y Transito Aduanero. 1. Generalidades Importaciones y exportaciones: Conceptos clave, Instituciones, regímenes de comercio exterior, régimen de importación, Modalidades Importación. 2. Importación Ordinaria: Requisitos, procedimiento, declarantes, liquidación tributos, sociedades de comercialización internacional, agencias de aduanas, intermediarios, Incoterms. 3. Régimen de exportación: Formas de embarque, Modalidades de exportación, condiciones, procedimientos, intermediarios, requisitos.</t>
  </si>
  <si>
    <t>Curso de Finanzas Internacionales, revisión conceptos macroeconómicos e interpretación de indicadores aplicados a las finanzas personales y empresariales, consolidación y aplicación matemáticas financieros para productos activos y pasivos, flujos internacionales de capital, manejo de divisas y tasas de interés a nivel global, manejo portafolios de inversión nacional e internacional activos Renta Fija, Renta Variable, Divisas y Derivados, Finanzas bursátiles aplicadas. Sistema financiero, entidades, modalidades, activos financieros, opciones de inversión.</t>
  </si>
  <si>
    <t>Brinda las pautas pata la creación y sostenimiento empresarial en un entorno cambiante. Estructurar un proyecto empresarial dentro de contextos específicos acorde con las oportunidades actuales del mercado. Realizar estudios pertinentes para evaluar la conveniencia de una oportunidad de negocios. Presentar una propuesta concreta de negocios. Identificar riesgos y elementos de éxito en la propuesta de un nuevo proyecto empresarial.</t>
  </si>
  <si>
    <t>El mercadeo como ciencia de la comercialización se apoya en metologías como el Inbound Marketing como estrategia de diferenciación de marcas, empresas, productos o servicios. Por medio de canales tanto Online como Ofline el Inbound Marketing busca la permanente generación de valor propendiendo por un crecimiento sostenible de los negocios. Generar estrategias de Inbound que correspondan al logro de los objetivos empresariales según la industria, presupuestos y necesidades de flujo de caja. Realizar un diagnóstico de la situación comunicacional y contenidos generados. Alinear los objetivos corporativos con los objetivos de Inbound Marketing. Crear y sostener recorridos de compra según los buyer persona. Diseñar el customer journey  acorde a los objetivos empresariales y de campaña. Diseñar las métricas de evaluación para las piezas Online y Offline como herramienta de evaluación de campaña</t>
  </si>
  <si>
    <t>Universidad de Ciencias Aplicadas y Ambientales U.D.C.A</t>
  </si>
  <si>
    <r>
      <t xml:space="preserve">Ver hoja </t>
    </r>
    <r>
      <rPr>
        <b/>
        <sz val="11"/>
        <color theme="1"/>
        <rFont val="Calibri"/>
        <family val="2"/>
        <scheme val="minor"/>
      </rPr>
      <t>UDCA</t>
    </r>
  </si>
  <si>
    <t>Facultad</t>
  </si>
  <si>
    <t>Carrera</t>
  </si>
  <si>
    <t>Malla</t>
  </si>
  <si>
    <t>Codigo de mención</t>
  </si>
  <si>
    <t>Codigo de ramo</t>
  </si>
  <si>
    <t>Nombre</t>
  </si>
  <si>
    <t>Prerequisito</t>
  </si>
  <si>
    <t>Duración en horas</t>
  </si>
  <si>
    <t>Semestre al que corresponde</t>
  </si>
  <si>
    <t>Semestre en que se dicta</t>
  </si>
  <si>
    <t>Créditos SCT</t>
  </si>
  <si>
    <t>SOLOPROCESOS</t>
  </si>
  <si>
    <t>INGENIERÍA, CIENCIA Y TECNOLOGÍA</t>
  </si>
  <si>
    <t>CONTADOR AUDITOR</t>
  </si>
  <si>
    <t>MALLA INNOVACIÓN 2019</t>
  </si>
  <si>
    <t>MIC19</t>
  </si>
  <si>
    <t>EC132001</t>
  </si>
  <si>
    <t>ECONOMIA</t>
  </si>
  <si>
    <t>IN132001</t>
  </si>
  <si>
    <t>INGLÉS I</t>
  </si>
  <si>
    <t>AL132001</t>
  </si>
  <si>
    <t>ÁLGEBRA I</t>
  </si>
  <si>
    <t>CO132001</t>
  </si>
  <si>
    <t>CONTABILIDAD I</t>
  </si>
  <si>
    <t>AD132001</t>
  </si>
  <si>
    <t>ADMINISTRACIÓN I</t>
  </si>
  <si>
    <t>NLE32001</t>
  </si>
  <si>
    <t>NIVELACIÓN 0 LENGUAJE</t>
  </si>
  <si>
    <t>HA132001</t>
  </si>
  <si>
    <t>HABILIDADES ACADÉMICAS I</t>
  </si>
  <si>
    <t>NAU32001</t>
  </si>
  <si>
    <t>NIVELACIÓN 0 AUTOGESTIÓN</t>
  </si>
  <si>
    <t>NMA32001</t>
  </si>
  <si>
    <t>NIVELACIÓN 0 MATEMÁTICAS</t>
  </si>
  <si>
    <t>TI132002</t>
  </si>
  <si>
    <t>TIC I</t>
  </si>
  <si>
    <t>CA132002</t>
  </si>
  <si>
    <t>CÁLCULO I</t>
  </si>
  <si>
    <t>IN232002</t>
  </si>
  <si>
    <t>INGLÉS II</t>
  </si>
  <si>
    <t>MIC32002</t>
  </si>
  <si>
    <t>CO232002</t>
  </si>
  <si>
    <t>CONTABILIDAD II</t>
  </si>
  <si>
    <t>HA232002</t>
  </si>
  <si>
    <t>HABILIDADES ACADÉMICAS II</t>
  </si>
  <si>
    <t>CA232003</t>
  </si>
  <si>
    <t>CÁLCULO II</t>
  </si>
  <si>
    <t>FN132003</t>
  </si>
  <si>
    <t>FINANZAS I</t>
  </si>
  <si>
    <t>IN332003</t>
  </si>
  <si>
    <t>INGLÉS III</t>
  </si>
  <si>
    <t>ES132003</t>
  </si>
  <si>
    <t>ESTADÍSTICA I</t>
  </si>
  <si>
    <t>CO332003</t>
  </si>
  <si>
    <t>CONTABILIDAD III</t>
  </si>
  <si>
    <t>EYT32003</t>
  </si>
  <si>
    <t xml:space="preserve">ÉTICA Y CIUDADANÍA </t>
  </si>
  <si>
    <t>CT132004</t>
  </si>
  <si>
    <t>COSTOS I</t>
  </si>
  <si>
    <t>IN432004</t>
  </si>
  <si>
    <t>INGLÉS IV</t>
  </si>
  <si>
    <t>AU132004</t>
  </si>
  <si>
    <t>AUDITORIA I</t>
  </si>
  <si>
    <t>FN232004</t>
  </si>
  <si>
    <t>FINANZAS II</t>
  </si>
  <si>
    <t>ES232004</t>
  </si>
  <si>
    <t>ESTADISTICAS II</t>
  </si>
  <si>
    <t>RSU32004</t>
  </si>
  <si>
    <t>RESPONSABILIDAD SOCIAL UNIVERSITARIA</t>
  </si>
  <si>
    <t>CT232005</t>
  </si>
  <si>
    <t>COSTOS II</t>
  </si>
  <si>
    <t>AU232005</t>
  </si>
  <si>
    <t>AUDITORIA II</t>
  </si>
  <si>
    <t>FNP32005</t>
  </si>
  <si>
    <t>FINANZAS PÚBLICAS</t>
  </si>
  <si>
    <t>SIN32005</t>
  </si>
  <si>
    <t>SISTEMAS DE INFORMACIÓN</t>
  </si>
  <si>
    <t>FG132005</t>
  </si>
  <si>
    <t>ELECTIVO DE FORMACIÓN GENERAL I</t>
  </si>
  <si>
    <t>CEG32005</t>
  </si>
  <si>
    <t>CONTABILIDAD ESPECIFICA Y GUBERNAMENTAL</t>
  </si>
  <si>
    <t>AGH32005</t>
  </si>
  <si>
    <t>ADMINISTRACIÓN Y GESTIÓN DEL TALENTO HUMANO</t>
  </si>
  <si>
    <t>TIC32006</t>
  </si>
  <si>
    <t>AUDITORIA TIC</t>
  </si>
  <si>
    <t>CBC32006</t>
  </si>
  <si>
    <t>CONTABILIDAD BANCARIA</t>
  </si>
  <si>
    <t>APU32006</t>
  </si>
  <si>
    <t>ADMINISTRACIÓN PÚBLICA</t>
  </si>
  <si>
    <t>DLC32006</t>
  </si>
  <si>
    <t>DERECHO LABORAL Y COMERCIAL</t>
  </si>
  <si>
    <t>AEF32006</t>
  </si>
  <si>
    <t>AUDITORIA ESTADOS FINANCIEROS</t>
  </si>
  <si>
    <t>FG232006</t>
  </si>
  <si>
    <t>ELECTIVO DE FORMACIÓN GENERAL II</t>
  </si>
  <si>
    <t>AFT32006</t>
  </si>
  <si>
    <t>ANÁLISIS Y PLANIFICACIÓN FINANCIERA Y TRIBUTARIA</t>
  </si>
  <si>
    <t>IFR32007</t>
  </si>
  <si>
    <t>TALLER IFRS</t>
  </si>
  <si>
    <t>DTB32007</t>
  </si>
  <si>
    <t>DERECHO TRIBUTARIO</t>
  </si>
  <si>
    <t>SGR32007</t>
  </si>
  <si>
    <t>SEMINARIO DE GRADO</t>
  </si>
  <si>
    <t>ATB32007</t>
  </si>
  <si>
    <t>AUDITORIA TRIBUTARIA</t>
  </si>
  <si>
    <t>TRI32007</t>
  </si>
  <si>
    <t>TRIBUTACIÓN INTERNACIONAL</t>
  </si>
  <si>
    <t>AFE32007</t>
  </si>
  <si>
    <t>AUDITORIA FORENSE Y DELITOS ECONÓMICOS</t>
  </si>
  <si>
    <t>ETT32008</t>
  </si>
  <si>
    <t>EXAMEN DE TITULO</t>
  </si>
  <si>
    <t>JNE32008</t>
  </si>
  <si>
    <t>JUEGO DE NEGOCIOS</t>
  </si>
  <si>
    <t>PPF32008</t>
  </si>
  <si>
    <t>PRACTICA PROFESIONAL</t>
  </si>
  <si>
    <t>IN100301</t>
  </si>
  <si>
    <t>DRM00301</t>
  </si>
  <si>
    <t xml:space="preserve">DERECHO ROMANO </t>
  </si>
  <si>
    <t>HDO00301</t>
  </si>
  <si>
    <t xml:space="preserve">HISTORIA DEL DERECHO </t>
  </si>
  <si>
    <t>NLE00301</t>
  </si>
  <si>
    <t>IDO00301</t>
  </si>
  <si>
    <t>INTRODUCCIÓN AL DERECHO</t>
  </si>
  <si>
    <t>HA100301</t>
  </si>
  <si>
    <t>NAU00301</t>
  </si>
  <si>
    <t>NMA00301</t>
  </si>
  <si>
    <t>FFD00301</t>
  </si>
  <si>
    <t>FUNDAMENTOS FILOSÓFICOS DEL DERECHO</t>
  </si>
  <si>
    <t>TIE00301</t>
  </si>
  <si>
    <t xml:space="preserve">TALLER DE IDENTIDAD Y EMPODERAMIENTO </t>
  </si>
  <si>
    <t>IN200302</t>
  </si>
  <si>
    <t>TEO00302</t>
  </si>
  <si>
    <t>TEORÍA DEL ESTADO</t>
  </si>
  <si>
    <t>PJ100302</t>
  </si>
  <si>
    <t>PRÁCTICA JURÍDICA I</t>
  </si>
  <si>
    <t>SCD00302</t>
  </si>
  <si>
    <t>SOCIEDAD Y COMPLEJIDAD</t>
  </si>
  <si>
    <t>DCP00302</t>
  </si>
  <si>
    <t xml:space="preserve">DERECHO CIVIL: PERSONAS </t>
  </si>
  <si>
    <t>DPO00302</t>
  </si>
  <si>
    <t>DERECHO PROCESAL ORGÁNICO</t>
  </si>
  <si>
    <t>HA200302</t>
  </si>
  <si>
    <t>IN300303</t>
  </si>
  <si>
    <t>EYC00303</t>
  </si>
  <si>
    <t>DEJ00303</t>
  </si>
  <si>
    <t>DEONTOLOGÍA JURÍDICA</t>
  </si>
  <si>
    <t>DC100303</t>
  </si>
  <si>
    <t>DERECHO CONSTITUCIONAL I</t>
  </si>
  <si>
    <t>DCA00303</t>
  </si>
  <si>
    <t>DERECHO CIVIL ACTO JURÍDICO</t>
  </si>
  <si>
    <t>DPJ00303</t>
  </si>
  <si>
    <t xml:space="preserve">DERECHO PROCESAL: JUICIO ORDINARIO </t>
  </si>
  <si>
    <t>MSC00303</t>
  </si>
  <si>
    <t>MÉTODOS ALTERNATIVOS DE SOLUCIÓN DE CONFLICTOS</t>
  </si>
  <si>
    <t>IN400304</t>
  </si>
  <si>
    <t>DTE00304</t>
  </si>
  <si>
    <t>DERECHO TECNOLÓGICO</t>
  </si>
  <si>
    <t>PJ200304</t>
  </si>
  <si>
    <t>PRÁCTICA JURÍDICA II</t>
  </si>
  <si>
    <t>DC100303,DCA00303,DCP00302,DEJ00303,DPJ00303,DPO00302,DRM00301,EYC00303,FFD00301,HA100301,HA200302,HDO00301,IDO00301,IN100301,IN200302,IN300303,MSC00303,PJ100302,SCD00302,TEO00302,TIE00301</t>
  </si>
  <si>
    <t>DCB00304</t>
  </si>
  <si>
    <t>DERECHO CIVIL: BIENES</t>
  </si>
  <si>
    <t>DC200304</t>
  </si>
  <si>
    <t>DERECHO CONSTITUCIONAL II</t>
  </si>
  <si>
    <t>RSU00304</t>
  </si>
  <si>
    <t>DPE00304</t>
  </si>
  <si>
    <t>DERECHO PROCESAL: JUICIO EJECUTIVO Y SUMARIO</t>
  </si>
  <si>
    <t>DP100305</t>
  </si>
  <si>
    <t>DERECHO PENAL I</t>
  </si>
  <si>
    <t>DL100305</t>
  </si>
  <si>
    <t>DERECHO LABORAL I</t>
  </si>
  <si>
    <t>DHU00305</t>
  </si>
  <si>
    <t xml:space="preserve">DERECHOS HUMANOS </t>
  </si>
  <si>
    <t>DE100305</t>
  </si>
  <si>
    <t>DERECHO ECONÓMICO I</t>
  </si>
  <si>
    <t>DA100305</t>
  </si>
  <si>
    <t>DERECHO ADMINISTRATIVO I</t>
  </si>
  <si>
    <t>DCO00305</t>
  </si>
  <si>
    <t>DERECHO CIVIL OBLIGACIONES</t>
  </si>
  <si>
    <t>PC100305</t>
  </si>
  <si>
    <t>DERECHO PROCESAL: PROCEDIMIENTOS CIVILES ESPECIALES I</t>
  </si>
  <si>
    <t>DP200306</t>
  </si>
  <si>
    <t>DERECHO PENAL II</t>
  </si>
  <si>
    <t>DL200306</t>
  </si>
  <si>
    <t>DERECHO LABORAL II</t>
  </si>
  <si>
    <t>DE200306</t>
  </si>
  <si>
    <t>DERECHO ECONÓMICO II</t>
  </si>
  <si>
    <t>PJ300306</t>
  </si>
  <si>
    <t>PRACTICA JURÍDICA III</t>
  </si>
  <si>
    <t>DCC00306</t>
  </si>
  <si>
    <t>DERECHO CIVIL :CONTRATOS</t>
  </si>
  <si>
    <t>DA200306</t>
  </si>
  <si>
    <t>DERECHO ADMINISTRATIVO II</t>
  </si>
  <si>
    <t>FG100306</t>
  </si>
  <si>
    <t>PC200306</t>
  </si>
  <si>
    <t>DERECHO PROCESAL: PROCEDIMIENTOS CIVILES ESPECIALES II</t>
  </si>
  <si>
    <t>DP300307</t>
  </si>
  <si>
    <t>DERECHO PENAL III</t>
  </si>
  <si>
    <t>DC100307</t>
  </si>
  <si>
    <t>DERECHO COMERCIAL I</t>
  </si>
  <si>
    <t>LIL00307</t>
  </si>
  <si>
    <t xml:space="preserve">LITIGACIÓN LABORAL </t>
  </si>
  <si>
    <t>DPP00307</t>
  </si>
  <si>
    <t>DERECHO PROCESAL PENAL</t>
  </si>
  <si>
    <t>RCO00307</t>
  </si>
  <si>
    <t>RECURSOS CONSTITUCIONALES</t>
  </si>
  <si>
    <t>FG200307</t>
  </si>
  <si>
    <t>REC00307</t>
  </si>
  <si>
    <t xml:space="preserve">DERECHO CIVIL:  RESPONSABILIDAD CIVIL </t>
  </si>
  <si>
    <t>DP400308</t>
  </si>
  <si>
    <t>DERECHO PENAL IV</t>
  </si>
  <si>
    <t>DC200308</t>
  </si>
  <si>
    <t>DERECHO COMERCIAL II</t>
  </si>
  <si>
    <t>DT100308</t>
  </si>
  <si>
    <t>DERECHO TRIBUTARIO I</t>
  </si>
  <si>
    <t>PJ400308</t>
  </si>
  <si>
    <t>PRÁCTICA JURÍDICA  IV</t>
  </si>
  <si>
    <t>LPC00308</t>
  </si>
  <si>
    <t xml:space="preserve">LITIGACIÓN PROCESAL CIVIL </t>
  </si>
  <si>
    <t>DIP00308</t>
  </si>
  <si>
    <t>DERECHO INTERNACIONAL PÚBLICO</t>
  </si>
  <si>
    <t>DFA00308</t>
  </si>
  <si>
    <t>DERECHO CIVIL: DERECHO DE FAMILIA</t>
  </si>
  <si>
    <t>LPE00309</t>
  </si>
  <si>
    <t>LITIGACIÓN PENAL</t>
  </si>
  <si>
    <t>DAM00309</t>
  </si>
  <si>
    <t>DERECHO AMBIENTAL</t>
  </si>
  <si>
    <t>DT200309</t>
  </si>
  <si>
    <t>DERECHO TRIBUTARIO II</t>
  </si>
  <si>
    <t>FID00309</t>
  </si>
  <si>
    <t>FILOSOFÍA DEL DERECHO</t>
  </si>
  <si>
    <t>PF100309</t>
  </si>
  <si>
    <t>PRÁCTICA PROFESIONAL I</t>
  </si>
  <si>
    <t>DA100305,DA200306,DC100303,DC100307,DC200304,DC200308,DCA00303,DCB00304,DCC00306,DCO00305,DCP00302,DE100305,DE200306,DEJ00303,DFA00308,DHU00305,DIP00308,DL100305,DL200306,DP100305,DP200306,DP300307,DP400308,DPE00304,DPJ00303,DPO00302,DPP00307,DRM00301,DT100308,DTE00304,EYC00303,FFD00301,FG100306,FG200307,HA100301,HA200302,HDO00301,IDO00301,IN100301,IN200302,IN300303,IN400304,LIL00307,LPC00308,MSC00303,PC100305,PC200306,PJ100302,PJ200304,PJ300306,PJ400308,RCO00307,REC00307,RSU00304,SCD00302,TEO00302,TIE00301</t>
  </si>
  <si>
    <t>DPR00309</t>
  </si>
  <si>
    <t>DERECHO INTERNACIONAL PRIVADO</t>
  </si>
  <si>
    <t>RGP00309</t>
  </si>
  <si>
    <t>DERECHO CIVIL: REGÍMENES PATRIMONIALES</t>
  </si>
  <si>
    <t>PF200310</t>
  </si>
  <si>
    <t>PRÁCTICA PROFESIONAL II</t>
  </si>
  <si>
    <t>EE100310</t>
  </si>
  <si>
    <t>ELECTIVO DE ESPECIALIDAD  I</t>
  </si>
  <si>
    <t>EPR00310</t>
  </si>
  <si>
    <t xml:space="preserve">ELECTIVO DE  PROFUNDIZACIÓN </t>
  </si>
  <si>
    <t>EE200310</t>
  </si>
  <si>
    <t>ELECTIVO DE  ESPECIALIDAD  II</t>
  </si>
  <si>
    <t>DRS00310</t>
  </si>
  <si>
    <t xml:space="preserve">DERECHO CIVIL : DERECHO SUCESORIO </t>
  </si>
  <si>
    <t>SIJ00310</t>
  </si>
  <si>
    <t xml:space="preserve">SEMINARIO DE INVESTIGACIÓN JURÍDICA </t>
  </si>
  <si>
    <t>DMM00310</t>
  </si>
  <si>
    <t>DERECHO MIGRATORIO Y MULTICULTURALIDAD</t>
  </si>
  <si>
    <t>CIENCIAS MÉDICAS</t>
  </si>
  <si>
    <t>IN121401</t>
  </si>
  <si>
    <t>NCI21401</t>
  </si>
  <si>
    <t>NIVELACIÓN 0 CIENCIAS</t>
  </si>
  <si>
    <t>NLE21401</t>
  </si>
  <si>
    <t>EE121401</t>
  </si>
  <si>
    <t>EDUCACIÓN EN ENFERMERÍA</t>
  </si>
  <si>
    <t>HA121401</t>
  </si>
  <si>
    <t>NAU21401</t>
  </si>
  <si>
    <t>NMA21401</t>
  </si>
  <si>
    <t>CE121401</t>
  </si>
  <si>
    <t>GESTIÓN DEL CUIDADO EN ENFERMERÍA I</t>
  </si>
  <si>
    <t>BQB21401</t>
  </si>
  <si>
    <t>BASES QUÍMICAS Y BIOQUÍMICAS DE LA VIDA</t>
  </si>
  <si>
    <t>FBC21401</t>
  </si>
  <si>
    <t>FUNDAMENTOS  DE BIOLOGÍA Y GENÉTICA HUMANA</t>
  </si>
  <si>
    <t>IN221402</t>
  </si>
  <si>
    <t>HA221402</t>
  </si>
  <si>
    <t>EE221402</t>
  </si>
  <si>
    <t>EDUCACIÓN EN ENFERMERÍA II</t>
  </si>
  <si>
    <t>MMM21402</t>
  </si>
  <si>
    <t>MORFOLOGÍA  MICRO Y MACROSCÓPICA</t>
  </si>
  <si>
    <t>CE221402</t>
  </si>
  <si>
    <t>GESTIÓN DEL CUIDADO EN ENFERMERÍA II</t>
  </si>
  <si>
    <t>MAI21402</t>
  </si>
  <si>
    <t>MICROBIOLOGÍA  Y AGENTES INFECCIOSOS</t>
  </si>
  <si>
    <t>IN321403</t>
  </si>
  <si>
    <t>ETC21403</t>
  </si>
  <si>
    <t xml:space="preserve">ÉTICA Y CUIDADANÍA </t>
  </si>
  <si>
    <t>PR121403</t>
  </si>
  <si>
    <t>PRÁCTICA INTEGRADA EN ENFERMERÍA I</t>
  </si>
  <si>
    <t>CE321403</t>
  </si>
  <si>
    <t>GESTIÓN DEL CUIDADO EN ENFERMERÍA III</t>
  </si>
  <si>
    <t>FF121403</t>
  </si>
  <si>
    <t>FISIOLOGÍA Y FISIOPATOLOGÍA DE SISTEMAS I</t>
  </si>
  <si>
    <t>SHC21403</t>
  </si>
  <si>
    <t>SOCIOANTROPOLOGÍA EN HUMANIZACIÓN DEL CUIDADO</t>
  </si>
  <si>
    <t>ESD21403</t>
  </si>
  <si>
    <t>ENFERMERÍA EN SALUD PÚBLICA Y DETERMINANTES SOCIALES EN SALUD</t>
  </si>
  <si>
    <t>IN421404</t>
  </si>
  <si>
    <t>GSS21404</t>
  </si>
  <si>
    <t>GESTIÓN EN SERVICIOS DE SALUD</t>
  </si>
  <si>
    <t>MTI21404</t>
  </si>
  <si>
    <t>MATEMÁTICAS TICS E INFORMÁTICA</t>
  </si>
  <si>
    <t>FCF21404</t>
  </si>
  <si>
    <t xml:space="preserve">FARMACOLOGÍA CLÍNICA FUNDAMENTAL </t>
  </si>
  <si>
    <t>PR321404</t>
  </si>
  <si>
    <t>PRÁCTICA INTEGRADA EN ENFERMERÍA II</t>
  </si>
  <si>
    <t>RSU21404</t>
  </si>
  <si>
    <t xml:space="preserve">RESPONSABILIDAD SOCIAL UNIVERSITARIA </t>
  </si>
  <si>
    <t>FF221404</t>
  </si>
  <si>
    <t>FISIOLOGÍA Y FISIOPATOLOGÍA DE SISTEMAS II</t>
  </si>
  <si>
    <t>CCC21405</t>
  </si>
  <si>
    <t>CALIDAD Y GESTIÓN EN EL CUIDADO</t>
  </si>
  <si>
    <t>GA121405</t>
  </si>
  <si>
    <t>GESTIÓN DEL CUIDADO EN EL ADULTO I</t>
  </si>
  <si>
    <t>CE321403,FCF21404,FF221404</t>
  </si>
  <si>
    <t>GC121405</t>
  </si>
  <si>
    <t>GESTIÓN DEL CUIDADO EN COMUNINADES I</t>
  </si>
  <si>
    <t>PR321405</t>
  </si>
  <si>
    <t>PRÁCTICA INTEGRADA EN ENFERMERÍA III</t>
  </si>
  <si>
    <t>GCA21405</t>
  </si>
  <si>
    <t>GESTIÓN DEL CUIDADO EN LA PERSONA MAYOR</t>
  </si>
  <si>
    <t>MIB21405</t>
  </si>
  <si>
    <t>METODOLOGÍA DE LA INVESTIGACIÓN Y BIOÉTICA</t>
  </si>
  <si>
    <t>PY121406</t>
  </si>
  <si>
    <t>PROYECTO DE INVESTIGACIÓN I</t>
  </si>
  <si>
    <t>FG121406</t>
  </si>
  <si>
    <t>ELECTIVO FORMACIÓN GENERAL I</t>
  </si>
  <si>
    <t>GCM21406</t>
  </si>
  <si>
    <t xml:space="preserve">GESTIÓN DEL CUIDADO EN LA MUJER </t>
  </si>
  <si>
    <t>GA221406</t>
  </si>
  <si>
    <t>GESTIÓN DEL CUIDADO EN EL ADULTO II</t>
  </si>
  <si>
    <t>PR421406</t>
  </si>
  <si>
    <t>PRÁCTICA INTEGRADA EN ENFERMERÍA  IV</t>
  </si>
  <si>
    <t>GC221406</t>
  </si>
  <si>
    <t>GESTIÓN DEL CUIDADO EN COMUNIDADES II</t>
  </si>
  <si>
    <t>PY221407</t>
  </si>
  <si>
    <t>PROYECTO DE INVESTIGACIÓN II</t>
  </si>
  <si>
    <t>GCU21407</t>
  </si>
  <si>
    <t>GESTIÓN DEL CUIDADO EN URGENCIAS</t>
  </si>
  <si>
    <t>PR521407</t>
  </si>
  <si>
    <t>PRÁCTICA INTEGRADA EN ENFERMERÍA V</t>
  </si>
  <si>
    <t>GC321407</t>
  </si>
  <si>
    <t>GESTIÓN DEL CUIDADO EN COMUNIDADES III</t>
  </si>
  <si>
    <t>CS121407</t>
  </si>
  <si>
    <t xml:space="preserve">GESTIÓN DEL CUIDADO EN SALUD MENTAL I </t>
  </si>
  <si>
    <t>CN121407</t>
  </si>
  <si>
    <t>GESTIÓN DEL CUIDADO EN NIÑO Y ADOLECENTE I</t>
  </si>
  <si>
    <t>FG221408</t>
  </si>
  <si>
    <t>ELECTIVO FORMACIÓN GENERAL II</t>
  </si>
  <si>
    <t>PR621408</t>
  </si>
  <si>
    <t>PRÁCTICA INTEGRADA EN ENFERMERIA VI</t>
  </si>
  <si>
    <t>CSI21408</t>
  </si>
  <si>
    <t>CUIDADOS DE LA SALUD E INTERCULTURIDAD</t>
  </si>
  <si>
    <t>CS221408</t>
  </si>
  <si>
    <t>GESTIÓN DEL CUIDADO EN SALUD MENTAL II</t>
  </si>
  <si>
    <t>CN221408</t>
  </si>
  <si>
    <t>GESTIÓN DEL CUIDADO EN EL NIÑO Y ADOLECENTE I</t>
  </si>
  <si>
    <t>PP121409</t>
  </si>
  <si>
    <t xml:space="preserve">PRÁCTICA PROFESIONAL DE ENFERMERÍA I </t>
  </si>
  <si>
    <t>CCC21405,CN121407,CN221408,CS121407,CS221408,CSI21408,FG121406,FG221408,GA121405,GA221406,GC121405,GC221406,GC321407,GCA21405,GCM21406,GCU21407,MIB21405,PR321405,PR421406,PR521407,PR621408,PY121406,PY221407</t>
  </si>
  <si>
    <t>EEP21410</t>
  </si>
  <si>
    <t xml:space="preserve">ELECTIVO DE PROFUNDIZACIÓN </t>
  </si>
  <si>
    <t>CCC21405,CN121407,CN221408,CS121407,CS221408,CSI21408,FG121406,FG221408,GA121405,GC121405,GC321407,GCA21405,GCU21407,MIB21405,PR321405,PR421406,PR521407,PR621408,PY121406,PY221407</t>
  </si>
  <si>
    <t>PP221410</t>
  </si>
  <si>
    <t>PRÁCTICA PROFESIONAL EN ENFERMERÍA II</t>
  </si>
  <si>
    <t>CIENCIAS DE LA SALUD</t>
  </si>
  <si>
    <t>FONOAUDIOLOGÍA</t>
  </si>
  <si>
    <t>MALLA INNOVACION 2019</t>
  </si>
  <si>
    <t>IN124201</t>
  </si>
  <si>
    <t>NCI24201</t>
  </si>
  <si>
    <t>NLE24201</t>
  </si>
  <si>
    <t>HA124201</t>
  </si>
  <si>
    <t>NAU24201</t>
  </si>
  <si>
    <t>NMA24201</t>
  </si>
  <si>
    <t>FFO24201</t>
  </si>
  <si>
    <t>FUNDAMENTOS DE FONOAUDIOLOGÍA</t>
  </si>
  <si>
    <t>FG124201</t>
  </si>
  <si>
    <t>PDH24201</t>
  </si>
  <si>
    <t>PSICOLOGÍA DEL DESARROLLO HUMANO</t>
  </si>
  <si>
    <t>FBG24201</t>
  </si>
  <si>
    <t>FUNDAMENTOS DE BIOLOGÍA Y GENÉTICA</t>
  </si>
  <si>
    <t>PR124201</t>
  </si>
  <si>
    <t>PRÁCTICA INTEGRADA EN FONOAUDIOLOGÍA I</t>
  </si>
  <si>
    <t>IN224202</t>
  </si>
  <si>
    <t>COH24202</t>
  </si>
  <si>
    <t>COMUNICACIÓN HUMANA</t>
  </si>
  <si>
    <t>LA124202</t>
  </si>
  <si>
    <t xml:space="preserve">LINGÜÍSTICA  APLICADA I </t>
  </si>
  <si>
    <t>HA224202</t>
  </si>
  <si>
    <t xml:space="preserve">HABILIDADES  ACADÉMICAS II </t>
  </si>
  <si>
    <t>MIM24202</t>
  </si>
  <si>
    <t>MORFOLOGÍA MICRO Y MACROSCÓPICA</t>
  </si>
  <si>
    <t>FG224202</t>
  </si>
  <si>
    <t>PR224202</t>
  </si>
  <si>
    <t>PRÁCTICA INTEGRADA EN FONOAUDOLOGÍA  II</t>
  </si>
  <si>
    <t>IN324203</t>
  </si>
  <si>
    <t>NEU24203</t>
  </si>
  <si>
    <t>NEUROLOGÍA</t>
  </si>
  <si>
    <t>ETC24203</t>
  </si>
  <si>
    <t>LA224203</t>
  </si>
  <si>
    <t>LINGÜISTÍCA  APLICADA II</t>
  </si>
  <si>
    <t>PR324203</t>
  </si>
  <si>
    <t>PRÁCTICA INTEGRADA EN FONOAUDIOLOGÍA III</t>
  </si>
  <si>
    <t>FF124203</t>
  </si>
  <si>
    <t>MIF24203</t>
  </si>
  <si>
    <t xml:space="preserve">MODELOS DE INTERVENCIÓN EN FONOAUDOLOGÍA </t>
  </si>
  <si>
    <t>IN424204</t>
  </si>
  <si>
    <t>SAP24204</t>
  </si>
  <si>
    <t>MOS24204</t>
  </si>
  <si>
    <t>MORFOFUNCIÓN DE LOS SENTIDOS</t>
  </si>
  <si>
    <t>NEU24204</t>
  </si>
  <si>
    <t>NEUROPSICOLINGÜÍSTICA  APLICADA</t>
  </si>
  <si>
    <t>NEC24204</t>
  </si>
  <si>
    <t>NEUROCIENCIAS DE LA COMUNICACIÓN</t>
  </si>
  <si>
    <t>RSU24204</t>
  </si>
  <si>
    <t>PR424204</t>
  </si>
  <si>
    <t>PRÁCTICA INTEGRADA EN FONOAUDIOLOGÍA IV</t>
  </si>
  <si>
    <t>FOE24205</t>
  </si>
  <si>
    <t>FONOESTOMATOLOGÍA</t>
  </si>
  <si>
    <t>AUO24205</t>
  </si>
  <si>
    <t>AUDIOLOGÍA Y OTONEUROLOGÍA</t>
  </si>
  <si>
    <t>INM24205</t>
  </si>
  <si>
    <t>INCLUSIÓN Y MULTICULTURALIDAD</t>
  </si>
  <si>
    <t>BIC24205</t>
  </si>
  <si>
    <t xml:space="preserve">BASES DE LA INVESTIGACIÓN CIENTIFÍCA </t>
  </si>
  <si>
    <t>FSE24205</t>
  </si>
  <si>
    <t xml:space="preserve">FONOAUDIOLOGÍA  EN SALUD Y EDUCACIÓN </t>
  </si>
  <si>
    <t>PR524205</t>
  </si>
  <si>
    <t>PRÁCTICA INTEGRADA EN FONOAUDOLOGÍA V</t>
  </si>
  <si>
    <t>CL124205</t>
  </si>
  <si>
    <t xml:space="preserve">COGNICIÓN Y LENGUAJE INFANTOJUVENIL I </t>
  </si>
  <si>
    <t>EUF24206</t>
  </si>
  <si>
    <t>EUFONÍA</t>
  </si>
  <si>
    <t>MOO24206</t>
  </si>
  <si>
    <t xml:space="preserve">MOTROCIDAD OROFACIAL </t>
  </si>
  <si>
    <t>EOS24206</t>
  </si>
  <si>
    <t xml:space="preserve">EVALUACIÓN OTONEUROLÓGICA SUBJETIVA </t>
  </si>
  <si>
    <t>CL224206</t>
  </si>
  <si>
    <t>COGNICIÓN Y LENGUAJE INFANTOJUVENIL II</t>
  </si>
  <si>
    <t>PR624206</t>
  </si>
  <si>
    <t>PRÁCTICA INTEGRADA EN FONOAUDIOLOGÍA  VI</t>
  </si>
  <si>
    <t>PSF24206</t>
  </si>
  <si>
    <t xml:space="preserve">PSIQUIATRÍA SALUD MENTAL Y FONOAUDIOLOGÍA </t>
  </si>
  <si>
    <t>MIB24206</t>
  </si>
  <si>
    <t xml:space="preserve">METODOLOGÍA CUANTITATIVA DE LA INVESTIGACIÓN Y BIOESTADÍSTICA </t>
  </si>
  <si>
    <t>TTV24207</t>
  </si>
  <si>
    <t>TRASTORNO DE LA VOZ</t>
  </si>
  <si>
    <t>HBI24207</t>
  </si>
  <si>
    <t>HABLA INFANTOJUVENIL</t>
  </si>
  <si>
    <t>DGI24207</t>
  </si>
  <si>
    <t>DEGLUCIÓN INFANTOJUVENIL</t>
  </si>
  <si>
    <t>EOO24207</t>
  </si>
  <si>
    <t>EVALUACIÓN OTONEUROLÓGICA  OBJETIVA</t>
  </si>
  <si>
    <t>PR724207</t>
  </si>
  <si>
    <t>PRÁCTICA INTEGRADA FONOAUDIOLOGÍA  VII</t>
  </si>
  <si>
    <t>MCI24207</t>
  </si>
  <si>
    <t xml:space="preserve">METODOLOGÍA CUALITATIVA DE INVESTIGACIÓN </t>
  </si>
  <si>
    <t>CO124207</t>
  </si>
  <si>
    <t>COGNICIÓN Y LENGUAJE EN ADULTO Y ADULTO MAYOR I</t>
  </si>
  <si>
    <t>INV24208</t>
  </si>
  <si>
    <t xml:space="preserve">INTERVENCIÓN EN VOZ </t>
  </si>
  <si>
    <t>TFG24208</t>
  </si>
  <si>
    <t>TRABAJO DE FIN DE GRADO</t>
  </si>
  <si>
    <t>MCI24207,MIB24206</t>
  </si>
  <si>
    <t>HAM24208</t>
  </si>
  <si>
    <t>HABLA EN ADULTO Y ADULTO MAYOR</t>
  </si>
  <si>
    <t>DAM24208</t>
  </si>
  <si>
    <t>DEGLUCIÓN EN ADULTO Y ADULTO MAYOR</t>
  </si>
  <si>
    <t>PR824208</t>
  </si>
  <si>
    <t>PRÁCTICA  INTEGRADA EN FONOAUDIOLOGÍA  VIII</t>
  </si>
  <si>
    <t>CO224208</t>
  </si>
  <si>
    <t xml:space="preserve">COGNICIÓN Y LENGUAJE EN ADULTO Y ADULTO MAYOR II </t>
  </si>
  <si>
    <t>HRE24208</t>
  </si>
  <si>
    <t xml:space="preserve">HABILITACIÓN REHABILATACIÓN Y ESTUMULACIÓN OTONEUROLÓGICA </t>
  </si>
  <si>
    <t>AUO24205,EOO24207,EOS24206</t>
  </si>
  <si>
    <t>ELP24209</t>
  </si>
  <si>
    <t>PAV24209</t>
  </si>
  <si>
    <t>PRÁCTICA  PROFESIONAL EN VOZ  DEGLUCIÓN  AUDIOLOGÍA  Y OTONEUROLOGÍA</t>
  </si>
  <si>
    <t>CO224208,DAM24208,HAM24208,HRE24208,INV24208,PR0824208,PR824208,TFG24208</t>
  </si>
  <si>
    <t>PAN24210</t>
  </si>
  <si>
    <t>PRÁCTICA PROFESIONAL EN NEUROCOGNICIÓN  LENGUAJE Y HABLA</t>
  </si>
  <si>
    <t>CO224208,DAM24208,HAM24208,HRE24208,INV24208,PR824208,TFG24208</t>
  </si>
  <si>
    <t>GEOGRAFÍA</t>
  </si>
  <si>
    <t>IN150101</t>
  </si>
  <si>
    <t>AL150101</t>
  </si>
  <si>
    <t>CAR50101</t>
  </si>
  <si>
    <t>CARTOGRAFÍA</t>
  </si>
  <si>
    <t>QGN50101</t>
  </si>
  <si>
    <t>QUÍMICA GENERAL</t>
  </si>
  <si>
    <t>NLE50101</t>
  </si>
  <si>
    <t>HA150101</t>
  </si>
  <si>
    <t>NAU50101</t>
  </si>
  <si>
    <t>NMA50101</t>
  </si>
  <si>
    <t>MIN50101</t>
  </si>
  <si>
    <t>METODOLOGÍA DE LA INVESTIGACIÓN</t>
  </si>
  <si>
    <t>IN250102</t>
  </si>
  <si>
    <t>AL250102</t>
  </si>
  <si>
    <t>ÁLGEBRA II</t>
  </si>
  <si>
    <t>GEF50102</t>
  </si>
  <si>
    <t>GEOGRAFÍA FÍSICA</t>
  </si>
  <si>
    <t>GEH50102</t>
  </si>
  <si>
    <t>GEOGRAFÍA HUMANA</t>
  </si>
  <si>
    <t>HA250102</t>
  </si>
  <si>
    <t>SGE50102</t>
  </si>
  <si>
    <t>SISTEMAS DE INFORMACIÓN GEOGRÁFICA</t>
  </si>
  <si>
    <t>CA150103</t>
  </si>
  <si>
    <t>IN350103</t>
  </si>
  <si>
    <t>ES150103</t>
  </si>
  <si>
    <t>GEE50103</t>
  </si>
  <si>
    <t>GEOGRAFÍA ECONÓMICA</t>
  </si>
  <si>
    <t>EYC50103</t>
  </si>
  <si>
    <t>GET50103</t>
  </si>
  <si>
    <t>GEOMORFOLOGÍA ESTRUCTURAL</t>
  </si>
  <si>
    <t>IN450104</t>
  </si>
  <si>
    <t>CA250104</t>
  </si>
  <si>
    <t>CLI50104</t>
  </si>
  <si>
    <t>CLIMATOLOGÍA</t>
  </si>
  <si>
    <t>ES250104</t>
  </si>
  <si>
    <t>ESTADÍSTICA II</t>
  </si>
  <si>
    <t>FGT50104</t>
  </si>
  <si>
    <t>FOTOGRAMETRÍA Y FOTOINTERPRETACIÓN</t>
  </si>
  <si>
    <t>RSU50104</t>
  </si>
  <si>
    <t>GTD50105</t>
  </si>
  <si>
    <t>GEOESTADÍSTICA</t>
  </si>
  <si>
    <t>TDT50105</t>
  </si>
  <si>
    <t>TELEDETECCIÓN I</t>
  </si>
  <si>
    <t>PUR50105</t>
  </si>
  <si>
    <t>PLANIFICACIÓN URBANA</t>
  </si>
  <si>
    <t>GED50105</t>
  </si>
  <si>
    <t>GEOMORFOLOGÍA DINÁMICA</t>
  </si>
  <si>
    <t>FG150105</t>
  </si>
  <si>
    <t>GNA50105</t>
  </si>
  <si>
    <t>GEOGRAFÍA Y NORMATIVA AMBIENTAL</t>
  </si>
  <si>
    <t>CRD50105</t>
  </si>
  <si>
    <t>INTRODUCCIÓN CONCEPTO DE RIESGO DE DESASTRE</t>
  </si>
  <si>
    <t>BIO50106</t>
  </si>
  <si>
    <t>BIOGEOGRAFÍA</t>
  </si>
  <si>
    <t>TDT50106</t>
  </si>
  <si>
    <t>TELEDETECCIÓN II</t>
  </si>
  <si>
    <t>RSC50106</t>
  </si>
  <si>
    <t>RIESGOS SOCIONATURALES</t>
  </si>
  <si>
    <t>FG250106</t>
  </si>
  <si>
    <t>PMG50106</t>
  </si>
  <si>
    <t>PROGRAMACIÓN Y MODELOS GEOMÁTICOS</t>
  </si>
  <si>
    <t>OPI50106</t>
  </si>
  <si>
    <t>ORDENAMIENTO, PLANIFICACIÓN E INSTITUCIONALIDAD TERRITORIAL</t>
  </si>
  <si>
    <t>GEO50107</t>
  </si>
  <si>
    <t>MDR50107</t>
  </si>
  <si>
    <t>MAPAS DE RIESGO</t>
  </si>
  <si>
    <t>TCA50107</t>
  </si>
  <si>
    <t>TÉCNICAS CARTOGRÁFICAS</t>
  </si>
  <si>
    <t>AEA50107</t>
  </si>
  <si>
    <t>ANÁLISIS Y EVALUACIÓN AMBIENTAL</t>
  </si>
  <si>
    <t>AVR50107</t>
  </si>
  <si>
    <t>ANÁLISIS DE VULNERABILIDAD Y RESILICIENCIA</t>
  </si>
  <si>
    <t>IES50107</t>
  </si>
  <si>
    <t>INNOVACIÓN, EMPRENDIMIENTO Y SUSTENTABILIDAD</t>
  </si>
  <si>
    <t>TDP50108</t>
  </si>
  <si>
    <t>TALLER DE PRÁCTICA</t>
  </si>
  <si>
    <t>HYO50108</t>
  </si>
  <si>
    <t>HIDROGRAFÍA Y OCEANOGRAFÍA</t>
  </si>
  <si>
    <t>GIC50108</t>
  </si>
  <si>
    <t>GESTIÓN INTEGRAL DE CUENCAS</t>
  </si>
  <si>
    <t>IDE50108</t>
  </si>
  <si>
    <t>INFRAESTRUCTURA DE DATOS ESPACIALES</t>
  </si>
  <si>
    <t>PEP50108</t>
  </si>
  <si>
    <t>PREPARACIÓN Y EVALUACIÓN DE PROYECTOS</t>
  </si>
  <si>
    <t>ERD50108</t>
  </si>
  <si>
    <t>MÉTODOS DE EVALUACIÓN DE RIESGOS DE DESASTRES</t>
  </si>
  <si>
    <t>AVR 0107,AVR50107</t>
  </si>
  <si>
    <t>EDA50109</t>
  </si>
  <si>
    <t>EDAFOLOGÍA</t>
  </si>
  <si>
    <t>GDP50109</t>
  </si>
  <si>
    <t>GESTIÓN DE PROYECTOS</t>
  </si>
  <si>
    <t>PGE50109</t>
  </si>
  <si>
    <t>PROYECTOS GEOMÁTICOS</t>
  </si>
  <si>
    <t>GZC50109</t>
  </si>
  <si>
    <t>GESTIÓN DE ZONAS COSTERAS</t>
  </si>
  <si>
    <t>EPF50109</t>
  </si>
  <si>
    <t>ELECTIVO DE PROFUNDIZACIÓN</t>
  </si>
  <si>
    <t>MVT50109</t>
  </si>
  <si>
    <t>SISTEMAS DE MONITOREO Y VIGILANCIA TEMPRANA</t>
  </si>
  <si>
    <t>ATT50110</t>
  </si>
  <si>
    <t>ACTIVIDAD DE TITULACIÓN</t>
  </si>
  <si>
    <t>ERD50108,GIC50108,HYO50108,IDE50108,PEP50108,TDP50108</t>
  </si>
  <si>
    <t>LIN50110</t>
  </si>
  <si>
    <t>LABORATORIO DE INVESTIGACIÓN</t>
  </si>
  <si>
    <t>GRD50110</t>
  </si>
  <si>
    <t>GESTIÓN DE RIESGOS DE DESASTRES</t>
  </si>
  <si>
    <t>INGENIERIA CIVIL EN MEDIO AMBIENTE Y SUSTENTABILIDAD</t>
  </si>
  <si>
    <t>IN131001</t>
  </si>
  <si>
    <t>CA131001</t>
  </si>
  <si>
    <t>AL131001</t>
  </si>
  <si>
    <t>BIO31001</t>
  </si>
  <si>
    <t>BIODIVERSIDAD</t>
  </si>
  <si>
    <t>NLE31001</t>
  </si>
  <si>
    <t>HA131001</t>
  </si>
  <si>
    <t>NAU31001</t>
  </si>
  <si>
    <t>NMA31001</t>
  </si>
  <si>
    <t>INS31001</t>
  </si>
  <si>
    <t>INTRODUCCIÓN A LA SUSTENTABILIDAD</t>
  </si>
  <si>
    <t>GEO31002</t>
  </si>
  <si>
    <t>CA231002</t>
  </si>
  <si>
    <t>IN231002</t>
  </si>
  <si>
    <t>INGLÉS  II</t>
  </si>
  <si>
    <t>AL231002</t>
  </si>
  <si>
    <t>FGR31002</t>
  </si>
  <si>
    <t>FÍSICA GENERAL</t>
  </si>
  <si>
    <t>HA231002</t>
  </si>
  <si>
    <t>CA331003</t>
  </si>
  <si>
    <t>CÁLCULO III</t>
  </si>
  <si>
    <t>IN331003</t>
  </si>
  <si>
    <t>INGLÉS  III</t>
  </si>
  <si>
    <t>QGN31003</t>
  </si>
  <si>
    <t>EYC31003</t>
  </si>
  <si>
    <t>EYM31003</t>
  </si>
  <si>
    <t>ELECTRICIDAD Y MAGNETISMO</t>
  </si>
  <si>
    <t>FEC31003</t>
  </si>
  <si>
    <t>FUNDAMENTOS DE LA ECOLOGÍA</t>
  </si>
  <si>
    <t>FG131003</t>
  </si>
  <si>
    <t>IN431004</t>
  </si>
  <si>
    <t>INGLÉS  IV</t>
  </si>
  <si>
    <t>CON31004</t>
  </si>
  <si>
    <t>CALOR Y ONDAS</t>
  </si>
  <si>
    <t>MIC31004</t>
  </si>
  <si>
    <t>QAM31004</t>
  </si>
  <si>
    <t xml:space="preserve">QUÍMICA AMBIENTAL </t>
  </si>
  <si>
    <t>EDI31004</t>
  </si>
  <si>
    <t>ECUACIONES DIFERENCIALES</t>
  </si>
  <si>
    <t>RHH31004</t>
  </si>
  <si>
    <t xml:space="preserve">RECURSOS HÍDRICOS E HIDROLOGÍA </t>
  </si>
  <si>
    <t>RSU31004</t>
  </si>
  <si>
    <t>IN531005</t>
  </si>
  <si>
    <t>INGLES V</t>
  </si>
  <si>
    <t>GMA31005</t>
  </si>
  <si>
    <t xml:space="preserve">GEOMÁTICA </t>
  </si>
  <si>
    <t>ES131005</t>
  </si>
  <si>
    <t>TMD31005</t>
  </si>
  <si>
    <t>TERMODINÁMICA</t>
  </si>
  <si>
    <t>MAC31005</t>
  </si>
  <si>
    <t xml:space="preserve">MACROECONOMÍA </t>
  </si>
  <si>
    <t>MAB31005</t>
  </si>
  <si>
    <t>MICROBIOLOGÍA AMBIENTAL Y BIODEGRADACIÓN</t>
  </si>
  <si>
    <t>PCS31005</t>
  </si>
  <si>
    <t>PARTICIPACIÓN CIUDADANA EN LA SUSTENTABILIDAD</t>
  </si>
  <si>
    <t>FN131006</t>
  </si>
  <si>
    <t>ES231006</t>
  </si>
  <si>
    <t>EAM31006</t>
  </si>
  <si>
    <t>ECONOMÍA  AMBIENTAL</t>
  </si>
  <si>
    <t>MFL31006</t>
  </si>
  <si>
    <t>MAA31006</t>
  </si>
  <si>
    <t>MEDICIÓN AMBIENTAL APLICADA</t>
  </si>
  <si>
    <t>FG231006</t>
  </si>
  <si>
    <t>CDS31007</t>
  </si>
  <si>
    <t>CIENCIA DE LOS DATOS</t>
  </si>
  <si>
    <t>PRI31007</t>
  </si>
  <si>
    <t>PROCESOS INDUSTRIALES</t>
  </si>
  <si>
    <t>ERC31007</t>
  </si>
  <si>
    <t>ENERGÍAS RENOVABLES NO CONVENCIONALES</t>
  </si>
  <si>
    <t>MCV31007</t>
  </si>
  <si>
    <t>INGENIERÍA DE MATERIALES Y CICLOS DE VIDA</t>
  </si>
  <si>
    <t>OPT31007</t>
  </si>
  <si>
    <t xml:space="preserve">ORDENAMIENTO Y PLANIFICACIÓN TERRITORIAL </t>
  </si>
  <si>
    <t>IES31007</t>
  </si>
  <si>
    <t>MRE31008</t>
  </si>
  <si>
    <t>MANEJO DE RESIDUOS</t>
  </si>
  <si>
    <t>LYN31008</t>
  </si>
  <si>
    <t>LEGISLACIÓN Y NORMAS</t>
  </si>
  <si>
    <t>ENE31008</t>
  </si>
  <si>
    <t xml:space="preserve">EFICIENCIA ENERGÉTICA </t>
  </si>
  <si>
    <t>FCC31008</t>
  </si>
  <si>
    <t>FUENTES Y CONTROL DE LA CONTAMINACIÓN</t>
  </si>
  <si>
    <t>PEP31008</t>
  </si>
  <si>
    <t xml:space="preserve">PREPARACIÓN Y EVALUACIÓN DE PROYECTOS </t>
  </si>
  <si>
    <t>NEC31008</t>
  </si>
  <si>
    <t>MODELO DE NEGOCIOS DE LA ECONOMÍA CIRCULAR</t>
  </si>
  <si>
    <t>EAM31006,FN131006</t>
  </si>
  <si>
    <t>PPR31009</t>
  </si>
  <si>
    <t>PRÁCTICA PROFESIONAL</t>
  </si>
  <si>
    <t>EPR31009</t>
  </si>
  <si>
    <t>SEM31009</t>
  </si>
  <si>
    <t>SUSTENTABILIDAD EMPRESARIAL</t>
  </si>
  <si>
    <t>MIN31009</t>
  </si>
  <si>
    <t xml:space="preserve">METODOLOGÍA DE LA INVESTIGACIÓN </t>
  </si>
  <si>
    <t>SSG31009</t>
  </si>
  <si>
    <t>SISTEMAS SOCIOLÓGICOS Y GOBERNANZA</t>
  </si>
  <si>
    <t>EIA31009</t>
  </si>
  <si>
    <t>SISTEMA DE EVALUACIÓN DE IMPACTO AMBIENTAL</t>
  </si>
  <si>
    <t>SES31009</t>
  </si>
  <si>
    <t>SISTEMAS ENERGÉTICOS PARA LA SUSTENTABILIDAD</t>
  </si>
  <si>
    <t>ATN31010</t>
  </si>
  <si>
    <t>SIG31010</t>
  </si>
  <si>
    <t>SISTEMAS INTEGRADOS DE GESTIÓN</t>
  </si>
  <si>
    <t>INGENIERÍA CIVIL INDUSTRIAL</t>
  </si>
  <si>
    <t>IN100201</t>
  </si>
  <si>
    <t>CA100201</t>
  </si>
  <si>
    <t>AL100201</t>
  </si>
  <si>
    <t>PGM00201</t>
  </si>
  <si>
    <t>PROGRAMACIÓN</t>
  </si>
  <si>
    <t>NLE00201</t>
  </si>
  <si>
    <t>HA100201</t>
  </si>
  <si>
    <t>NAU00201</t>
  </si>
  <si>
    <t>NMA00201</t>
  </si>
  <si>
    <t>IIN00201</t>
  </si>
  <si>
    <t>TI100202</t>
  </si>
  <si>
    <t>CA200202</t>
  </si>
  <si>
    <t>IN200202</t>
  </si>
  <si>
    <t>AL200202</t>
  </si>
  <si>
    <t>FGR00202</t>
  </si>
  <si>
    <t>HA200202</t>
  </si>
  <si>
    <t>CA300203</t>
  </si>
  <si>
    <t>IN300203</t>
  </si>
  <si>
    <t>CYO00203</t>
  </si>
  <si>
    <t>QIN00203</t>
  </si>
  <si>
    <t>QUÌMICA INDUSTRIAL</t>
  </si>
  <si>
    <t>EYC00203</t>
  </si>
  <si>
    <t>GIN00203</t>
  </si>
  <si>
    <t>GRÁFICA DE INGENIERÍA</t>
  </si>
  <si>
    <t>IN400204</t>
  </si>
  <si>
    <t>IN300203,N300203</t>
  </si>
  <si>
    <t>TDA00204</t>
  </si>
  <si>
    <t>EDF00204</t>
  </si>
  <si>
    <t>IMA00204</t>
  </si>
  <si>
    <t>INGENIERÍA DE MATERIALES</t>
  </si>
  <si>
    <t>EYM00204</t>
  </si>
  <si>
    <t>RSU00204</t>
  </si>
  <si>
    <t>IN500205</t>
  </si>
  <si>
    <t>ELE00205</t>
  </si>
  <si>
    <t>ELECTROTÉCNIA</t>
  </si>
  <si>
    <t>ES100205</t>
  </si>
  <si>
    <t>MIC00205</t>
  </si>
  <si>
    <t>GLG00205</t>
  </si>
  <si>
    <t>GESTIÓN LOGÍSTICA</t>
  </si>
  <si>
    <t>CYC00205</t>
  </si>
  <si>
    <t>CONTABILIDAD Y COSTOS</t>
  </si>
  <si>
    <t>FR100205</t>
  </si>
  <si>
    <t>IES00205</t>
  </si>
  <si>
    <t>MAC00206</t>
  </si>
  <si>
    <t>MACROECONOMÍA</t>
  </si>
  <si>
    <t>ES200206</t>
  </si>
  <si>
    <t>MEF00206</t>
  </si>
  <si>
    <t>ICO00206</t>
  </si>
  <si>
    <t>INGENIERÍA ECONÓMICA</t>
  </si>
  <si>
    <t>SGA00206</t>
  </si>
  <si>
    <t>SISTEMAS DE GESTÓN AMBIENTAL</t>
  </si>
  <si>
    <t>FG200206</t>
  </si>
  <si>
    <t>GTH00206</t>
  </si>
  <si>
    <t>FN100207</t>
  </si>
  <si>
    <t>EMT00207</t>
  </si>
  <si>
    <t>ECONOMETRÍA</t>
  </si>
  <si>
    <t>GOP00207</t>
  </si>
  <si>
    <t>GESTIÓN DE OPERACIONES</t>
  </si>
  <si>
    <t>LYN00207</t>
  </si>
  <si>
    <t>LIDERAZGO Y NEGOCIACIÓN</t>
  </si>
  <si>
    <t>SIN00207</t>
  </si>
  <si>
    <t>IO100207</t>
  </si>
  <si>
    <t>INVESTIGACIÓN DE OPERACIONES I</t>
  </si>
  <si>
    <t>MK100208</t>
  </si>
  <si>
    <t>MARKETING I</t>
  </si>
  <si>
    <t>PIN00208</t>
  </si>
  <si>
    <t>PROCESO INDUSTRIALES</t>
  </si>
  <si>
    <t>TDE00208</t>
  </si>
  <si>
    <t>TERORÍA DE DECISIONES</t>
  </si>
  <si>
    <t>ING00208</t>
  </si>
  <si>
    <t>INTELIGENCIA DE NEGOCIOS</t>
  </si>
  <si>
    <t>IO200208</t>
  </si>
  <si>
    <t>INVESTIGACIÓN DE OPERACIONES II</t>
  </si>
  <si>
    <t>PEP00208</t>
  </si>
  <si>
    <t>SML00209</t>
  </si>
  <si>
    <t>SIMULACIÓN</t>
  </si>
  <si>
    <t>GES00209</t>
  </si>
  <si>
    <t>GESTIÓN ESTRATÉGICA</t>
  </si>
  <si>
    <t>RAM00209</t>
  </si>
  <si>
    <t>ROBÓTICA Y AUTOMATIZACIÓN</t>
  </si>
  <si>
    <t>EPR00209</t>
  </si>
  <si>
    <t>SIG00209</t>
  </si>
  <si>
    <t>GPI00209</t>
  </si>
  <si>
    <t>GESTIÓN DE PROYECTOS DE INGENIERÍA</t>
  </si>
  <si>
    <t>CGN00210</t>
  </si>
  <si>
    <t>CONTROL DE GESTIÓN</t>
  </si>
  <si>
    <t>PPI00210</t>
  </si>
  <si>
    <t>ENE00210</t>
  </si>
  <si>
    <t>EFICIENCIA ENERGÉTICA</t>
  </si>
  <si>
    <t>ATN00210</t>
  </si>
  <si>
    <t>INGENIERÍA COMERCIAL</t>
  </si>
  <si>
    <t>TC100101</t>
  </si>
  <si>
    <t>IN100101</t>
  </si>
  <si>
    <t>AL100101</t>
  </si>
  <si>
    <t>CO100101</t>
  </si>
  <si>
    <t>AD100101</t>
  </si>
  <si>
    <t>NLE00101</t>
  </si>
  <si>
    <t>HA100101</t>
  </si>
  <si>
    <t>NAU00101</t>
  </si>
  <si>
    <t>NMA00101</t>
  </si>
  <si>
    <t>CA100102</t>
  </si>
  <si>
    <t>IN200102</t>
  </si>
  <si>
    <t>AL200102</t>
  </si>
  <si>
    <t>CO200102</t>
  </si>
  <si>
    <t>AD200102</t>
  </si>
  <si>
    <t>ADMINISTRACIÓN II</t>
  </si>
  <si>
    <t>HA200102</t>
  </si>
  <si>
    <t>HABILIDADES  ACADÉMICAS II</t>
  </si>
  <si>
    <t>CT100103</t>
  </si>
  <si>
    <t>ECO00103</t>
  </si>
  <si>
    <t>CA200103</t>
  </si>
  <si>
    <t>IN300103</t>
  </si>
  <si>
    <t>INGLES III</t>
  </si>
  <si>
    <t>IN20010,IN200102</t>
  </si>
  <si>
    <t>ES100103</t>
  </si>
  <si>
    <t>ESTADÍSTICAS I</t>
  </si>
  <si>
    <t>EYC00103</t>
  </si>
  <si>
    <t>TC200104</t>
  </si>
  <si>
    <t>TIC II</t>
  </si>
  <si>
    <t>IN400104</t>
  </si>
  <si>
    <t>INGLES IV</t>
  </si>
  <si>
    <t>MIC00104</t>
  </si>
  <si>
    <t>ES200104</t>
  </si>
  <si>
    <t>ESTADÍSTICAS II</t>
  </si>
  <si>
    <t>MFI00104</t>
  </si>
  <si>
    <t>MATEMÁTICAS FINANCIERAS</t>
  </si>
  <si>
    <t>FG100104</t>
  </si>
  <si>
    <t>RSU00104</t>
  </si>
  <si>
    <t>FN100105</t>
  </si>
  <si>
    <t>ECO00105</t>
  </si>
  <si>
    <t>MK100105</t>
  </si>
  <si>
    <t>MAC00105</t>
  </si>
  <si>
    <t>ADP00105</t>
  </si>
  <si>
    <t>INM00105</t>
  </si>
  <si>
    <t>FN200106</t>
  </si>
  <si>
    <t>MDD00106</t>
  </si>
  <si>
    <t>MODELO DE DECISIONES</t>
  </si>
  <si>
    <t>PE100106</t>
  </si>
  <si>
    <t>PRÁCTICA EMPRESARIAL I</t>
  </si>
  <si>
    <t>DOR00106</t>
  </si>
  <si>
    <t>DESARROLLO ORGANIZACIONAL</t>
  </si>
  <si>
    <t>FG200106</t>
  </si>
  <si>
    <t>ENI00106</t>
  </si>
  <si>
    <t>ECONOMÍA NACIONAL E INTERNACIONAL</t>
  </si>
  <si>
    <t>IE100106</t>
  </si>
  <si>
    <t>INNOVACIÓN, EMPRENDIMIENTO Y SUSTENTABILIDAD I</t>
  </si>
  <si>
    <t>MK200107</t>
  </si>
  <si>
    <t>MARKETING II</t>
  </si>
  <si>
    <t>JN100107</t>
  </si>
  <si>
    <t>JUEGO DE NEGOCIOS I</t>
  </si>
  <si>
    <t>SIF00107</t>
  </si>
  <si>
    <t>APS00107</t>
  </si>
  <si>
    <t>ADMINISTRACIÓN PRESUPUESTARIA</t>
  </si>
  <si>
    <t>APR00107</t>
  </si>
  <si>
    <t>ADMINISTRACIÓN DE LA PRODUCCIÓN</t>
  </si>
  <si>
    <t>PEP00107</t>
  </si>
  <si>
    <t>LOG00108</t>
  </si>
  <si>
    <t>LOGÍSTICA</t>
  </si>
  <si>
    <t>CGE00108</t>
  </si>
  <si>
    <t>DRT00108</t>
  </si>
  <si>
    <t>GEP00108</t>
  </si>
  <si>
    <t>PE200108</t>
  </si>
  <si>
    <t>PRÁCTICA EMPRESARIAL II</t>
  </si>
  <si>
    <t>PLE00108</t>
  </si>
  <si>
    <t>PLANIFICACIÓN ESTRATÉGICA</t>
  </si>
  <si>
    <t>GEC00109</t>
  </si>
  <si>
    <t>CRE00109</t>
  </si>
  <si>
    <t>CREACIÓN DE EMPRESAS</t>
  </si>
  <si>
    <t>JN200109</t>
  </si>
  <si>
    <t>JUEGO DE NEGOCIOS II</t>
  </si>
  <si>
    <t>CIN00109</t>
  </si>
  <si>
    <t>COMERCIO INTERNACIONAL</t>
  </si>
  <si>
    <t>LOG0010,LOG00108</t>
  </si>
  <si>
    <t>LYN00109</t>
  </si>
  <si>
    <t>EPR00109</t>
  </si>
  <si>
    <t>DLC00109</t>
  </si>
  <si>
    <t>PPR00110</t>
  </si>
  <si>
    <t>ATI00110</t>
  </si>
  <si>
    <t xml:space="preserve">INGENIERÍA EN CONTROL DE GESTIÓN </t>
  </si>
  <si>
    <t>TC127001</t>
  </si>
  <si>
    <t>IN127001</t>
  </si>
  <si>
    <t>AL127001</t>
  </si>
  <si>
    <t>AD127001</t>
  </si>
  <si>
    <t>NLE27001</t>
  </si>
  <si>
    <t>HA127001</t>
  </si>
  <si>
    <t>NAU27001</t>
  </si>
  <si>
    <t>NMA27001</t>
  </si>
  <si>
    <t>ACP27001</t>
  </si>
  <si>
    <t>ARQUITECTURA COMPUTACIONAL</t>
  </si>
  <si>
    <t>IAI27001</t>
  </si>
  <si>
    <t>CA127002</t>
  </si>
  <si>
    <t>IN227002</t>
  </si>
  <si>
    <t>DSC27002</t>
  </si>
  <si>
    <t>DATA SCIENCE</t>
  </si>
  <si>
    <t>CO127002</t>
  </si>
  <si>
    <t>HA227002</t>
  </si>
  <si>
    <t>DLC27002</t>
  </si>
  <si>
    <t>LPA27002</t>
  </si>
  <si>
    <t>LÓGICA Y PROGRAMACIÓN DE ALGORITMOS</t>
  </si>
  <si>
    <t>ECO27003</t>
  </si>
  <si>
    <t>CA227003</t>
  </si>
  <si>
    <t>IN327003</t>
  </si>
  <si>
    <t>PGR27003</t>
  </si>
  <si>
    <t>CT227003</t>
  </si>
  <si>
    <t>EYC27003</t>
  </si>
  <si>
    <t>SIA27003</t>
  </si>
  <si>
    <t>SISTEMAS DE INFORMACIÒN ADMINISTRATIVA</t>
  </si>
  <si>
    <t>CT127004</t>
  </si>
  <si>
    <t>IN427004</t>
  </si>
  <si>
    <t>ES127004</t>
  </si>
  <si>
    <t>ANS27004</t>
  </si>
  <si>
    <t>ANÁLISIS DE SISTEMAS</t>
  </si>
  <si>
    <t>CG127004</t>
  </si>
  <si>
    <t>CONTROL DE GESTIÓN I</t>
  </si>
  <si>
    <t>RSU27004</t>
  </si>
  <si>
    <t>ES227005</t>
  </si>
  <si>
    <t>JN127005</t>
  </si>
  <si>
    <t>GDP27005</t>
  </si>
  <si>
    <t xml:space="preserve">GESTIÓN DE PROCESOS </t>
  </si>
  <si>
    <t>CG227005</t>
  </si>
  <si>
    <t>CONTROL DE GESTIÓN II</t>
  </si>
  <si>
    <t>APU27005</t>
  </si>
  <si>
    <t>ADP27005</t>
  </si>
  <si>
    <t>FG127005</t>
  </si>
  <si>
    <t>FN127006</t>
  </si>
  <si>
    <t>AU127006</t>
  </si>
  <si>
    <t>AUDITORÍA I</t>
  </si>
  <si>
    <t>MK127006</t>
  </si>
  <si>
    <t>GLT27006</t>
  </si>
  <si>
    <t>FG227006</t>
  </si>
  <si>
    <t>CAV27006</t>
  </si>
  <si>
    <t>CIBERSEGURIDAD Y ANÁLISI DE VULNERABILIDAD</t>
  </si>
  <si>
    <t>FN227007</t>
  </si>
  <si>
    <t>AU227007</t>
  </si>
  <si>
    <t>AUDITORÍA II</t>
  </si>
  <si>
    <t>GDO27007</t>
  </si>
  <si>
    <t>DOR27007</t>
  </si>
  <si>
    <t>PES27007</t>
  </si>
  <si>
    <t>IES27007</t>
  </si>
  <si>
    <t>CDP27008</t>
  </si>
  <si>
    <t>CONTROL DE PROYECTOS</t>
  </si>
  <si>
    <t>CDE27008</t>
  </si>
  <si>
    <t>JN227008</t>
  </si>
  <si>
    <t>JUEGOS DE NEGOCIOS II</t>
  </si>
  <si>
    <t>IDS27008</t>
  </si>
  <si>
    <t>INGENIERÍA DE SOFTWARE</t>
  </si>
  <si>
    <t>SIG27008</t>
  </si>
  <si>
    <t>PEP27008</t>
  </si>
  <si>
    <t>PPF27009</t>
  </si>
  <si>
    <t>ATN27009</t>
  </si>
  <si>
    <t>EPF27009</t>
  </si>
  <si>
    <t>INGENIERÍA EN GEOMENSURA Y CARTOGRAFIA</t>
  </si>
  <si>
    <t>IN122001</t>
  </si>
  <si>
    <t>CA122001</t>
  </si>
  <si>
    <t>AL122001</t>
  </si>
  <si>
    <t>CTG22001</t>
  </si>
  <si>
    <t xml:space="preserve">CARTOGRAFÍA </t>
  </si>
  <si>
    <t>NLE22001</t>
  </si>
  <si>
    <t>HA122001</t>
  </si>
  <si>
    <t>NAU22001</t>
  </si>
  <si>
    <t>NMA22001</t>
  </si>
  <si>
    <t>ISG22001</t>
  </si>
  <si>
    <t>INTRODUCCIÓN SISTEMAS DE INFORMACIÓN GEOGRÁFICA</t>
  </si>
  <si>
    <t>IN222002</t>
  </si>
  <si>
    <t>CA222002</t>
  </si>
  <si>
    <t>AL222002</t>
  </si>
  <si>
    <t>HA222002</t>
  </si>
  <si>
    <t>MTI22002</t>
  </si>
  <si>
    <t>SIG22002</t>
  </si>
  <si>
    <t>SISTEMAS DE INFORMACIÓN GEOGRÁFICA (SIG)</t>
  </si>
  <si>
    <t>IN322003</t>
  </si>
  <si>
    <t>ES122003</t>
  </si>
  <si>
    <t>GMF22003</t>
  </si>
  <si>
    <t>GEOMORFOLOGÍA</t>
  </si>
  <si>
    <t>FGR22003</t>
  </si>
  <si>
    <t>EYC22003</t>
  </si>
  <si>
    <t>NTG22003</t>
  </si>
  <si>
    <t>NORMATIVAS TÉCNICAS DE GEOMENSURA</t>
  </si>
  <si>
    <t>IN422004</t>
  </si>
  <si>
    <t>TPG22004</t>
  </si>
  <si>
    <t>TOPOGRAFÍA</t>
  </si>
  <si>
    <t>ES222004</t>
  </si>
  <si>
    <t>QGN22004</t>
  </si>
  <si>
    <t>FFN22004</t>
  </si>
  <si>
    <t>RSU22004</t>
  </si>
  <si>
    <t>TD122005</t>
  </si>
  <si>
    <t>ADM22005</t>
  </si>
  <si>
    <t>AJUSTE DE MEDICIONES</t>
  </si>
  <si>
    <t>MTP22005</t>
  </si>
  <si>
    <t xml:space="preserve">MÉTODOS TOPOGRÁFICOS </t>
  </si>
  <si>
    <t>TES22005</t>
  </si>
  <si>
    <t>TRIGONOMETRÍA ESFÉRICA</t>
  </si>
  <si>
    <t>BDG22005</t>
  </si>
  <si>
    <t>BASES DE DATOS GEOGRÁFICOS</t>
  </si>
  <si>
    <t>FG122005</t>
  </si>
  <si>
    <t>GEO22006</t>
  </si>
  <si>
    <t>GEODESIA</t>
  </si>
  <si>
    <t>TF222006</t>
  </si>
  <si>
    <t>APT22006</t>
  </si>
  <si>
    <t>APLICACIONES TOPOGRÁFICAS</t>
  </si>
  <si>
    <t>FG222006</t>
  </si>
  <si>
    <t>SGA22006</t>
  </si>
  <si>
    <t>SISTEMA DE INFORMACIÓN GEOGRÁFICA AVANZADA</t>
  </si>
  <si>
    <t>IGC22006</t>
  </si>
  <si>
    <t>DESAFIOS DE INGENIERÍA EN GEOMENSURA Y CARTOG</t>
  </si>
  <si>
    <t>GES22007</t>
  </si>
  <si>
    <t xml:space="preserve">GEODESIA ESPACIAL </t>
  </si>
  <si>
    <t>MES22007</t>
  </si>
  <si>
    <t>MECÁNICA DE SUELOS</t>
  </si>
  <si>
    <t>TCG22007</t>
  </si>
  <si>
    <t>PMG22007</t>
  </si>
  <si>
    <t>IOT22007</t>
  </si>
  <si>
    <t>INSTRUMENTOS DE ORDENAMIENTO TERRITORIAL</t>
  </si>
  <si>
    <t>IES22007</t>
  </si>
  <si>
    <t>TPR22008</t>
  </si>
  <si>
    <t>TOA22008</t>
  </si>
  <si>
    <t>TOPOGRAFÍA  APLICADA</t>
  </si>
  <si>
    <t>GNS22008</t>
  </si>
  <si>
    <t>APLICACIONES GNSS Y REDES GEODÉSICAS</t>
  </si>
  <si>
    <t>PEP22008</t>
  </si>
  <si>
    <t>IDE22008</t>
  </si>
  <si>
    <t>INFRAESTRUCTURA DATOS ESPACIALES (IDE)</t>
  </si>
  <si>
    <t>GAA22008</t>
  </si>
  <si>
    <t>GEOMENSURA APLICADA A GESTIÓN AMBIENTAL</t>
  </si>
  <si>
    <t>GEP22009</t>
  </si>
  <si>
    <t>PGD22009</t>
  </si>
  <si>
    <t>PROYECTOS GEODÉSICOS</t>
  </si>
  <si>
    <t>PGE22009</t>
  </si>
  <si>
    <t>PTP22009</t>
  </si>
  <si>
    <t>PROYECTOS TOPOGRÁFICOS</t>
  </si>
  <si>
    <t>EPF22009</t>
  </si>
  <si>
    <t>TIG22009</t>
  </si>
  <si>
    <t>TRABAJO INTEGRADO PARA EL GRADO</t>
  </si>
  <si>
    <t>PPF22010</t>
  </si>
  <si>
    <t>ATT22010</t>
  </si>
  <si>
    <t>INGENIERÍA EN INFORMÁTICA</t>
  </si>
  <si>
    <t>IN124301</t>
  </si>
  <si>
    <t>AL124301</t>
  </si>
  <si>
    <t>NLE24301</t>
  </si>
  <si>
    <t>ITI24301</t>
  </si>
  <si>
    <t>INTRODUCCIÓN A LAS TIC</t>
  </si>
  <si>
    <t>HA124301</t>
  </si>
  <si>
    <t>NAU24301</t>
  </si>
  <si>
    <t>NMA24301</t>
  </si>
  <si>
    <t>AYP24301</t>
  </si>
  <si>
    <t>ALGORITMOS Y PROGRAMACIÓN</t>
  </si>
  <si>
    <t>FCI24301</t>
  </si>
  <si>
    <t>FUNDAMENTOS CIBERSEGURIDAD</t>
  </si>
  <si>
    <t>CA124302</t>
  </si>
  <si>
    <t>IN224302</t>
  </si>
  <si>
    <t>AL224302</t>
  </si>
  <si>
    <t>EDT24302</t>
  </si>
  <si>
    <t>ESTRUCTURA DE DATOS</t>
  </si>
  <si>
    <t>HA224302</t>
  </si>
  <si>
    <t>POO24302</t>
  </si>
  <si>
    <t>PROGRAMACIÓN ORIENTADA A OBJETOS</t>
  </si>
  <si>
    <t>UML24303</t>
  </si>
  <si>
    <t>UML</t>
  </si>
  <si>
    <t>RDS24303</t>
  </si>
  <si>
    <t xml:space="preserve">REDES </t>
  </si>
  <si>
    <t>CA124303</t>
  </si>
  <si>
    <t>IN324303</t>
  </si>
  <si>
    <t>BDT24303</t>
  </si>
  <si>
    <t>BASE DE DATOS</t>
  </si>
  <si>
    <t>EYC24303</t>
  </si>
  <si>
    <t>IN424304</t>
  </si>
  <si>
    <t>ES124304</t>
  </si>
  <si>
    <t>PAV24304</t>
  </si>
  <si>
    <t>PROGRAMACIÓN AVANZADA</t>
  </si>
  <si>
    <t>BDA24304</t>
  </si>
  <si>
    <t>BASE DE DATOS AVANZADA</t>
  </si>
  <si>
    <t>DIG24304</t>
  </si>
  <si>
    <t>DISEÑO DE INTERFAZ GRÁFICA</t>
  </si>
  <si>
    <t>RSU24304</t>
  </si>
  <si>
    <t>ECO24305</t>
  </si>
  <si>
    <t>ES224305</t>
  </si>
  <si>
    <t>PWE24305</t>
  </si>
  <si>
    <t>PROGRAMACIÓN WEB</t>
  </si>
  <si>
    <t>PMO24305</t>
  </si>
  <si>
    <t>PROGRAMACIÓN MOBILE</t>
  </si>
  <si>
    <t>SOP24305</t>
  </si>
  <si>
    <t>ISO24305</t>
  </si>
  <si>
    <t>FG124305</t>
  </si>
  <si>
    <t>LOT24306</t>
  </si>
  <si>
    <t>PROGRAMACIÓN IOT</t>
  </si>
  <si>
    <t>ADT24306</t>
  </si>
  <si>
    <t>ANÁLISIS DE DATOS</t>
  </si>
  <si>
    <t>CYC24306</t>
  </si>
  <si>
    <t>SIN24306</t>
  </si>
  <si>
    <t>SISTEMAS INTELIGENTES</t>
  </si>
  <si>
    <t>FG224306</t>
  </si>
  <si>
    <t>TIS24306</t>
  </si>
  <si>
    <t>TALLER DE INGENIERÍA DE SOFTWARE</t>
  </si>
  <si>
    <t>ISO24305,PWE24305</t>
  </si>
  <si>
    <t>IES24306</t>
  </si>
  <si>
    <t>CSG24307</t>
  </si>
  <si>
    <t>CIBERSEGURIDAD</t>
  </si>
  <si>
    <t>MDT24307</t>
  </si>
  <si>
    <t>MINERÍA DE DATOS</t>
  </si>
  <si>
    <t>PPR24307</t>
  </si>
  <si>
    <t>OSI24307</t>
  </si>
  <si>
    <t>OPTIMIZACIÓN DE SISTEMAS</t>
  </si>
  <si>
    <t>TTE24307</t>
  </si>
  <si>
    <t>TALLER TECNOLOGÍAS EMERGENTES</t>
  </si>
  <si>
    <t>LOT24306,SIN24306</t>
  </si>
  <si>
    <t>PEP24307</t>
  </si>
  <si>
    <t>MDG24308</t>
  </si>
  <si>
    <t>MARKETING DIGITAL</t>
  </si>
  <si>
    <t>GPS24308</t>
  </si>
  <si>
    <t>ATN24308</t>
  </si>
  <si>
    <t>CSG24307,TIS24306</t>
  </si>
  <si>
    <t>GTH24308</t>
  </si>
  <si>
    <t>ADMINISTRACIÓN Y GESTIÓN DEL TH</t>
  </si>
  <si>
    <t>PIT24308</t>
  </si>
  <si>
    <t>PROYECTO INNOVACIÓN TECNOLÓGICA</t>
  </si>
  <si>
    <t>DAC24308</t>
  </si>
  <si>
    <t>DISEÑO Y AUDITORÍA EN CIBERSEGURIDAD</t>
  </si>
  <si>
    <t>INGENIERÍA EN REALIDAD VIRTUAL Y DISEÑO DE JUEGOS DIGITALES</t>
  </si>
  <si>
    <t>IN150001</t>
  </si>
  <si>
    <t>AL150001</t>
  </si>
  <si>
    <t>GAN50001</t>
  </si>
  <si>
    <t>GEOMETRÍA ANALÍTICA</t>
  </si>
  <si>
    <t>NLE50001</t>
  </si>
  <si>
    <t>ALM50001</t>
  </si>
  <si>
    <t xml:space="preserve">ALGORITMOS MULTIMEDIA </t>
  </si>
  <si>
    <t>TMU50001</t>
  </si>
  <si>
    <t>TECNOLOGÍAS MULTIMEDIA</t>
  </si>
  <si>
    <t>HA150001</t>
  </si>
  <si>
    <t>NAU50001</t>
  </si>
  <si>
    <t>NMA50001</t>
  </si>
  <si>
    <t>CA150002</t>
  </si>
  <si>
    <t>IN250002</t>
  </si>
  <si>
    <t>PMU50002</t>
  </si>
  <si>
    <t>PRODUCCIÓN MULTIMEDIA</t>
  </si>
  <si>
    <t>PES50002</t>
  </si>
  <si>
    <t>PROGRAMACIÓN ESPACIAL</t>
  </si>
  <si>
    <t>HA250002</t>
  </si>
  <si>
    <t>MAV50002</t>
  </si>
  <si>
    <t>MATEMÁTICAS PARA VIDEOJUEGOS</t>
  </si>
  <si>
    <t>IN350003</t>
  </si>
  <si>
    <t>POO50003</t>
  </si>
  <si>
    <t>POO MULTIMEDIA</t>
  </si>
  <si>
    <t>EYC50003</t>
  </si>
  <si>
    <t>MPS50003</t>
  </si>
  <si>
    <t>MECÁNICA PARA SIMULACIÓN</t>
  </si>
  <si>
    <t>EDA50003</t>
  </si>
  <si>
    <t>ESTRUCTURA DE DATOS DE ANIMACIÓN</t>
  </si>
  <si>
    <t>FVG50003</t>
  </si>
  <si>
    <t>FUNDAMENTOS DE VIDEOJUEGOS Y GUIONISMO</t>
  </si>
  <si>
    <t>ECO50004</t>
  </si>
  <si>
    <t>IN450004</t>
  </si>
  <si>
    <t>FOD50004</t>
  </si>
  <si>
    <t>FOTOGRAFÍA  DIGITAL</t>
  </si>
  <si>
    <t>GCO50004</t>
  </si>
  <si>
    <t>GRÁFICAS COMPUTACIONALES</t>
  </si>
  <si>
    <t>MAD50004</t>
  </si>
  <si>
    <t>MODELOS DE ADMINISTRACIÓN DE DATOS</t>
  </si>
  <si>
    <t>RSU50004</t>
  </si>
  <si>
    <t>MOR50005</t>
  </si>
  <si>
    <t>MODELADO ORGÁNICO</t>
  </si>
  <si>
    <t>CYC50005</t>
  </si>
  <si>
    <t>EVD50005</t>
  </si>
  <si>
    <t>ESCENARIO DE VIDEOJUEGOS</t>
  </si>
  <si>
    <t>LDH50005</t>
  </si>
  <si>
    <t>LÓGICA DIGITAL Y HÁPTICOS</t>
  </si>
  <si>
    <t>SOR50005</t>
  </si>
  <si>
    <t>SISTEMAS OPERATIVOS Y REDES</t>
  </si>
  <si>
    <t>FG150005</t>
  </si>
  <si>
    <t>GCW50005</t>
  </si>
  <si>
    <t>GRÁFICAS COMPUTACIONALES EN WEB</t>
  </si>
  <si>
    <t>ANI50006</t>
  </si>
  <si>
    <t>ANIMACIÓN</t>
  </si>
  <si>
    <t>PRO50006</t>
  </si>
  <si>
    <t>PRODUCCIÓN 2D</t>
  </si>
  <si>
    <t>EFE50006</t>
  </si>
  <si>
    <t>EFECTOS ESPECIALES</t>
  </si>
  <si>
    <t>OPV50006</t>
  </si>
  <si>
    <t>OPTIMIZACIÓN DE VIDEOJUEGOS</t>
  </si>
  <si>
    <t>FG250006</t>
  </si>
  <si>
    <t>WEB50006</t>
  </si>
  <si>
    <t>INTERFACES Y EXPERIENCIAS USUARIO EN WEB</t>
  </si>
  <si>
    <t>IES50006</t>
  </si>
  <si>
    <t>WEB50007</t>
  </si>
  <si>
    <t>DESARROLLO WEB</t>
  </si>
  <si>
    <t>VMO50007</t>
  </si>
  <si>
    <t>VIDEOJUEGOS MOBIL</t>
  </si>
  <si>
    <t>AVA50007</t>
  </si>
  <si>
    <t>ANIMACIÓN AVANZADA</t>
  </si>
  <si>
    <t>DVL50007</t>
  </si>
  <si>
    <t>DISEÑO DE VIDEOJUEGOS EN LÍNEA</t>
  </si>
  <si>
    <t>PEP50007</t>
  </si>
  <si>
    <t>RVI50008</t>
  </si>
  <si>
    <t>REALIDAD VIRTUAL</t>
  </si>
  <si>
    <t>MKG50008</t>
  </si>
  <si>
    <t>GDP50008</t>
  </si>
  <si>
    <t>PDI50008</t>
  </si>
  <si>
    <t>PROCESAMIENTO DE IMÁGENES</t>
  </si>
  <si>
    <t>AGT50008</t>
  </si>
  <si>
    <t>PPF50009</t>
  </si>
  <si>
    <t>ATT50009</t>
  </si>
  <si>
    <t>AVA50007,DVL50007,LDH50005</t>
  </si>
  <si>
    <t>EPR50009</t>
  </si>
  <si>
    <t>KINESIOLOGÍA</t>
  </si>
  <si>
    <t>FIS21201</t>
  </si>
  <si>
    <t xml:space="preserve">FÍSICA </t>
  </si>
  <si>
    <t>IN121201</t>
  </si>
  <si>
    <t>NCI21201</t>
  </si>
  <si>
    <t>NLE21201</t>
  </si>
  <si>
    <t>HA121201</t>
  </si>
  <si>
    <t>NAU21201</t>
  </si>
  <si>
    <t>NMA21201</t>
  </si>
  <si>
    <t>INK21201</t>
  </si>
  <si>
    <t xml:space="preserve">INTRODUCCIÓN A LA KINESILOGÍA </t>
  </si>
  <si>
    <t>MIM21201</t>
  </si>
  <si>
    <t xml:space="preserve">MORFOLOGÍA MICRO Y MACROSCÓPICA </t>
  </si>
  <si>
    <t>BQB21201</t>
  </si>
  <si>
    <t xml:space="preserve">BASES QUÍMICAS Y BIOQUÍMICAS DE LA VIDA </t>
  </si>
  <si>
    <t>FBG21201</t>
  </si>
  <si>
    <t>FUNDAMENTOS DE BIOLOGÍA Y GENÉTICA HUMANA</t>
  </si>
  <si>
    <t>IN221202</t>
  </si>
  <si>
    <t>FIA21202</t>
  </si>
  <si>
    <t>FISÍCA  APLICADA</t>
  </si>
  <si>
    <t>HA221202</t>
  </si>
  <si>
    <t>AFP21202</t>
  </si>
  <si>
    <t xml:space="preserve">ANATOMÍA FUNCIONAL Y PALPATORIA </t>
  </si>
  <si>
    <t>FF121202</t>
  </si>
  <si>
    <t>FISIOLOGÍA Y FISIOPATOLOGÍA  DE SISTEMAS I</t>
  </si>
  <si>
    <t>IIK21202</t>
  </si>
  <si>
    <t xml:space="preserve">INTRODUCCIÓN A LA INVESTIGACIÓN Y A LA KINESIOTERAPIA BASADA EN EVIDENCIA CIENTÍFICA </t>
  </si>
  <si>
    <t>IN321203</t>
  </si>
  <si>
    <t>ETC21203</t>
  </si>
  <si>
    <t>ÉTICA Y CUIDADANÍA</t>
  </si>
  <si>
    <t>MHF21203</t>
  </si>
  <si>
    <t>MOVIMIENTO HUMANO FUNCIONAL</t>
  </si>
  <si>
    <t>SPC21203</t>
  </si>
  <si>
    <t xml:space="preserve">SALUD PÚBLICA Y COMUNITARIA </t>
  </si>
  <si>
    <t>EG121203</t>
  </si>
  <si>
    <t xml:space="preserve">ELECTIVO DE FORMACIÓN GENERAL I </t>
  </si>
  <si>
    <t>FCF21203</t>
  </si>
  <si>
    <t xml:space="preserve">FARMACOLOGÍA  CLÍNICA FUNDAMENTAL </t>
  </si>
  <si>
    <t>FF221203</t>
  </si>
  <si>
    <t>FISIOLOGÍA Y FISIOPATOLOGÍA  DE SISTEMAS II</t>
  </si>
  <si>
    <t>IN421204</t>
  </si>
  <si>
    <t xml:space="preserve">INGLÉS IV </t>
  </si>
  <si>
    <t>SAF21204</t>
  </si>
  <si>
    <t>SALUD FAMILIAR</t>
  </si>
  <si>
    <t>LID21204</t>
  </si>
  <si>
    <t xml:space="preserve">LIDERAZGO Y GESTIÓN </t>
  </si>
  <si>
    <t>FDE21204</t>
  </si>
  <si>
    <t xml:space="preserve">FISIOLOGÍA DEL EJERCICIO </t>
  </si>
  <si>
    <t>FF221203,MHF21203</t>
  </si>
  <si>
    <t>MHD21204</t>
  </si>
  <si>
    <t>MOVIMIENTO HUMANO DISFUNCIONAL</t>
  </si>
  <si>
    <t>PK121204</t>
  </si>
  <si>
    <t>PRÁCTICA INTEGRADA  EN KINSIOLOGÍA I</t>
  </si>
  <si>
    <t>INK21201,MHF21203</t>
  </si>
  <si>
    <t>RSU21204</t>
  </si>
  <si>
    <t>INN21205</t>
  </si>
  <si>
    <t xml:space="preserve">INNOVACIÓN </t>
  </si>
  <si>
    <t>IMA21205</t>
  </si>
  <si>
    <t xml:space="preserve">IMAGENOLOGÍA </t>
  </si>
  <si>
    <t>BIE21205</t>
  </si>
  <si>
    <t xml:space="preserve">BIOESTADÍSTICA </t>
  </si>
  <si>
    <t>NEF21205</t>
  </si>
  <si>
    <t xml:space="preserve">NEUROFISIOLOGÍA </t>
  </si>
  <si>
    <t>FG221205</t>
  </si>
  <si>
    <t>PCA21205</t>
  </si>
  <si>
    <t>PATOLOGÍA CLÍNICA  AL CICLO VITAL</t>
  </si>
  <si>
    <t>FDE21204,SAF21204</t>
  </si>
  <si>
    <t>PK221205</t>
  </si>
  <si>
    <t xml:space="preserve">PRÁCTICA INTEGRADA EN KINESIOLOGÍA II </t>
  </si>
  <si>
    <t>MHD21204,PK121204</t>
  </si>
  <si>
    <t>EMP21206</t>
  </si>
  <si>
    <t xml:space="preserve">EMPRENDIMIENTO </t>
  </si>
  <si>
    <t>MET21206</t>
  </si>
  <si>
    <t xml:space="preserve">METODOLOGÍA DEL ENTRENAMIENTO </t>
  </si>
  <si>
    <t>PK321206</t>
  </si>
  <si>
    <t>PRÁCTICA INTEGRADA EN KINESIOLOGÍA  III</t>
  </si>
  <si>
    <t>IMA21205,NEF21205,PCA21205</t>
  </si>
  <si>
    <t>ENC21206</t>
  </si>
  <si>
    <t xml:space="preserve">EVALUACIÓN DE NEUROKINÉSICA EN CICLO VITAL </t>
  </si>
  <si>
    <t>MHD21204,PCA21205</t>
  </si>
  <si>
    <t>EMC21206</t>
  </si>
  <si>
    <t>EVALUACIÓN MUSCULOESQUELÉTICA  EN EL CICLO VITAL</t>
  </si>
  <si>
    <t>ECC21206</t>
  </si>
  <si>
    <t>EVALUACIÓN CARDIORRESPIRATORIA EN EL CLICLO VITAL</t>
  </si>
  <si>
    <t>MON21207</t>
  </si>
  <si>
    <t xml:space="preserve">MODELOS DE NEGOCIOS </t>
  </si>
  <si>
    <t>EE121207</t>
  </si>
  <si>
    <t>ELECTIVO DE ESPECIALIDAD I</t>
  </si>
  <si>
    <t>MET21207</t>
  </si>
  <si>
    <t>PK421207</t>
  </si>
  <si>
    <t>PRÁCTICA INTEGRADA EN KINESIOLOGÍA IV</t>
  </si>
  <si>
    <t>ECC21206,EMC21206,ENC21206</t>
  </si>
  <si>
    <t>IKC21207</t>
  </si>
  <si>
    <t>INTERVENCIÓN NEUROKINÉSICA EN EL CICLO VITAL</t>
  </si>
  <si>
    <t>IMC21207</t>
  </si>
  <si>
    <t xml:space="preserve">INTERVENCIÓN MUSCOESQUELÉTICO EN EL CICLO VITAL  </t>
  </si>
  <si>
    <t>ICC21207</t>
  </si>
  <si>
    <t xml:space="preserve">INTERVENCIÓN CARDIORRESPIRATORIA  EN EL CICLO VITAL </t>
  </si>
  <si>
    <t>RAC21208</t>
  </si>
  <si>
    <t xml:space="preserve">RAZONAMIENTO CLÍNICO </t>
  </si>
  <si>
    <t>ICC21207,IKC21207,IMC21207</t>
  </si>
  <si>
    <t>EE221208</t>
  </si>
  <si>
    <t>ELECTIVO DE ESPECIALIDAD II</t>
  </si>
  <si>
    <t>REC21208</t>
  </si>
  <si>
    <t>REHABILITACIÓN CARDIOMETABÓLICO</t>
  </si>
  <si>
    <t>AFN21208</t>
  </si>
  <si>
    <t>AGENTES FÍSICOS Y NUEVAS TECNOLOGÍAS</t>
  </si>
  <si>
    <t>PK521208</t>
  </si>
  <si>
    <t xml:space="preserve">PRÁCTICA INTEGRADA EN KINESIOLOGÍA V </t>
  </si>
  <si>
    <t>EEP21208</t>
  </si>
  <si>
    <t xml:space="preserve">ELABORACIÓN / EJECUCIÓN DE PROYECTO DE INVESTIGACIÓN O DE EMPRENDIMIENTO </t>
  </si>
  <si>
    <t>MET21207,MON21207</t>
  </si>
  <si>
    <t>PP121209</t>
  </si>
  <si>
    <t>PRÁCTICA PROFESIONAL EN KINESIOLOGÍA  I</t>
  </si>
  <si>
    <t>EE221208,PK521208</t>
  </si>
  <si>
    <t>ELP21210</t>
  </si>
  <si>
    <t>PP221210</t>
  </si>
  <si>
    <t>PRÁCTICA PROFESIONAL EN KINESIOLOGÍA II</t>
  </si>
  <si>
    <t>MALLA 2020</t>
  </si>
  <si>
    <t>MED20</t>
  </si>
  <si>
    <t>IN136001</t>
  </si>
  <si>
    <t>INGLES I</t>
  </si>
  <si>
    <t>FIM36001</t>
  </si>
  <si>
    <t>FISICA MEDICA</t>
  </si>
  <si>
    <t>BOM36001</t>
  </si>
  <si>
    <t>BIOMATEMATICAS</t>
  </si>
  <si>
    <t>NCI36001</t>
  </si>
  <si>
    <t>NLE36001</t>
  </si>
  <si>
    <t>HA136001</t>
  </si>
  <si>
    <t>HABILIDADES ACADEMICAS I</t>
  </si>
  <si>
    <t>NAU36001</t>
  </si>
  <si>
    <t>NMA36001</t>
  </si>
  <si>
    <t>BQM36001</t>
  </si>
  <si>
    <t>BASES QUIMICAS DE LA MEDICINA</t>
  </si>
  <si>
    <t>IMB36001</t>
  </si>
  <si>
    <t xml:space="preserve">INTRODUCCION A LA MEDICINA E INTERVENCION BASICA EN EMERGENCIAS </t>
  </si>
  <si>
    <t>IN236002</t>
  </si>
  <si>
    <t>INGLES II</t>
  </si>
  <si>
    <t>MO136002</t>
  </si>
  <si>
    <t>MORFOLOGIA INTEGRADA I</t>
  </si>
  <si>
    <t xml:space="preserve"> HA236002</t>
  </si>
  <si>
    <t>HABILIDADES ACADEMICAS II</t>
  </si>
  <si>
    <t>ECB36002</t>
  </si>
  <si>
    <t>ELEMENTOS CLINICOS BASICOS</t>
  </si>
  <si>
    <t>BCM36002</t>
  </si>
  <si>
    <t>BIOLOGIA CELULAR Y MOLECULAR</t>
  </si>
  <si>
    <t>SEA36002</t>
  </si>
  <si>
    <t xml:space="preserve">SALUD PUBLICA Y ESTADISTICA  APLICADA  A LA MEDICINA </t>
  </si>
  <si>
    <t>IN336003</t>
  </si>
  <si>
    <t>ICI36003</t>
  </si>
  <si>
    <t>INTEGRACION CLINICA I</t>
  </si>
  <si>
    <t>MO236003</t>
  </si>
  <si>
    <t>MORFOLOGIA INTEGRADA II</t>
  </si>
  <si>
    <t>SN136003</t>
  </si>
  <si>
    <t>SISTEMA NACIONAL DE SALUD I</t>
  </si>
  <si>
    <t>EGI36003</t>
  </si>
  <si>
    <t>ELECTIVO DE FORMACION GENERAL I</t>
  </si>
  <si>
    <t>BMG36003</t>
  </si>
  <si>
    <t>BIOQUIMICA MEDICA Y GENETICA CLINICA</t>
  </si>
  <si>
    <t>IN436004</t>
  </si>
  <si>
    <t>IC236004</t>
  </si>
  <si>
    <t>INTEGRACION CLINICA II</t>
  </si>
  <si>
    <t>MO33604</t>
  </si>
  <si>
    <t>MORFOLOGIA INTEGRADA III</t>
  </si>
  <si>
    <t>SN23604</t>
  </si>
  <si>
    <t>SISTEMA NACIONAL DE SALUD II</t>
  </si>
  <si>
    <t>BM13604</t>
  </si>
  <si>
    <t>BASES Y MECANISMO DE LA SALUD Y LA ENFERMEDAD I</t>
  </si>
  <si>
    <t>MIM36004</t>
  </si>
  <si>
    <t xml:space="preserve">METODOLOGIA DE LA INVESTIGACION Y MEDICINA BASADA EN  LA EVIDENCIA </t>
  </si>
  <si>
    <t>ETC36005</t>
  </si>
  <si>
    <t xml:space="preserve">ETICA Y CUIDADANIA </t>
  </si>
  <si>
    <t>FAG36005</t>
  </si>
  <si>
    <t>FARMACOLOGIA GENERAL</t>
  </si>
  <si>
    <t>DA136005</t>
  </si>
  <si>
    <t>DIAGNOSTICO CLINICO I</t>
  </si>
  <si>
    <t>SN336005</t>
  </si>
  <si>
    <t>SISTEMA NACIONAL DE SALUD III</t>
  </si>
  <si>
    <t>PI136005</t>
  </si>
  <si>
    <t xml:space="preserve">PRACTICA INTEGRADA EN MEDICINA I </t>
  </si>
  <si>
    <t>BM236005</t>
  </si>
  <si>
    <t>BASES Y MECANISMO DE LA SALUD Y LA ENFERMEDAD  II</t>
  </si>
  <si>
    <t>MI136006</t>
  </si>
  <si>
    <t>MEDICINA INTERNA I</t>
  </si>
  <si>
    <t>DA236006</t>
  </si>
  <si>
    <t>DIAGNOSTICO CLINICO</t>
  </si>
  <si>
    <t>FAC36006</t>
  </si>
  <si>
    <t>FARMACOLOGIA CLINICA</t>
  </si>
  <si>
    <t>SN436006</t>
  </si>
  <si>
    <t>SISTEMA NACIONAL DE SALUD IV</t>
  </si>
  <si>
    <t>PI236006</t>
  </si>
  <si>
    <t>PRACTICA INTEGRADA EN MEDICINA II I</t>
  </si>
  <si>
    <t>BM336006</t>
  </si>
  <si>
    <t>BASES Y MECANISMO DE LA SALUD Y ENFERMEDAD III</t>
  </si>
  <si>
    <t>MEL36007</t>
  </si>
  <si>
    <t>MEDICINA LEGAL</t>
  </si>
  <si>
    <t>MI236007</t>
  </si>
  <si>
    <t>MEDICINA  INTERNA II</t>
  </si>
  <si>
    <t>MED36007</t>
  </si>
  <si>
    <t xml:space="preserve">METODOS DIAGNOSTICOS </t>
  </si>
  <si>
    <t>SN536007</t>
  </si>
  <si>
    <t>SISTEMA NACIONAL DE SALUD V</t>
  </si>
  <si>
    <t>PI336007</t>
  </si>
  <si>
    <t>PRACTICA INTEGRADA EN MEDICINA II</t>
  </si>
  <si>
    <t>BCA36007</t>
  </si>
  <si>
    <t xml:space="preserve">BIOETICA CLINICA Y ANTROPOLOGIA MEDICA </t>
  </si>
  <si>
    <t>NUT36008</t>
  </si>
  <si>
    <t>NUTRICION</t>
  </si>
  <si>
    <t>ONC36008</t>
  </si>
  <si>
    <t>ONCOLOGIA</t>
  </si>
  <si>
    <t>PSI36008</t>
  </si>
  <si>
    <t>NEU36008</t>
  </si>
  <si>
    <t xml:space="preserve">NEUROLOGIA </t>
  </si>
  <si>
    <t>PI436008</t>
  </si>
  <si>
    <t xml:space="preserve">PRACTICA INTEGRADA EN MEDICINA </t>
  </si>
  <si>
    <t>RSU36008</t>
  </si>
  <si>
    <t>GES36009</t>
  </si>
  <si>
    <t>GESTION</t>
  </si>
  <si>
    <t>CIR36009</t>
  </si>
  <si>
    <t xml:space="preserve">CIRUGIA </t>
  </si>
  <si>
    <t>FIS36009</t>
  </si>
  <si>
    <t>FISIATRIA</t>
  </si>
  <si>
    <t>GIO36009</t>
  </si>
  <si>
    <t xml:space="preserve">GINECOLOGIA Y OBSTETRICIA </t>
  </si>
  <si>
    <t>ORT36009</t>
  </si>
  <si>
    <t xml:space="preserve">ORTOPEDIA Y TRAUMATOLOGIA </t>
  </si>
  <si>
    <t>PI536009</t>
  </si>
  <si>
    <t>PRACTICA INTEGRADA EN MEDICINA V</t>
  </si>
  <si>
    <t>PED36010</t>
  </si>
  <si>
    <t>PEDIATRIA</t>
  </si>
  <si>
    <t>OOD36010</t>
  </si>
  <si>
    <t>OFTALMOLOGIA</t>
  </si>
  <si>
    <t>PSI36010</t>
  </si>
  <si>
    <t xml:space="preserve">PSIQUIATRIA </t>
  </si>
  <si>
    <t>MDU36010</t>
  </si>
  <si>
    <t xml:space="preserve">MEDICINA DE URGENCIA </t>
  </si>
  <si>
    <t>EG236010</t>
  </si>
  <si>
    <t>ELECTIVO DE FORMACION GENERAL II</t>
  </si>
  <si>
    <t>PI636010</t>
  </si>
  <si>
    <t>PRACTICA INTEGRADA EN MEDICINA VI</t>
  </si>
  <si>
    <t>IN136011</t>
  </si>
  <si>
    <t>INTERNADO I</t>
  </si>
  <si>
    <t>IN236012</t>
  </si>
  <si>
    <t>INTERNADO II</t>
  </si>
  <si>
    <t>IN336013</t>
  </si>
  <si>
    <t>INTERNADO III</t>
  </si>
  <si>
    <t>IN436014</t>
  </si>
  <si>
    <t>INTERNADO IV</t>
  </si>
  <si>
    <t>MEDICINA VETERINARIA</t>
  </si>
  <si>
    <t>IN150201</t>
  </si>
  <si>
    <t>MAT50201</t>
  </si>
  <si>
    <t>BIC50201</t>
  </si>
  <si>
    <t>BÍOLOGIA CELULAR</t>
  </si>
  <si>
    <t>NCI50201</t>
  </si>
  <si>
    <t>NLE50201</t>
  </si>
  <si>
    <t>HA150201</t>
  </si>
  <si>
    <t>HÁBILIDADES ACADÉMICAS I</t>
  </si>
  <si>
    <t>NAU50201</t>
  </si>
  <si>
    <t>NMA50201</t>
  </si>
  <si>
    <t>MM150201</t>
  </si>
  <si>
    <t>MORFOLOGÍA MICRO  Y MACROSCOPICA I</t>
  </si>
  <si>
    <t>IMV50201</t>
  </si>
  <si>
    <t>INTRODUCCIÓN A LA MEDICINA VETERINARIA</t>
  </si>
  <si>
    <t>IN250202</t>
  </si>
  <si>
    <t>ZOO50202</t>
  </si>
  <si>
    <t xml:space="preserve">ZOOLOGÍA </t>
  </si>
  <si>
    <t>GAN50202</t>
  </si>
  <si>
    <t xml:space="preserve">GÉNETICA  ANIMAL </t>
  </si>
  <si>
    <t>HA250202</t>
  </si>
  <si>
    <t xml:space="preserve">HA150201,HA150201 </t>
  </si>
  <si>
    <t>QBV50202</t>
  </si>
  <si>
    <t>QUÍMICA Y BIOQUÍMICA PARA LA VIDA</t>
  </si>
  <si>
    <t>MM250202</t>
  </si>
  <si>
    <t>MORFOLOGÍA MICRO Y MACROSCOPICA II</t>
  </si>
  <si>
    <t>ECO50203</t>
  </si>
  <si>
    <t xml:space="preserve">ECOLOGÍA </t>
  </si>
  <si>
    <t>IN350203</t>
  </si>
  <si>
    <t>BIO50203</t>
  </si>
  <si>
    <t>BIOESTADÍSTICA</t>
  </si>
  <si>
    <t>ETC50203</t>
  </si>
  <si>
    <t xml:space="preserve">ÉTICA  Y CUIDADANÍA </t>
  </si>
  <si>
    <t>ADM50203</t>
  </si>
  <si>
    <t>ABE50203</t>
  </si>
  <si>
    <t>AGENTES BIOLÓGICOS DE ENFERMEDAD</t>
  </si>
  <si>
    <t>FV150203</t>
  </si>
  <si>
    <t>FISIOLOGÍA Y FISIOPATOLOGÍA VETERINARIA I</t>
  </si>
  <si>
    <t>IN650204</t>
  </si>
  <si>
    <t>INM50204</t>
  </si>
  <si>
    <t>INMUNOLOGÍA GENERAL</t>
  </si>
  <si>
    <t>PI150204</t>
  </si>
  <si>
    <t>PRÁCTICA INTEGRADA I</t>
  </si>
  <si>
    <t>RSU50204</t>
  </si>
  <si>
    <t>FEP50204</t>
  </si>
  <si>
    <t xml:space="preserve">FORMULACIÓN Y EVALUACIÓN  DE PROYECTOS </t>
  </si>
  <si>
    <t>MI150204</t>
  </si>
  <si>
    <t>MÓDULO DE INVESTIGACIÓN DE INTEGRACIÓN I</t>
  </si>
  <si>
    <t>FV250204</t>
  </si>
  <si>
    <t>FISIOLOGÍA Y FISIOPATOLOGÍA  VETERINARIA II</t>
  </si>
  <si>
    <t>EPI50205</t>
  </si>
  <si>
    <t xml:space="preserve">EPIDEMIOLOGÍA </t>
  </si>
  <si>
    <t>PI250205</t>
  </si>
  <si>
    <t>PRÁCTICA INTEGRADA II</t>
  </si>
  <si>
    <t>PRS50205</t>
  </si>
  <si>
    <t xml:space="preserve">PROMOCIÓN DE LA SALUD </t>
  </si>
  <si>
    <t>PAV50205</t>
  </si>
  <si>
    <t xml:space="preserve">PATOLOGÍA  VETERINARÍA </t>
  </si>
  <si>
    <t>BBA50205</t>
  </si>
  <si>
    <t xml:space="preserve">BIOÉTICA Y BIENESTAR ANIMAL </t>
  </si>
  <si>
    <t>NAA50205</t>
  </si>
  <si>
    <t>NUTRICIÓN Y ALIMENTACIÓN ANIMAL</t>
  </si>
  <si>
    <t>EIP50205</t>
  </si>
  <si>
    <t>ENFERMEDADES INFECCIOSAS Y PARASITAS</t>
  </si>
  <si>
    <t>SEM50206</t>
  </si>
  <si>
    <t>SEMIOLOGÍA</t>
  </si>
  <si>
    <t>PI350206</t>
  </si>
  <si>
    <t>PRÁCTICA INTEGRADA III</t>
  </si>
  <si>
    <t>FAV50206</t>
  </si>
  <si>
    <t>SPV50206</t>
  </si>
  <si>
    <t xml:space="preserve">SALUD PÚBLICA VETERINARIA </t>
  </si>
  <si>
    <t>BCM50206</t>
  </si>
  <si>
    <t xml:space="preserve">BIOLOGÍA Y CONSERVACIÓN DE MAMIFEROS </t>
  </si>
  <si>
    <t>BPA50206</t>
  </si>
  <si>
    <t>BASES DE LA PRODUCCIÓN ANIMAL SUSTENTABLE</t>
  </si>
  <si>
    <t>PI450207</t>
  </si>
  <si>
    <t>PRÁCTICA INTEGRADA IV</t>
  </si>
  <si>
    <t>PRB50207</t>
  </si>
  <si>
    <t xml:space="preserve">PRODUCCIÓN DE BOVINOS </t>
  </si>
  <si>
    <t>IMD50207</t>
  </si>
  <si>
    <t>IMAGENEOLOGÍA DIAGNÓSTICA</t>
  </si>
  <si>
    <t>ICA50207</t>
  </si>
  <si>
    <t>INOCUIDAD Y CALIDAD ALIMENTARIA</t>
  </si>
  <si>
    <t>GOV50207</t>
  </si>
  <si>
    <t xml:space="preserve">GINECOLOGÍA Y OBSTETRICÍA VETERINARIA </t>
  </si>
  <si>
    <t>MCF50207</t>
  </si>
  <si>
    <t>MANEJO Y CONSERVACIÓN DE FAUNA SILVESTRE</t>
  </si>
  <si>
    <t>PI550208</t>
  </si>
  <si>
    <t>PRÁCTICA INTEGRADA  V</t>
  </si>
  <si>
    <t>PPA50208</t>
  </si>
  <si>
    <t>PRODUCCIÓN PATOLOGÍA  AVIAR</t>
  </si>
  <si>
    <t>MV150208</t>
  </si>
  <si>
    <t xml:space="preserve">MEDICINA INTERNA VETERINARIA </t>
  </si>
  <si>
    <t>HBC50208</t>
  </si>
  <si>
    <t>HEMATOLOGÍA Y BIOQUIMICA CLINICA</t>
  </si>
  <si>
    <t>IVA50208</t>
  </si>
  <si>
    <t xml:space="preserve">INSPECIÓN VETERINARIA DE ALIMENTOS </t>
  </si>
  <si>
    <t>MI250208</t>
  </si>
  <si>
    <t>MÓDULO DE INVESTIGACIÓN E INTEGRACIÓN II</t>
  </si>
  <si>
    <t>LEI50208</t>
  </si>
  <si>
    <t>LEGISLACIÓN Y EVALUACIÓN DE IMPACTO AMBIENTAL</t>
  </si>
  <si>
    <t>CIV50209</t>
  </si>
  <si>
    <t>CIRUGÍA VETERINARIA</t>
  </si>
  <si>
    <t>ISP50209</t>
  </si>
  <si>
    <t>INTERNADO SALUD PÚBLICA</t>
  </si>
  <si>
    <t>TT150209</t>
  </si>
  <si>
    <t>TRABAJO DE TITULACIÓN I</t>
  </si>
  <si>
    <t>EF150209</t>
  </si>
  <si>
    <t>MV250209</t>
  </si>
  <si>
    <t>MEDICINA INTERNA VETERINARIA II</t>
  </si>
  <si>
    <t>APP50209</t>
  </si>
  <si>
    <t>ACUICULTURA Y PATOLOGÍA DE PECES</t>
  </si>
  <si>
    <t>ICB50209</t>
  </si>
  <si>
    <t xml:space="preserve">INTERNADO Y CONSERVACIÓN Y BIODIVERSIDAD </t>
  </si>
  <si>
    <t>INQ50210</t>
  </si>
  <si>
    <t>INTERNADO QUIRÚRGICO</t>
  </si>
  <si>
    <t>TT250210</t>
  </si>
  <si>
    <t>TRABAJO TITULACIÓN II</t>
  </si>
  <si>
    <t>IMI50210</t>
  </si>
  <si>
    <t>INTERNADO MEDICINA INTERNA</t>
  </si>
  <si>
    <t>ELP50210</t>
  </si>
  <si>
    <t>IPA50210</t>
  </si>
  <si>
    <t>INTERNADO PRODUCCIÓN ANIMAL</t>
  </si>
  <si>
    <t>EF250210</t>
  </si>
  <si>
    <t>IN121601</t>
  </si>
  <si>
    <t>NCI21601</t>
  </si>
  <si>
    <t>NLE21601</t>
  </si>
  <si>
    <t>HA121601</t>
  </si>
  <si>
    <t>NAU21601</t>
  </si>
  <si>
    <t>NMA21601</t>
  </si>
  <si>
    <t>BQB21601</t>
  </si>
  <si>
    <t>FBG21601</t>
  </si>
  <si>
    <t>FUNDAMENTOS DE LA BIOLOGÍA Y GÉNETICA HUMANA</t>
  </si>
  <si>
    <t>SPN21601</t>
  </si>
  <si>
    <t xml:space="preserve">SOCIOANTROPOLOGÍA Y PSICOLOGÍA DE LA NUTRICIÓN </t>
  </si>
  <si>
    <t>MIA21601</t>
  </si>
  <si>
    <t xml:space="preserve">MÁTEMATICAS E INFORMÁTICA APLICADA  A LA NUTRICIÓN </t>
  </si>
  <si>
    <t>IN221602</t>
  </si>
  <si>
    <t>BAN21602</t>
  </si>
  <si>
    <t>BASES DE LA NUTRICIÓN</t>
  </si>
  <si>
    <t>CIA21602</t>
  </si>
  <si>
    <t>CIENCIAS DE LOS ALIMENTOS</t>
  </si>
  <si>
    <t>HA221602</t>
  </si>
  <si>
    <t>MOM21602</t>
  </si>
  <si>
    <t>MORFOLOGÍA MICRO  Y MACROSCÓPICA</t>
  </si>
  <si>
    <t>MAI21602</t>
  </si>
  <si>
    <t>MICROBIOLOGÍA Y AGENTES INFECCIOSOS</t>
  </si>
  <si>
    <t>IN321603</t>
  </si>
  <si>
    <t>ETC21603</t>
  </si>
  <si>
    <t>BNA21603</t>
  </si>
  <si>
    <t>BIOQUÍMICA NUTRICIONAL APLICADA</t>
  </si>
  <si>
    <t>FS121603</t>
  </si>
  <si>
    <t>BCM21603</t>
  </si>
  <si>
    <t xml:space="preserve">BASES CELULARES Y MOLECULARES DE LA NUTRICIÓN </t>
  </si>
  <si>
    <t>PAT21603</t>
  </si>
  <si>
    <t>PLANIFICACIÓN ALIMENTARIA Y TÉCNICAS DIETÉTICAS</t>
  </si>
  <si>
    <t>IN421604</t>
  </si>
  <si>
    <t>ESP21604</t>
  </si>
  <si>
    <t xml:space="preserve">EPIDEMIOLOGÍA  Y SALUD PÚBLICA </t>
  </si>
  <si>
    <t>FCF21604</t>
  </si>
  <si>
    <t xml:space="preserve">FARMACOLOGÍA  CLÍNICA  Y FUNDAMENTAL </t>
  </si>
  <si>
    <t>RSU21604</t>
  </si>
  <si>
    <t>EIJ21604</t>
  </si>
  <si>
    <t xml:space="preserve">EVALUACIÓN NUTRICIONAL  INFANTO JUVENIL </t>
  </si>
  <si>
    <t>FS221604</t>
  </si>
  <si>
    <t>PI121604</t>
  </si>
  <si>
    <t xml:space="preserve">PRÁCTICA INTEGRADA I NUTRICIÓN Y DIETÉTICA </t>
  </si>
  <si>
    <t>PDS21605</t>
  </si>
  <si>
    <t>PROMOCIÓN DE LA SALUD</t>
  </si>
  <si>
    <t>PRA21605</t>
  </si>
  <si>
    <t xml:space="preserve">PROCESOS ALIMENTARIOS </t>
  </si>
  <si>
    <t>DII21605</t>
  </si>
  <si>
    <t>DIETÉTICA INFANTO JUVENIL</t>
  </si>
  <si>
    <t>EG121605</t>
  </si>
  <si>
    <t>ENA21605</t>
  </si>
  <si>
    <t>EVALUACIÓN NUTRICIONAL ADULTO Y ADULTO MAYOR</t>
  </si>
  <si>
    <t>PI221605</t>
  </si>
  <si>
    <t>PRÁCTICA INTEGRADA  II NUTRICIÓN Y DIETÉTICA</t>
  </si>
  <si>
    <t>ACP21605</t>
  </si>
  <si>
    <t>ASEGURAMIENTO DE LA CALIDAD EN PRODUCCIÓN ALIMENTARIA</t>
  </si>
  <si>
    <t>TAL21606</t>
  </si>
  <si>
    <t xml:space="preserve">TECNOLOGÍA  ALIMENTARÍA </t>
  </si>
  <si>
    <t>DIJ21606</t>
  </si>
  <si>
    <t>DIETOTERAPIA  INFANTO JUVENIL</t>
  </si>
  <si>
    <t>DII21605,FS221604</t>
  </si>
  <si>
    <t>EG221606</t>
  </si>
  <si>
    <t>DAA21606</t>
  </si>
  <si>
    <t>DIETÉTICA  ADULTO Y ADULTO MAYOR</t>
  </si>
  <si>
    <t>ENA21606</t>
  </si>
  <si>
    <t xml:space="preserve">EDUCACIÓN EN NUTRICIÓN Y ALIMENTACIÓN </t>
  </si>
  <si>
    <t>PI321606</t>
  </si>
  <si>
    <t xml:space="preserve">PRÁCTICA INTEGRADA III NUTRICIÓN Y DIETÉTICA </t>
  </si>
  <si>
    <t>NUC21607</t>
  </si>
  <si>
    <t xml:space="preserve">NUTRICIÓN COMUNITARIA </t>
  </si>
  <si>
    <t>EMM21607</t>
  </si>
  <si>
    <t xml:space="preserve">EMPRENDIMIENTO Y MARKETING </t>
  </si>
  <si>
    <t>MEI21607</t>
  </si>
  <si>
    <t>DAA21607</t>
  </si>
  <si>
    <t>DIETOTERAPIA  ADULTO Y ADULTO MAYOR</t>
  </si>
  <si>
    <t>DAA21606,FS221604</t>
  </si>
  <si>
    <t>IIA21607</t>
  </si>
  <si>
    <t xml:space="preserve">INNOVACIÓN EN LAS INDUSTRIA DE ALIMENTOS </t>
  </si>
  <si>
    <t>PI421607</t>
  </si>
  <si>
    <t xml:space="preserve">PRÁCTICA  INTEGRADA IV NUTRICIÓN Y DIETÉTICA </t>
  </si>
  <si>
    <t>GES21608</t>
  </si>
  <si>
    <t>GESTIÓN DE SALUD</t>
  </si>
  <si>
    <t>NUD21608</t>
  </si>
  <si>
    <t>NUTRICIÓN DEPORTIVA</t>
  </si>
  <si>
    <t>ADN21608</t>
  </si>
  <si>
    <t>ADMINISTRACIÓN EN NUTRICIÓN</t>
  </si>
  <si>
    <t>PI521608</t>
  </si>
  <si>
    <t>PRÁCTICA  INTEGRADA NUTRICION Y DIETICA  V</t>
  </si>
  <si>
    <t>PEI21608</t>
  </si>
  <si>
    <t xml:space="preserve">PROYECTO DE EMPRENDIMIENTO EN INNOVACIÓN ALIMENTARIA </t>
  </si>
  <si>
    <t>EMM21607,IIA21607</t>
  </si>
  <si>
    <t>TAN21608</t>
  </si>
  <si>
    <t>ALIMENTACIÓN VEGETARIANA Y TENDENCIAS  ACTUALES EN NUTRICIÓN</t>
  </si>
  <si>
    <t>PPC21609</t>
  </si>
  <si>
    <t xml:space="preserve">PRÁCTICA PROFESIONAL NUTRICIÓN CLÍNICA </t>
  </si>
  <si>
    <t>ACP21605,ADN21608,DAA21606,DAA21607,DII21605,DIJ21606,EG121605,EG221606,EMM21607,ENA21605,ENA21606,GES21608,IIA21607,MEI21607,NUC21607,NUD21608,PDS21605,PEI21608,PI221605,PI321606,PI521607,PI521608,PRA21605,TAL21606,TAN21608</t>
  </si>
  <si>
    <t>PIA21609</t>
  </si>
  <si>
    <t xml:space="preserve">PRÁCTICA INTEGRADA EN ADMINISTRACIÓN ALIMENTARÍA </t>
  </si>
  <si>
    <t>ELP21610</t>
  </si>
  <si>
    <t>PNC21610</t>
  </si>
  <si>
    <t xml:space="preserve">PRÁCTICA  PROFESIONAL EN NUTRICIÓN COMUNITARIA </t>
  </si>
  <si>
    <t>ACP21605,ADN21608,DAA21606,DII21605,DIJ21606,EG121605,EG221606,EMM21607,ENA21605,ENA21606,GES21608,IIA21607,MEI21607,NUC21607,NUD21608,PDS21605,PEI21608,PI221605,PI321606,PI521607,PI521608,PRA21605,TAL21606,TAN21608</t>
  </si>
  <si>
    <t>OBSTETRICIA Y PUERICULTURA</t>
  </si>
  <si>
    <t>IN127101</t>
  </si>
  <si>
    <t>NCI27101</t>
  </si>
  <si>
    <t>NLE27101</t>
  </si>
  <si>
    <t>HA127101</t>
  </si>
  <si>
    <t>NAU27101</t>
  </si>
  <si>
    <t>NMA27101</t>
  </si>
  <si>
    <t>INM27101</t>
  </si>
  <si>
    <t xml:space="preserve">INTRODUCCIÓN A LA MATRONERÍA </t>
  </si>
  <si>
    <t>BBV27101</t>
  </si>
  <si>
    <t>FBG27101</t>
  </si>
  <si>
    <t>FUNDAMENTOS DE BIOLOGÍA Y GÉNETICA HUMANA</t>
  </si>
  <si>
    <t>MBD27101</t>
  </si>
  <si>
    <t>MATEMÁTICAS Y USO DE BASE DE DATOS EN SALUD</t>
  </si>
  <si>
    <t>IN227102</t>
  </si>
  <si>
    <t>HA227102</t>
  </si>
  <si>
    <t>MIM27102</t>
  </si>
  <si>
    <t>MAI27102</t>
  </si>
  <si>
    <t>ARC27102</t>
  </si>
  <si>
    <t>ANTROPOLOGÍA DE LA REPRODUCCIÓN NACIMIENTO Y CRIANZA</t>
  </si>
  <si>
    <t>CN127102</t>
  </si>
  <si>
    <t xml:space="preserve">CIENCIAS PSICOSOCIALES DE LA GESTACIÓN  NACIMIENTO Y PUERPERIO I </t>
  </si>
  <si>
    <t>IN327103</t>
  </si>
  <si>
    <t>EMB27103</t>
  </si>
  <si>
    <t xml:space="preserve">EMBRIOLOGÍA </t>
  </si>
  <si>
    <t>ETC27103</t>
  </si>
  <si>
    <t>FF127103</t>
  </si>
  <si>
    <t>PO127103</t>
  </si>
  <si>
    <t xml:space="preserve">PRÁCTICA INTEGRADA I EN OBSTETRICIA Y PUERICULTURA </t>
  </si>
  <si>
    <t>PMH27103</t>
  </si>
  <si>
    <t>PROCESO DE ATENCIÓN EN MATRONERÍA Y HABILIDADES TÉCNICAS</t>
  </si>
  <si>
    <t>CN227103</t>
  </si>
  <si>
    <t>CIENCIAS PSICOSOCIALES DE LA GESTACIÓN  NACIMIENTO Y PUEROERIO II</t>
  </si>
  <si>
    <t>IN427104</t>
  </si>
  <si>
    <t>BAO27104</t>
  </si>
  <si>
    <t xml:space="preserve">BASES EN LA  ATENCIÓN OBSTÉTRICA </t>
  </si>
  <si>
    <t>FCF27104</t>
  </si>
  <si>
    <t>RSU27104</t>
  </si>
  <si>
    <t>BFG27104</t>
  </si>
  <si>
    <t xml:space="preserve">BASES  FISIOLÓGICAS DE LA GINECOLOGÍA </t>
  </si>
  <si>
    <t>FF227104</t>
  </si>
  <si>
    <t>FISIOLOGÍA  Y FISIOPATOLOGÍA DE SISTEMAS II</t>
  </si>
  <si>
    <t>BAR27104</t>
  </si>
  <si>
    <t>BASES DE LA  ATENCIÓN DEL RECIÉN NACIDO SANO</t>
  </si>
  <si>
    <t>PO227104</t>
  </si>
  <si>
    <t xml:space="preserve">PRÁCTICA INTEGRADA II EN OBSTETRICIA Y PUERICULTURA </t>
  </si>
  <si>
    <t>GIP27105</t>
  </si>
  <si>
    <t xml:space="preserve">GINECOLOGÍA PATÓLOGICA </t>
  </si>
  <si>
    <t>BFG27104,PO227104</t>
  </si>
  <si>
    <t>MOO27105</t>
  </si>
  <si>
    <t xml:space="preserve">MORBILIDAD  OBSTÉTRICA </t>
  </si>
  <si>
    <t>BAO27104,PO227104</t>
  </si>
  <si>
    <t>SSG27105</t>
  </si>
  <si>
    <t xml:space="preserve">SALUD DE LA MUJER  SEXUALIDAD Y GÉNERO </t>
  </si>
  <si>
    <t>PO327105</t>
  </si>
  <si>
    <t xml:space="preserve">PRÁCTICA INTEGRADA III OBSTETRICIA Y PUERICULTURA </t>
  </si>
  <si>
    <t>FRN27105</t>
  </si>
  <si>
    <t>FUNDAMENTOS DE LA NEONATOLOGÍA  DEL RECIEN NACIDO PATOLOGICO</t>
  </si>
  <si>
    <t>BAR27104,PO227104</t>
  </si>
  <si>
    <t>MMA27105</t>
  </si>
  <si>
    <t>MANEJO DE LA MATRONERÍA EN LA  ATENCIÓN PRIMARIA EN LA SALUD</t>
  </si>
  <si>
    <t>SC127106</t>
  </si>
  <si>
    <t>SALUD FAMILIAR COMUNITARIA I</t>
  </si>
  <si>
    <t>MMO27106</t>
  </si>
  <si>
    <t xml:space="preserve">MANEJO DE MATRONERÍA OBSTÉTRICA </t>
  </si>
  <si>
    <t>MOO27105,PO327105</t>
  </si>
  <si>
    <t>COG27106</t>
  </si>
  <si>
    <t xml:space="preserve">CLIMATERIO Y  ONCOLOGÍA  GINECOLÓGICA </t>
  </si>
  <si>
    <t>GIP27105,PO327105</t>
  </si>
  <si>
    <t>EBS27106</t>
  </si>
  <si>
    <t>EPIDEMIOLOGÍA  Y BIOESTADÍSTICA DE LA SALUD</t>
  </si>
  <si>
    <t>GRN27106</t>
  </si>
  <si>
    <t xml:space="preserve">GESTIÓN DEL CUIDADO DEL RECIEN NACIDO PATOLÓGICO </t>
  </si>
  <si>
    <t>FRN27105,PO327105</t>
  </si>
  <si>
    <t>PO427106</t>
  </si>
  <si>
    <t>PRÁCTICA INTEGRADA IV EN OBSTETRICIA Y PUERICULTURA</t>
  </si>
  <si>
    <t>RSG27106</t>
  </si>
  <si>
    <t xml:space="preserve">REPRESENTACIONES CULTURALES DE LAS SEXUALIDADES  Y GÉNEROS </t>
  </si>
  <si>
    <t>GEL27107</t>
  </si>
  <si>
    <t xml:space="preserve">GESTIÓN Y LIDERAZGO </t>
  </si>
  <si>
    <t>EPS27107</t>
  </si>
  <si>
    <t xml:space="preserve">EDUCACIÓN PARA LA SALUD </t>
  </si>
  <si>
    <t>SRF27107</t>
  </si>
  <si>
    <t xml:space="preserve">SALUD REPRODUCTIVA Y FERTILIDAD </t>
  </si>
  <si>
    <t>MMO27106,PO427106</t>
  </si>
  <si>
    <t>MI127107</t>
  </si>
  <si>
    <t>METODOLOGÍA  APLICADA  A LA INVESTIGACIÓN I</t>
  </si>
  <si>
    <t>PO527107</t>
  </si>
  <si>
    <t xml:space="preserve">PRÁCTICA INTEGRADA  V OBSTRETICIA Y PUERICULTURA </t>
  </si>
  <si>
    <t>HEM27107</t>
  </si>
  <si>
    <t>HUMANIZACIÓN EN LA MATRONERÍA( CORPORALIDAD, MULTICULTURALIDAD Y AFECTIVIDAD )</t>
  </si>
  <si>
    <t>TCS27108</t>
  </si>
  <si>
    <t xml:space="preserve">TECNOLOGÍA DE LA SALUD </t>
  </si>
  <si>
    <t>GPS27108</t>
  </si>
  <si>
    <t>GESTIÓN Y POLÍTICAS EN SALUD</t>
  </si>
  <si>
    <t>SC227108</t>
  </si>
  <si>
    <t>SALUD FAMILAR Y COMUNITARIA II</t>
  </si>
  <si>
    <t>MI227108</t>
  </si>
  <si>
    <t>METODOLOGÍA APLICADA A LA INVESTIGACIÓN EN SALUD II</t>
  </si>
  <si>
    <t>PO627108</t>
  </si>
  <si>
    <t xml:space="preserve">PRÁCTICA INTEGRADA VI EN OBSTETRICIA Y PUERTICULTURA </t>
  </si>
  <si>
    <t>ELP27109</t>
  </si>
  <si>
    <t>ARC27102,BAO27104,BAR27104,BBV27101,BFG27104,CN127102,CN227103,COG27106,EBS27106,EMB27103,EPS27107,ETC27103,FBG27101,FCF27104,FF127103,FF227104,FRN27105,GEL27107,GIP27105,GPS27108,GRN27106,HA127101,HA227102,HEM27107,IN127101,IN227102,IN327103,IN427104,INM27101,MAI27102,MBD27101,MI127107,MI227108,MIM27102,MMA27105,MMO27106,MOO27105,PMH27103,PO127103,PO227104,PO327105,PO427106,PO527107,PO627108,RSG27106,RSU27104,SC127106,SC227108,SRF27107,SSG27105,TCS27108</t>
  </si>
  <si>
    <t>FG127109</t>
  </si>
  <si>
    <t>PP127109</t>
  </si>
  <si>
    <t xml:space="preserve">PRÁCTICA PROFESIONAL INTEGRADA  I EN OBSTETRICIA Y PUERICULTURA </t>
  </si>
  <si>
    <t>EG227110</t>
  </si>
  <si>
    <t>ELECTIVO FORMACIÓN GENERAL  II</t>
  </si>
  <si>
    <t>PP227110</t>
  </si>
  <si>
    <t>PRÁCTICA PROFESIONAL INTEGRADA II EN OBSTETRICIA Y PUERICULTURA</t>
  </si>
  <si>
    <t>EDUCACIÓN</t>
  </si>
  <si>
    <t xml:space="preserve">PEDAGOGÍA EN EDUCACIÓN DIFERENCIAL CON MENCION </t>
  </si>
  <si>
    <t>MALLA 2021</t>
  </si>
  <si>
    <t>MIC21</t>
  </si>
  <si>
    <t>IN127301</t>
  </si>
  <si>
    <t>NLE27301</t>
  </si>
  <si>
    <t>AFD27301</t>
  </si>
  <si>
    <t>ALFABETIZACION DIGITAL</t>
  </si>
  <si>
    <t>HA127301</t>
  </si>
  <si>
    <t>NAU27301</t>
  </si>
  <si>
    <t>NMA27301</t>
  </si>
  <si>
    <t>NTT27301</t>
  </si>
  <si>
    <t>NIVELACIÓN 0 TALLER PEDAGÓGICO</t>
  </si>
  <si>
    <t>BNA27301</t>
  </si>
  <si>
    <t>BASES NEUROBIOLOGICAS DEL APRENDIZAJE</t>
  </si>
  <si>
    <t>NCO27301</t>
  </si>
  <si>
    <t>NIVELACIÓN 0 CONOCIMIENTO DISCIPLINAR</t>
  </si>
  <si>
    <t>FFE27301</t>
  </si>
  <si>
    <t xml:space="preserve">FUNDAMENTOS FILOSOFICOS DE LA EDUCACION </t>
  </si>
  <si>
    <t>IEE27301</t>
  </si>
  <si>
    <t>IDENTIDAD PROFESIONAL DE LA EDUCACION ESPECIAL</t>
  </si>
  <si>
    <t>EEH27301</t>
  </si>
  <si>
    <t xml:space="preserve">EDUCACION ESPECIAL HISTORIA Y NUEVAS PERSPECTIVAS </t>
  </si>
  <si>
    <t>IN227302</t>
  </si>
  <si>
    <t>PI127302</t>
  </si>
  <si>
    <t>PRACTICA  I INICIAL</t>
  </si>
  <si>
    <t>HA227302</t>
  </si>
  <si>
    <t>HABILIDADES ACADEMICAS  II</t>
  </si>
  <si>
    <t>NEA27302</t>
  </si>
  <si>
    <t xml:space="preserve">NEUROCIENCIA Y APRENDIZAJE </t>
  </si>
  <si>
    <t>PD127302</t>
  </si>
  <si>
    <t xml:space="preserve">PSICOMOTRICIDAD PARA LA DIVERSIDAD I </t>
  </si>
  <si>
    <t>PAD27302</t>
  </si>
  <si>
    <t>PSICOLOGIA DEL APRENDIZAJE Y DEL DESARROLLO</t>
  </si>
  <si>
    <t>CCA27302</t>
  </si>
  <si>
    <t xml:space="preserve">CONTEXTO FAMILIAR Y COMUNITARIO PARA EL APRENDIZAJE Y LA INCLUSION </t>
  </si>
  <si>
    <t>IN327303</t>
  </si>
  <si>
    <t>ANT27303</t>
  </si>
  <si>
    <t>ATENCION TEMPRANA</t>
  </si>
  <si>
    <t>ETC27303</t>
  </si>
  <si>
    <t>ETICA Y CUIDADANIA</t>
  </si>
  <si>
    <t>PI227303</t>
  </si>
  <si>
    <t>PRACTICA  II INICIAL</t>
  </si>
  <si>
    <t>EVA27303</t>
  </si>
  <si>
    <t>EVALUACION PARA EL APRENDIZAJE</t>
  </si>
  <si>
    <t>CED27303</t>
  </si>
  <si>
    <t>CURRICULUM ESCOLAR Y DIVERSIDAD</t>
  </si>
  <si>
    <t>PD227303</t>
  </si>
  <si>
    <t>PSICOMOTRICIDAD PARA LA DIVERSIDAD II</t>
  </si>
  <si>
    <t>ING427304</t>
  </si>
  <si>
    <t>PI327304</t>
  </si>
  <si>
    <t xml:space="preserve">PRACTICA  III INTERMEDIA </t>
  </si>
  <si>
    <t>DAP27304</t>
  </si>
  <si>
    <t xml:space="preserve">DIVERSIDAD Y APOYO PSICOEDUCATIVO </t>
  </si>
  <si>
    <t>RSU27304</t>
  </si>
  <si>
    <t>AAP27304</t>
  </si>
  <si>
    <t>ALFABETIZACION DEBATES ACTUALES Y PRACTICAS</t>
  </si>
  <si>
    <t>EAC27304</t>
  </si>
  <si>
    <t>ESTRATEGIAS DE EXPRESION ARTISTICA Y CREATIVIDAD</t>
  </si>
  <si>
    <t>DEA27304</t>
  </si>
  <si>
    <t>DIVERSIFICACION DE LA ENSEÑANZA PARA EL APRENDIZAJE</t>
  </si>
  <si>
    <t>PI427305</t>
  </si>
  <si>
    <t>PRACTICA INTERMEDIA IV</t>
  </si>
  <si>
    <t>EG127305</t>
  </si>
  <si>
    <t>GII27305</t>
  </si>
  <si>
    <t>GESTION PEDAGOGICA PARA INSTITUCIONES INCLUSIVAS</t>
  </si>
  <si>
    <t>TEE27305</t>
  </si>
  <si>
    <t xml:space="preserve">TEORIAS DE LAS DIFICULTADES ESPECIFICAS DEL APRENDIZAJE </t>
  </si>
  <si>
    <t>EDH27305</t>
  </si>
  <si>
    <t>EDUCACION EN DERECHOS HUMANOS :DIVERSIDAD Y JUSTICIA SOCIAL</t>
  </si>
  <si>
    <t>ENE27305</t>
  </si>
  <si>
    <t>EVALUACION MULTIDIMENSIONAL DE LAS NECESIDADES EDUCATIVAS ESPECIALES CON EL CONTEXTO EDUCATIVO Y SOCIOFAMILIAR</t>
  </si>
  <si>
    <t>PA527306</t>
  </si>
  <si>
    <t xml:space="preserve">PRACTICA V AVANZADA </t>
  </si>
  <si>
    <t>DDM27306</t>
  </si>
  <si>
    <t>DIDACTICA DE LAS MATEMATICAS</t>
  </si>
  <si>
    <t>TD127306</t>
  </si>
  <si>
    <t>TECNOLOGIAS PARA LA DIVERSIDAD I</t>
  </si>
  <si>
    <t>ELE27306</t>
  </si>
  <si>
    <t>EVALUACION EN DEA: LECTURA -ESCRITURA</t>
  </si>
  <si>
    <t>DLG27306</t>
  </si>
  <si>
    <t xml:space="preserve">DIDACTICA DEL LENGUAJE Y COMUNICACION </t>
  </si>
  <si>
    <t>ECR27306</t>
  </si>
  <si>
    <t>EVALUACION EN DEA :CALCULO Y RAZONAMIENTO LOGICO MATEMATICO</t>
  </si>
  <si>
    <t>EG227307</t>
  </si>
  <si>
    <t>ELECTIVO GENERAL II</t>
  </si>
  <si>
    <t>PA627307</t>
  </si>
  <si>
    <t xml:space="preserve">PRACTICA  VI AVANZADA </t>
  </si>
  <si>
    <t>TD227307</t>
  </si>
  <si>
    <t>TECNOLOGIAS PARA LA DIVERSIDAD II</t>
  </si>
  <si>
    <t>ILE27307</t>
  </si>
  <si>
    <t>INTERVENCION EN LECTURA -ESCRITURA</t>
  </si>
  <si>
    <t>ICR27307</t>
  </si>
  <si>
    <t>INTERVENCION EN CALCULO Y RAZONAMIENTO LOGICO MATEMATICO</t>
  </si>
  <si>
    <t>PA727308</t>
  </si>
  <si>
    <t>PRACTICA  AVANZADA VII</t>
  </si>
  <si>
    <t>INE27308</t>
  </si>
  <si>
    <t>INVESTIGACION EDUCATIVA</t>
  </si>
  <si>
    <t>MDE27308</t>
  </si>
  <si>
    <t>MATEMATICA Y SU DIDACTICA EN EDUCACION ESPECIAL</t>
  </si>
  <si>
    <t>CEP27308</t>
  </si>
  <si>
    <t>COMPROMISO ETICO PROFESIONAL PARA LA EDUCACION ESPECIAL</t>
  </si>
  <si>
    <t>LCD27308</t>
  </si>
  <si>
    <t xml:space="preserve">LENGUAJE Y COMUNICACION Y SU DIDACTICA EN EDUCACION ESPECIAL </t>
  </si>
  <si>
    <t>ATD27308</t>
  </si>
  <si>
    <t xml:space="preserve">APOYOS TECNOLOGICOS PARA PERSONAS EN SITUACION DE DISCAPACIDAD </t>
  </si>
  <si>
    <t>PRG27309</t>
  </si>
  <si>
    <t>PROYECTO DE GRADO</t>
  </si>
  <si>
    <t>AAP27304,AFD27301,ANT27303,ATD27308,BNA27301,CCA27302,CED27303,CEP27308,DAP27304,DDM27306,DEA27304,DLG27306,EAC27304,ECR27306,EDH27305,EEH27301,EG127305,EG227307,ELE27306,ENE27305,ETC27303,EVA27303,FFE27301,GII27305,HA127301,HA227302,ICR27307,IEE27301,ILE27307,IN127301,IN227302,IN327303,INE27308,ING427304,LCD27308,MDE27308,NAU27301,NEA27302,PA527306,PA627307,PA727308,PAD27302,PD127302,PD227303,PI127302,PI227303,PI327304,PI427305,RSU27304,TD127306,TD227307,TEE27305</t>
  </si>
  <si>
    <t>PPF27309</t>
  </si>
  <si>
    <t>ELP27309</t>
  </si>
  <si>
    <t>ELECTIVO DE PROFUNDIZACION</t>
  </si>
  <si>
    <t>PEDAGOGÍA EN EDUCACIÓN FÍSICA, DEPORTE Y RECREACIÓN PARA ENSEÑANZA BÁSICA Y MEDIA</t>
  </si>
  <si>
    <t>FUT02201</t>
  </si>
  <si>
    <t>FÚTBOL</t>
  </si>
  <si>
    <t>INI02201</t>
  </si>
  <si>
    <t>NLE02201</t>
  </si>
  <si>
    <t>ALF02201</t>
  </si>
  <si>
    <t xml:space="preserve">ALFABETIZACIÓN DIGITAL </t>
  </si>
  <si>
    <t>COF02201</t>
  </si>
  <si>
    <t>CONDICIÓN FÍSICA GENERAL</t>
  </si>
  <si>
    <t>HAI02201</t>
  </si>
  <si>
    <t>HABILIDADES ACÁDEMICAS I</t>
  </si>
  <si>
    <t>NAU02201</t>
  </si>
  <si>
    <t>NMA02201</t>
  </si>
  <si>
    <t>IDP02201</t>
  </si>
  <si>
    <t>IDENTIDAD PROFESIONAL DOCENTE</t>
  </si>
  <si>
    <t>NTT02201</t>
  </si>
  <si>
    <t>NCO02201</t>
  </si>
  <si>
    <t>IN202202</t>
  </si>
  <si>
    <t>HA202202</t>
  </si>
  <si>
    <t>CFE02202</t>
  </si>
  <si>
    <t>CONDICIÓN FÍSICA  ESPECÍFICA</t>
  </si>
  <si>
    <t>DPE02202</t>
  </si>
  <si>
    <t xml:space="preserve">DIVERSIDAD Y POLÍTICAS  EDUCATIVAS </t>
  </si>
  <si>
    <t>CFS02202</t>
  </si>
  <si>
    <t>CURRÍCULUM EN LA EDUCACIÓN FÍSICA Y SALUD</t>
  </si>
  <si>
    <t>FAM02202</t>
  </si>
  <si>
    <t>FUNDAMENTOS ANATOMOFISIOLÓGICO DEL MOVIMIENTO</t>
  </si>
  <si>
    <t>NAT02203</t>
  </si>
  <si>
    <t xml:space="preserve">NATACIÓN </t>
  </si>
  <si>
    <t>BAS02203</t>
  </si>
  <si>
    <t>BÁSQUETBOL</t>
  </si>
  <si>
    <t>IN302203</t>
  </si>
  <si>
    <t>PR102203</t>
  </si>
  <si>
    <t xml:space="preserve">PRÁCTICA INICIAL I </t>
  </si>
  <si>
    <t>ETC02203</t>
  </si>
  <si>
    <t>EED02203</t>
  </si>
  <si>
    <t>EVALUACIÓN  EDUCACIONAL</t>
  </si>
  <si>
    <t>IN402204</t>
  </si>
  <si>
    <t>PR202204</t>
  </si>
  <si>
    <t>PRÁCTICA INICIAL II</t>
  </si>
  <si>
    <t>RAP02204</t>
  </si>
  <si>
    <t xml:space="preserve">RESCATE ACUÁTICO Y PRIMEROS AUXILIOS </t>
  </si>
  <si>
    <t>RSU02204</t>
  </si>
  <si>
    <t>PAD02204</t>
  </si>
  <si>
    <t>PSICOLOGÍA DEL APRENDIZAJE  Y DEL DESARROLLO</t>
  </si>
  <si>
    <t>EEF02204</t>
  </si>
  <si>
    <t>EVALUACIÓN DE LA EDUCACIÓN FÍSICA  Y DEL DEPORTE</t>
  </si>
  <si>
    <t>VOL02205</t>
  </si>
  <si>
    <t>VÓLEIOL</t>
  </si>
  <si>
    <t>DEM02205</t>
  </si>
  <si>
    <t>DESARROLLO MOTOR</t>
  </si>
  <si>
    <t>PR302205</t>
  </si>
  <si>
    <t>PRÁCTICA INICIAL III</t>
  </si>
  <si>
    <t>DAN02205</t>
  </si>
  <si>
    <t xml:space="preserve">DANZAS LATINOAMERICANAS </t>
  </si>
  <si>
    <t>AAF02205</t>
  </si>
  <si>
    <t xml:space="preserve">ANTROPOMETRÍA EN LA  ACTIVIDAD FÍSICA </t>
  </si>
  <si>
    <t>GEF02205</t>
  </si>
  <si>
    <t xml:space="preserve">GESTIÓN DE LA EDUCACIÓN FÍSICA Y EL DEPORTE </t>
  </si>
  <si>
    <t>HAN02206</t>
  </si>
  <si>
    <t>HÁNDBOL</t>
  </si>
  <si>
    <t>PI102206</t>
  </si>
  <si>
    <t>PRÁCTICA INTERMEDIA  I</t>
  </si>
  <si>
    <t>GRA02206</t>
  </si>
  <si>
    <t xml:space="preserve">GIMNASIA RÍTMICA Y ARTÍSTICA </t>
  </si>
  <si>
    <t>EG102206</t>
  </si>
  <si>
    <t>PDE02206</t>
  </si>
  <si>
    <t>PROYECTOS DEPORTIVOS  ESCOLARES</t>
  </si>
  <si>
    <t>PLD02206</t>
  </si>
  <si>
    <t>PLANIFICACIÓN DIVERSIFICADA DEL APRENDIZAJE</t>
  </si>
  <si>
    <t>DEB02206</t>
  </si>
  <si>
    <t>DIDÁCTICA  DE LA EDUCACIÓN FÍSICA PARA ENSEÑANZA BÁSICA</t>
  </si>
  <si>
    <t>EST02207</t>
  </si>
  <si>
    <t xml:space="preserve">ESTADÍSTICA </t>
  </si>
  <si>
    <t>PIN02207</t>
  </si>
  <si>
    <t>PRÁCTICA INTERMEDIA II</t>
  </si>
  <si>
    <t>EFI02207</t>
  </si>
  <si>
    <t xml:space="preserve">ENTRENAMIENTO FÍSICO DEPORTIVO </t>
  </si>
  <si>
    <t>EG202207</t>
  </si>
  <si>
    <t>ELECTIVO DE FORMACIÓN  GENERAL II</t>
  </si>
  <si>
    <t>AFC02207</t>
  </si>
  <si>
    <t xml:space="preserve">ACTIVIDAD FÍSICA  DEL CICLO VITAL </t>
  </si>
  <si>
    <t>FUP02207</t>
  </si>
  <si>
    <t xml:space="preserve">FUNDAMENTOS PSICOLÓGICOS DE LA  ACTIVIDAD FÍSICA </t>
  </si>
  <si>
    <t>DEM02207</t>
  </si>
  <si>
    <t xml:space="preserve">DIDÁCTICA DE LA EDUCACIÓN FÍSICA PARA  ENSEÑANZA MEDIA </t>
  </si>
  <si>
    <t>ATL02208</t>
  </si>
  <si>
    <t>ATLETISMO</t>
  </si>
  <si>
    <t>DEM02208</t>
  </si>
  <si>
    <t>DEPORTE Y MOVIMIENTO</t>
  </si>
  <si>
    <t>INE02208</t>
  </si>
  <si>
    <t>INVESTIGACIÓN EDUCATIVA</t>
  </si>
  <si>
    <t>PI302208</t>
  </si>
  <si>
    <t>PRÁCTICA INTERMEDIA III</t>
  </si>
  <si>
    <t>PI02207,PIN22207</t>
  </si>
  <si>
    <t>DAN02208</t>
  </si>
  <si>
    <t>DEPORTE EN AMBIENTES NATURALES</t>
  </si>
  <si>
    <t>PED02208</t>
  </si>
  <si>
    <t>PROGRAMAS DE ENTRENAMIENTO DEPORTIVO</t>
  </si>
  <si>
    <t>DEP02209</t>
  </si>
  <si>
    <t>DEPORTE INCLUSIVO</t>
  </si>
  <si>
    <t>PRO02209</t>
  </si>
  <si>
    <t>PI402209</t>
  </si>
  <si>
    <t>PRÁCTICA INTERMEDIA IV</t>
  </si>
  <si>
    <t>EFC02209</t>
  </si>
  <si>
    <t>EDUCACIÓN FÍSICA  EN LA COMUNIDAD ESCOLAR</t>
  </si>
  <si>
    <t>PFS02209</t>
  </si>
  <si>
    <t>PROMOCIÓN DE LA  ACTIVIDAD  FÍSICA SALUDABLE</t>
  </si>
  <si>
    <t>DPI02209</t>
  </si>
  <si>
    <t>DEPORTES INDIVIDUALES (TENIS Y DEPORTE DE COMBATE)</t>
  </si>
  <si>
    <t>PPF02210</t>
  </si>
  <si>
    <t>ELP02210</t>
  </si>
  <si>
    <t>PEDAGOGÍA EN EDUCACIÓN GENERAL BÁSICA CON MENCIÓN</t>
  </si>
  <si>
    <t>IN102601</t>
  </si>
  <si>
    <t>NLE02601</t>
  </si>
  <si>
    <t>AFD02601</t>
  </si>
  <si>
    <t>ALFABETIZACIÓN DIGITAL</t>
  </si>
  <si>
    <t>MOL02601</t>
  </si>
  <si>
    <t>MOTIVACIÓN A LA LECTURA</t>
  </si>
  <si>
    <t>HA102601</t>
  </si>
  <si>
    <t>NAU02601</t>
  </si>
  <si>
    <t>NMA02601</t>
  </si>
  <si>
    <t>CM102601</t>
  </si>
  <si>
    <t>CONOCIMIENTO MATEMÁTICO I</t>
  </si>
  <si>
    <t>IPD02601</t>
  </si>
  <si>
    <t>IDENTIDAD Y PROFESIÓN DOCENTE</t>
  </si>
  <si>
    <t>NTT02601</t>
  </si>
  <si>
    <t>EGI02601</t>
  </si>
  <si>
    <t>FCA02601</t>
  </si>
  <si>
    <t>FAMILIA, COMUNIDAD Y APRENDIZAJE</t>
  </si>
  <si>
    <t>NCO02601</t>
  </si>
  <si>
    <t>IN202602</t>
  </si>
  <si>
    <t>CUC02602</t>
  </si>
  <si>
    <t>CURRÍCULUM</t>
  </si>
  <si>
    <t>PRT02602</t>
  </si>
  <si>
    <t>PRODUCCIÓN DE TEXTOS</t>
  </si>
  <si>
    <t>HA202602</t>
  </si>
  <si>
    <t>CM202602</t>
  </si>
  <si>
    <t>CONOCIMIENTO MATEMÁTICO II</t>
  </si>
  <si>
    <t>CEM02602</t>
  </si>
  <si>
    <t>CONVIVENCIA ESCOLAR Y MEDIACIÓN</t>
  </si>
  <si>
    <t>DIP02602</t>
  </si>
  <si>
    <t>DIVERSIDAD, INCLUSIÓN Y POLÍTICAS</t>
  </si>
  <si>
    <t>EVA02603</t>
  </si>
  <si>
    <t>EVALUACIÓN</t>
  </si>
  <si>
    <t>IN302603</t>
  </si>
  <si>
    <t>ETC02603</t>
  </si>
  <si>
    <t>ÉTICA Y CIUDADANÍA</t>
  </si>
  <si>
    <t>PR102603</t>
  </si>
  <si>
    <t>PRÁCTICA  INICIAL I</t>
  </si>
  <si>
    <t>CUB02603</t>
  </si>
  <si>
    <t>CURRÍCULUM EN EDUCACIÓN BÁSICA</t>
  </si>
  <si>
    <t>PDA02603</t>
  </si>
  <si>
    <t>PSICOLOGÍA DEL DESARROLLO Y EL APRENDIZAJE</t>
  </si>
  <si>
    <t>IN402604</t>
  </si>
  <si>
    <t>PR202604</t>
  </si>
  <si>
    <t>LEI02604</t>
  </si>
  <si>
    <t>LECTOESCRITURA  INICIAL</t>
  </si>
  <si>
    <t>RSU02604</t>
  </si>
  <si>
    <t>EVB02604</t>
  </si>
  <si>
    <t>EVALUACIÓN EN EDUCACIÓN GENERAL BÁSICA</t>
  </si>
  <si>
    <t>PMB02604</t>
  </si>
  <si>
    <t xml:space="preserve">PENSAMIENTO MATEMÁTICO EN BÁSICA INICIAL </t>
  </si>
  <si>
    <t>NEB02604</t>
  </si>
  <si>
    <t>NECESIDADES EDUCATIVAS E INCLUSIÓN EN EDUCACIÓN BÁSICA</t>
  </si>
  <si>
    <t>ENN02605</t>
  </si>
  <si>
    <t>ENSEÑANZA DE NÚMEROS</t>
  </si>
  <si>
    <t>PI102605</t>
  </si>
  <si>
    <t>PRÁCTICA INTERMEDIA I</t>
  </si>
  <si>
    <t>ENL02605</t>
  </si>
  <si>
    <t>ENSEÑANZA DE LA LECTURA</t>
  </si>
  <si>
    <t>EFS02605</t>
  </si>
  <si>
    <t>EDUCACIÓN FISICA Y SALUD</t>
  </si>
  <si>
    <t>LGE02605</t>
  </si>
  <si>
    <t>LIDERAZGO Y GESTIÓN EDUCATIVA</t>
  </si>
  <si>
    <t>OJC02605</t>
  </si>
  <si>
    <t>ORIENTACIÓN Y JEFATURA DE CURSO</t>
  </si>
  <si>
    <t>DEP02605</t>
  </si>
  <si>
    <t>DISEÑO Y EVALUACIÓN DE PROYECTOS EN EDUCACIÓN BÁSICA</t>
  </si>
  <si>
    <t>CN102606</t>
  </si>
  <si>
    <t>CIENCIAS NATURALES I</t>
  </si>
  <si>
    <t>ENG02606</t>
  </si>
  <si>
    <t>ENSEÑANZA DE GEOMETRÍA</t>
  </si>
  <si>
    <t>PI202606</t>
  </si>
  <si>
    <t>ENE02606</t>
  </si>
  <si>
    <t>ENSEÑANZA DE LA ESCRITURA</t>
  </si>
  <si>
    <t>HIC02606</t>
  </si>
  <si>
    <t xml:space="preserve">HISTORIA Y CIENCIAS SOCIALES </t>
  </si>
  <si>
    <t>PDA02606</t>
  </si>
  <si>
    <t>CN202607</t>
  </si>
  <si>
    <t>CIENCIAS NATURALES II</t>
  </si>
  <si>
    <t>ETC02607</t>
  </si>
  <si>
    <t>EDUCACIÓN TECNOLÓGICA</t>
  </si>
  <si>
    <t>PI302607</t>
  </si>
  <si>
    <t>EDA02607</t>
  </si>
  <si>
    <t>ENSEÑANZA DE DATOS Y AZAR</t>
  </si>
  <si>
    <t>ME102607</t>
  </si>
  <si>
    <t>MENCIÓN I ( ELIGE OPCIÓN)</t>
  </si>
  <si>
    <t>GCS02607</t>
  </si>
  <si>
    <t xml:space="preserve">GEOGRAFÍA Y CIENCIAS SOCIALES </t>
  </si>
  <si>
    <t>ECO02607</t>
  </si>
  <si>
    <t>ENSEÑANZA DE LA COMUNICACIÓN ORAL</t>
  </si>
  <si>
    <t>ME202608</t>
  </si>
  <si>
    <t>MENCIÓN II</t>
  </si>
  <si>
    <t>PI402608</t>
  </si>
  <si>
    <t>INE02608</t>
  </si>
  <si>
    <t>EAF02608</t>
  </si>
  <si>
    <t>ENSEÑANZA DE ÁLGEBRA Y FUNCIONES</t>
  </si>
  <si>
    <t>DCN02608</t>
  </si>
  <si>
    <t>DIDÁCTICA DE LAS CIENCIAS NATURALES</t>
  </si>
  <si>
    <t>EGO02608</t>
  </si>
  <si>
    <t>ENSEÑANZA DE LA GRAMÁTICA Y LA ORTOGRAFÍA</t>
  </si>
  <si>
    <t>DHG02608</t>
  </si>
  <si>
    <t xml:space="preserve">DIDÁCTICA DE LA HISTORÍA, GEOGRAFÍA Y LAS CIENCIAS SOCIALES </t>
  </si>
  <si>
    <t>PYG02609</t>
  </si>
  <si>
    <t>PRP02609</t>
  </si>
  <si>
    <t>ELP02609</t>
  </si>
  <si>
    <t>EG202609</t>
  </si>
  <si>
    <t>PEDAGOGÍA EN EDUCACIÓN PARVULARIA</t>
  </si>
  <si>
    <t>IN103201</t>
  </si>
  <si>
    <t>JED03201</t>
  </si>
  <si>
    <t xml:space="preserve">JUEGO Y EDUCACIÓN </t>
  </si>
  <si>
    <t>MLE03201</t>
  </si>
  <si>
    <t>ALD03201</t>
  </si>
  <si>
    <t>HA103201</t>
  </si>
  <si>
    <t>NAU03201</t>
  </si>
  <si>
    <t>NMA03201</t>
  </si>
  <si>
    <t>NTT03201</t>
  </si>
  <si>
    <t>NCO03201</t>
  </si>
  <si>
    <t>EAC03201</t>
  </si>
  <si>
    <t>EXPRESIÓN Y APRECIACIÓN ESTÉTICA, CORPORAL Y MUSICAL</t>
  </si>
  <si>
    <t>CID03201</t>
  </si>
  <si>
    <t>CONSTRUCCIÓN DE LA IDENTIDAD DOCENTE DEL/LA EDUCADOR/A DE PÁRVULOS</t>
  </si>
  <si>
    <t>IN203202</t>
  </si>
  <si>
    <t>CUC03202</t>
  </si>
  <si>
    <t>HA203202</t>
  </si>
  <si>
    <t>DIP03202</t>
  </si>
  <si>
    <t>MCI03202</t>
  </si>
  <si>
    <t>MODALIDADES CURRICULARES EN LA PRIMERA INFANCIA</t>
  </si>
  <si>
    <t>JEP03202</t>
  </si>
  <si>
    <t>EL JUEGO COMO ESTRATEGIA DIDÁCTICA EN LA PRIMERA INFANCIA</t>
  </si>
  <si>
    <t>EVA03203</t>
  </si>
  <si>
    <t>IN303203</t>
  </si>
  <si>
    <t>LII03203</t>
  </si>
  <si>
    <t>LITERATURA INFANTIL</t>
  </si>
  <si>
    <t>PR103203</t>
  </si>
  <si>
    <t>ETC03203</t>
  </si>
  <si>
    <t>PSA03203</t>
  </si>
  <si>
    <t>PSICOLOGÍA DEL DESARROLLO Y DEL APRENDIZAJE</t>
  </si>
  <si>
    <t>IN303204</t>
  </si>
  <si>
    <t>PR203204</t>
  </si>
  <si>
    <t xml:space="preserve">PRÁCTICA INICIAL II </t>
  </si>
  <si>
    <t>DAI03204</t>
  </si>
  <si>
    <t>DIDÁCTICA DE LAS ARTES INTEGRADAS</t>
  </si>
  <si>
    <t>RSU03204</t>
  </si>
  <si>
    <t>EEP03204</t>
  </si>
  <si>
    <t>EVALUACIÓN EN LA EDUCACIÓN PARVULARIA</t>
  </si>
  <si>
    <t>PDP03204</t>
  </si>
  <si>
    <t>PSICOLOGÍA DEL DESARROLLO EN LA PRIMERA INFANCIA</t>
  </si>
  <si>
    <t>PI103205</t>
  </si>
  <si>
    <t xml:space="preserve">PRÁCTICA INTERMEDIA I </t>
  </si>
  <si>
    <t>FCS03205</t>
  </si>
  <si>
    <t>FUNDAMENTOS DE LAS CIENCIAS SOCIALES</t>
  </si>
  <si>
    <t>MSC03205</t>
  </si>
  <si>
    <t>METODOLOGÍA E INCLUSIÓN EN SALA CUNA</t>
  </si>
  <si>
    <t>FUN03205</t>
  </si>
  <si>
    <t>FUNDAMENTOS DE LAS CIENCIAS NATURALES</t>
  </si>
  <si>
    <t>EAP03205</t>
  </si>
  <si>
    <t>ESTIMULACIÓN TEMPRANA Y APEGO EN LA PRIMERA INFANCIA</t>
  </si>
  <si>
    <t>NEI03205</t>
  </si>
  <si>
    <t>NECESIDADES EDUCATIVAS E INCLUSIÓN EN EDUCACIÓN PARVULARIA</t>
  </si>
  <si>
    <t>PI203206</t>
  </si>
  <si>
    <t xml:space="preserve">PRÁCTICA INTERMEDIA II </t>
  </si>
  <si>
    <t>FNL03206</t>
  </si>
  <si>
    <t>FUNDAMENTOS DEL LENGUAJE</t>
  </si>
  <si>
    <t>EG103206</t>
  </si>
  <si>
    <t>DCN03206</t>
  </si>
  <si>
    <t>MIM03206</t>
  </si>
  <si>
    <t>METODOLOGÍA E INCLUSIÓN EN NIVEL MEDIO</t>
  </si>
  <si>
    <t>PDA03206</t>
  </si>
  <si>
    <t>DDL03207</t>
  </si>
  <si>
    <t>DIDÁCTICA DEL LENGUAJE</t>
  </si>
  <si>
    <t>PI303207</t>
  </si>
  <si>
    <t xml:space="preserve">PRÁCTICA INTERMEDIA III </t>
  </si>
  <si>
    <t>EG203207</t>
  </si>
  <si>
    <t>MIT03207</t>
  </si>
  <si>
    <t>METODOLOGÍA E INCLUSIÓN EN NIVEL TRANSICIÓN</t>
  </si>
  <si>
    <t>FRM03207</t>
  </si>
  <si>
    <t>FUNDAMENTOS DE LAS RELACIONES LÓGICO MATEMÁTICAS</t>
  </si>
  <si>
    <t>DCP03207</t>
  </si>
  <si>
    <t>DIDÁCTICA DE LAS CIENCIAS SOCIALES EN LA PRIMERA INFANCIA</t>
  </si>
  <si>
    <t>IED03208</t>
  </si>
  <si>
    <t>PI403208</t>
  </si>
  <si>
    <t xml:space="preserve">PRÁCTICA  INTERMEDIA  IV </t>
  </si>
  <si>
    <t>DEP03208</t>
  </si>
  <si>
    <t>DISEÑO Y EVALUACIÓN DE PROYECTOS</t>
  </si>
  <si>
    <t>TCF03208</t>
  </si>
  <si>
    <t>TRABAJO COLABORATIVO CON FAMILIA</t>
  </si>
  <si>
    <t>DRM03208</t>
  </si>
  <si>
    <t>DIDÁCTICA DE LAS RELACIONES LÓGICO MATEMÁTICAS</t>
  </si>
  <si>
    <t>MCN03208</t>
  </si>
  <si>
    <t>MODALIDADES CONVENCIONALES Y NO CONVENCIONALES EN LA EDUCACIÓN PARVULARIA</t>
  </si>
  <si>
    <t>EXT03209</t>
  </si>
  <si>
    <t>EXAMEN DE TÍTULO</t>
  </si>
  <si>
    <t>PYG03209</t>
  </si>
  <si>
    <t>ALD03201,CID03201,CUC03202,DAI03204,DCN03206,DCP03207,DDL03207,DEP03208,DIP03202,DRM03208,EAC03201,EAP03205,EEP03204,EG103206,EG203207,ETC03203,EVA03203,FCS03205,FNL03206,FRM03207,FUN03205,HA103201,HA203202,IED03208,IN103201,IN203202,IN303203,IN303204,JED03201,JEP03202,LII03203,MCI03202,MCN03208,MIM03206,MIT03207,MSC03205,NEI03205,PDA03206,PDP03204,PI103205,PI203206,PI303207,PI403208,PR103203,PR203204,PSA03203,RSU03204,TCF03208</t>
  </si>
  <si>
    <t>PPF03209</t>
  </si>
  <si>
    <t>OPP03209</t>
  </si>
  <si>
    <t>OPTATIVO DE PROFUNDIZACIÓN</t>
  </si>
  <si>
    <t>PEDAGOGÍA EN HISTORIA Y GEOGRAFÍA EN ENSEÑANZA MEDIA</t>
  </si>
  <si>
    <t>IN103301</t>
  </si>
  <si>
    <t>NLE03301</t>
  </si>
  <si>
    <t>AFD03301</t>
  </si>
  <si>
    <t>HA103301</t>
  </si>
  <si>
    <t>NAU03301</t>
  </si>
  <si>
    <t>NMA03301</t>
  </si>
  <si>
    <t>NTT03301</t>
  </si>
  <si>
    <t>NCO03301</t>
  </si>
  <si>
    <t>IH103301</t>
  </si>
  <si>
    <t xml:space="preserve">INTRODUCCIÓN A LOS ESTUDIOS  HISTÓRICOS I </t>
  </si>
  <si>
    <t>IE103301</t>
  </si>
  <si>
    <t>INTRODUCCIÓN A LOS ESTUDIOS GEOGRAFICOS  I</t>
  </si>
  <si>
    <t>IPH03301</t>
  </si>
  <si>
    <t xml:space="preserve">IDENTIDAD  PROFESIONAL DEL PROFESOR  / A  DE HISTORIA Y GEOGRAFÍA </t>
  </si>
  <si>
    <t>IN103302</t>
  </si>
  <si>
    <t>CUC03302</t>
  </si>
  <si>
    <t>CURRICULUM</t>
  </si>
  <si>
    <t>HA203302</t>
  </si>
  <si>
    <t>DIP03302</t>
  </si>
  <si>
    <t xml:space="preserve">DIVERSIDAD INCLUSIÓN  Y POLÍTICAS </t>
  </si>
  <si>
    <t>IH203302</t>
  </si>
  <si>
    <t>INTRODUCCIÓN A LOS ESTUDIOS  HISTÓRICOS II</t>
  </si>
  <si>
    <t>IG203302</t>
  </si>
  <si>
    <t>INTRODUCCIÓN A LOS ESTUDIOS  GEOGRÁFICOS II</t>
  </si>
  <si>
    <t>EVA03303</t>
  </si>
  <si>
    <t>IN303303</t>
  </si>
  <si>
    <t>MUC03303</t>
  </si>
  <si>
    <t>MUNDO CLÁSICO</t>
  </si>
  <si>
    <t>PR103303</t>
  </si>
  <si>
    <t>PRÁCTICA INICIAL I</t>
  </si>
  <si>
    <t>ETC03303</t>
  </si>
  <si>
    <t>PDA03303</t>
  </si>
  <si>
    <t xml:space="preserve">PSICOLOGÍA DEL DESARROLLO  Y DEL APRENDIZAJE </t>
  </si>
  <si>
    <t>IN403304</t>
  </si>
  <si>
    <t>MMD03304</t>
  </si>
  <si>
    <t xml:space="preserve">MUNDO MEDIEVAL </t>
  </si>
  <si>
    <t>PR203304</t>
  </si>
  <si>
    <t>TPC03304</t>
  </si>
  <si>
    <t>TERRITORIO Y PAISAJE CHILENO</t>
  </si>
  <si>
    <t>CAP03304</t>
  </si>
  <si>
    <t xml:space="preserve">CHILE Y AMERICA PREHISPÁNICA </t>
  </si>
  <si>
    <t>RSU03304</t>
  </si>
  <si>
    <t>MUN03305</t>
  </si>
  <si>
    <t>MUNDO MODERNO</t>
  </si>
  <si>
    <t>PI103305</t>
  </si>
  <si>
    <t>PRÁCTICA  INTERMEDIA  I</t>
  </si>
  <si>
    <t>CAC03305</t>
  </si>
  <si>
    <t xml:space="preserve">CHILE Y AMÉRICA COLONIAL </t>
  </si>
  <si>
    <t>PES03305</t>
  </si>
  <si>
    <t>POBLACIÓN ECONOMÍA Y SOCIEDAD</t>
  </si>
  <si>
    <t>DE103305</t>
  </si>
  <si>
    <t>DIDÁCTICA  DE LA ESPECIALIDAD I</t>
  </si>
  <si>
    <t>EG103305</t>
  </si>
  <si>
    <t>MCT03306</t>
  </si>
  <si>
    <t>MUNDO CONTEMPORÁNEO</t>
  </si>
  <si>
    <t>CAM03306</t>
  </si>
  <si>
    <t>CHILE AMÉRICA MODERNA</t>
  </si>
  <si>
    <t>PI203306</t>
  </si>
  <si>
    <t>DE203306</t>
  </si>
  <si>
    <t>DIDÁCTICA ESPECIALIDAD II</t>
  </si>
  <si>
    <t>MDS03306</t>
  </si>
  <si>
    <t>MEDIO AMBIENTE  Y DESARROLLO SUSTENTABLE</t>
  </si>
  <si>
    <t>DEA03306</t>
  </si>
  <si>
    <t xml:space="preserve">DIVERSIFICACIÓN DE LA ENSEÑANZA PARA EL APRENDIZAJE </t>
  </si>
  <si>
    <t>FOC03307</t>
  </si>
  <si>
    <t>FORMACIÓN CUIDADANA</t>
  </si>
  <si>
    <t>IED03307</t>
  </si>
  <si>
    <t>PI303307</t>
  </si>
  <si>
    <t>CAC03307</t>
  </si>
  <si>
    <t>CHILE Y AMÉRICA CONTEMPORÁNEA</t>
  </si>
  <si>
    <t>PPE03307</t>
  </si>
  <si>
    <t xml:space="preserve">PENSAMIENTO POLÍTICO Y ECONÓMICO </t>
  </si>
  <si>
    <t>SE103307</t>
  </si>
  <si>
    <t xml:space="preserve">SEMINARIO INTEGRADO I ESPACIO SOCIEADAD Y CULTURA </t>
  </si>
  <si>
    <t>CAM03306,PES03305</t>
  </si>
  <si>
    <t>PYG03308</t>
  </si>
  <si>
    <t>AFD03301,CAC03305,CAC03307,CAM03306,CAP03304,CUC03302,DE103305,DE203306,DEA03306,DIP03302,EG103305,ETC03303,EVA03303,FOC03307,HA103301,HA203302,IE103301,IED03307,IG203302,IH103301,IH203302,IN103301,IN103302,IN303303,IN403304,IPH03301,MCT03306,MDS03306,MMD03304,MUC03303,MUN03305,PDA03303,PES03305,PI103305,PI203306,PI303307,PPE03307,PR103303,PR203304,RSU03304,SE103307,TPC03304</t>
  </si>
  <si>
    <t>PI403308</t>
  </si>
  <si>
    <t xml:space="preserve">PRÁCTICA INTERMEDIA IV </t>
  </si>
  <si>
    <t>EG203308</t>
  </si>
  <si>
    <t>SE203308</t>
  </si>
  <si>
    <t>SEMINARIO INTEGRADO II POLÍTICA INCLUSIÓN Y GÉNERO</t>
  </si>
  <si>
    <t>DE303308</t>
  </si>
  <si>
    <t xml:space="preserve">DIDÁCTICA DE LA ESPECIALIDAD III INTEGRACIÓN DE LOS RECURSOS FÍSICOS  Y TECNOLÓGICOS EN LA DOCENCIA </t>
  </si>
  <si>
    <t>PPF03309</t>
  </si>
  <si>
    <t>EDP03309</t>
  </si>
  <si>
    <t>PEDAGOGÍA EN INGLÉS PARA ENSEÑANZA BÁSICA Y ENSEÑANZA MEDIA</t>
  </si>
  <si>
    <t>NLE02101</t>
  </si>
  <si>
    <t>ALD02101</t>
  </si>
  <si>
    <t>HA102101</t>
  </si>
  <si>
    <t>NAU02101</t>
  </si>
  <si>
    <t>NMA02101</t>
  </si>
  <si>
    <t>NTT02101</t>
  </si>
  <si>
    <t>EG102101</t>
  </si>
  <si>
    <t>IN102101</t>
  </si>
  <si>
    <t>INGLÉS INTEGRADO  I (NIVEL ELEMENTAL)</t>
  </si>
  <si>
    <t>NCO02101</t>
  </si>
  <si>
    <t>IPI02101</t>
  </si>
  <si>
    <t xml:space="preserve">IDENTIDAD PROFESIONAL DEL PROFESOR DE INGLÉS </t>
  </si>
  <si>
    <t>CUC02102</t>
  </si>
  <si>
    <t>HA202102</t>
  </si>
  <si>
    <t>EG202102</t>
  </si>
  <si>
    <t>DIP02102</t>
  </si>
  <si>
    <t xml:space="preserve">DIVERSIDAD  INCLUSIÓN  Y POLÍTICAS </t>
  </si>
  <si>
    <t>IN202102</t>
  </si>
  <si>
    <t>INGLÉS INTEGRADO II ( NIVEL PRE-INTERMEDIO)</t>
  </si>
  <si>
    <t>EVA02103</t>
  </si>
  <si>
    <t xml:space="preserve">EVALUACIÓN </t>
  </si>
  <si>
    <t>PR102103</t>
  </si>
  <si>
    <t>ETC02103</t>
  </si>
  <si>
    <t>PDA02103</t>
  </si>
  <si>
    <t>IN302103</t>
  </si>
  <si>
    <t>INGLÉS INTEGRADO III ( NIVEL PRE-INTERMEDIO)</t>
  </si>
  <si>
    <t>PR202104</t>
  </si>
  <si>
    <t>RES02104</t>
  </si>
  <si>
    <t>IN402104</t>
  </si>
  <si>
    <t>INGLÉS INTEGRADO IV (NIVEL INTERMEDIO)</t>
  </si>
  <si>
    <t>BBM02104</t>
  </si>
  <si>
    <t xml:space="preserve">BASES CURRICULARES DEL INGLÉS  EN EDUACIÓN  BÁSICA Y MEDIA </t>
  </si>
  <si>
    <t>FMP02104</t>
  </si>
  <si>
    <t xml:space="preserve">FUNDAMENTOS METODOLÓGICOS Y PRINCIPIOS DIDÁCTICOS DE LA ENSEÑANZA DEL INGLES </t>
  </si>
  <si>
    <t>PR302105</t>
  </si>
  <si>
    <t>IN502105</t>
  </si>
  <si>
    <t>INGLÉS V ( NIVEL INTERMEDIO)</t>
  </si>
  <si>
    <t>LCI02105</t>
  </si>
  <si>
    <t>LITERATURA Y CULTURAS  INGLESAS I</t>
  </si>
  <si>
    <t>DIB02105</t>
  </si>
  <si>
    <t xml:space="preserve">DIDÁCTICA DE LA ENSEÑANZA DEL INGLÉS EN EDUACIÓN BÁSICA </t>
  </si>
  <si>
    <t>EAI02105</t>
  </si>
  <si>
    <t xml:space="preserve">DISEÑO DE INSTRUMENTOS EVALUATIVOS PARA EL APRENDIZAJE DEL INGLÉS EN EDUCACIÓN BÁSICA  Y EDUCACIÓN MEDIA </t>
  </si>
  <si>
    <t>LIA02106</t>
  </si>
  <si>
    <t>LINGÜÍSTICA  APLICADA</t>
  </si>
  <si>
    <t>PI102106</t>
  </si>
  <si>
    <t>DIB02105,PR302105</t>
  </si>
  <si>
    <t>LC202106</t>
  </si>
  <si>
    <t>LITERATURA Y CULTURAS INGLESAS II</t>
  </si>
  <si>
    <t>IN602106</t>
  </si>
  <si>
    <t xml:space="preserve">INGLÉS VI (NIVEL INTERMEDIO SUPERIOR) </t>
  </si>
  <si>
    <t>DEA02106</t>
  </si>
  <si>
    <t>DEM02106</t>
  </si>
  <si>
    <t xml:space="preserve">DIDÁCTICA DE LA ENSEÑANZA  DEL INGLES EN EDUCACIÓN MEDIA </t>
  </si>
  <si>
    <t>PI202107</t>
  </si>
  <si>
    <t>LIE02107</t>
  </si>
  <si>
    <t xml:space="preserve">LINGÜÍSTICA  Y EDUCACIÓN </t>
  </si>
  <si>
    <t>IN702107</t>
  </si>
  <si>
    <t>INGLÉS VII ( NIVEL INTERMEDIO  SUPERIOR)</t>
  </si>
  <si>
    <t>NEE02107</t>
  </si>
  <si>
    <t>NECESIDADES EDUCATIVAS ESPECIALES EN EL APRENDIZAJE DEL INGLES</t>
  </si>
  <si>
    <t>IRT02107</t>
  </si>
  <si>
    <t xml:space="preserve">INTEGRACIÓN DE RECURSOS FÍSICOS  Y TECNOLÓGICOS EN LA DOCENCIA </t>
  </si>
  <si>
    <t>PI302108</t>
  </si>
  <si>
    <t>PI202106,PI202107</t>
  </si>
  <si>
    <t>INE02108</t>
  </si>
  <si>
    <t xml:space="preserve">INVESTIGACIÓN EDUCATIVA </t>
  </si>
  <si>
    <t>IN802108</t>
  </si>
  <si>
    <t>INGLÉS VIII (NIVEL AVANZADO)</t>
  </si>
  <si>
    <t>EAI02108</t>
  </si>
  <si>
    <t>ESCRITURA  ACADÉMICA EN INGLÉS</t>
  </si>
  <si>
    <t>CE102108</t>
  </si>
  <si>
    <t>CULTURA EN LA ENSEÑANZA  DEL INGLES I</t>
  </si>
  <si>
    <t>IN902109</t>
  </si>
  <si>
    <t xml:space="preserve">INGLÉS IX </t>
  </si>
  <si>
    <t>PYG02109</t>
  </si>
  <si>
    <t>EAI02108,INE02108</t>
  </si>
  <si>
    <t>PEG02109</t>
  </si>
  <si>
    <t>PEDAGOGÍAS CRÍTICAS</t>
  </si>
  <si>
    <t>PI402109</t>
  </si>
  <si>
    <t>CE202109</t>
  </si>
  <si>
    <t>CULTURA  EN LA ENSEÑANZA DEL INGLÉS II</t>
  </si>
  <si>
    <t>ELP02110</t>
  </si>
  <si>
    <t>PPM02110</t>
  </si>
  <si>
    <t xml:space="preserve">PRÁCTICA PROFESIONAL EN ENSEÑANZA MEDIA </t>
  </si>
  <si>
    <t>IN902109,PI402109</t>
  </si>
  <si>
    <t>PPB02110</t>
  </si>
  <si>
    <t xml:space="preserve">PRÁCTICA PROFESIONAL EN ENSEÑANZA  BÁSICA </t>
  </si>
  <si>
    <t>PERIODISMO</t>
  </si>
  <si>
    <t>IN100401</t>
  </si>
  <si>
    <t>RE100401</t>
  </si>
  <si>
    <t>REDACCIÓN I</t>
  </si>
  <si>
    <t>RYP00401</t>
  </si>
  <si>
    <t xml:space="preserve">RR.PP Y PROTOCOLO </t>
  </si>
  <si>
    <t>NLE00401</t>
  </si>
  <si>
    <t>ADL00401</t>
  </si>
  <si>
    <t>HA100401</t>
  </si>
  <si>
    <t>NAU00401</t>
  </si>
  <si>
    <t>NMA00401</t>
  </si>
  <si>
    <t>PEI00401</t>
  </si>
  <si>
    <t>PERIODISMO E INFORMACIÓN</t>
  </si>
  <si>
    <t>TIE00401</t>
  </si>
  <si>
    <t>IN200402</t>
  </si>
  <si>
    <t>IN100401,N100401</t>
  </si>
  <si>
    <t>RE200402</t>
  </si>
  <si>
    <t xml:space="preserve">REDACCIÓN II </t>
  </si>
  <si>
    <t>SOC00402</t>
  </si>
  <si>
    <t xml:space="preserve">SOCIEDAD Y COMPLEJIDAD </t>
  </si>
  <si>
    <t>HA200402</t>
  </si>
  <si>
    <t>ECO00402</t>
  </si>
  <si>
    <t xml:space="preserve">EPISTEMOLOGÍA Y COMUNICACIÓN </t>
  </si>
  <si>
    <t>FG100402</t>
  </si>
  <si>
    <t>CND00402</t>
  </si>
  <si>
    <t xml:space="preserve">CIBERCULTURA Y NARRATIVAS DIGITALES </t>
  </si>
  <si>
    <t>IN300403</t>
  </si>
  <si>
    <t>SMC00403</t>
  </si>
  <si>
    <t xml:space="preserve">SEMIÓTICA </t>
  </si>
  <si>
    <t>EYC00403</t>
  </si>
  <si>
    <t>FG200403</t>
  </si>
  <si>
    <t>HCC00403</t>
  </si>
  <si>
    <t xml:space="preserve">HISTORIA CONTEMPORÁNEA DE CHILE </t>
  </si>
  <si>
    <t>FCC00403</t>
  </si>
  <si>
    <t xml:space="preserve">FUNDAMENTOS Y CIENCIAS DE LA COMUNICACIÓN </t>
  </si>
  <si>
    <t>DMI00403</t>
  </si>
  <si>
    <t xml:space="preserve">DINÁMICAS DE MULTICULTURALIDAD E INTERCULTURALIDAD </t>
  </si>
  <si>
    <t>IN400404</t>
  </si>
  <si>
    <t>IMG00404</t>
  </si>
  <si>
    <t>TALLER DE IMAGEN</t>
  </si>
  <si>
    <t>TPR00404</t>
  </si>
  <si>
    <t xml:space="preserve">TALLER DE PRÁCTICA </t>
  </si>
  <si>
    <t>VID00404</t>
  </si>
  <si>
    <t xml:space="preserve">VISUALIZACIÓN DE DATOS </t>
  </si>
  <si>
    <t>ELP00404</t>
  </si>
  <si>
    <t xml:space="preserve">ÉTICA Y LEGISLACIÓN PERIODISTICA </t>
  </si>
  <si>
    <t>RSU00404</t>
  </si>
  <si>
    <t>IPO00404</t>
  </si>
  <si>
    <t xml:space="preserve">INTERSECCIONALIDAD Y PERSPECTIVA DEL OTRO </t>
  </si>
  <si>
    <t>IN500405</t>
  </si>
  <si>
    <t>INGLÉS V</t>
  </si>
  <si>
    <t>PR100405</t>
  </si>
  <si>
    <t>PERIODISMO RADIAL I</t>
  </si>
  <si>
    <t>REN00405</t>
  </si>
  <si>
    <t xml:space="preserve">RELATO INFORMATIVO </t>
  </si>
  <si>
    <t>PDD00405</t>
  </si>
  <si>
    <t xml:space="preserve">PERIODISMO DE DATOS </t>
  </si>
  <si>
    <t>MIN00405</t>
  </si>
  <si>
    <t>EMP00405</t>
  </si>
  <si>
    <t xml:space="preserve">ESTRATEGIAS DE MARKETING Y PUBLICIDAD </t>
  </si>
  <si>
    <t>RGC00405</t>
  </si>
  <si>
    <t xml:space="preserve">REDACCIÓN Y GESTIÓN DE LA CREATIVIDAD </t>
  </si>
  <si>
    <t>IN600406</t>
  </si>
  <si>
    <t>INGLÉS VI</t>
  </si>
  <si>
    <t>PR200406</t>
  </si>
  <si>
    <t xml:space="preserve">PERIODISMO RADIAL II </t>
  </si>
  <si>
    <t>EAU00406</t>
  </si>
  <si>
    <t xml:space="preserve">ESTUDIO DE AUDIENCIAS </t>
  </si>
  <si>
    <t>RAU00406</t>
  </si>
  <si>
    <t xml:space="preserve">REALIZACIÓN  AUDIOVISUAL </t>
  </si>
  <si>
    <t>TNI00406</t>
  </si>
  <si>
    <t xml:space="preserve">TALLER DE ACTUALIDAD NACIONAL E INTERNACIONAL </t>
  </si>
  <si>
    <t>COA00406</t>
  </si>
  <si>
    <t>COMUNICACIÓN ORGANIZACIONAL Y ASESORÍAS COMUNICACIONALES</t>
  </si>
  <si>
    <t>IN700407</t>
  </si>
  <si>
    <t>INGLÉS VII</t>
  </si>
  <si>
    <t>PCT00407</t>
  </si>
  <si>
    <t xml:space="preserve">PERIODISMO CRÍTICO </t>
  </si>
  <si>
    <t>PAU00407</t>
  </si>
  <si>
    <t xml:space="preserve">PERIODISMO AUDIOVISUAL </t>
  </si>
  <si>
    <t>PIN00407</t>
  </si>
  <si>
    <t xml:space="preserve">PERIODISMO DE INVESTIGACIÓN </t>
  </si>
  <si>
    <t>EMC00407</t>
  </si>
  <si>
    <t>COMUNICACIÓN ESTRATÉGICA Y MANEJO DE CRISIS</t>
  </si>
  <si>
    <t>CEP00407</t>
  </si>
  <si>
    <t xml:space="preserve">ANÁLISIS DE CONTENIDO Y EDICIÓN PERIODÍSTICA </t>
  </si>
  <si>
    <t>IN800408</t>
  </si>
  <si>
    <t>INGLÉS VIII</t>
  </si>
  <si>
    <t>PSO00408</t>
  </si>
  <si>
    <t xml:space="preserve">PERIODISMO SOCIAL </t>
  </si>
  <si>
    <t>SMG00408</t>
  </si>
  <si>
    <t xml:space="preserve">SEMINARIO DE GRADO </t>
  </si>
  <si>
    <t>CMU00408</t>
  </si>
  <si>
    <t xml:space="preserve">CONVERGENCIA MULTIPLATAFORMA </t>
  </si>
  <si>
    <t>EGP00408</t>
  </si>
  <si>
    <t xml:space="preserve">EMPRENDIMIENTO Y GESTIÓN DE PROYECTOS </t>
  </si>
  <si>
    <t>RGI00408</t>
  </si>
  <si>
    <t>REPORTAJE DOCUMENTAL Y GUIÓN INTERACTIVO</t>
  </si>
  <si>
    <t>SMT00409</t>
  </si>
  <si>
    <t xml:space="preserve">SEMINARIO DE TÍTULO </t>
  </si>
  <si>
    <t>PPF00409</t>
  </si>
  <si>
    <t xml:space="preserve">PRÁCTICA PROFESIONAL </t>
  </si>
  <si>
    <t>ADL00401,CEP00407,CMU00408,CND00402,COA00406,DMI00403,EAU00406,ECO00402,EGP00408,ELP00404,EMC00407,EMP00405,EYC00403,FCC00403,FG100402,FG200403,HA100401,HA200402,HCC00403,IMG00404,IN100401,IN200402,IN300403,IN400404,IN500405,IN600406,IN700407,IN800408,IPO00404,MIN00405,PAU00407,PCT00407,PDD00405,PEI00401,PIN00407,PR100405,PR200406,PSO00408,RAU00406,RE100401,RE200402,REN00405,RGC00405,RGI00408,RSU00404,RYP00401,SMC00403,SMG00408,SOC00402,TIE00401,TNI00406,TPR00404,VID00404</t>
  </si>
  <si>
    <t>EPF00409</t>
  </si>
  <si>
    <t>IN102301</t>
  </si>
  <si>
    <t>NLE02301</t>
  </si>
  <si>
    <t>ODP02301</t>
  </si>
  <si>
    <t>OBJETO DE LA PSICOLOGÍA</t>
  </si>
  <si>
    <t>HA102301</t>
  </si>
  <si>
    <t>NAU02301</t>
  </si>
  <si>
    <t>NMA02301</t>
  </si>
  <si>
    <t>FG102301</t>
  </si>
  <si>
    <t>BFP02301</t>
  </si>
  <si>
    <t xml:space="preserve">BASES FILOSÓFICAS DE LA PSICOLOGÍA </t>
  </si>
  <si>
    <t>BCE02301</t>
  </si>
  <si>
    <t>BIOLOGÍA DE LA CONDUCTA Y LA EMOCIÓN</t>
  </si>
  <si>
    <t>TIE02301</t>
  </si>
  <si>
    <t>IN202302</t>
  </si>
  <si>
    <t>SCO02302</t>
  </si>
  <si>
    <t>HA202302</t>
  </si>
  <si>
    <t>NUS02302</t>
  </si>
  <si>
    <t>NEUROANATOMÍA Y NEUROFISIOLOGÍA</t>
  </si>
  <si>
    <t>FG202302</t>
  </si>
  <si>
    <t>TSA02302</t>
  </si>
  <si>
    <t xml:space="preserve">TALLER DE SUBJETIVIDAD Y ALTERIDAD </t>
  </si>
  <si>
    <t>PHP02302</t>
  </si>
  <si>
    <t xml:space="preserve">PARADIGMAS HISTÓRICOS  DE LA PSICOLÓGIA </t>
  </si>
  <si>
    <t>IN302303</t>
  </si>
  <si>
    <t>EYC02303</t>
  </si>
  <si>
    <t>PD102303</t>
  </si>
  <si>
    <t xml:space="preserve">PSICOLOGÍA DEL DESARROLLO I </t>
  </si>
  <si>
    <t>EPS02303</t>
  </si>
  <si>
    <t xml:space="preserve">ELABORACIÓN  DE PROYECTOS SOCIALES </t>
  </si>
  <si>
    <t>NCC02303</t>
  </si>
  <si>
    <t>NEUROCIENCIA COGNITIVA Y CONDUCTUAL</t>
  </si>
  <si>
    <t>DMI02303</t>
  </si>
  <si>
    <t>DINÁMICAS DE MULTICULTURALIDAD E INTERCULTURALIDAD EN SOCIEDADES CONTEMPORÁNEAS</t>
  </si>
  <si>
    <t>IN402304</t>
  </si>
  <si>
    <t>PD202304</t>
  </si>
  <si>
    <t>PSICOLOGÍA DEL DESARROLLO II</t>
  </si>
  <si>
    <t>PSP02304</t>
  </si>
  <si>
    <t xml:space="preserve">PSICOLOGÍA DE LA PERSONALIDAD </t>
  </si>
  <si>
    <t>RSU02304</t>
  </si>
  <si>
    <t>IPO02304</t>
  </si>
  <si>
    <t>INTERSECCIONALIDAD Y PERSPECTIVA DEL OTRO</t>
  </si>
  <si>
    <t>MIC02304</t>
  </si>
  <si>
    <t xml:space="preserve">METODOLOGÍA DE LA INVESTIGACIÓN CUANTITATIVA </t>
  </si>
  <si>
    <t>PPG02305</t>
  </si>
  <si>
    <t>PSICOPATOLOGÍA</t>
  </si>
  <si>
    <t>TS102305</t>
  </si>
  <si>
    <t xml:space="preserve">TEORÍA Y CLÍNICA SISTÉMICA I </t>
  </si>
  <si>
    <t>TP102305</t>
  </si>
  <si>
    <t xml:space="preserve">TEORÍA Y CLÍNICA PSICOANALÍTICA I </t>
  </si>
  <si>
    <t>TH102305</t>
  </si>
  <si>
    <t>TEORÍA Y CLÍNICA HUMANISTA EXISTENCIAL I</t>
  </si>
  <si>
    <t>TC102305</t>
  </si>
  <si>
    <t xml:space="preserve">TEORÍA Y CLÍNICA COGNITIVO CONDUCTUAL  I </t>
  </si>
  <si>
    <t>INC02305</t>
  </si>
  <si>
    <t xml:space="preserve">METODOLOGÍA DE LA INVESTIGACIÓN CUALITATIVA </t>
  </si>
  <si>
    <t>PSQ02306</t>
  </si>
  <si>
    <t xml:space="preserve">PSIQUIATRÍA </t>
  </si>
  <si>
    <t>TS202306</t>
  </si>
  <si>
    <t xml:space="preserve">TEORÍA Y CLINICA SISTÉMICA II </t>
  </si>
  <si>
    <t>TP202306</t>
  </si>
  <si>
    <t>TEORÍA Y CLÍNICA PSICOANALÍTICA I I</t>
  </si>
  <si>
    <t>TH202306</t>
  </si>
  <si>
    <t>TEORÍA Y CLÍNICA HUMANISTA EXISTENCIAL II</t>
  </si>
  <si>
    <t>TC202306</t>
  </si>
  <si>
    <t xml:space="preserve">TEORÍA Y CLÍNICA COGNITIVO CONDUCTUAL  II (POSTRACIONALISTA) </t>
  </si>
  <si>
    <t>EP102306</t>
  </si>
  <si>
    <t>ELECTIVO DE METODOLOGÍA DE LA INVESTIGACIÓN (CUALITATIVA O CUANTITATIVA)</t>
  </si>
  <si>
    <t>INC02305,MIC02304</t>
  </si>
  <si>
    <t>PSE02307</t>
  </si>
  <si>
    <t>PSICOLOGIA EDUCACIONAL</t>
  </si>
  <si>
    <t>PSC02307</t>
  </si>
  <si>
    <t>PSICOLOGÍA SOCIAL CRÍTICA</t>
  </si>
  <si>
    <t>EE102307</t>
  </si>
  <si>
    <t>PP102307</t>
  </si>
  <si>
    <t>PRUEBAS PSICODIAGNÓSTICAS I</t>
  </si>
  <si>
    <t>TPG02307</t>
  </si>
  <si>
    <t>TALLER DE  PROYECTO DE GRADO</t>
  </si>
  <si>
    <t>LO102307</t>
  </si>
  <si>
    <t xml:space="preserve">PSICOLOGÍA LABORAL Y ORGANIZACIONAL I </t>
  </si>
  <si>
    <t>SMG02308</t>
  </si>
  <si>
    <t>BCE02301,BFP02301,DMI02303,EE102307,EP102306,EPS02303,EYC02303,FG102301,FG202302,HA102301,HA202302,IN102301,IN202302,IN302303,IN402304,INC02305,IPO02304,LO102307,MIC02304,NCC02303,NUS02302,ODP02301,PD102303,PD202304,PHP02302,PP102307,PPG02305,PSC02307,PSE02307,PSP02304,PSQ02306,RSU02304,SCO02302,TC102305,TC202306,TH102305,TH202306,TIE02301,TP102305,TP202306,TPG02307,TS102305,TS202306,TSA02302</t>
  </si>
  <si>
    <t>PCO02308</t>
  </si>
  <si>
    <t xml:space="preserve">PSICOLOGÍA COMUNITARIA </t>
  </si>
  <si>
    <t>CIJ02308</t>
  </si>
  <si>
    <t xml:space="preserve">CLINICA INFANTO JUVENIL </t>
  </si>
  <si>
    <t>PP202308</t>
  </si>
  <si>
    <t xml:space="preserve">PRUEBAS PSICODIAGNÓSTICAS II </t>
  </si>
  <si>
    <t>PCE02308</t>
  </si>
  <si>
    <t>PERSPECTIVAS CRÍTICAS DE LA EDUCACIÓN</t>
  </si>
  <si>
    <t>LO202308</t>
  </si>
  <si>
    <t xml:space="preserve">PSICOLOGIA LABORAL Y ORGANIZACIONAL II </t>
  </si>
  <si>
    <t>PDE02309</t>
  </si>
  <si>
    <t>PSICOLOGÍA DEL DEPORTE</t>
  </si>
  <si>
    <t>COC02309</t>
  </si>
  <si>
    <t xml:space="preserve">CONSULTORIA Y COACHING </t>
  </si>
  <si>
    <t>PJF02309</t>
  </si>
  <si>
    <t xml:space="preserve">PSICOLOGÍA JURÍDICA FORENSE </t>
  </si>
  <si>
    <t>EE202309</t>
  </si>
  <si>
    <t>ELECTIVO DE  ESPECIALIDAD   II</t>
  </si>
  <si>
    <t>BCE02301,BFP02301,DMI02303,EP102306,EPS02303,EYC02303,FG102301,FG202302,HA102301,HA202302,IN102301,IN202302,IN302303,IN402304,INC02305,IPO02304,MIC02304,NCC02303,NUS02302,ODP02301,PD102303,PD202304,PHP02302,PPG02305,PSP02304,PSQ02306,RSU02304,SCO02302,TC102305,TC202306,TH102305,TH202306,TIE02301,TP102305,TP202306,TS102305,TS202306,TSA02302</t>
  </si>
  <si>
    <t>PA102309</t>
  </si>
  <si>
    <t xml:space="preserve">PROYECTO DE ACCIÓN PROFESIONAL I </t>
  </si>
  <si>
    <t>BCE02301,BFP02301,CIJ02308,DMI02303,EE102307,EP102306,EPS02303,EYC02303,FG102301,FG202302,HA102301,HA202302,IN102301,IN202302,IN302303,IN402304,INC02305,IPO02304,LO102307,LO202308,MIC02304,NCC02303,NUS02302,ODP02301,PCE02308,PCO02308,PD102303,PD202304,PHP02302,PP102307,PP202308,PPG02305,PSC02307,PSE02307,PSP02304,PSQ02306,RSU02304,SCO02302,SMG02308,TC102305,TC202306,TH102305,TH202306,TIE02301,TP102305,TP202306,TPG02307,TS102305,TS202306,TSA02302</t>
  </si>
  <si>
    <t>TAL02310</t>
  </si>
  <si>
    <t xml:space="preserve">TALLER DE APRESTO LABORAL </t>
  </si>
  <si>
    <t>EPR02310</t>
  </si>
  <si>
    <t>EE302310</t>
  </si>
  <si>
    <t>ELECTIVO DE ESPECIALIDAD   III</t>
  </si>
  <si>
    <t>PA202310</t>
  </si>
  <si>
    <t xml:space="preserve">PROYECTO DE ACCIÓN PROFESIONAL II </t>
  </si>
  <si>
    <t>BCE02301,BFP02301,CIJ02308,COC02309,DMI02303,EE102307,EE202309,EP102306,EPS02303,EYC02303,FG102301,FG202302,HA102301,HA202302,IN102301,IN202302,IN302303,IN402304,INC02305,IPO02304,LO102307,LO202308,MIC02304,NCC02303,NUS02302,ODP02301,PA102309,PCE02308,PCO02308,PD102303,PD202304,PDE02309,PHP02302,PJF02309,PP102307,PP202308,PPG02305,PSC02307,PSE02307,PSP02304,PSQ02306,RSU02304,SCO02302,SMG02308,TC102305,TC202306,TH102305,TH202306,TIE02301,TP102305,TP202306,TPG02307,TS102305,TS202306,TSA02302</t>
  </si>
  <si>
    <t>QUIMICA Y FARMACIA</t>
  </si>
  <si>
    <t>IN128401</t>
  </si>
  <si>
    <t>AL128401</t>
  </si>
  <si>
    <t>NCI28401</t>
  </si>
  <si>
    <t>NLE28401</t>
  </si>
  <si>
    <t>HA128401</t>
  </si>
  <si>
    <t>NAU28401</t>
  </si>
  <si>
    <t>NMA28401</t>
  </si>
  <si>
    <t>QYF28401</t>
  </si>
  <si>
    <t>INTRODUCCIÓN A LA QUÍMICA Y FARMACIA</t>
  </si>
  <si>
    <t>BGH28401</t>
  </si>
  <si>
    <t>TLB28401</t>
  </si>
  <si>
    <t>QUÍMICA GENERAL Y TÉCNICAS DE LABORATORIO</t>
  </si>
  <si>
    <t>CA128402</t>
  </si>
  <si>
    <t>IN228402</t>
  </si>
  <si>
    <t>FIS28402</t>
  </si>
  <si>
    <t>FISIOLOGÍA</t>
  </si>
  <si>
    <t>BGH2840,BGH28401</t>
  </si>
  <si>
    <t>FGR28402</t>
  </si>
  <si>
    <t>QOR28402</t>
  </si>
  <si>
    <t>QUÍMICA ORGÁNICA</t>
  </si>
  <si>
    <t>HA228402</t>
  </si>
  <si>
    <t>BIO28403</t>
  </si>
  <si>
    <t>CA228403</t>
  </si>
  <si>
    <t>IN328403</t>
  </si>
  <si>
    <t>FPG28403</t>
  </si>
  <si>
    <t xml:space="preserve">FISIOPATOLOGÍA </t>
  </si>
  <si>
    <t>QAN28403</t>
  </si>
  <si>
    <t>QUÍMICA  ANALÍTICA</t>
  </si>
  <si>
    <t>EYC28403</t>
  </si>
  <si>
    <t>IN428404</t>
  </si>
  <si>
    <t>FQM28404</t>
  </si>
  <si>
    <t>FISICOQUÍMICA</t>
  </si>
  <si>
    <t>FAR28404</t>
  </si>
  <si>
    <t>FARMACOLOGÍA I</t>
  </si>
  <si>
    <t>AIN28404</t>
  </si>
  <si>
    <t>ANÁLISIS INSTRUMENTAL</t>
  </si>
  <si>
    <t>MAI28404</t>
  </si>
  <si>
    <t>RSU28404</t>
  </si>
  <si>
    <t>TI128405</t>
  </si>
  <si>
    <t>ECO28405</t>
  </si>
  <si>
    <t>BES28405</t>
  </si>
  <si>
    <t>BIOESTADÍSTICAS</t>
  </si>
  <si>
    <t>FA228405</t>
  </si>
  <si>
    <t>FARMACOLOGÍA II</t>
  </si>
  <si>
    <t>FQ128405</t>
  </si>
  <si>
    <t>FARMACOQUÍMICA I</t>
  </si>
  <si>
    <t>BQC28405</t>
  </si>
  <si>
    <t>BIOQUÍMICA CLÍNICA</t>
  </si>
  <si>
    <t>FG128405</t>
  </si>
  <si>
    <t>FQ228406</t>
  </si>
  <si>
    <t>FARMACOQUÍMICA II</t>
  </si>
  <si>
    <t>GFR28406</t>
  </si>
  <si>
    <t>GESTIÓN FARMACÉUTICA</t>
  </si>
  <si>
    <t>CYC28406</t>
  </si>
  <si>
    <t>PIN28406</t>
  </si>
  <si>
    <t>BFM28406</t>
  </si>
  <si>
    <t>BOTÁNICA Y FARMACOGNOSIA</t>
  </si>
  <si>
    <t>FG228406</t>
  </si>
  <si>
    <t>FCP28406</t>
  </si>
  <si>
    <t>FARMACOLOGÍA CLÍNICA Y POLIFARMACIA</t>
  </si>
  <si>
    <t>MK128407</t>
  </si>
  <si>
    <t>TOX28407</t>
  </si>
  <si>
    <t>TFM28407</t>
  </si>
  <si>
    <t xml:space="preserve">TECNOLOGÍA FARMACÉUTICA </t>
  </si>
  <si>
    <t>BIF28407</t>
  </si>
  <si>
    <t>BIOFARMACIA Y FARMACOCINÉTICA</t>
  </si>
  <si>
    <t>SPE28407</t>
  </si>
  <si>
    <t>GCF28407</t>
  </si>
  <si>
    <t>SISTEMA DE GESTIÓN DE CALIDAD FARMACÉUTICA</t>
  </si>
  <si>
    <t>LEG28408</t>
  </si>
  <si>
    <t>LEGISLACIÓN</t>
  </si>
  <si>
    <t>TCO28408</t>
  </si>
  <si>
    <t>TECNOLOGÍA COSMÉTICA</t>
  </si>
  <si>
    <t>PEP28408</t>
  </si>
  <si>
    <t>AGT28408</t>
  </si>
  <si>
    <t>AFA28408</t>
  </si>
  <si>
    <t>ATENCIÓN FARMACÉUTICA Y FARMACIA ASISTENCIAL</t>
  </si>
  <si>
    <t>FCL28409</t>
  </si>
  <si>
    <t>FARMACIA CLÍNICA</t>
  </si>
  <si>
    <t>FCV28409</t>
  </si>
  <si>
    <t>FARMACOVIGILANCIA</t>
  </si>
  <si>
    <t>PPR28409</t>
  </si>
  <si>
    <t>MIN28409</t>
  </si>
  <si>
    <t>IES28409</t>
  </si>
  <si>
    <t>ATT28410</t>
  </si>
  <si>
    <t>EPR28410</t>
  </si>
  <si>
    <t>TECNOLOGÍA MÉDICA</t>
  </si>
  <si>
    <t>MALLA INNOVACIÓN 2019 imagen</t>
  </si>
  <si>
    <t>IN124601</t>
  </si>
  <si>
    <t>SSP24601</t>
  </si>
  <si>
    <t>SOCIEDAD PROFESIÓN</t>
  </si>
  <si>
    <t>MAB24601</t>
  </si>
  <si>
    <t xml:space="preserve">MATEMÁTICAS BÁSICA </t>
  </si>
  <si>
    <t>NCI24601</t>
  </si>
  <si>
    <t>NLE24601</t>
  </si>
  <si>
    <t>HA124601</t>
  </si>
  <si>
    <t>NAU24601</t>
  </si>
  <si>
    <t>NMA24601</t>
  </si>
  <si>
    <t>BQB24601</t>
  </si>
  <si>
    <t>FBG24601</t>
  </si>
  <si>
    <t>Bioanálisis Clínico Molecular 2021</t>
  </si>
  <si>
    <t>IG124601</t>
  </si>
  <si>
    <t>MAT24601</t>
  </si>
  <si>
    <t>MATEMÁTICA BASICA</t>
  </si>
  <si>
    <t>SOP24601</t>
  </si>
  <si>
    <t>SOCIEDAD Y PROFESION</t>
  </si>
  <si>
    <t>HAI24601</t>
  </si>
  <si>
    <t>BQU24601</t>
  </si>
  <si>
    <t>BASES QUIMICAS Y BIOQUIMICAS DE LA VIDA</t>
  </si>
  <si>
    <t>FBI24601</t>
  </si>
  <si>
    <t xml:space="preserve">FUNDAMENTOS DE BIOLOGIA Y GENETICA HUMANA </t>
  </si>
  <si>
    <t>MALLA INNOVACIÓN 2019 ofta</t>
  </si>
  <si>
    <t>MIC19-OF</t>
  </si>
  <si>
    <t>IN246O01</t>
  </si>
  <si>
    <t>MB246O01</t>
  </si>
  <si>
    <t>MATEMÁTICAS BÁSICA</t>
  </si>
  <si>
    <t>NC246O01</t>
  </si>
  <si>
    <t>NL246O01</t>
  </si>
  <si>
    <t>SO246O01</t>
  </si>
  <si>
    <t xml:space="preserve">SOCIEDAD Y PROFESIÓN </t>
  </si>
  <si>
    <t>HA246O01</t>
  </si>
  <si>
    <t>NA246O01</t>
  </si>
  <si>
    <t>NM246O01</t>
  </si>
  <si>
    <t>BB246O01</t>
  </si>
  <si>
    <t>FB246O01</t>
  </si>
  <si>
    <t>IN224602</t>
  </si>
  <si>
    <t>HA224602</t>
  </si>
  <si>
    <t>ESP24602</t>
  </si>
  <si>
    <t xml:space="preserve">EPIDEMIOLOGÍA Y SALUD PÚBLICA </t>
  </si>
  <si>
    <t>MAM24602</t>
  </si>
  <si>
    <t xml:space="preserve">MATEMÁTICAS PARA LAS MENCIONES </t>
  </si>
  <si>
    <t>MOM24602</t>
  </si>
  <si>
    <t>MIA24602</t>
  </si>
  <si>
    <t>MICROBIOLGÍA Y AGENTES INFECCIOSOS</t>
  </si>
  <si>
    <t>IG224602</t>
  </si>
  <si>
    <t>HB224602</t>
  </si>
  <si>
    <t>EPS24602</t>
  </si>
  <si>
    <t>EPIDEMIOLOGIA Y SALUD PUBLICA</t>
  </si>
  <si>
    <t>MTM24602</t>
  </si>
  <si>
    <t>MATEMATICA PARA LAS MENCIONES</t>
  </si>
  <si>
    <t>MMM24602</t>
  </si>
  <si>
    <t>MORFOLOGÍA MICRO Y MACROCOSPICA</t>
  </si>
  <si>
    <t>MAF24602</t>
  </si>
  <si>
    <t>MICROBIOLOGIA Y AGENTES INFECCIOSOS</t>
  </si>
  <si>
    <t>IN246O02</t>
  </si>
  <si>
    <t>HA246O02</t>
  </si>
  <si>
    <t>ES246O02</t>
  </si>
  <si>
    <t>MM246O02</t>
  </si>
  <si>
    <t>MÁTEMATICAS PARA LAS MENCIONES</t>
  </si>
  <si>
    <t>MO246O02</t>
  </si>
  <si>
    <t xml:space="preserve">MORFOLOGÍA MICRO Y MACROSCOPICA </t>
  </si>
  <si>
    <t>MA246O02</t>
  </si>
  <si>
    <t xml:space="preserve">MICROBIOLOGÍA Y AGENTES INFECCIOSOS </t>
  </si>
  <si>
    <t>BIO24603</t>
  </si>
  <si>
    <t xml:space="preserve">BIOÉTICA </t>
  </si>
  <si>
    <t>BQB24601,ESP24602,FBG24601,HA124601,HA224602,IN124601,IN224602,MAB24601,MAM24602,MIA24602,MOM24602,SSP24601</t>
  </si>
  <si>
    <t>IN324603</t>
  </si>
  <si>
    <t>IN124601,IN224602</t>
  </si>
  <si>
    <t>FIB24603</t>
  </si>
  <si>
    <t xml:space="preserve">FÍSICA BÁSICA </t>
  </si>
  <si>
    <t>ETC24603</t>
  </si>
  <si>
    <t>ANI24603</t>
  </si>
  <si>
    <t>ANATOMÍA POR IMÁGENES</t>
  </si>
  <si>
    <t>QOS24603</t>
  </si>
  <si>
    <t>QUÍMICA ORGÁNICA PARA LA SALUD</t>
  </si>
  <si>
    <t>FS124603</t>
  </si>
  <si>
    <t>IG324603</t>
  </si>
  <si>
    <t>FBA24603</t>
  </si>
  <si>
    <t>FISICA BASICA</t>
  </si>
  <si>
    <t>ETI24603</t>
  </si>
  <si>
    <t>QOA24603</t>
  </si>
  <si>
    <t xml:space="preserve">QUIMICA ORGANICA Y ANALITICA </t>
  </si>
  <si>
    <t>BQB24601,EPS24602,FBG24601,HA224602,HAI24601,IN124601,IN224602,MAB24601,MAF24602,MMM24602,MTM24602,SOP24601</t>
  </si>
  <si>
    <t>BIT24603</t>
  </si>
  <si>
    <t xml:space="preserve">BIOSEGURIDAD Y TOMA DE MUESTRAS </t>
  </si>
  <si>
    <t>AIM24603</t>
  </si>
  <si>
    <t>ANALISIS INSTRUMENTAL PARA LA MENCION</t>
  </si>
  <si>
    <t>FF124603</t>
  </si>
  <si>
    <t>FISIOLOGIA Y FISIOPATOLOGIA DE SISTEMAS I</t>
  </si>
  <si>
    <t>BI246O03</t>
  </si>
  <si>
    <t>BB246O01,ES246O02,FB246O01,HA246O01,HA246O02,IN246O01,IN246O02,MA246O02,MB246O01,MM246O02,MO246O02,SO246O01</t>
  </si>
  <si>
    <t>IN246O03</t>
  </si>
  <si>
    <t>IN246O01,IN246O02</t>
  </si>
  <si>
    <t>FB246O03</t>
  </si>
  <si>
    <t>FÍSICA BÁSICA</t>
  </si>
  <si>
    <t>EC246O03</t>
  </si>
  <si>
    <t>AO246O03</t>
  </si>
  <si>
    <t>ANATOMÍA OFTALMOLÓGICA</t>
  </si>
  <si>
    <t>QO246O03</t>
  </si>
  <si>
    <t>FF246O03</t>
  </si>
  <si>
    <t>IN424604</t>
  </si>
  <si>
    <t>IN224602,IN324603</t>
  </si>
  <si>
    <t>PI124604</t>
  </si>
  <si>
    <t>PRÁCTICA INTEGRADAI TMI</t>
  </si>
  <si>
    <t>FI124604</t>
  </si>
  <si>
    <t>FÍSICA PARA IMAGENOLOGÍA I</t>
  </si>
  <si>
    <t>EG124604</t>
  </si>
  <si>
    <t>FCF24604</t>
  </si>
  <si>
    <t>RSU24604</t>
  </si>
  <si>
    <t>FS224604</t>
  </si>
  <si>
    <t>IG424604</t>
  </si>
  <si>
    <t>INGLES IIII</t>
  </si>
  <si>
    <t>ENM24604</t>
  </si>
  <si>
    <t>ENZIMOLOGIA Y METABOLISMO</t>
  </si>
  <si>
    <t>INM24604</t>
  </si>
  <si>
    <t>INMUNOLOGIA PARA LA MENCION</t>
  </si>
  <si>
    <t>FCL24604</t>
  </si>
  <si>
    <t>FARMACOLOGIA CLINICA FUNDAMENTAL</t>
  </si>
  <si>
    <t>RSO24604</t>
  </si>
  <si>
    <t>FF224604</t>
  </si>
  <si>
    <t>FISIOLOGIA Y PATOLOGÍA  DE SISTEMAS II</t>
  </si>
  <si>
    <t>PA124604</t>
  </si>
  <si>
    <t>PRACTICA INTEGRADA I TECNOLOGIA MEDICA BIOANALISIS CLINICO MOLECULAR ,HEMATOLOGIA Y MEDICINA TRANSFUCIONAL</t>
  </si>
  <si>
    <t>IN246O04</t>
  </si>
  <si>
    <t>IN246O02,IN246O03</t>
  </si>
  <si>
    <t>PI246O04</t>
  </si>
  <si>
    <t>PRÁCTICA INTEGRADA I TMO</t>
  </si>
  <si>
    <t>FO246O04</t>
  </si>
  <si>
    <t>FÍSICA PARA OFTALMOLOGÍCA</t>
  </si>
  <si>
    <t>FG246O04</t>
  </si>
  <si>
    <t>FC246O04</t>
  </si>
  <si>
    <t>FARMACOLOGÍA CLÍNICA FUNDAMENTAL</t>
  </si>
  <si>
    <t>RS246O04</t>
  </si>
  <si>
    <t>FF246O04</t>
  </si>
  <si>
    <t>RA124605</t>
  </si>
  <si>
    <t xml:space="preserve">RADIODIAGNÓSTICO I </t>
  </si>
  <si>
    <t>PI224605</t>
  </si>
  <si>
    <t>PRÁCTICA INTEGRADA II TMI</t>
  </si>
  <si>
    <t>FI324605</t>
  </si>
  <si>
    <t>FÍSICA PARA IMAGENOLOGÍA II</t>
  </si>
  <si>
    <t>AI224605</t>
  </si>
  <si>
    <t>ANATOMÍA PATOLOGÍA IMAGENOLÓGICA I</t>
  </si>
  <si>
    <t>PRD24605</t>
  </si>
  <si>
    <t xml:space="preserve">PROTECCIÓN RADIOLÓGICA Y DOSIMETRÍA </t>
  </si>
  <si>
    <t>PAA24605</t>
  </si>
  <si>
    <t>PSICOLOGÍA  APLICADA  EN LA  ATENCIÓN DE SALUD</t>
  </si>
  <si>
    <t>BIO24605</t>
  </si>
  <si>
    <t>BIOETICA</t>
  </si>
  <si>
    <t>BC124605</t>
  </si>
  <si>
    <t>BIOQUIMICA CLINICA I</t>
  </si>
  <si>
    <t>PAC24605</t>
  </si>
  <si>
    <t>PARASITOLOGIA CLINICA</t>
  </si>
  <si>
    <t>MC124605</t>
  </si>
  <si>
    <t>MICROBOLOGIA CLINICA I</t>
  </si>
  <si>
    <t>ASC24605</t>
  </si>
  <si>
    <t>ASEGURAMIENTO DE LA CALIDAD EN EL LABORATORIO</t>
  </si>
  <si>
    <t>PA224605</t>
  </si>
  <si>
    <t>PRACTICA INTEGRADA II TECNOLOGIA MEDICA  BIOANALISIS  CLINICO MOLECULAR ,HEMATOLOGIA Y MEDICINA TRANSFUSIONAL</t>
  </si>
  <si>
    <t>ES246O05</t>
  </si>
  <si>
    <t>ESTRABISMO</t>
  </si>
  <si>
    <t>BI246O05</t>
  </si>
  <si>
    <t xml:space="preserve">BIOSEGURIDAD </t>
  </si>
  <si>
    <t>FI246O05</t>
  </si>
  <si>
    <t xml:space="preserve">FÍSICA ÓPTICA </t>
  </si>
  <si>
    <t>OF246O05</t>
  </si>
  <si>
    <t xml:space="preserve">OFTALMO-FARMACOLOGÍA </t>
  </si>
  <si>
    <t>PI246O05</t>
  </si>
  <si>
    <t>PRÁCTICA INTEGRADA II TMO</t>
  </si>
  <si>
    <t>EA246O05</t>
  </si>
  <si>
    <t>ENFERMERÍA  APLICADA  A LA TM</t>
  </si>
  <si>
    <t>MS246O05</t>
  </si>
  <si>
    <t>MORFOFISIOLOGÍA DEL SISTEMA VISUAL</t>
  </si>
  <si>
    <t>BIO24606</t>
  </si>
  <si>
    <t>BIOSEGURIDAD</t>
  </si>
  <si>
    <t>UL124606</t>
  </si>
  <si>
    <t>ULTRASONIDO I</t>
  </si>
  <si>
    <t>FNU24606</t>
  </si>
  <si>
    <t xml:space="preserve">FÍSICA NUCLEAR </t>
  </si>
  <si>
    <t>RA224606</t>
  </si>
  <si>
    <t>RADIODIAGNÓSTICO II</t>
  </si>
  <si>
    <t>MIM24606</t>
  </si>
  <si>
    <t>MANEJO DE IMÁGENES MÉDICAS</t>
  </si>
  <si>
    <t>PI324606</t>
  </si>
  <si>
    <t>PRÁCTICA INTEGRADA  III TMI</t>
  </si>
  <si>
    <t>AI224606</t>
  </si>
  <si>
    <t>ANATOMÍA PATOLOGÍCA IMAGENOLÓGICA  II</t>
  </si>
  <si>
    <t>HE124606</t>
  </si>
  <si>
    <t>HEMATOLOGIA I</t>
  </si>
  <si>
    <t>BC224606</t>
  </si>
  <si>
    <t>BIOQUIMICA CLINICA II</t>
  </si>
  <si>
    <t>MC224606</t>
  </si>
  <si>
    <t>MICROBIOLOGIA CLINICA II</t>
  </si>
  <si>
    <t>INA24606</t>
  </si>
  <si>
    <t xml:space="preserve">INMUNOLOGIA  APLICADA AL DIAGNOSTICO </t>
  </si>
  <si>
    <t>ETM24606</t>
  </si>
  <si>
    <t>ENFERMERIA  APLICADA  A LA TECNNOLOGIA MEDICA</t>
  </si>
  <si>
    <t>PA324606</t>
  </si>
  <si>
    <t xml:space="preserve">PRACTICA INTEGRADA III TECNOLOGIA MEDICA  BIOANALISIS CLINICO MOLECULAR ,HEMATOLOGIA  Y MEDICINA  TRANSFUSIONAL </t>
  </si>
  <si>
    <t>NE246O06</t>
  </si>
  <si>
    <t>NEUROOFTALMOLOGÍA</t>
  </si>
  <si>
    <t>PI246O06</t>
  </si>
  <si>
    <t>PRÁCTICA INTEGRADA III TMO</t>
  </si>
  <si>
    <t>OP246O06</t>
  </si>
  <si>
    <t xml:space="preserve">TÉCNICAS DE ORTÓPEDICA Y PLÉOPTICA </t>
  </si>
  <si>
    <t>EC246O06</t>
  </si>
  <si>
    <t xml:space="preserve">TÉCNICAS DEL ESTUDIO DEL CAMPO VISUAL </t>
  </si>
  <si>
    <t>MV246O06</t>
  </si>
  <si>
    <t xml:space="preserve">MORFOFISIOPALOTOGÍA DEL SISTEMA VISUAL </t>
  </si>
  <si>
    <t>ES246O06</t>
  </si>
  <si>
    <t>MÉTODOS DE EXPLORACIÓN DEL SISTEMA VISUAL</t>
  </si>
  <si>
    <t>PA246O06</t>
  </si>
  <si>
    <t xml:space="preserve">PSICOLOGÍA  APLICADA  A LA  ATENCIÓN DE SALUD </t>
  </si>
  <si>
    <t>UL224607</t>
  </si>
  <si>
    <t xml:space="preserve">ULTRASONIDO II </t>
  </si>
  <si>
    <t>MNU24607</t>
  </si>
  <si>
    <t>MEDICINA NUCLEAR</t>
  </si>
  <si>
    <t>PG124607</t>
  </si>
  <si>
    <t>PROYECTO GRADO I</t>
  </si>
  <si>
    <t>PI424607</t>
  </si>
  <si>
    <t>PRÁCTICA INTEGRADA IV TMI</t>
  </si>
  <si>
    <t>ENA24607</t>
  </si>
  <si>
    <t xml:space="preserve">ENFERMERÍA APLICADA  A  LA TM </t>
  </si>
  <si>
    <t>ITC24607</t>
  </si>
  <si>
    <t>IMAGENOLOGÍA EN TOMOGRAFÍA COMPUTADA</t>
  </si>
  <si>
    <t>HE224607</t>
  </si>
  <si>
    <t>HEMATOLOGIA II</t>
  </si>
  <si>
    <t>PY124607</t>
  </si>
  <si>
    <t>BOM24607</t>
  </si>
  <si>
    <t>BIOLOGIA MOLECULAR</t>
  </si>
  <si>
    <t>MT124607</t>
  </si>
  <si>
    <t>MEDICINA TRANSFUSIONAL I</t>
  </si>
  <si>
    <t>EF124607</t>
  </si>
  <si>
    <t>ELECTIVO FORMACION GENERAL I</t>
  </si>
  <si>
    <t>PA424607</t>
  </si>
  <si>
    <t xml:space="preserve">PRACTICA INTEGRADA IV TECNOLOGIA MEDICA  BIOANALISIS CLINICO MOLECULAR HEMATOLOGIA Y MEDICINA TRANSFUSIONAL </t>
  </si>
  <si>
    <t>BV246O07</t>
  </si>
  <si>
    <t xml:space="preserve">BAJA VISIÓN </t>
  </si>
  <si>
    <t>PG246O07</t>
  </si>
  <si>
    <t>IM246O07</t>
  </si>
  <si>
    <t xml:space="preserve">INFORMÁTICA MÉDICA </t>
  </si>
  <si>
    <t>OC246O07</t>
  </si>
  <si>
    <t>OPTOMETRÍA CLÍNICA I</t>
  </si>
  <si>
    <t>PI246O07</t>
  </si>
  <si>
    <t>PRÁCTICA INTEGRADA IV TMO</t>
  </si>
  <si>
    <t>ES246O07</t>
  </si>
  <si>
    <t>EXÁMENES FUNCIONALES DEL SISTEMA VISUAL I</t>
  </si>
  <si>
    <t>RAD24608</t>
  </si>
  <si>
    <t xml:space="preserve">RADIOTERAPIA </t>
  </si>
  <si>
    <t>IFM24608</t>
  </si>
  <si>
    <t>INFORMÁTICA MÉDICA</t>
  </si>
  <si>
    <t>PG224608</t>
  </si>
  <si>
    <t>PROYECTO DE GRADO II</t>
  </si>
  <si>
    <t>PI524608</t>
  </si>
  <si>
    <t>PRÁCTICA INTEGRADA  V TMI</t>
  </si>
  <si>
    <t>HED24608</t>
  </si>
  <si>
    <t>RADIOLOGÍA INTERVECIONAL I</t>
  </si>
  <si>
    <t>IRM24608</t>
  </si>
  <si>
    <t xml:space="preserve">IMAGENOLOGÍA EN RESONANCIA MAGNETICA </t>
  </si>
  <si>
    <t>PY224608</t>
  </si>
  <si>
    <t>MT224608</t>
  </si>
  <si>
    <t>MEDICINA TRANSFUSIONAL II</t>
  </si>
  <si>
    <t>TMG24608</t>
  </si>
  <si>
    <t>TECNICAS MOLECULARES APLICADAS AL DIAGNOSTICO</t>
  </si>
  <si>
    <t>PAS24608</t>
  </si>
  <si>
    <t>PSICLOGIA  APLICADA  A LA  ATENCION  EN LA  SALUD</t>
  </si>
  <si>
    <t>PA524608</t>
  </si>
  <si>
    <t xml:space="preserve">PRACTICA INTEGRADA V TECNOLOGIA MEDICA BIOANALISIS CLINICO MOLECULAR  HEMATOLOGIA Y MEDICINA TRANSFUSIONAL </t>
  </si>
  <si>
    <t>TV246O08</t>
  </si>
  <si>
    <t>TERAPIA VISUAL</t>
  </si>
  <si>
    <t>CR246O08</t>
  </si>
  <si>
    <t xml:space="preserve">CIRUGÍA REFRACTIVA </t>
  </si>
  <si>
    <t>PG246O08</t>
  </si>
  <si>
    <t>OC246O08</t>
  </si>
  <si>
    <t>OPTOMETRÍA CLÍNICA II</t>
  </si>
  <si>
    <t>PI246O08</t>
  </si>
  <si>
    <t>PRÁCTICA INTEGRADA V TMO</t>
  </si>
  <si>
    <t>EF246O08</t>
  </si>
  <si>
    <t>EXÁMENES FUNCIONALES DEL SISTEMA VISUAL II</t>
  </si>
  <si>
    <t>IC124609</t>
  </si>
  <si>
    <t>INTEGRADO CLÍNICO  I</t>
  </si>
  <si>
    <t>AI224605,AI224606,BIO24606,ENA24607,FI324605,FNU24606,HED24608,IFM24608,IRM24608,ITC24607,MIM24606,MNU24607,PAA24605,PG124607,PG224608,PI224605,PI324606,PI424607,PI524608,PRD24605,RA124605,RA224606,RAD24608,UL124606,UL224607</t>
  </si>
  <si>
    <t>ELP24609</t>
  </si>
  <si>
    <t>GAS24609</t>
  </si>
  <si>
    <t xml:space="preserve">GESTIÓN Y ADMINISTRACIÓN EN SALUD </t>
  </si>
  <si>
    <t>PP124609</t>
  </si>
  <si>
    <t>PRÁCTICA PROFESIONAL INTEGRADA I TMI</t>
  </si>
  <si>
    <t>ICL24609</t>
  </si>
  <si>
    <t>INTEGRADO CLINICO I</t>
  </si>
  <si>
    <t>EPR24609</t>
  </si>
  <si>
    <t xml:space="preserve">ELECTIVO DE PROFUNDIZACION </t>
  </si>
  <si>
    <t>GAD24609</t>
  </si>
  <si>
    <t>GESTION Y ADMINISTRACION EN SALUD</t>
  </si>
  <si>
    <t>PPR24609</t>
  </si>
  <si>
    <t>PRACTICA  PROFESIONAL I TECNOLOGIA MEDICA BIOANALISIS CLINICO MOLECULAR HEMATOLOGIA Y MEDICINA TRANSFUIONAL</t>
  </si>
  <si>
    <t>IC246O09</t>
  </si>
  <si>
    <t>BI246O05,BV246O07,CR246O08,EA246O05,EC246O06,EF246O08,ES246O05,ES246O06,ES246O07,FI246O05,IM246O07,MS246O05,MV246O06,NE246O06,OC246O07,OC246O08,OF246O05,OP246O06,PA246O06,PG246O07,PG246O08,PI246O05,PI246O06,PI246O07,PI246O08,TV246O08</t>
  </si>
  <si>
    <t>EP246O09</t>
  </si>
  <si>
    <t>PI246O09</t>
  </si>
  <si>
    <t>PRÁCTICA PROFESIONAL I TMO</t>
  </si>
  <si>
    <t>GA246O09</t>
  </si>
  <si>
    <t>GESTIÓN Y ADMINISTRACIÓN EN SALUD</t>
  </si>
  <si>
    <t>IC224610</t>
  </si>
  <si>
    <t>INTEGRADO CLÍNICO II</t>
  </si>
  <si>
    <t>FG224610</t>
  </si>
  <si>
    <t>PP224610</t>
  </si>
  <si>
    <t>PRÁCTICA PROFESIONAL INTEGRADA II TMI</t>
  </si>
  <si>
    <t>CCS24610</t>
  </si>
  <si>
    <t xml:space="preserve">CONTROL DE CALIDAD EN SALUD Y PROCESOS DE ACREDITACIÓN </t>
  </si>
  <si>
    <t>IC224609</t>
  </si>
  <si>
    <t>INTEGRADO CLINICO II</t>
  </si>
  <si>
    <t>EF224609</t>
  </si>
  <si>
    <t>ELECTIVO FORMACION GENERAL II</t>
  </si>
  <si>
    <t>CCA24609</t>
  </si>
  <si>
    <t xml:space="preserve">CONTROL DE CALIDAD EN SALUD Y PROCESOS DE ACREDITACION </t>
  </si>
  <si>
    <t>PP224609</t>
  </si>
  <si>
    <t xml:space="preserve">PRACTICA PROFESIONAL II TECNOLOGIA MEDICA  BIOANALISIS  CLINICO MOLECULAR HEMATOLOGIA  Y MEDICINA TRANSFUSIONAL </t>
  </si>
  <si>
    <t>IC246O10</t>
  </si>
  <si>
    <t>EG246O10</t>
  </si>
  <si>
    <t>PP246O10</t>
  </si>
  <si>
    <t>PRÁCTICA PROFESIONAL INTEGRADAD II TMO</t>
  </si>
  <si>
    <t>CC246O10</t>
  </si>
  <si>
    <t>IN124701</t>
  </si>
  <si>
    <t>OH124701</t>
  </si>
  <si>
    <t>OCUPACIÓN HUMANA  I</t>
  </si>
  <si>
    <t>NCI24701</t>
  </si>
  <si>
    <t>NLE24701</t>
  </si>
  <si>
    <t>HA124701</t>
  </si>
  <si>
    <t>NAU24701</t>
  </si>
  <si>
    <t>NMA24701</t>
  </si>
  <si>
    <t>EG124701</t>
  </si>
  <si>
    <t>ELECTIVO DE FORMACIÓN GENERAL  I</t>
  </si>
  <si>
    <t>PV124701</t>
  </si>
  <si>
    <t>PSICOLOGÍA DELCURSO DE LA VIDA I</t>
  </si>
  <si>
    <t>FBG24701</t>
  </si>
  <si>
    <t>IN224702</t>
  </si>
  <si>
    <t>OH224702</t>
  </si>
  <si>
    <t>OCUPACIÓN HUMANA II</t>
  </si>
  <si>
    <t>HA224702</t>
  </si>
  <si>
    <t>EG224702</t>
  </si>
  <si>
    <t>MMM24702</t>
  </si>
  <si>
    <t>PV224702</t>
  </si>
  <si>
    <t>PSICOLOGÍA DEL CURSO DE LA VIDA II</t>
  </si>
  <si>
    <t>EI124702</t>
  </si>
  <si>
    <t>ESTRATEGIAS DE INTERVENCIÓN TERAPÉUTICA II</t>
  </si>
  <si>
    <t>IN324703</t>
  </si>
  <si>
    <t>ETC24703</t>
  </si>
  <si>
    <t>MH124703</t>
  </si>
  <si>
    <t>MOVIMIENTO HUMANO I</t>
  </si>
  <si>
    <t>OH324703</t>
  </si>
  <si>
    <t>OCUPACIÓN HUMANA III</t>
  </si>
  <si>
    <t>NNH24703</t>
  </si>
  <si>
    <t>NEUROANATOMÍA Y NEUROFISIOLOGÍA  HUMANA</t>
  </si>
  <si>
    <t>EI224703</t>
  </si>
  <si>
    <t>ESTRATEGÍAS DE INTERVENCIÓN  TERAPÉUTICA II</t>
  </si>
  <si>
    <t>PI124703</t>
  </si>
  <si>
    <t>PRÁCTICA INTEGRADA DE TERAPIA OCUPACIONAL I</t>
  </si>
  <si>
    <t>IN424704</t>
  </si>
  <si>
    <t>AT124704</t>
  </si>
  <si>
    <t xml:space="preserve">AYUDAS TÉCNICAS I </t>
  </si>
  <si>
    <t>MH224704</t>
  </si>
  <si>
    <t>MOVIMIENTO HUMANO  II</t>
  </si>
  <si>
    <t>NCC24704</t>
  </si>
  <si>
    <t xml:space="preserve">NEUROCIENCIA COGNITIVA Y CONDUCTUAL </t>
  </si>
  <si>
    <t>RSU24704</t>
  </si>
  <si>
    <t>PI224704</t>
  </si>
  <si>
    <t>PRÁCTICA INTEGRADA  DE TERAPIA OCUPACIONAL II</t>
  </si>
  <si>
    <t>MI124704</t>
  </si>
  <si>
    <t xml:space="preserve">MODELOS DE INTERVENCIÓN EN TERAPIA OCUPACIONAL I </t>
  </si>
  <si>
    <t>AT224705</t>
  </si>
  <si>
    <t>AYUDAS TÉCNICAS II</t>
  </si>
  <si>
    <t>TOI24705</t>
  </si>
  <si>
    <t xml:space="preserve">TERAPIA OCUPACIONAL EN INCLUSIÓN </t>
  </si>
  <si>
    <t>PPS24705</t>
  </si>
  <si>
    <t>POLÍTICAS PÚBLICAS SOCIOSANITARIAS</t>
  </si>
  <si>
    <t>IT124705</t>
  </si>
  <si>
    <t>INVESTIGACIÓN EN TERAPIA OCUPACIONAL I</t>
  </si>
  <si>
    <t>PI324705</t>
  </si>
  <si>
    <t>PRÁCTICA INTEGRADA DE TERAPIA OCUPACIONAL III</t>
  </si>
  <si>
    <t>MI224705</t>
  </si>
  <si>
    <t>MODELOS DE INTERVENCIÓN EN TERAPIA OCUPACIONAL II</t>
  </si>
  <si>
    <t>IA124706</t>
  </si>
  <si>
    <t>INTERVENCIÓN EN ADULTEZ I</t>
  </si>
  <si>
    <t>IE124706</t>
  </si>
  <si>
    <t>INTERVENCIÓN EN ENVEJECIMIENTO I</t>
  </si>
  <si>
    <t>II124706</t>
  </si>
  <si>
    <t>INTERVENCIÓN EN INFANTO ADOLESCENTE I</t>
  </si>
  <si>
    <t>IT224706</t>
  </si>
  <si>
    <t>INVESTIGACIÓN EN TERAPIA OCUPACIONAL II</t>
  </si>
  <si>
    <t>GA124706</t>
  </si>
  <si>
    <t>GESTIÓN Y ADMINISTRACIÓN SOCIOSANITARIA  I</t>
  </si>
  <si>
    <t>PI424706</t>
  </si>
  <si>
    <t>PRÁCTICA INTEGRADA DE TERAPIA OCUPACIONAL IV</t>
  </si>
  <si>
    <t>TG124707</t>
  </si>
  <si>
    <t>TRABAJO DE GRADO I</t>
  </si>
  <si>
    <t>IA224707</t>
  </si>
  <si>
    <t>INTERVENCIÓN EN ADULTEZ II</t>
  </si>
  <si>
    <t>IE224707</t>
  </si>
  <si>
    <t>INTERVENCIÓN EN ENVEJECIMIENTO II</t>
  </si>
  <si>
    <t>II224707</t>
  </si>
  <si>
    <t>INTERVENCIÓN EN INFANTO ADOLESCENTE II</t>
  </si>
  <si>
    <t>GA224707</t>
  </si>
  <si>
    <t>GESTIÓN Y ADMINISTRACIÓN SOCIOSANITARIA II</t>
  </si>
  <si>
    <t>PI524707</t>
  </si>
  <si>
    <t>PRÁCTICA INTEGRADA DE TERAPIA OCUPACIONAL V</t>
  </si>
  <si>
    <t>TG224708</t>
  </si>
  <si>
    <t>TRABAJO DE GRADO II</t>
  </si>
  <si>
    <t>IA224708</t>
  </si>
  <si>
    <t>INTERVENCIÓN EN ADULTEZ III</t>
  </si>
  <si>
    <t>GIN24708</t>
  </si>
  <si>
    <t xml:space="preserve">GESTIÓN E INTERVENCIÓN COMUNITARIA </t>
  </si>
  <si>
    <t>IE324708</t>
  </si>
  <si>
    <t>INTERVENCIÓN EN ENVEJECIMIIENTO III</t>
  </si>
  <si>
    <t>II324708</t>
  </si>
  <si>
    <t>INTERVENCIÓN EN INFANTO ADOLESCENTE III</t>
  </si>
  <si>
    <t>PI624708</t>
  </si>
  <si>
    <t>PRÁCTICA INTEGRADA TERAPIA OCUPACIONAL VI</t>
  </si>
  <si>
    <t>ELP24709</t>
  </si>
  <si>
    <t xml:space="preserve">ELECTIVO EN PROFUNDIZACIÓN </t>
  </si>
  <si>
    <t>PPA24709</t>
  </si>
  <si>
    <t>PRÁCTICA PROFESIONAL EN ADULTEZ</t>
  </si>
  <si>
    <t>AT224705,GA124706,GA224707,GIN24708,IA124706,IA224707,IA224708,IE124706,IE224707,IE324708,II124706,II224707,II324708,IT124705,IT224706,MI224705,PI324705,PI424706,PI524707,PI624708,PPS24705,TG124707,TG224708,TOI24705</t>
  </si>
  <si>
    <t>PPE24709</t>
  </si>
  <si>
    <t xml:space="preserve">PRÁCTICA PROFESIONAL EN ENVEJECIMIENTO </t>
  </si>
  <si>
    <t>PPI24709</t>
  </si>
  <si>
    <t>PRÁCTICA PROFESIONAL EN INFANTO ADOLECENTE</t>
  </si>
  <si>
    <t>AT224705,GA124706,GA224707,GIN24708,IA124706,IA224707,IA224708,IE124706,IE224707,IE324708,II124706,II224707,II324708,IT124705,IT224706,MI224705,PI324705,PI424706,PI524707,PI624708,PPS24705,TG124707,TG224708</t>
  </si>
  <si>
    <t>PPA24710</t>
  </si>
  <si>
    <t>THP24710</t>
  </si>
  <si>
    <t>TALLLER DE HABILIDADES PROFESIONALES</t>
  </si>
  <si>
    <t>PPE24710</t>
  </si>
  <si>
    <t>PRÁCTICA PROFESIONAL EN ENVEJECIEMIENTO</t>
  </si>
  <si>
    <t>PPI24710</t>
  </si>
  <si>
    <t>GA124706,GA224707,GIN24708,IA224707,IA224708,IE124706,IE224707,IE324708,II124706,II224707,II324708,IT124705,IT224706,MI224705,PI324705,PI424706,PI624708,PPS24705,TG124707,TG224708,TOI24705</t>
  </si>
  <si>
    <t>IN150301</t>
  </si>
  <si>
    <t>NLE50301</t>
  </si>
  <si>
    <t>NMA50301</t>
  </si>
  <si>
    <t>NIVELACIÓN 0 MATEMATICA</t>
  </si>
  <si>
    <t>HA150301</t>
  </si>
  <si>
    <t>NAU50301</t>
  </si>
  <si>
    <t>FG150301</t>
  </si>
  <si>
    <t>TIE50301</t>
  </si>
  <si>
    <t>FPH50301</t>
  </si>
  <si>
    <t>FUNDAMENTOS PSICOLÓGICOS DEL DESARROLLO HUMANO</t>
  </si>
  <si>
    <t>TSS50301</t>
  </si>
  <si>
    <t xml:space="preserve">EL TRABAJO SOCIAL Y LA PERSONA DEL TRABAJADOR SOCIAL </t>
  </si>
  <si>
    <t>FSI50301</t>
  </si>
  <si>
    <t xml:space="preserve">FUNDAMENTOS DE LA SOCIOLOGÍA PARA LA INTERVENCIÓN SOCIAL </t>
  </si>
  <si>
    <t>IN250302</t>
  </si>
  <si>
    <t>PSS50302</t>
  </si>
  <si>
    <t xml:space="preserve">PSICOLOGÍA SOCIAL </t>
  </si>
  <si>
    <t>HA250302</t>
  </si>
  <si>
    <t>ASO50302</t>
  </si>
  <si>
    <t xml:space="preserve">ANTROPOLOGÍA SOCIOCULTURAL </t>
  </si>
  <si>
    <t>PT150302</t>
  </si>
  <si>
    <t>PRÁCTICA I:  PRÁCTICA DE OBSERVACIÓN</t>
  </si>
  <si>
    <t>TTS50302</t>
  </si>
  <si>
    <t>FUNDAMENTOS TEÓRICOS DEL TRABAJO SOCIAL Y SU INTEVENCIÓN SITUADA.</t>
  </si>
  <si>
    <t>IN350303</t>
  </si>
  <si>
    <t>MIC50303</t>
  </si>
  <si>
    <t xml:space="preserve">MICROECONOMÍA </t>
  </si>
  <si>
    <t>EYC50303</t>
  </si>
  <si>
    <t>EAP50303</t>
  </si>
  <si>
    <t xml:space="preserve">ESTADO, ADMINSTRACIÓN Y POLÍTICAS PÚBLICAS </t>
  </si>
  <si>
    <t>MS150303</t>
  </si>
  <si>
    <t>METODOLOGÍAS DE INTERVENCIÓN SOCIAL I  :  INDIVIDUO Y FAMILIA</t>
  </si>
  <si>
    <t>DTS50303</t>
  </si>
  <si>
    <t xml:space="preserve">DEONTOLOGÍA DEL TRABAJO SOCIAL, MIRADAS CRÍTICAS Y DEAFÍOS ÉTICOS DE LA INTERVENCIÓN SOCIAL </t>
  </si>
  <si>
    <t>IN350304</t>
  </si>
  <si>
    <t>FG250304</t>
  </si>
  <si>
    <t>PT250304</t>
  </si>
  <si>
    <t xml:space="preserve">PRÁCTICA II:  INDIVIDUO Y FAMILIA </t>
  </si>
  <si>
    <t>RSU50304</t>
  </si>
  <si>
    <t>ECS50304</t>
  </si>
  <si>
    <t xml:space="preserve">ESTADÍSTICA PARA LAS CIENCIAS SOCIALES </t>
  </si>
  <si>
    <t>FIF50304</t>
  </si>
  <si>
    <t>FUNDAMENTOS SOCIOJURÍDICOS DEL INDIVIDUO Y SU FAMILIA</t>
  </si>
  <si>
    <t>TFA50305</t>
  </si>
  <si>
    <t xml:space="preserve">TEORÍA FAMILIAR APLICADA. </t>
  </si>
  <si>
    <t>LPL50305</t>
  </si>
  <si>
    <t xml:space="preserve">LEGISLACIÓN Y PROTECCIÓN LABORAL </t>
  </si>
  <si>
    <t>MS250305</t>
  </si>
  <si>
    <t>METODOLOGÍA DE INTERVENCIÓN SOCIAL II : GRUPOS Y REDES</t>
  </si>
  <si>
    <t>HTS50305</t>
  </si>
  <si>
    <t xml:space="preserve">HERRAMIENTAS DIGITALES Y ANÁLISIS DE DATOS PARA EL TRABAJO SOCIAL </t>
  </si>
  <si>
    <t>ESI50305</t>
  </si>
  <si>
    <t>ENCUADRES SOCIOPOLÍTICOS PARA LA INTERVENCIÓN EN SALUD PÚBLICA Y FAMILIA.</t>
  </si>
  <si>
    <t>EIS50305</t>
  </si>
  <si>
    <t xml:space="preserve">EPISTEMOLOGÍA Y HABILIDADES PARA LA INVESTIGACIÓN SOCIAL Y SU SISTEMATIZACIÓN </t>
  </si>
  <si>
    <t>SGS50306</t>
  </si>
  <si>
    <t xml:space="preserve">SEGURIDAD SOCIAL </t>
  </si>
  <si>
    <t>PT350306</t>
  </si>
  <si>
    <t xml:space="preserve">PRÁCTICA III: GRUPOS Y REDES </t>
  </si>
  <si>
    <t>TCM50306</t>
  </si>
  <si>
    <t xml:space="preserve">TRABAJO SOCIAL CLÍNICO Y  SALUD MENTAL </t>
  </si>
  <si>
    <t>MIC50306</t>
  </si>
  <si>
    <t>DGI50306</t>
  </si>
  <si>
    <t xml:space="preserve">DERECHOS HUMANOS, PERSPECTIVAS DE GÉNERO E INCLUSIÓN. </t>
  </si>
  <si>
    <t>MS350306</t>
  </si>
  <si>
    <t>METODOLOGÍA DE INTERVENCIÓN SOCIAL III : COMUNIDAD Y CIUDADANÍA</t>
  </si>
  <si>
    <t>PT350307</t>
  </si>
  <si>
    <t xml:space="preserve">PRÁCTICA IV: COMUNIDADES Y CIUDADANÍA </t>
  </si>
  <si>
    <t>FMI50307</t>
  </si>
  <si>
    <t xml:space="preserve">FAMILIA, MIGRACIÓN E INTERCULTURALIDAD. </t>
  </si>
  <si>
    <t>MIC50307</t>
  </si>
  <si>
    <t>PPS50307</t>
  </si>
  <si>
    <t xml:space="preserve">DISEÑO Y PLANIFICACIÓN DE PROYECTOS SOCIALES </t>
  </si>
  <si>
    <t>ODP50307</t>
  </si>
  <si>
    <t xml:space="preserve">TRABAJO SOCIAL ORGANIZACIONAL Y DESARROLLO DE PERSONAS. </t>
  </si>
  <si>
    <t>MED50307</t>
  </si>
  <si>
    <t xml:space="preserve">CONFLICTOLOGÍA Y RESOLUCIÓN ALTERNATIVA DE CONFLICTOS:  MEDIACIÓN </t>
  </si>
  <si>
    <t>SMG50308</t>
  </si>
  <si>
    <t>PSF50308</t>
  </si>
  <si>
    <t>PERITAJE SOCIO FAMILIAR</t>
  </si>
  <si>
    <t>PSM50308</t>
  </si>
  <si>
    <t>PSICOPATOLOGÍA Y SALUD MENTAL</t>
  </si>
  <si>
    <t>TSG50308</t>
  </si>
  <si>
    <t xml:space="preserve">TRABAJO SOCIAL GERONTOLÓGICO </t>
  </si>
  <si>
    <t>GPS50308</t>
  </si>
  <si>
    <t xml:space="preserve">GESTIÓN Y EVALUACIÓN DE PROYECTOS SOCIALES </t>
  </si>
  <si>
    <t>ERS50308</t>
  </si>
  <si>
    <t xml:space="preserve">EMPRENDIMIENTO Y RESPONSABILIDAD SOCIAL EMPRESARIAL </t>
  </si>
  <si>
    <t>PPF50309</t>
  </si>
  <si>
    <t>ASO50302,DGI50306,DTS50303,EAP50303,ECS50304,EIS50305,ERS50308,ESI50305,EYC50303,FG150301,FG250304,FIF50304,FMI50307,FPH50301,FSI50301,GPS50308,HA150301,HA250302,HTS50305,IN150301,IN250302,IN350303,IN350304,LPL50305,MED50307,MIC50303,MIC50306,MIC50307,MS150303,MS250305,MS350306,ODP50307,PPS50307,PSF50308,PSM50308,PSS50302,PT150302,PT250304,PT350306,PT350307,RSU50304,SGS50306,SMG50308,TCM50306,TFA50305,TIE50301,TSG50308,TSS50301,TTS50302</t>
  </si>
  <si>
    <t>EEE50309</t>
  </si>
  <si>
    <t xml:space="preserve">ELECTIVO DE ESPECIALIDAD </t>
  </si>
  <si>
    <t>EPF50309</t>
  </si>
  <si>
    <t>PTS50309</t>
  </si>
  <si>
    <t>PROYECTO DE TITULACIÓN E INTERVENCION SOCIAL</t>
  </si>
  <si>
    <t>Universidad Bernardo O´Higgins</t>
  </si>
  <si>
    <t>Santiago</t>
  </si>
  <si>
    <t>Bilateral</t>
  </si>
  <si>
    <r>
      <t xml:space="preserve">Ver hoja </t>
    </r>
    <r>
      <rPr>
        <b/>
        <sz val="11"/>
        <color theme="1"/>
        <rFont val="Calibri"/>
        <family val="2"/>
        <scheme val="minor"/>
      </rPr>
      <t>UBO</t>
    </r>
  </si>
  <si>
    <t>18 de junio 2021</t>
  </si>
  <si>
    <t>16 de agosto 2021</t>
  </si>
  <si>
    <t>4 de diciembre 2021</t>
  </si>
  <si>
    <t xml:space="preserve">Completa el “formulario de postulación” antes de la fecha límite. Necesitarás adjuntar una imagen de tu cédula de identidad y/o de tu pasaporte y el acuerdo académico. Ante cualquier duda, contáctate con el Coordinador de Movilidad Incoming a internacional@ubo.cl. Es muy importante que anotes el “código de asignatura” en tu acuerdo académico.  </t>
  </si>
  <si>
    <r>
      <t xml:space="preserve">El estudiante debe diligenciar el siguiente formulario: </t>
    </r>
    <r>
      <rPr>
        <b/>
        <sz val="11"/>
        <color theme="1"/>
        <rFont val="Calibri"/>
        <family val="2"/>
        <scheme val="minor"/>
      </rPr>
      <t>https://forms.office.com/r/4V1ruQXiHB</t>
    </r>
    <r>
      <rPr>
        <sz val="11"/>
        <color theme="1"/>
        <rFont val="Calibri"/>
        <family val="2"/>
        <scheme val="minor"/>
      </rPr>
      <t xml:space="preserve">  La oficina encargada de la movilidad debe enviar Copia de DNI o Pasaporte, Historial de calificaciones, Carta de nominación por parte de la institución de origen, en la que se mencionen los cursos a los cuales aplica.</t>
    </r>
  </si>
  <si>
    <t>Córdoba</t>
  </si>
  <si>
    <t>Instituto Universitario Patagónico de las Artes</t>
  </si>
  <si>
    <t>Universidad Argentina - CIN</t>
  </si>
  <si>
    <t>País de orígen</t>
  </si>
  <si>
    <t>Provincia</t>
  </si>
  <si>
    <t xml:space="preserve"> Nivel de estudio (Pregrado, Grado, Posgrado)</t>
  </si>
  <si>
    <t>Modalidad (Virtual)</t>
  </si>
  <si>
    <t>Periodo académico</t>
  </si>
  <si>
    <t>Carga horaria</t>
  </si>
  <si>
    <t>Fecha límite de recepción de postulaciones de estudiantes</t>
  </si>
  <si>
    <t>Fecha de notificación de los estudiantes seleccionados y envío de cartas de aceptación</t>
  </si>
  <si>
    <t>Periodo de exámenes finales</t>
  </si>
  <si>
    <t>Período de envío de calificaciones finales</t>
  </si>
  <si>
    <t>Argentina</t>
  </si>
  <si>
    <t>Río Negro</t>
  </si>
  <si>
    <t>Grado</t>
  </si>
  <si>
    <t>Sincrónicas - Asincrónicos</t>
  </si>
  <si>
    <t>Artes Visuales</t>
  </si>
  <si>
    <t>Historia de las Artes Visuales II</t>
  </si>
  <si>
    <t>Tecnicatura - Profesorado - Licenciatura</t>
  </si>
  <si>
    <t>2° Cuatrimestre 2021</t>
  </si>
  <si>
    <t>3 Semanales</t>
  </si>
  <si>
    <t>Sartino Lucía - Sacks Gabriela</t>
  </si>
  <si>
    <t>lsartino@iupa.edu.ar-gsacks@iupa.edu.ar</t>
  </si>
  <si>
    <t>6 al 21 del 12 de 2021</t>
  </si>
  <si>
    <t>Herramientas Digitales I</t>
  </si>
  <si>
    <t>4 Semanales</t>
  </si>
  <si>
    <t>Ezequiel Ziaurruiz Culla . Luciana Lorca</t>
  </si>
  <si>
    <t xml:space="preserve">eziaurruiz@iupa.edu.ar- llorca@iupa.edu.ar </t>
  </si>
  <si>
    <t>Seminario de Semiótica y retórica de la imagen</t>
  </si>
  <si>
    <t xml:space="preserve"> Licenciatura</t>
  </si>
  <si>
    <t>Cordero Mariana</t>
  </si>
  <si>
    <t>mcordero@iupa.edu.ar</t>
  </si>
  <si>
    <t>Taller de producción y circulación de obra</t>
  </si>
  <si>
    <t xml:space="preserve">Tecnicatura </t>
  </si>
  <si>
    <t>Riquelme Cristian</t>
  </si>
  <si>
    <t xml:space="preserve">criquelme@iupa.edu.ar </t>
  </si>
  <si>
    <t>Sincrónico y asincrónico</t>
  </si>
  <si>
    <t>Artes Audiovisuales</t>
  </si>
  <si>
    <t>Posicionamiento y comercialización de productos audiovisuales</t>
  </si>
  <si>
    <t>Licenciatura en Artes Audiovisuales, Profesorado de Artes Audiovisuales</t>
  </si>
  <si>
    <t>2º cuatrimestre 2021</t>
  </si>
  <si>
    <t>3 hs semanales</t>
  </si>
  <si>
    <t>https://docs.google.com/document/d/1seAJViH2m6FwYDESSBfkcqudAxDGgYaboy0l_rh7wsA/edit?usp=sharing</t>
  </si>
  <si>
    <t>LARA DECUZZI</t>
  </si>
  <si>
    <t>ldecuzzi@iupa.edu.ar</t>
  </si>
  <si>
    <t>6 al 21/12/2021</t>
  </si>
  <si>
    <t>27 al 20/12/2021</t>
  </si>
  <si>
    <t>Se dictara Cuatrimestral</t>
  </si>
  <si>
    <t>Taller de desarrollo de proyectos audiovisules</t>
  </si>
  <si>
    <t>2º cuatrimestre 2021 y 1º cuatrimestre 2022</t>
  </si>
  <si>
    <t>https://docs.google.com/document/d/1FE4L_uRLb6TNbNnoKRSW1MPGo7NNDqVkWVKjvgUU0mA/edit?usp=sharing</t>
  </si>
  <si>
    <t>Estudiante Avanzado de carrera relacionada a audiovisuales</t>
  </si>
  <si>
    <t>Taller de Guion de Series y Telenovelas</t>
  </si>
  <si>
    <t>Tecnicatura universitaria en Guion</t>
  </si>
  <si>
    <t>Anual 2021</t>
  </si>
  <si>
    <t>https://drive.google.com/file/d/1ruj6pRjiCcxufywLKYYWbBDS2vV8wn0x/view?usp=sharing</t>
  </si>
  <si>
    <t>– Ciclo de nivel medio de la enseñanza común completo. Mayores de 25 años sin título  secundario: cumplir con los requisitos definidos por el Art. 7° de la Ley N° 24521 y lo  establecido por la reglamentación del IUPA.</t>
  </si>
  <si>
    <t>Ricardo Haye</t>
  </si>
  <si>
    <t>rhaye@iupa.edu.ar</t>
  </si>
  <si>
    <t>asincrónico</t>
  </si>
  <si>
    <t>Redes/medios digitales</t>
  </si>
  <si>
    <t>Taller de comunicación y nuevos medios</t>
  </si>
  <si>
    <t>Licenciatura en Música Popular</t>
  </si>
  <si>
    <t>2do Cuatrimestre</t>
  </si>
  <si>
    <t>https://iupa.edu.ar/sitio/carreras/licenciatura-en-musica-popular/</t>
  </si>
  <si>
    <t>Estudiantes de área humanística, arte, música</t>
  </si>
  <si>
    <t>Daiana Moraga</t>
  </si>
  <si>
    <t>dmoraga@iupa.edu.ar</t>
  </si>
  <si>
    <t>9 al 11/8/21</t>
  </si>
  <si>
    <t>26 al 30/11/21</t>
  </si>
  <si>
    <t>23 al 27/11/21</t>
  </si>
  <si>
    <t>Música/cultura digital/derecho</t>
  </si>
  <si>
    <t>La industria musical y formas alternativas de circulación</t>
  </si>
  <si>
    <t>sincrónico</t>
  </si>
  <si>
    <t>Arte/Música/cultura general</t>
  </si>
  <si>
    <t>Historia de la Música Popular</t>
  </si>
  <si>
    <t>Expresión Fotográfica Contemporánea</t>
  </si>
  <si>
    <t>Tecnicatura Universitaria en Fotografía</t>
  </si>
  <si>
    <t>2° cuatrimestre 2021</t>
  </si>
  <si>
    <t>https://drive.google.com/file/d/1HxcoRgW-HGzzjtYK0FA_IjWq0kO68WAd/view?usp=sharing</t>
  </si>
  <si>
    <t>Ayelen Koopmann</t>
  </si>
  <si>
    <t>akoopmann@iupa.edu.ar</t>
  </si>
  <si>
    <t>7 al 20/12/2021</t>
  </si>
  <si>
    <t>PREGRADO</t>
  </si>
  <si>
    <t>Semiótica y Estética Fotográfica</t>
  </si>
  <si>
    <t>https://drive.google.com/file/d/1DtEcvRT-bhSJ_CvH-9VQ3lPvk-ZOy-vk/view?usp=sharing</t>
  </si>
  <si>
    <r>
      <t xml:space="preserve">ver hoja </t>
    </r>
    <r>
      <rPr>
        <b/>
        <sz val="11"/>
        <color theme="1"/>
        <rFont val="Calibri"/>
        <family val="2"/>
        <scheme val="minor"/>
      </rPr>
      <t>IUPArtes</t>
    </r>
  </si>
  <si>
    <t>Universidad de la Defensa Nacional - UNDEF</t>
  </si>
  <si>
    <t>lflores@iua.edu.ar</t>
  </si>
  <si>
    <t>Asincrónico (incluye encuentros sincrónicos optativos)</t>
  </si>
  <si>
    <t>Administración I</t>
  </si>
  <si>
    <t>2° semestre 2021</t>
  </si>
  <si>
    <t>https://drive.google.com/file/d/1eazfY_L6m-gJ81N6f19Um4jNK8FBXg0F/view?usp=sharing</t>
  </si>
  <si>
    <t>Dra. Ricci Maria Beatriz</t>
  </si>
  <si>
    <t>mricci@iua.edu.ar</t>
  </si>
  <si>
    <t>13 de noviembre de 2021</t>
  </si>
  <si>
    <t>13/12/21 al 17/12/21</t>
  </si>
  <si>
    <t>El examen final se realizará virtualmente, según cronograma de la FCA</t>
  </si>
  <si>
    <t>Comercialización I</t>
  </si>
  <si>
    <t>https://drive.google.com/file/d/1sL1y7p1-k-N4e3XkoI0P21SX0Pk27Fgp/view?usp=sharing</t>
  </si>
  <si>
    <t>Las organizaciones como sistema. Los procesos organizacionales. El cambio en las organizaciones.</t>
  </si>
  <si>
    <t>Contable</t>
  </si>
  <si>
    <t>Sistemas Contables II</t>
  </si>
  <si>
    <t>https://drive.google.com/file/d/11NbjOiktsdeiBokbuEs8q9Wz-AROT3Oc/view?usp=sharing</t>
  </si>
  <si>
    <t>Conceptos Contables Generales y Particulares (Activo, Pasivo y P. Neto). Culminación del Proceso Contable (Balance General).</t>
  </si>
  <si>
    <t>Cr. Salvai Adrian</t>
  </si>
  <si>
    <t>asalvai@iua.edu.ar</t>
  </si>
  <si>
    <t>Finanzas</t>
  </si>
  <si>
    <t>https://drive.google.com/file/d/1tcm-3qIgUTaaTT-oibqOfTwPLEYquakY/view?usp=sharing</t>
  </si>
  <si>
    <t>Funciones reales dos variables reales. Derivadas parciales. Integrales múltiples. Sistemas de ecuaciones lineales. Matrices. Determinante. Programación lineal. Introducción a errores. Resolución mediante computadora.</t>
  </si>
  <si>
    <t>Mgr. Luczywo Nadia</t>
  </si>
  <si>
    <t>nluczywo@iua.edu.ar</t>
  </si>
  <si>
    <t>Matemática</t>
  </si>
  <si>
    <t>Gestión Financiera</t>
  </si>
  <si>
    <t>https://drive.google.com/file/d/1fvsFKYllzCtWILJYZ0wwWlUl-OqUaR7T/view?usp=sharing</t>
  </si>
  <si>
    <t>Concepto de costos y de la contabilidad de gestión. Diferentes elementos del costo, identificación, registración y su aplicación para el control y la toma de decisiones. Distintos sistemas de costos: por órdenes, por proceso, predeterminados. Costos para la toma de decisiones, modelo Costo-Volumen- Utilidad. Planeamiento y presupuesto: sistema de presupuesto integral, presupuestos flexibles. Presupuesto Base Cero.</t>
  </si>
  <si>
    <t>Cr. Cerri Leonardo</t>
  </si>
  <si>
    <t>lcerri@iua.edu.ar</t>
  </si>
  <si>
    <t>Economía II</t>
  </si>
  <si>
    <t>https://drive.google.com/file/d/13hDmXIwjS-xi3z_9FyfzrfYeZpGHyvcR/view?usp=sharing</t>
  </si>
  <si>
    <t>Análisis microeconómico. Problema de la escasez de recursos. Costo de oportunidad. Sistemas de asignación de recursos. Mercado, oferta y demanda. Elasticidad. Producción, costos. Tipos de mercados y fallas de mercado.</t>
  </si>
  <si>
    <t>Lic. Gustavo Reartes</t>
  </si>
  <si>
    <t>greartes@iua.edu.ar</t>
  </si>
  <si>
    <t>Economía III</t>
  </si>
  <si>
    <t>https://drive.google.com/file/d/1zJiFjITtnOtaQF1UV5X4-FOmvK5Js4JG/view?usp=sharing</t>
  </si>
  <si>
    <t>Análisis macroeconómico. El mercado de bienes y servicios. El mercado monetario. Equilibrio simultáneo en los mercados de bienes y dinero: Modelo IS-LM. El sector externo: Balanza de Pagos, tipos de cambio, globalización, integración. Empleo y salarios, pleno empleo y desempleo. Distribución del ingreso. Inflación. Crecimiento y desarrollo económico. Ciclo económico.</t>
  </si>
  <si>
    <t>Dr. Navarrete Jose Luis</t>
  </si>
  <si>
    <t>jlnavarrete@iua.edu.ar</t>
  </si>
  <si>
    <t>Contabilidad Superior I</t>
  </si>
  <si>
    <t>https://drive.google.com/file/d/1XmFgxu3w9WPs1VDgdwxh00xqockFKBMa/view?usp=sharing</t>
  </si>
  <si>
    <t>Conceptos contables básicos. Cualidades o requisitos de la información contable. Elementos de la información contable. Balance general. Modelos contables. Valores corrientes. Estados contables usuales: Información comparativa. Contenido y forma de los estados contables: Estado de situación patrimonial, Estado de resultados, Estado de evolución del patrimonio neto, Estado de flujo de efectivo. Información complementaria. Estados contables en moneda homogénea. Análisis de los estados contables: técnica y procedimientos de análisis. Análisis de la estructura patrimonial, del capital corriente y de rentabilidad. Informes.</t>
  </si>
  <si>
    <t>Esp. Flores Lourdes</t>
  </si>
  <si>
    <t>Contabilidad Superior II</t>
  </si>
  <si>
    <t>https://drive.google.com/file/d/1sQWKcvtm_4irbhV6YcTEBY_NrZnFzZ4u/view?usp=sharing</t>
  </si>
  <si>
    <t>Inflación e información contable. Proceso de reexpresión de Estados Contables. Conversión de Estados Contables. Diferentes métodos. Participaciones societarias en otros entes. Métodos de valuación: Costos más dividendos y valor patrimonial proporcional. Consolidación de Estados Contables. Requisitos. Ajustes y Eliminaciones. Combinaciones de Negocios. Impuesto Diferido. Instrumentos Derivados. Normas contables pertinentes</t>
  </si>
  <si>
    <r>
      <t xml:space="preserve">ver hoja </t>
    </r>
    <r>
      <rPr>
        <b/>
        <sz val="11"/>
        <color theme="1"/>
        <rFont val="Calibri"/>
        <family val="2"/>
        <scheme val="minor"/>
      </rPr>
      <t>UNDEF</t>
    </r>
  </si>
  <si>
    <t>Universidad Nacional de Avellaneda - UNDAV</t>
  </si>
  <si>
    <t>Modelo mixto (sincrónico/asincrónico)</t>
  </si>
  <si>
    <t>Historia Constitucional Argentina y Latinoamericana I</t>
  </si>
  <si>
    <t>Agosto-diciembre</t>
  </si>
  <si>
    <t>Revisar programa</t>
  </si>
  <si>
    <t>https://drive.google.com/drive/folders/1uMSIHnflDhi3Qu-xbcD_RtzeqUIp2357?usp=sharing</t>
  </si>
  <si>
    <t>No se especifican</t>
  </si>
  <si>
    <t>Área internacional</t>
  </si>
  <si>
    <t>Agosto</t>
  </si>
  <si>
    <t>Diciembre</t>
  </si>
  <si>
    <t>1 de julio 2021</t>
  </si>
  <si>
    <t>diciembre 2021</t>
  </si>
  <si>
    <t>marzo 2022</t>
  </si>
  <si>
    <t>Historia Constitucional Argentina y Latinoamericana II</t>
  </si>
  <si>
    <t>Administración y Políticas Públicas</t>
  </si>
  <si>
    <t>Derecho Internacional Privado</t>
  </si>
  <si>
    <t>Derecho Internacional Público</t>
  </si>
  <si>
    <t>Terrorismo de Estado y Delitos de Lesa Humanidad</t>
  </si>
  <si>
    <t>Criminología Crítica Latinoamericana</t>
  </si>
  <si>
    <t>Derecho del Ambiente y los Recursos Naturales</t>
  </si>
  <si>
    <t>Gestión Pública del Turismo</t>
  </si>
  <si>
    <t>https://drive.google.com/drive/folders/1DDrDeOBd_KjDYv4WJdkp0M7PydUnZjM7?usp=sharing</t>
  </si>
  <si>
    <t>Administración y gestión de Recursos Humanos</t>
  </si>
  <si>
    <t>Destinos y patrimonio turístico del AMBA</t>
  </si>
  <si>
    <t>Tendencias y Prospectiva del Turismo</t>
  </si>
  <si>
    <t>Destinos y patrimonio turístico de Ciudad Autónoma de Buenos Aires</t>
  </si>
  <si>
    <t>Gestión Cultural</t>
  </si>
  <si>
    <t>Diseño de Proyectos de Cooperación</t>
  </si>
  <si>
    <t>Licenciatura en Gestión Cultural</t>
  </si>
  <si>
    <t>https://drive.google.com/drive/folders/1lrdT5ynBH81--8cAM6D4TcYb3X4X-lBA?usp=sharing</t>
  </si>
  <si>
    <t>Memoria, Derechos Humanos y ciudadanía cultural</t>
  </si>
  <si>
    <t>Estéticas Contemporáneas</t>
  </si>
  <si>
    <t>Administración Cultural</t>
  </si>
  <si>
    <t>Cultura popular y Carnaval de Buenos Aires</t>
  </si>
  <si>
    <t>Gestión de las Organizaciones</t>
  </si>
  <si>
    <t>Diversidad Cultural e Inclusión Social</t>
  </si>
  <si>
    <t>Problemas socioculturales contemporáneos</t>
  </si>
  <si>
    <t>Licenciatura en Periodismo</t>
  </si>
  <si>
    <t>https://drive.google.com/drive/folders/1ZL2GLniAsmNNf6egfMpxrukuwIu5tApG?usp=sharing</t>
  </si>
  <si>
    <t>Tecnologías de la comunicación y la información</t>
  </si>
  <si>
    <t>Derecho de la comunicación</t>
  </si>
  <si>
    <t>Géneros, Comunicación y Cultura</t>
  </si>
  <si>
    <t>Medios de Comunicación Alternativos y Populares</t>
  </si>
  <si>
    <t>Conceptos Fundamentales del Patrimonio Artístico, Arquitectónico y Urbano</t>
  </si>
  <si>
    <t>https://drive.google.com/drive/folders/10_ESYVeqpx9tF1lkXZIsk48sSBvMr63j?usp=sharing</t>
  </si>
  <si>
    <t>Historia I</t>
  </si>
  <si>
    <t>Historia II</t>
  </si>
  <si>
    <t>Arquitectura del Paisaje</t>
  </si>
  <si>
    <t>Sistemas Estructurales III</t>
  </si>
  <si>
    <t>Sistemas Estructurales IV</t>
  </si>
  <si>
    <t>Sistemas Estructurales V</t>
  </si>
  <si>
    <t>Tecnología de la Construcción IV</t>
  </si>
  <si>
    <t>Tecnología de la Construcción VI</t>
  </si>
  <si>
    <t>Historia de la Vivienda Social Argentina</t>
  </si>
  <si>
    <t>Diseño</t>
  </si>
  <si>
    <t>Taller de Diseño Industrial II</t>
  </si>
  <si>
    <t>Licenciatura en Diseño Industrial</t>
  </si>
  <si>
    <t>https://drive.google.com/drive/folders/1N1dr6GY9kuz-BKwZhEkx2r6yV0UxWSsY?usp=sharing</t>
  </si>
  <si>
    <t>Tecnología en procesos y materiales III</t>
  </si>
  <si>
    <t>Morfología estructural orientada a materiales</t>
  </si>
  <si>
    <t>Diseño de Marcas y Envases</t>
  </si>
  <si>
    <t>Hábitat, Industria y Sociedad</t>
  </si>
  <si>
    <t>Dinero, Crédito y Bancos</t>
  </si>
  <si>
    <t>Licenciatura en Economía</t>
  </si>
  <si>
    <t>https://drive.google.com/drive/folders/12SubpkAwfXG9VfEgys449odUJfjaVtCK?usp=sharing</t>
  </si>
  <si>
    <t>Desarrollo Económico</t>
  </si>
  <si>
    <t>Salud</t>
  </si>
  <si>
    <t>Universidad Nacional de Avellaneda UNDAV</t>
  </si>
  <si>
    <r>
      <t xml:space="preserve">ver hoja </t>
    </r>
    <r>
      <rPr>
        <b/>
        <sz val="11"/>
        <color theme="1"/>
        <rFont val="Calibri"/>
        <family val="2"/>
        <scheme val="minor"/>
      </rPr>
      <t>UNDAV</t>
    </r>
  </si>
  <si>
    <t>Nivel de estudio (Pregrado, Grado, Posgrado)</t>
  </si>
  <si>
    <t>Universidad Nacional de Catamarca - UNCA</t>
  </si>
  <si>
    <t>Catamarca</t>
  </si>
  <si>
    <t xml:space="preserve">Grado </t>
  </si>
  <si>
    <t>A definir</t>
  </si>
  <si>
    <t>Derecho Publico</t>
  </si>
  <si>
    <t xml:space="preserve">Contador Público </t>
  </si>
  <si>
    <t>Agosto - Diciembre</t>
  </si>
  <si>
    <t>http://eco.unca.edu.ar/content/carreras/index.php?categoria=grado&amp;oferta=cpn2018</t>
  </si>
  <si>
    <t>30% de la carrera aprobado</t>
  </si>
  <si>
    <t>Evelin Sotomayor</t>
  </si>
  <si>
    <t xml:space="preserve">evelinsotomayor@hotmail.com  </t>
  </si>
  <si>
    <t>14 de junio de 2021</t>
  </si>
  <si>
    <t>28 de junio de 2021</t>
  </si>
  <si>
    <t>Calculo Integral</t>
  </si>
  <si>
    <t>Contabilidad Financiera  - Registración</t>
  </si>
  <si>
    <t>Contabilidad Financiera  - Medición</t>
  </si>
  <si>
    <t>Microeconomía</t>
  </si>
  <si>
    <t>Administración Básica</t>
  </si>
  <si>
    <t>Tecnología de la Información</t>
  </si>
  <si>
    <t>Estadistica</t>
  </si>
  <si>
    <t>Derecho Laboral y Previsional</t>
  </si>
  <si>
    <t>Matematica Financiera y Actuarial</t>
  </si>
  <si>
    <t>Contabilidad de Gestión y Costos</t>
  </si>
  <si>
    <t>Contabilidad IV</t>
  </si>
  <si>
    <t>http://eco.unca.edu.ar/content/carreras/index.php?categoria=grado&amp;oferta=cpn</t>
  </si>
  <si>
    <t>Administración y Contabilidad Pública</t>
  </si>
  <si>
    <t>Teoría y Técnica Impositiva I</t>
  </si>
  <si>
    <t>Ejercicio Profesional para Contadores</t>
  </si>
  <si>
    <t>Legislación Concursal y Práctica Judicial</t>
  </si>
  <si>
    <t>Teoría y Técnica Impositiva III</t>
  </si>
  <si>
    <t>Planeamiento a Largo Plazo</t>
  </si>
  <si>
    <t>Introduccion a la Investigación Social</t>
  </si>
  <si>
    <t>Administración del Personal</t>
  </si>
  <si>
    <t>Derecho Civil</t>
  </si>
  <si>
    <t>http://eco.unca.edu.ar/content/carreras/index.php?categoria=grado&amp;oferta=ladm</t>
  </si>
  <si>
    <t>Contabilidad para Administradores</t>
  </si>
  <si>
    <t>Introducción a la Investigación Social</t>
  </si>
  <si>
    <t>Organización Contable y Adminsitrativa</t>
  </si>
  <si>
    <t>Comportamiento Organizacional</t>
  </si>
  <si>
    <t>Doctrinas Sociales y Económicas</t>
  </si>
  <si>
    <t>Cálculo Financiero</t>
  </si>
  <si>
    <t>Administración de Personal</t>
  </si>
  <si>
    <t xml:space="preserve">Teoría de la Decisión </t>
  </si>
  <si>
    <t>Investigación Operativa</t>
  </si>
  <si>
    <t>Régimen Tributario</t>
  </si>
  <si>
    <t>Políticas Púplicas</t>
  </si>
  <si>
    <t>Dirección General</t>
  </si>
  <si>
    <t>Ejercicio Profesional para Administradores</t>
  </si>
  <si>
    <t>Economia</t>
  </si>
  <si>
    <t>Licenciatura en Gestion de la Educacion Superior</t>
  </si>
  <si>
    <t>http://eco.unca.edu.ar/content/carreras/index.php?categoria=grado&amp;oferta=lges</t>
  </si>
  <si>
    <t>Etica y Sociedad</t>
  </si>
  <si>
    <t>Historia de la Educacion Superior</t>
  </si>
  <si>
    <t>Taller de Investigacion en Cs. Sociales</t>
  </si>
  <si>
    <t>Gestion y Costos</t>
  </si>
  <si>
    <t>Contablidad Pública</t>
  </si>
  <si>
    <t>Educación Superior y Nuevas Tecnologias</t>
  </si>
  <si>
    <t>Direccion General</t>
  </si>
  <si>
    <t>Gestion Academica</t>
  </si>
  <si>
    <t>Educacion Superior, Estado y Sociedad</t>
  </si>
  <si>
    <t>Licenciatura en Gestion Publica</t>
  </si>
  <si>
    <t>http://eco.unca.edu.ar/content/carreras/index.php?categoria=grado&amp;oferta=lgp</t>
  </si>
  <si>
    <t>Ploliticas Publicas</t>
  </si>
  <si>
    <t>Tecnologias de Administracion y Gestion</t>
  </si>
  <si>
    <t>Hacienda Pública</t>
  </si>
  <si>
    <t>Marco Regulatorio del Empleo Público</t>
  </si>
  <si>
    <t>Gestión de las Políticas Económicas</t>
  </si>
  <si>
    <t>Arte, Tecnología y Cultura Material</t>
  </si>
  <si>
    <t>Licenciatura en Arqueología</t>
  </si>
  <si>
    <t xml:space="preserve">https://drive.google.com/file/d/1iPW3InHuSM4rEm_AlkPnQj-_bz_xSqFd/view </t>
  </si>
  <si>
    <t>Luisa Flores</t>
  </si>
  <si>
    <t xml:space="preserve">luisaflores@unca.edu.ar  </t>
  </si>
  <si>
    <t>Territorio y Paisaje</t>
  </si>
  <si>
    <t>Lenguaje, Comunicación y Memoria</t>
  </si>
  <si>
    <t>Arqueología, Paisaje y Asentamiento</t>
  </si>
  <si>
    <t>Idioma II (Inglés)</t>
  </si>
  <si>
    <t>Aventuras Literarias en las Profundidades de la Excavación Arqueológica</t>
  </si>
  <si>
    <t>Estudios Tecnológicos</t>
  </si>
  <si>
    <t>La Creación del Espacio Social Andino</t>
  </si>
  <si>
    <t>Materialidades de la Tecnología lítica tallada. Caminos metodológicos e interpretaciones.</t>
  </si>
  <si>
    <t>Antrolopología, Economía y Tecnología</t>
  </si>
  <si>
    <t>Licenciatura en Antropología Cultural y Social</t>
  </si>
  <si>
    <t xml:space="preserve">https://drive.google.com/file/d/1kqE656HU578QIUP08Rl1lScRmUZ41iss/view </t>
  </si>
  <si>
    <t>Estado nación y pueblos indígenas</t>
  </si>
  <si>
    <t>La Era del Antropoceno</t>
  </si>
  <si>
    <t>Narrativas familiares</t>
  </si>
  <si>
    <t xml:space="preserve">, </t>
  </si>
  <si>
    <t>Patrimonio y Comunidades Locales</t>
  </si>
  <si>
    <t>Licenciatura en Patrimonio Cultural</t>
  </si>
  <si>
    <t xml:space="preserve">https://drive.google.com/file/d/1AdzLnt5v6B9nylTzzzovsId8pSpDppZZ/view </t>
  </si>
  <si>
    <t>la Interpretación como Método para la Promoción</t>
  </si>
  <si>
    <t>Conservación de materiales biológicos</t>
  </si>
  <si>
    <t>Educación a Distancia</t>
  </si>
  <si>
    <t>http://www.huma.unca.edu.ar/oferta-academica/grado/profesorado-en-ciencias-de-la-educacion</t>
  </si>
  <si>
    <t>Lili Exeni</t>
  </si>
  <si>
    <t xml:space="preserve">lexeni@huma.unca.edu.ar </t>
  </si>
  <si>
    <t>Taller de Evaluación de los Procesos de Aprendizaje</t>
  </si>
  <si>
    <t>Estadística Aplicada a la Educación</t>
  </si>
  <si>
    <t>Mediación Institucional</t>
  </si>
  <si>
    <t>Asesoramiento Técnico Educativo</t>
  </si>
  <si>
    <t>Problemáticas Institucionales Actuales</t>
  </si>
  <si>
    <t>Historia de la Civilización Francesa I</t>
  </si>
  <si>
    <t>Profesorado en Francés</t>
  </si>
  <si>
    <t xml:space="preserve">http://www.huma.unca.edu.ar/oferta-academica/grado/profesorado-en-frances </t>
  </si>
  <si>
    <t>Historia de la Civilización Francesa II</t>
  </si>
  <si>
    <t>Vida e Instituciones de Francia</t>
  </si>
  <si>
    <t>Traductorado Público en Francés</t>
  </si>
  <si>
    <t xml:space="preserve">http://www.huma.unca.edu.ar/oferta-academica/grado/traductorado-en-frances </t>
  </si>
  <si>
    <t>Geografía Urbana</t>
  </si>
  <si>
    <t>Profesorado en Geografía</t>
  </si>
  <si>
    <t xml:space="preserve">http://www.huma.unca.edu.ar/oferta-academica/grado/profesorado-en-geografia </t>
  </si>
  <si>
    <t>Geografía Rural</t>
  </si>
  <si>
    <t>Geografía de los Espacios Mundiales</t>
  </si>
  <si>
    <t>Geografía de los Espacios Latinoamericanos</t>
  </si>
  <si>
    <t>Epistemología de la Geografía</t>
  </si>
  <si>
    <t>Ética y Deonología Docente</t>
  </si>
  <si>
    <t>Sociología</t>
  </si>
  <si>
    <t>Geografía de los Riegos</t>
  </si>
  <si>
    <t>Estadística Aplicada a la Geografía</t>
  </si>
  <si>
    <t>Metodología de la Investigación y Seminario en Geografía Urbana</t>
  </si>
  <si>
    <t>Licenciatura en Geografía</t>
  </si>
  <si>
    <t xml:space="preserve">http://www.huma.unca.edu.ar/oferta-academica/grado/licenciatura-en-geografia </t>
  </si>
  <si>
    <t>Metodología de la Investigación y Seminario en Organización del Espacio</t>
  </si>
  <si>
    <t>Historia de la Antigüedad Clásica: Grecia y Roma</t>
  </si>
  <si>
    <t>Profesorado en Historia</t>
  </si>
  <si>
    <t xml:space="preserve">http://www.huma.unca.edu.ar/oferta-academica/grado/profesorado-en-historia </t>
  </si>
  <si>
    <t>Prehistoria y Arqueología General y Americana</t>
  </si>
  <si>
    <t>Antropología</t>
  </si>
  <si>
    <t xml:space="preserve">Historia Moderna </t>
  </si>
  <si>
    <t>Historia Americana II (Desde 1810 hasta 1930)</t>
  </si>
  <si>
    <t>Historia Argentina II (Desde 1853 hasta 1930)</t>
  </si>
  <si>
    <t>Tecnología de la Información y la Comunicación</t>
  </si>
  <si>
    <t>Historia Contemporánea II (Desde 1914 hasta la actualidad)</t>
  </si>
  <si>
    <t>Historia del NOA</t>
  </si>
  <si>
    <t>Historiografía Argentina</t>
  </si>
  <si>
    <t>Historia del Pensamiento Político Argentino</t>
  </si>
  <si>
    <t>Metodología de la Investigación Histórica y Trabajo Final</t>
  </si>
  <si>
    <t>Seminario de Metodología de la Investigación Histórica</t>
  </si>
  <si>
    <t>Licenciatura en Historia</t>
  </si>
  <si>
    <t xml:space="preserve">http://www.huma.unca.edu.ar/oferta-academica/grado/licenciatura-en-historia </t>
  </si>
  <si>
    <t>Historia de los EE.UU. De América y de la Unión Soviética</t>
  </si>
  <si>
    <t>Hisrtoria de Asia y África Contemporáneas</t>
  </si>
  <si>
    <t>Demografía Histórica</t>
  </si>
  <si>
    <t>Profesorado en Inglés</t>
  </si>
  <si>
    <t xml:space="preserve">http://www.huma.unca.edu.ar/oferta-academica/grado/profesorado-en-ingles </t>
  </si>
  <si>
    <t>Historia de la Civilización Inglesa II</t>
  </si>
  <si>
    <t>Seminario de Inglés Técnico y Científico</t>
  </si>
  <si>
    <t>Seminario de Teatro de habla Inglesa</t>
  </si>
  <si>
    <t>Licenciatura en Inglés</t>
  </si>
  <si>
    <t xml:space="preserve">http://www.huma.unca.edu.ar/oferta-academica/grado/licenciatura-en-ingles </t>
  </si>
  <si>
    <t>Historia del Arte</t>
  </si>
  <si>
    <t>Profesorado en Letras</t>
  </si>
  <si>
    <t xml:space="preserve">http://www.huma.unca.edu.ar/oferta-academica/grado/profesorado-en-letras </t>
  </si>
  <si>
    <t>Problemáticas Culturales del Mundo Contemporáneo</t>
  </si>
  <si>
    <t>Literatura Española II</t>
  </si>
  <si>
    <t>Literatura Hispanoamericana I</t>
  </si>
  <si>
    <t>Literatura Hispanoamericana II</t>
  </si>
  <si>
    <t xml:space="preserve">Psicolingüística   </t>
  </si>
  <si>
    <t>Análisis Crítico del Discurso</t>
  </si>
  <si>
    <t xml:space="preserve">Sociolingüística   </t>
  </si>
  <si>
    <t>Literaturas Europeas II</t>
  </si>
  <si>
    <t>Literatura Regional del Norte Argentino</t>
  </si>
  <si>
    <t>Literatura Universal</t>
  </si>
  <si>
    <t>Literatura Infantil y Juvenil</t>
  </si>
  <si>
    <t xml:space="preserve">Seminario Optativo de Lingüística </t>
  </si>
  <si>
    <t xml:space="preserve">http://www.huma.unca.edu.ar/oferta-academica/grado/licenciatura-en-letras </t>
  </si>
  <si>
    <t>Seminario Optativo de Literaturas Hispánicas</t>
  </si>
  <si>
    <t>Seminario Optativo de Literaturas Clásicas</t>
  </si>
  <si>
    <t>Sociología I</t>
  </si>
  <si>
    <t>Licenciatura en Trabajo Social</t>
  </si>
  <si>
    <t xml:space="preserve">http://www.huma.unca.edu.ar/oferta-academica/grado/licenciatura-en-trabajo-social </t>
  </si>
  <si>
    <t>Epistemología de las Ciencias Sociales</t>
  </si>
  <si>
    <t>Política Social I</t>
  </si>
  <si>
    <t>Sociología III</t>
  </si>
  <si>
    <t>Salud Mental</t>
  </si>
  <si>
    <t>Seminario de Salud</t>
  </si>
  <si>
    <t>Seminario de Trabajo</t>
  </si>
  <si>
    <t>Estructura Socio-Económica Argentina y Latinoamericana</t>
  </si>
  <si>
    <r>
      <t xml:space="preserve">ver hoja </t>
    </r>
    <r>
      <rPr>
        <b/>
        <sz val="11"/>
        <color theme="1"/>
        <rFont val="Calibri"/>
        <family val="2"/>
        <scheme val="minor"/>
      </rPr>
      <t>UNCA</t>
    </r>
  </si>
  <si>
    <t>14 de junio 2021</t>
  </si>
  <si>
    <t xml:space="preserve"> Nivel de estudio (Grado)</t>
  </si>
  <si>
    <t>Universidad Nacional de Chilecito - UNDEC</t>
  </si>
  <si>
    <t>La Rioja</t>
  </si>
  <si>
    <t>Mixta</t>
  </si>
  <si>
    <t>Departamento de Ciencias de la Educación y la Salud</t>
  </si>
  <si>
    <t xml:space="preserve">Psicología </t>
  </si>
  <si>
    <t>2º Cuatrimestre</t>
  </si>
  <si>
    <t>https://drive.google.com/drive/folders/1uLZVIVuBsMEbftRa1CpsYh1fDBP_yqgL?usp=sharing</t>
  </si>
  <si>
    <t>Alumno regular de universidad de origen</t>
  </si>
  <si>
    <t>Maria Fabiana Mercado</t>
  </si>
  <si>
    <t xml:space="preserve">mmercado@undec.edu.ar; marifa71@gmail.com; </t>
  </si>
  <si>
    <t>29/11 al 04/12 y 13/12 al 18/12</t>
  </si>
  <si>
    <t>7/02/2022 al 21/02/2022</t>
  </si>
  <si>
    <r>
      <t>Seminario</t>
    </r>
    <r>
      <rPr>
        <sz val="10"/>
        <color rgb="FF000000"/>
        <rFont val="Arial"/>
        <family val="2"/>
      </rPr>
      <t xml:space="preserve"> Didáctica Específica</t>
    </r>
    <r>
      <rPr>
        <sz val="10"/>
        <color rgb="FF000000"/>
        <rFont val="Arial"/>
        <family val="2"/>
      </rPr>
      <t xml:space="preserve"> III</t>
    </r>
  </si>
  <si>
    <t>Lic. En Educación Primaria con orientación en integración escolar</t>
  </si>
  <si>
    <t>2° Cuatrimestre</t>
  </si>
  <si>
    <t>Miriam Dottori</t>
  </si>
  <si>
    <t>miriamdottori@hotmail.com</t>
  </si>
  <si>
    <t>29/11 al 04/12 y 13/12 al 18/13</t>
  </si>
  <si>
    <t>7/02/2022 al 21/02/2023</t>
  </si>
  <si>
    <t>Departamento de Ciencias Sociales, Jurídicas y Económicas</t>
  </si>
  <si>
    <t>Ingles II</t>
  </si>
  <si>
    <t>Licenciatura en Comunicación Social</t>
  </si>
  <si>
    <t>Alumno regular de universidad de origen. Ingles AI</t>
  </si>
  <si>
    <t>BUSTOS, MARÍA FLORENCIA</t>
  </si>
  <si>
    <t>mariaflorenciabustos@gmail.com</t>
  </si>
  <si>
    <t>29/11 al 04/12 y 13/12 al 18/14</t>
  </si>
  <si>
    <t>7/02/2022 al 21/02/2024</t>
  </si>
  <si>
    <t xml:space="preserve">Metodología de la Investigación </t>
  </si>
  <si>
    <t>Licenciatura en Nivel Inicial</t>
  </si>
  <si>
    <t>Marieta Lorenzatti o Luciana Maria martinez</t>
  </si>
  <si>
    <t xml:space="preserve">marieta.lorenzatti@gmail.com; lucianamariamartinez@gmail.com; </t>
  </si>
  <si>
    <t>29/11 al 04/12 y 13/12 al 18/15</t>
  </si>
  <si>
    <t>7/02/2022 al 21/02/2025</t>
  </si>
  <si>
    <t>Educación Superior Comparada</t>
  </si>
  <si>
    <t>Prof. En Enseñanza Media y Superior en Economía</t>
  </si>
  <si>
    <t xml:space="preserve"> Mariana Tosolini</t>
  </si>
  <si>
    <t>marianatosolini@gmail.com</t>
  </si>
  <si>
    <t>29/11 al 04/12 y 13/12 al 18/16</t>
  </si>
  <si>
    <t>7/02/2022 al 21/02/2026</t>
  </si>
  <si>
    <t>Se dicta los días viernes y sábados cada 15 días.</t>
  </si>
  <si>
    <t>Seminario de la Orientación (II)</t>
  </si>
  <si>
    <t>Licenciatura en Educación Primaria</t>
  </si>
  <si>
    <t>GREGORI, MARÍA CAROLINA</t>
  </si>
  <si>
    <t xml:space="preserve">carolinagregori@gmail.com </t>
  </si>
  <si>
    <t>29/11 al 04/12 y 13/12 al 18/17</t>
  </si>
  <si>
    <t>7/02/2022 al 21/02/2027</t>
  </si>
  <si>
    <t>Departamento de Básicas y Aplicadas</t>
  </si>
  <si>
    <t>Economía y Política Agraria</t>
  </si>
  <si>
    <t>Alejandro Rogelio Carrizo</t>
  </si>
  <si>
    <t>dnalejo71@gmail.com</t>
  </si>
  <si>
    <t>29/11 al 04/12 y 13/12 al 18/18</t>
  </si>
  <si>
    <t>7/02/2022 al 21/02/2028</t>
  </si>
  <si>
    <r>
      <t xml:space="preserve">ver hoja </t>
    </r>
    <r>
      <rPr>
        <b/>
        <sz val="11"/>
        <color theme="1"/>
        <rFont val="Calibri"/>
        <family val="2"/>
        <scheme val="minor"/>
      </rPr>
      <t>UNDEC</t>
    </r>
    <r>
      <rPr>
        <sz val="11"/>
        <color theme="1"/>
        <rFont val="Calibri"/>
        <family val="2"/>
        <scheme val="minor"/>
      </rPr>
      <t xml:space="preserve"> </t>
    </r>
  </si>
  <si>
    <t>Universidad Nacional de Chilecito UNDEC</t>
  </si>
  <si>
    <t>-</t>
  </si>
  <si>
    <t>agosto</t>
  </si>
  <si>
    <t>14 de junio</t>
  </si>
  <si>
    <t>2 estudiantes</t>
  </si>
  <si>
    <t>96 horas</t>
  </si>
  <si>
    <t>64 horas</t>
  </si>
  <si>
    <t>Políticas sociales</t>
  </si>
  <si>
    <t>30 horas</t>
  </si>
  <si>
    <t>2do semestre</t>
  </si>
  <si>
    <t>60 horas</t>
  </si>
  <si>
    <t>4to semestre</t>
  </si>
  <si>
    <t>4 horas semanales</t>
  </si>
  <si>
    <t>Lengua Inglesa II</t>
  </si>
  <si>
    <t>10 horas semanales</t>
  </si>
  <si>
    <t>8 horas semanales</t>
  </si>
  <si>
    <t>5 estudiantes</t>
  </si>
  <si>
    <t>Bases de Datos</t>
  </si>
  <si>
    <t>Profesorado en Matemática</t>
  </si>
  <si>
    <t>Oclusión</t>
  </si>
  <si>
    <t>Facultad de Psicología</t>
  </si>
  <si>
    <t>Nutrición Animal</t>
  </si>
  <si>
    <t>Idioma</t>
  </si>
  <si>
    <t>Universidad Nacional de Entre Ríos - UNER</t>
  </si>
  <si>
    <t>Entre Ríos</t>
  </si>
  <si>
    <t>Sincronico</t>
  </si>
  <si>
    <t>Ciencias Físicas y Matemáticas</t>
  </si>
  <si>
    <t>Diseños de Experimentos</t>
  </si>
  <si>
    <t>Bioquímica / Farmacia</t>
  </si>
  <si>
    <t>2do período de 2021</t>
  </si>
  <si>
    <t xml:space="preserve">60 hs </t>
  </si>
  <si>
    <t>https://drive.google.com/drive/folders/1rNiQYV07tYjvJfLM217D1zHf4JFukglq?usp=sharing</t>
  </si>
  <si>
    <t>Haber cursado Bioestadística o una asignatura equivalente</t>
  </si>
  <si>
    <t>Carolina Genevois</t>
  </si>
  <si>
    <t>carolina.genevois@uner.edu.ar</t>
  </si>
  <si>
    <t>1 al 8 de julio de 2021</t>
  </si>
  <si>
    <t>09/12/21 al 22/12/21</t>
  </si>
  <si>
    <t xml:space="preserve">29/11/21 al 03/12/21 </t>
  </si>
  <si>
    <t>Facultad de Bromatología</t>
  </si>
  <si>
    <t>Sincronico/Asincronico</t>
  </si>
  <si>
    <t xml:space="preserve">Contabilidad </t>
  </si>
  <si>
    <t>Costos para la Gestión</t>
  </si>
  <si>
    <t>Contador Publico</t>
  </si>
  <si>
    <t>6 horas semanales</t>
  </si>
  <si>
    <t>http://www.digesto.uner.edu.ar/documento.frame.php?cod=80007</t>
  </si>
  <si>
    <t>Asignatura similar a Sistemas de Costos aprobada o regular</t>
  </si>
  <si>
    <t xml:space="preserve">Coordinadora del Programa de Apoyo a los Estudiantes. Lic. María Agostina Sánchez. </t>
  </si>
  <si>
    <t>estudiantes.fcad@uner.edu.ar</t>
  </si>
  <si>
    <t>29/11 al 04/12 - Primer turno de examenes de diciembre.  13/12 al 18/12 - Segundo turno de examenes de diciembre</t>
  </si>
  <si>
    <t>Entre diciembre 2021 y febrero 2022</t>
  </si>
  <si>
    <t>Facultad de Ciencias de la Administración- Docente Titular: Cr. Monica Francisconi</t>
  </si>
  <si>
    <t>Comercio Exterior</t>
  </si>
  <si>
    <t xml:space="preserve">Lic. en Cs. de la Administración </t>
  </si>
  <si>
    <t>http://www.digesto.uner.edu.ar/documento.frame.php?cod=49522</t>
  </si>
  <si>
    <t>Asignatura similar a Macroeconomia aprobada o regular</t>
  </si>
  <si>
    <t>Facultad de Ciencias de la Administración- Docente Titular: Lic. Ivan Zanucolli</t>
  </si>
  <si>
    <t>Lic. en Sistemas</t>
  </si>
  <si>
    <t>http://www.digesto.uner.edu.ar/documento.frame.php?cod=52567</t>
  </si>
  <si>
    <t xml:space="preserve">Asignatura similar a Algoritmos y Programación y Organización de
computadoras aprobada o regular </t>
  </si>
  <si>
    <t>Facultad de Ciencias de la Administración- Docente Titular: Prof. Marcelo Colombani</t>
  </si>
  <si>
    <t>Marketing</t>
  </si>
  <si>
    <t>Marketing Turistico</t>
  </si>
  <si>
    <t>Lic. en Turismo</t>
  </si>
  <si>
    <t>3 horas semanales</t>
  </si>
  <si>
    <t>A consultar</t>
  </si>
  <si>
    <t>Asignatura similar a Gestion de la Comercialización aprobada o regular</t>
  </si>
  <si>
    <t>Facultad de Ciencias de la Administración- Docente Titular: Prof. Pablo Singerman</t>
  </si>
  <si>
    <t>Didactica</t>
  </si>
  <si>
    <t>Producción de material didactico y tecnologias aplicadas a la educación</t>
  </si>
  <si>
    <t>Prof. en Portugués</t>
  </si>
  <si>
    <t>http://www.digesto.uner.edu.ar/documento.frame.php?cod=67515</t>
  </si>
  <si>
    <t>Asignatura similar a Introducción a la Enseñanza de Lengua-Culturas e Historia y Cultura Brasileña aprobada o regular</t>
  </si>
  <si>
    <t>Facultad de Ciencias de la Administración- Docente Titular: Prof. Esteban Germán Correa</t>
  </si>
  <si>
    <t>Sincrónico/ Asincrónico</t>
  </si>
  <si>
    <t>Tecnicatura en Gestión Gastronómica</t>
  </si>
  <si>
    <t>4 hs semanales</t>
  </si>
  <si>
    <t>http://www.digesto.uner.edu.ar/documento.frame.php?cod=72816</t>
  </si>
  <si>
    <t xml:space="preserve">         Requisitos académicos ------  Requisitos tecnológicos: conexión a Internet, webcam y micrófono.</t>
  </si>
  <si>
    <t>Alex Marinucci (Coord. de carrera)</t>
  </si>
  <si>
    <t>alex.marinucci@uner.edu.ar</t>
  </si>
  <si>
    <t>29/11 al 3/12 y 13/12 al 17/12</t>
  </si>
  <si>
    <t>20 al 22/12</t>
  </si>
  <si>
    <t>Facultad de Ciencias de la Alimentación- Plan de Estudios:   https://www.fcal.uner.edu.ar/academica/carreras/pre-grado/tecnico-en-gestion-gastronomica/plan-de-estudios-tecnicatura-en-gestion-gastronomica/</t>
  </si>
  <si>
    <t xml:space="preserve">48 horas </t>
  </si>
  <si>
    <t xml:space="preserve"> https://static.fcal.uner.edu.ar/www/uploads/2020/08/3220-Anal%C3%ADtico-Marketing-Modif-Res-CD-N%C2%BA-024-20.pdf</t>
  </si>
  <si>
    <t>Gestión</t>
  </si>
  <si>
    <t>Gestión Gastronómica</t>
  </si>
  <si>
    <t>http://www.digesto.uner.edu.ar/documento.frame.php?cod=72865</t>
  </si>
  <si>
    <t xml:space="preserve">Lengua Extranjera </t>
  </si>
  <si>
    <t>Ingeniería en Alimentos</t>
  </si>
  <si>
    <t>https://static.fcal.uner.edu.ar/www/uploads/2019/08/6211-Analitico-Ingles-I-Res-CD-N%C2%B0-144-12.pdf</t>
  </si>
  <si>
    <t>Lic. Trad. Guillermina Chabrillon (docente)</t>
  </si>
  <si>
    <t>guillermina.chabrillon@uner.edu.ar</t>
  </si>
  <si>
    <t>Facultad de Ciencias de la Alimentación- Plan de Estudios:   https://www.fcal.uner.edu.ar/academica/carreras/grado/ingenieria-en-alimentos/plan-de-estudio/</t>
  </si>
  <si>
    <t>Automatización</t>
  </si>
  <si>
    <t>Control de Procesos</t>
  </si>
  <si>
    <t>https://static.fcal.uner.edu.ar/www/uploads/2019/08/6433-Analitico-Control-de-Procesos-Res-CD-N%C2%B0-144-12.pdf</t>
  </si>
  <si>
    <t xml:space="preserve"> Requisitos Académicos: Haber cursado Fisica I, Física II, Matemática IV - Requisitos. tecnológicos: conexión a Internet, webcam y micrófono.</t>
  </si>
  <si>
    <t>Ing. José Páramo, Ing. Julián Ramos (docentes)</t>
  </si>
  <si>
    <t>julian.ramos@uner.edu.ar</t>
  </si>
  <si>
    <r>
      <rPr>
        <sz val="10"/>
        <color rgb="FF000000"/>
        <rFont val="Arial"/>
        <family val="2"/>
      </rPr>
      <t xml:space="preserve">Facultad de Ciencias de la Alimentación-  Plan de Estudios:   </t>
    </r>
    <r>
      <rPr>
        <u/>
        <sz val="10"/>
        <color rgb="FF1155CC"/>
        <rFont val="Arial"/>
        <family val="2"/>
      </rPr>
      <t>https://www.fcal.uner.edu.ar/academica/carreras/grado/ingenieria-en-alimentos/plan-de-estudio/</t>
    </r>
  </si>
  <si>
    <t>Gestión Industrial y Empresarial</t>
  </si>
  <si>
    <t>Aseguramiento y Control de Calidad</t>
  </si>
  <si>
    <t>90 horas (6 horas semanales)</t>
  </si>
  <si>
    <t>https://static.fcal.uner.edu.ar/www/uploads/2020/06/6539-Analitico-Aseguramiento-y-Control-de-Calidad-de-los-Alimentos-Modif-Res-CD-N%C2%B0-186-20.pdf</t>
  </si>
  <si>
    <t>Requisitos Académicos: Conocimientos basicos de ESTADISTICA y manejo basico de Excel.  Requisitos tecnológicos: conexión a Internet, webcam y micrófono.</t>
  </si>
  <si>
    <t xml:space="preserve"> Dra. Andreína Stefani   (docente)</t>
  </si>
  <si>
    <t>andreina.stefani@uner.edu.ar</t>
  </si>
  <si>
    <t>Instrumentación y Control de Procesos</t>
  </si>
  <si>
    <t>Máquinas Eléctricas Industriales</t>
  </si>
  <si>
    <t>Ingeniería en Mecatrónica</t>
  </si>
  <si>
    <t>http://digesto.uner.edu.ar/documento.frame.php?cod=72846</t>
  </si>
  <si>
    <t>Req. Académicos:   Conocimientos de electrotecnia y manejo de Matlab.        Req. Tecnológ. conexión a Internet, webcam y micrófono.</t>
  </si>
  <si>
    <t xml:space="preserve"> Ing. Juan Agustín Ramos  (docente)</t>
  </si>
  <si>
    <t>juan.ramos@uner.edu.ar</t>
  </si>
  <si>
    <t>Facultad de Ciencias de la Alimentación- PLAN DE ESTUDIOS    - https://www.fcal.uner.edu.ar/academica/carreras/grado/ingenieria-en-mecatronica/</t>
  </si>
  <si>
    <t>http://digesto.uner.edu.ar/documento.frame.php?cod=73825</t>
  </si>
  <si>
    <t>Prof. Lyda leibovich  (docente)</t>
  </si>
  <si>
    <t>lyda.leibovich@uner.edu.ar</t>
  </si>
  <si>
    <t xml:space="preserve">Combinados </t>
  </si>
  <si>
    <t xml:space="preserve">Historia del Trabajo Social-fundamentos del Trabajo Social en Argentina </t>
  </si>
  <si>
    <t>Fundamento del Trabajo Social</t>
  </si>
  <si>
    <t>Primer año</t>
  </si>
  <si>
    <t>2 hs semanales</t>
  </si>
  <si>
    <t xml:space="preserve"> http://www.fts.uner.edu.ar/carreras/programas_ts_m/1ro/1.2.%20LTS%202015%20-%20Fundamento%20de%20Trabajo%20Social.pdf</t>
  </si>
  <si>
    <t xml:space="preserve">Computadora o dispositivo móvil. Conexión a internet </t>
  </si>
  <si>
    <t>Verónica Villagra</t>
  </si>
  <si>
    <t>veronica.villagra@uner.edu.ar</t>
  </si>
  <si>
    <t>segunda mitad de noviembre</t>
  </si>
  <si>
    <t xml:space="preserve">Facultad de Trabajo Social- Materia anual que comenzó en marzo. El cursado propuesto será sobre la segunda parte y sólo ésta se evalaurá </t>
  </si>
  <si>
    <t xml:space="preserve">Políticas Públicas </t>
  </si>
  <si>
    <t>Licenciatura en Ciencia Política</t>
  </si>
  <si>
    <t>Cuarto año</t>
  </si>
  <si>
    <t>http://www.fts.uner.edu.ar/carreras/programas_cp/2020/4.5.%20P%20Publicas%202020%20LCP.pdf</t>
  </si>
  <si>
    <t>María Jimena García Puente</t>
  </si>
  <si>
    <t>jimena.garciapuente@uner.edu.ar</t>
  </si>
  <si>
    <t>Teoria del Desarrollo y Crecimiento Económico</t>
  </si>
  <si>
    <t>5 hs semanales</t>
  </si>
  <si>
    <t>Conocimientos básicos de Historia del Pensamiento Económico, Macroeconomía I y Microeconomía I</t>
  </si>
  <si>
    <t>Dr. Ignacio Trucco</t>
  </si>
  <si>
    <t>itrucco@fceco.uner.edu.ar</t>
  </si>
  <si>
    <t>1er T: 29/11/2021 al 04/12/2021 2do. T: 13/12/21 al 18/12/21</t>
  </si>
  <si>
    <t>Finanzas Públicas</t>
  </si>
  <si>
    <t>Contador Público/Licenciatura en Economía</t>
  </si>
  <si>
    <t>5,5 hs semanales</t>
  </si>
  <si>
    <t>Tener aprobado Macroeconomía y Microeconomía</t>
  </si>
  <si>
    <t>Cr. Sergio Granetto</t>
  </si>
  <si>
    <t>sdgranetto@fceco.uner.edu.ar</t>
  </si>
  <si>
    <t>Contabilidad</t>
  </si>
  <si>
    <t>Contabilidad IV - Analisis de Estados Contables</t>
  </si>
  <si>
    <t>Poseer conocimientos contables avanzados</t>
  </si>
  <si>
    <t>Cr. Andres Ernesto Sabella</t>
  </si>
  <si>
    <t>asabella@fceco.uner.edu.ar</t>
  </si>
  <si>
    <t>4,5 horas semanales</t>
  </si>
  <si>
    <t>PC CON LOS SIG. REQ. MINIMOS: 4GB RAM, CPU DE 2 NÚCLEOS DE 2,7 GHZ O SUPERIOR</t>
  </si>
  <si>
    <t>Cr. Esteban Cabrera</t>
  </si>
  <si>
    <t>ecabrera@fceco.uner.edu.ar</t>
  </si>
  <si>
    <t>Sociología Económica</t>
  </si>
  <si>
    <t>Contar con el ciclo básico de la carrera aprobado</t>
  </si>
  <si>
    <t>Dr. Manuel Cavia</t>
  </si>
  <si>
    <t>mcavia@fceco.uner.edu.ar</t>
  </si>
  <si>
    <t>Sincrónico (seminario) + Asincrónico teorias</t>
  </si>
  <si>
    <t>Ciclo de Formación Biomédica</t>
  </si>
  <si>
    <t>Fisiología</t>
  </si>
  <si>
    <t>2do semestre 2021</t>
  </si>
  <si>
    <t>8hs y 2hs asincrónicas</t>
  </si>
  <si>
    <t>http://digesto.uner.edu.ar/documento.frame.php?cod=81370</t>
  </si>
  <si>
    <t>Anatomia, Histología</t>
  </si>
  <si>
    <t>Díaz Romina G</t>
  </si>
  <si>
    <t>romina.diaz@uner.edu.ar</t>
  </si>
  <si>
    <t>1ra semana Agosto 2021</t>
  </si>
  <si>
    <t>Diciembre 2021 - Febrero 2022</t>
  </si>
  <si>
    <t>sincrónica</t>
  </si>
  <si>
    <t>Cs. Sociales y Humanas</t>
  </si>
  <si>
    <t>Metodología de la Investigación Científica</t>
  </si>
  <si>
    <t>Licenciatura en Bioinformática</t>
  </si>
  <si>
    <t>2/8 al 5/11</t>
  </si>
  <si>
    <t>42 HS (3 HS POR SEMANA)</t>
  </si>
  <si>
    <t>http://ingenieria.uner.edu.ar/referencia/documentos/Plan-de-Estudios-2013---Resolucion-323-12-bioinformatica.PDF   -     https://drive.google.com/drive/folders/1rNiQYV07tYjvJfLM217D1zHf4JFukglq?usp=sharing</t>
  </si>
  <si>
    <t>Prof. José Biurrun</t>
  </si>
  <si>
    <t>dwaigandt@ingenieria.uner.edu.ar</t>
  </si>
  <si>
    <t>15/11 a 17/12</t>
  </si>
  <si>
    <t>Dic 2021 - Mar 2022</t>
  </si>
  <si>
    <t>Facultad de Ingeniería-  jbiurrun@ingenieria.uner.edu.ar -    COMPUTADORA CON ACCESO A INTERNET Y ANCHO DE BANDA SUFICIENTE PARA VIDEOLLAMADA-   Horario: JUEVES DE 13 A 16 (SUJETO A CAMBIOS DEL DEPTO. ALUMNADO)</t>
  </si>
  <si>
    <t>sincrónica y asincrónica</t>
  </si>
  <si>
    <t>Cs. Exactas y Naturales</t>
  </si>
  <si>
    <t>Modelos de sistemas de transporte</t>
  </si>
  <si>
    <t>Ingenieria en Transporte</t>
  </si>
  <si>
    <t xml:space="preserve">2/8 al 5/11 </t>
  </si>
  <si>
    <t>70 horas</t>
  </si>
  <si>
    <t>http://ingenieria.uner.edu.ar/referencia/documentos/PLAN-DE-ESTUDIOS---INGENIERA-EN-TRANSPORTE.pdf   -   https://drive.google.com/drive/folders/1rNiQYV07tYjvJfLM217D1zHf4JFukglq?usp=sharing</t>
  </si>
  <si>
    <t>Prof. Raúl Hurani</t>
  </si>
  <si>
    <t>Facultad de Ingeniería-   rhurani@ingenieria.uner.edu.ar-   Pc, celular o tablet con acceso a internet-   Horario: Viernes por la mañana</t>
  </si>
  <si>
    <t>Señales y Sistemas</t>
  </si>
  <si>
    <t>3 hs sincrónicas semanales + 3 hs de trabajo asincrónico semanal.</t>
  </si>
  <si>
    <t>http://ingenieria.uner.edu.ar/referencia/documentos/Plan-de-Estudios-2013---Resolucion-323-12-bioinformatica.PDF   -   https://drive.google.com/drive/folders/1rNiQYV07tYjvJfLM217D1zHf4JFukglq?usp=sharing</t>
  </si>
  <si>
    <t>Prof. César Martínez</t>
  </si>
  <si>
    <t>Facultad de Ingeniería-   cmartinez@ingenieria.uner.edu.ar-   PC para realización de las prácticas-   Horario: Martes 9:00 hs y jueves 14:00 hs</t>
  </si>
  <si>
    <t>Transporte Vial</t>
  </si>
  <si>
    <t>Ingeniería en Transporte</t>
  </si>
  <si>
    <t>Facultad de Ingeniería-   rhurani@ingenieria.uner.edu.ar-   Pc, celular o tablet con acceso a internet-   Horario:Martes por la tarde</t>
  </si>
  <si>
    <t>Transporte Ferroviario</t>
  </si>
  <si>
    <t xml:space="preserve">Ingeniería en Transporte </t>
  </si>
  <si>
    <t>Poseer correlatividaes análogas o equivalentes a las del plan de estudio de la carrera de Ing. en Transporte.</t>
  </si>
  <si>
    <t>Prof. J. Di Paolo</t>
  </si>
  <si>
    <t xml:space="preserve">Facultad de Ingeniería-   jdipaolo@ingenieria.uner.edu.ar- PC, Notebook, Tablet, Teléfono personal-   Horario: Lunes de 14 a 16, jueves de 14 a 17. Horario para Argentina   </t>
  </si>
  <si>
    <t>Mecánica de Fluidos</t>
  </si>
  <si>
    <t>Bioingeniería</t>
  </si>
  <si>
    <t xml:space="preserve">70 horas </t>
  </si>
  <si>
    <t>http://ingenieria.uner.edu.ar/referencia/documentos/res.cs309_07-Bioingenieria.pdf   -   https://drive.google.com/drive/folders/1rNiQYV07tYjvJfLM217D1zHf4JFukglq?usp=sharing</t>
  </si>
  <si>
    <t xml:space="preserve">Facultad de Ingeniería-   jdipaolo@ingenieria.uner.edu.ar- PC, Notebook, Tablet, Teléfono personal-   Horario: Martes de 9:30 a 12:20, miércoles de 11 a 13. Horario para Argentina  </t>
  </si>
  <si>
    <t>Mecánica del Sólido</t>
  </si>
  <si>
    <t xml:space="preserve">Prof. M. Berli </t>
  </si>
  <si>
    <t>Facultad de Ingeniería-   mberli@ingenieria.uner.edu.ar-   PC, Notebook, Tablet, Teléfono personal-   Horario: Lunes de 16 a 9, miércoles de 9 a 11. Horario para Argentina</t>
  </si>
  <si>
    <t>Electrotecnia</t>
  </si>
  <si>
    <t>70 hs repartidas en 14 semanas (cinco horas semanales)</t>
  </si>
  <si>
    <t>Debe contar con conocimientos de física eléctrica y aritmética</t>
  </si>
  <si>
    <t>Prof. C.Bonell</t>
  </si>
  <si>
    <t>Facultad de Ingeniería-   cbonell@ingenieria.uner.edu.ar-   Computadora/notebook e Intermet para acceso al campus-   Horario: Actividades distribuidas en Lunes 12:00 a 15:00 y Jueves 9:00 a 18:00</t>
  </si>
  <si>
    <t>Sincrónico y Asincrónico</t>
  </si>
  <si>
    <t>Problemas de la cultura</t>
  </si>
  <si>
    <t>Historia de los Medios y de las Industrias Culturales</t>
  </si>
  <si>
    <t>Tecnicatura en Gestión Cultural</t>
  </si>
  <si>
    <t>segundo año</t>
  </si>
  <si>
    <t>Mg. Dariela Brignardello</t>
  </si>
  <si>
    <t>secretariaacademica.fcedu@uner.edu.ar</t>
  </si>
  <si>
    <t xml:space="preserve">Inscripción primer llamado: 20 al 22 / nov.
Mesas: 29 de nov. al 3 de dic.
Inscripción segundo llamado: 1 al 3 de dic.
Mesas: 13 al 17 de dic. 2021
</t>
  </si>
  <si>
    <t>Diciembre - marzo</t>
  </si>
  <si>
    <t>Facultad de Ciencias de la Educación</t>
  </si>
  <si>
    <t>Arte y Cultura de Masas</t>
  </si>
  <si>
    <t>Cultura y Sociedad</t>
  </si>
  <si>
    <t>Didáctica</t>
  </si>
  <si>
    <t>Didáctica II. Teorías y procesos curriculares</t>
  </si>
  <si>
    <t>Profesorado y Licenciatura en Ciencias de la Educación</t>
  </si>
  <si>
    <t>tercer año</t>
  </si>
  <si>
    <t>Didáctica III. Prácticas didácticas</t>
  </si>
  <si>
    <t>cuarto año</t>
  </si>
  <si>
    <t>Pedagogía</t>
  </si>
  <si>
    <t>Problemática Educativa</t>
  </si>
  <si>
    <t>Política de la educación</t>
  </si>
  <si>
    <t>Perspectivas comparadas de políticas públicas educativas</t>
  </si>
  <si>
    <t>Quinto año</t>
  </si>
  <si>
    <t>Filosofía</t>
  </si>
  <si>
    <t>Filosofía de la Educación</t>
  </si>
  <si>
    <t>Sociología de Educación</t>
  </si>
  <si>
    <t>Conocimientos de Teoria sociologica Clasica. Autores fundadores y conceptos centrales.</t>
  </si>
  <si>
    <t>Psicoanálisis y Educación</t>
  </si>
  <si>
    <t>Gobierno y organización de los sistemas e instituciones educativas</t>
  </si>
  <si>
    <t>Producción en Gráfica y periodismo</t>
  </si>
  <si>
    <t> Taller de Producción</t>
  </si>
  <si>
    <t>6 hs semanales</t>
  </si>
  <si>
    <t>conocimientos introductorios de los lenguajes de diseño gráfico y/o escritura periodística</t>
  </si>
  <si>
    <t>Comunicación y cultura</t>
  </si>
  <si>
    <t>Universidad Nacional de Entre Ríos</t>
  </si>
  <si>
    <r>
      <t xml:space="preserve">ver hoja </t>
    </r>
    <r>
      <rPr>
        <b/>
        <sz val="11"/>
        <color theme="1"/>
        <rFont val="Calibri"/>
        <family val="2"/>
        <scheme val="minor"/>
      </rPr>
      <t>UNER</t>
    </r>
  </si>
  <si>
    <t>23 de junio 2021</t>
  </si>
  <si>
    <t>Universidad Nacional de Hurlingham - UNAHUR</t>
  </si>
  <si>
    <t>internacionales@unahur.edu.ar</t>
  </si>
  <si>
    <t>Mixto</t>
  </si>
  <si>
    <t>Gestión Ambiental</t>
  </si>
  <si>
    <t>Introducción a la problemática ambiental</t>
  </si>
  <si>
    <t>Licenciatura en Gestión Ambiental (UNAHUR)</t>
  </si>
  <si>
    <t>2S2021</t>
  </si>
  <si>
    <t>Contenidos mínimos: Concepto de ambiente. Ambiente como sistema complejo. Recursos naturales. Recursos renovables y no renovables. Manejo de recursos naturales. Territorialización y temporalidad en el ambiente. Población, Estado y actores intervinientes en los procesos de desarrollo y gestión del territorio. Desarrollo sustentable: concepto, teorías y críticas. Revisión desde un enfoque latinoamericano y su relación con los derechos humanos. Cumbres, acuerdos y actores internacionales. Uso de indicadores del Milenio (ONU), CEPAL y de SAyDS. Introducción al Cambio climático. Noción de riesgo, amenaza y vulnerabilidad. Contaminación ambiental y sus medios receptores.</t>
  </si>
  <si>
    <t>Disponibilidad de elementos para llevar adelante la cursada virtual (dispositivo y conectividad)</t>
  </si>
  <si>
    <t>Dirección de Relaciones Internacionales</t>
  </si>
  <si>
    <t>30 de Junio</t>
  </si>
  <si>
    <t>16 de Julio</t>
  </si>
  <si>
    <t>6 al 18 de Diciembre 2021</t>
  </si>
  <si>
    <t>Segunda quincena de Diciembre</t>
  </si>
  <si>
    <t>Contenidos mínimos: Nociones básicas de Biología: Origen de la vida, reinos, organización de los seres vivos. Niveles de organización. Distribución y abundancia de especies. Estructura y dinámica de las poblaciones. Interacción entre poblaciones (competencia, mutualismo, etc). Diversidad y riqueza específica: mutaciones, migraciones, selección natural. Tiempo y clima. Ecosistemas argentinos. Concepto de ecología. Materia y energía, Funciones. Biodiversidad. Ecosistemas y energía. Conflictos ambientales distributivos. Ecología urbana. Fuentes de contaminación. Control del crecimiento bacteriano. Ecología microbiana. Los microorganismos y el ambiente.</t>
  </si>
  <si>
    <t>Taller de relevamiento de problemáticas ambientales</t>
  </si>
  <si>
    <t>Asignatura Taller: relevamiento de problemáticas ambientales de un área específica. Fundamentos de la investigación. Planeamiento de líneas de abordaje del trabajo. Construcción de un marco teórico. Diseño y ejecución de relevamientos de campo. Selección respecto de un universo y unidad de análisis representativos. Herramientas en la investigación científica y social. Generación e interpretación de datos. Estrategias de participación.  Lineamientos de formulación y exposición de informes</t>
  </si>
  <si>
    <t>Geología e hidrogeología ambiental</t>
  </si>
  <si>
    <t>Contenidos mínimos: Estructura interna de la Tierra. Tiempo geológico. Ciclo de las rocas. Introducción a la mineralogía. Principios de sedimentología. Geomorfología. Ciclo sedimentario en el ambiente actual y en el registro geológico. Hidrogeología. Representaciones geográficas. Técnicas de mapeo. Geotectónica y neotectónica. Riesgo geológico. Características texturales, físicas y químicas de los suelos. Características geológicas de la explotación minera e hidrocarburífera. Monitoreo geológico ambiental. Modelado de dispersión de contaminantes en aguas y suelos.</t>
  </si>
  <si>
    <t>Gestión integral de recursos hídricos</t>
  </si>
  <si>
    <t>Contenidos mínimos: Ciclo del agua. Química del agua. Hidrología superficial. Cuencas, escurrimiento y medición de caudales. Percolación. Movimiento y distribución del agua subterránea. Procesos de erosión kárstica. Acuíferos freáticos. Generación de efluentes líquidos por procesos industriales. Caracterización, parámetros de control. Contaminantes del agua. Fuentes de contaminación del agua. Transporte y dispersión de contaminantes en agua. Efectos de la contaminación en aguas. Criterios de calidad de agua. Tecnologías de tratamiento de aguas. Tratamientos físicos-químicos. Tratamientos biológicos.</t>
  </si>
  <si>
    <t>Taller de análisis de problemáticas ambientales</t>
  </si>
  <si>
    <t>Asignatura Taller: estudio de caso sobre una problemática ambiental local. Descripción de la problemática. Análisis de los factores involucrados. Principales aspectos ambientales. Actores involucrados. Definición de estrategias de resolución de la problemática ambiental.</t>
  </si>
  <si>
    <t>Sistemas de Gestión Ambiental y Auditorias Ambientales</t>
  </si>
  <si>
    <t>Contenidos mínimos: Sistemas de gestión. Tipología de sistemas de gestión. Componentes de un sistema de gestión ambiental. Diseño e implementación. Normas ISO y otras de referencia. Auditorías ambientales. Objetivos y tipos de aplicación. Metodología. Herramientas de auditoria. Actividades previas y posteriores a la auditoria.</t>
  </si>
  <si>
    <t>Educación Ambiental</t>
  </si>
  <si>
    <t>Contenidos mínimos: Percepción ambiental. Actores involucrados en la educación ambiental. Redes y construcción participativa del conocimiento. Caracterización, acceso y difusión de información ambiental. Herramientas pedagógicas para la educación ambiental. Recursos didácticos de difusión y concientización.</t>
  </si>
  <si>
    <t>Cartografia y Sistemas de Información Geográfica</t>
  </si>
  <si>
    <t>Contenidos mínimos: Historia del levantamiento geológico y geográfico. Topografía. Representaciones cartográficas. Proyecciones y escalas. Normas y formatos para la publicación de datos geográficos. Interpretación de diferentes tipos de cartas y mapas. Principios de teledetección. Características de los diferentes tipos de información satelital disponibles. Introducción a las bases de datos geoespaciales. Datos vectoriales y datos raster. Fuentes de datos geográficos. Construcción de datos geográficos. Análisis espacial. Modelos de elevación digital. Red GPS. Cartografía temática. Cartografía orientada a riesgo geológico. Representaciones cartográficas de problemáticas ambientales.</t>
  </si>
  <si>
    <t>Taller de Gestión de Problemáticas ambientales</t>
  </si>
  <si>
    <t>Asignatura Taller: implementación de herramientas de gestión para la resolución de problemáticas ambientales a partir de un caso de estudio. Caracterización de la problemática. Identificación de estrategias de resolución. Selección de estrategia de resolución. Definición de líneas de gestión para la resolución de la problemática ambiental.</t>
  </si>
  <si>
    <t>Contenidos mínimos: Ciclos naturales. Ciclos biogeoquímicos. Química ácido-base en sistemas naturales. Procesos óxido reducción en metales, pH y aire. Reacciones de coordinación con iones metálicos. Formación de complejos. Precipitaciones/redisoluciones. Partición de contaminantes. Reacciones de degradación. Transformaciones abióticas. Reacciones gas-líquido. Solubilidad. Volatilización. Procesos de adsorción/desorción en las interfaces. Mecanismos de transporte y modelado. Niveles de exposición y riesgo.</t>
  </si>
  <si>
    <t>Política ambiental I</t>
  </si>
  <si>
    <t>Contenidos mínimos: Introducción a la política ambiental. Distribución de recursos: conceptos de equidad, vulnerabilidad social y justicia ambiental. El ambiente en la agenda pública. Historia político-económica ambiental Argentina. El ambiente en las distintas escalas del Estado y sus posibilidades de intervención. Instrumentos de acción territorial. Marcos de tensión. Integración regional. Casos emblemáticos de latinoamérica, Argentina y el conurbano bonaerense.</t>
  </si>
  <si>
    <t>Salud comunitaria y ambiente</t>
  </si>
  <si>
    <t>Contenidos mínimos: Historia del ambiente y la salud pública. Ambiente y salud como relaciones sociales. Confluencia a nivel ecológico, laboral y habitacional. Riesgo y exposición. Introducción a la toxicología. Relación dosis/respuesta. Demografía estadística y demografía dinámica. Epidemiología ambiental. Alteraciones genéticas. Políticas de salud y ambiente en Argentina. Vinculación con la Organización Mundial de la Salud.</t>
  </si>
  <si>
    <t>Economía ambiental II</t>
  </si>
  <si>
    <t xml:space="preserve">Contenidos mínimos: Política económica y su relación con el ambiente y el desarrollo sustentable. Visión ambiental de Keynes. El rol del Estado y las fallas del mercado. Economía ambiental. Valor. Contabilización de bienes y servicios ambientales. Visión latinoamericana del desarrollo ambiental. Herramientas de economía en la gestión ambiental. </t>
  </si>
  <si>
    <t>Política ambiental II</t>
  </si>
  <si>
    <t>https://drive.google.com/file/d/1XOSGywSO2eS4f0c0yDUwshBB-5rvKg5l/view?usp=sharing</t>
  </si>
  <si>
    <t>Manejo integrado de cuencas</t>
  </si>
  <si>
    <t>Contenidos mínimos: Unidad geográfica de cuenca hídrica. Usos del agua, manejo y conflictos. Gestión integrada de recursos hídricos. Dimensiones, principios de equidad, integridad ecológica y eficiencia. Aspectos institucionales de la gestión integrada de cuencas. Creación de sistemas de gestión de cuencas. Roles y tipos de organismos de cuenca. Financiamiento. Actores involucrados y participación. Planificación estratégica a largo plazo. Planes de acción a nivel de cuencas. Sistemas de información y monitoreo de cuencas. Comunicación. Los casos de la Cuenca Matanza - Riachuelo y Cuenca del Río Reconquista.</t>
  </si>
  <si>
    <t>Tratamiento del riesgo</t>
  </si>
  <si>
    <t>Contenidos mínimos: Riesgo y Teoría social. Dimensiones del riesgo: peligrosidad, vulnerabilidad social, exposición. Incertidumbre en el riesgo. Catástrofes. Desigualdades sociales en un ámbito de catástrofes. Justicia ambiental. Gestión del riesgo de catástrofes. Enfoque de problemáticas de riesgo urbanas.</t>
  </si>
  <si>
    <t>Energía y ambiente</t>
  </si>
  <si>
    <t>Contenidos mínimos: Recursos naturales y energía. Energías renovables y no renovables. Aspectos ambientales vinculados a los procesos de generación, transporte y distribución de energía eléctrica. Consumo industrial, comercial y domiciliario. Ahorro y uso eficiente de energía eléctrica. Marcos regulatorios. Matriz energética Argentina. Diversificación. Factibilidad de implementación de energías renovables.</t>
  </si>
  <si>
    <t>Gestión integral de proyectos II</t>
  </si>
  <si>
    <t>Contenidos mínimos: Introducción a la gestión de proyectos. Ciclo de vida de un proyecto. Alcance de un proyecto. Secuencia de actividades. Cronograma. Camino crítico. Actores e intereses involucrados. Gestión de recursos humanos del proyecto. Comunicación. Riesgos del proyecto, identificación, cuantificación y respuesta. Compras en un proyecto. Costos y tiempos del proyecto.</t>
  </si>
  <si>
    <t>Biotecnología</t>
  </si>
  <si>
    <t>INTRODUCCIÓN A LA BIOTECNOLOGÍA</t>
  </si>
  <si>
    <t>Licenciatura en Biotecnología (UNAHUR).</t>
  </si>
  <si>
    <t>Programa sintético: Definición, historia y alcances de la biotecnología. Visitas a empresas y laboratorios de Biotecnología. Disertación de Biotecnólogos insertos laboralmente en diferentes áreas. Cultivo de células animales y vegetales. Producción de medicamentos en microorganismos. Enzimas con aplicaciones industriales. Fermentaciones industriales. Producción de alimentos. Seguridad en Biotecnología. Manipulación de microorganismos recombinantes. Manipulación de material radiactivo y compuestos tóxicos y mutagénicos</t>
  </si>
  <si>
    <t>Disponibilidad de computadora y conexión a internet. Ser estudiante de las carreras de Biotecnología, Biología, Bioquímica, Farmacia y/o afines.</t>
  </si>
  <si>
    <t>INTRODUCCIÓN A LA BIOLOGÍA CELULAR Y MOLECULAR</t>
  </si>
  <si>
    <t>Programa sintético: Componentes químicos de la célula. Términos de estudio a nivel celular y molecular. Compartimientos y estructuras subcelulares. Genética. Flujo de la información genética. Patrones de herencia. Técnicas histológicas. Regulación del ciclo celular. División celular. Biología molecular del desarrollo. Reproducción y desarrollo embrionario en animales y vegetales. Técnicas Moleculares y Celulares. Membranas biológicas. Citoesqueleto y Mitosis. Sistema inmunológico. Conceptos de la tecnología del ADN recombinante. Unidades temáticas: Nutrientes y células. Núcleo y biosíntesis de proteínas. Receptores y vías de señalización. Metabolismo. Citoesqueleto. Diferenciación celular en organismos pluricelulares y apoptosis. Inmunología. Ciclo celular. Cáncer. Principales técnicas utilizadas en Biología Molecular.</t>
  </si>
  <si>
    <t>Tecnología de los Alimentos</t>
  </si>
  <si>
    <t>HIGIENE Y SEGURIDAD</t>
  </si>
  <si>
    <t>Licenciatura en Tecnología de los Alimentos / Licenciatura en Biotecnología (UNAHUR).</t>
  </si>
  <si>
    <t>Programa sintético: Higiene y seguridad en el trabajo. Material de seguridad. Prevención de riesgos de trabajo. Prevención de incendios. Riesgos de laboratorio, físicos, químicos y biológicos. Bioseguridad. Legislación.</t>
  </si>
  <si>
    <t>Disponibilidad de computadora y conexión a internet. Ser estudiante de las carreras de Alimentos, Biotecnología, Biología, Bioquímica, Farmacia y/o afines.</t>
  </si>
  <si>
    <t>ÉTICA Y RESPONSABILIDAD PROFESIONAL</t>
  </si>
  <si>
    <t>Programa sintético: Introducción a la epistemología. La responsabilidad profesional. Rol de los profesionales en la sociedad. Educación pública y gratuita, derechos y deberes cívicos. Ejemplos de falta de ética profesional y sus peligros. Usos negativos de la ciencia. Bioética. Impactos de la Biotecnología en la sociedad. La cuestión de género. Bioseguridad. Transgénicos. Utilización de seres vivos en investigación y desarrollo. Unidades Temáticas: Ética general. Ética y epistemología de las ciencias de la vida. Fundamentos de ética aplicada a la biotecnología. Bioética. Ética de la investigación con seres vivos. Ética de la ciencia y la tecnología. Bioética ambiental y de los alimentos. Bioética y género. Neuroética</t>
  </si>
  <si>
    <t>GENETICA MOLECULAR</t>
  </si>
  <si>
    <t>Programa sintético: Estructura y propiedades del ADN y de los ARNs. La anatomía molecular de los genomas. Genes codificantes de proteínas y ARNs. Estructura y función de los genes. Genomas eucariotas, bacterianos y de arqueas. Genomas de organelas eucarióticas: el ADN de mitocondrias y cloroplastos. Replicación en Bacterias, Arqueas y Eucariotas. Mecanismos de reparación del genoma. Recombinación del ADN como mecanismo de reparación y de evolución. Transformación, conjugación y transducción en bacterias. Elementos móviles, repetidos y evolución de genomas. Transcripción en Bacterias, Arqueas y Eucariotas. Mecanismos de regulación. Traducción en Bacterias, Arqueas y Eucariotas. El código genético. Regulación, modificaciones post traduccionales y direccionamiento proteico. Proyectos genoma: mapas genético y físico. Mecanismos de silenciamiento génico y epigenética. Identificación de genes. Análisis genéticos. Unidades temáticas: Leyes de la herencia y mecanismos. Estructura del material genético. Replicación del ADN. Mutaciones y reparación del daño en el ADN. Recombinación. Elementos genéticos móviles. Recombinación de ADN y estructura del genoma humano. Transcripción en bacterias. Regulación de la expresión génica en bacterias. Transcripción en arqueas y eucariotas. Regulación de la expresión génica en arqueas y eucariotas. Traducción. Direccionamiento de proteínas, plegamiento y procesamiento</t>
  </si>
  <si>
    <t>BIOQUIMICA II</t>
  </si>
  <si>
    <r>
      <rPr>
        <sz val="11"/>
        <color rgb="FF000000"/>
        <rFont val="Calibri"/>
        <family val="2"/>
      </rPr>
      <t xml:space="preserve">Programa sintético: </t>
    </r>
    <r>
      <rPr>
        <sz val="11"/>
        <color rgb="FF000000"/>
        <rFont val="Calibri"/>
        <family val="2"/>
      </rPr>
      <t xml:space="preserve">Bioenergética, tipos de reacciones enzimáticas y su regulación. Regulación de vías metabólicas. Generación de energía por oxidación biológica. Metabolismo de glúcidos, aminoácidos, bases nitrogenadas, lípidos y derivados de colesterol. Integración metabólica y regulación hormonal. </t>
    </r>
    <r>
      <rPr>
        <sz val="11"/>
        <color rgb="FF000000"/>
        <rFont val="Calibri"/>
        <family val="2"/>
      </rPr>
      <t>Unidades temáticas:</t>
    </r>
    <r>
      <rPr>
        <sz val="11"/>
        <color rgb="FF000000"/>
        <rFont val="Calibri"/>
        <family val="2"/>
      </rPr>
      <t xml:space="preserve"> Bioenergética y regulación metabólica. Glucólisis, gluconeogénesis y procesos fermentativos. Biosíntesis y degradación del glucógeno. Vía de las pentosas fosfato. Ciclo de los ácidos tricarboxílicos (krebs) y ciclo del glioxilato. Fosforilación oxidativa y cadena de transporte de electrones. Fotofosforilación y fase clara de la fotosíntesis. Ciclo de calvin, plantas c4 y cam. Ciclo del nitrógeno y síntesis de aminoácidos. Degradación de aminoácidos y ciclo de la urea. Síntesis y degradación de bases nitrogenadas. Síntesis y degradación de ácidos grasos. Síntesis y degradación de colesterol y terpenoides. Integración metabólica.</t>
    </r>
  </si>
  <si>
    <t>FORMULACION Y EVALUACION DE PROYECTOS</t>
  </si>
  <si>
    <t>https://drive.google.com/file/d/1AshKvQmIEe5084qwFkbyX4IZLZbYlkdk/view?usp=sharing</t>
  </si>
  <si>
    <t>BIOTECNOLOGIA MEDICA E INMUNOLOGIA</t>
  </si>
  <si>
    <t xml:space="preserve">Programa sintético: Introducción a la Inmunología. Respuesta Inmune Innata. Procesamiento y Presentación Antigénica. Reconocimiento Antigénico. Ontogenia de linfocitos B y T. Respuesta Inmune Mediada por Linfocitos T. Respuesta Inmune Mediada por Linfocitos B. Regulación de la Respuesta Inmune: Homeostasis y Tolerancia. Inmunidad Antiinfecciosa. Memoria Inmunológica y Vacunas. Inmunidad anti-tumoral e Inmunoterapia. Trasplante de Órganos, Tejidos y Médula Ósea.  Técnicas de estudio inmunológico y desarrollo tecnológico. Unidades temáticas: Introducción a la Inmunología. Respuesta Inmune Innata. Procesamiento y Presentación Antigénica. Reconocimiento Antigénico. Ontogenia B y T. Respuesta Inmune Mediada por Linfocitos T. Respuesta Inmune Mediada por Linfocitos B. Regulación de la Respuesta Inmune: Homeostasis y Tolerancia. Inmunidad Antiinfecciosa. Memoria Inmunológica y Vacunas. Inmunidad anti-tumoral e Inmunoterapia. Trasplante de Órganos, Tejidos y Médula Ósea. Técnicas de estudio inmunológico y desarrollo tecnológico </t>
  </si>
  <si>
    <t>BIOINFORMATICA</t>
  </si>
  <si>
    <t>Programa sintético: Niveles de información. Acceso remoto a bases de datos, algoritmos de búsqueda. Bases de datos genéticas, proteicas y derivadas. Análisis de secuencias biológicas. Identidades y similitudes secuenciales y estructurales. Búsqueda de patrones y motivos. Teoría de la información y su aplicación al estudio de las secuencias biológicas, datos evolutivos. Predicción de la estructura de ácidos nucleídos y proteínas. Modelado por homología (homology modelling). Introducción al manejo de consolas con sistema operativo Linux. Introducción a las técnicas omicas (genómica, proteómica, interactómica, etc). Introducción ala minería de datos (data mining), machine learning, deep learning y otras tecnologías actuales. Unidades temáticas: Bioinformática. Origen de la variabilidad secuencial. Análisis de secuencias. Alineamientos múltiples de secuencias homologas. Estructura proteica. Similitud y divergencia estructural. Predicción de la estructura terciaria de proteínas. Predicción de la estructura de ac. nucléicos. Técnicas ómicas. Linux. Principales técnicas de análisis de datos</t>
  </si>
  <si>
    <t>BIOTECNOLOGÍA AMBIENTAL</t>
  </si>
  <si>
    <t>Programa sintético: Introducción a los diferentes tipos de ambientes. Métodos de diagnóstico en ambientes contaminados. DBO y DQO, biomarcadores, bioensayos. Diferentes tipos de contaminantes. Nociones de procesos de tratamiento de efluentes y residuos. Tecnologías “in situ” y “ex situ” (luego de excavación) para suelos, sedimentos y barros. Tecnologías “in situ” y “ex situ” para aguas superficiales, subterráneas y lixiviados. Bioeliminación de compuestos tóxicos y biosensores. Bioeliminación de contaminantes de N, S y P. Bioeliminación de metales. Respuesta a estrés metálico. Bioadsorción. Péptidos especializados: las fitoquelatinas. Biodegradación de hidrocarburos. Biosensores. Conceptos generales. Electrodos biológicos. Genes informadores. Los genes lux. Unidades Temáticas: Generalidades sobre el agua y contaminación hídrica. Introducción al análisis ambiental. Generalidades sobre tratamiento de contaminantes en aguas, aire y suelos. Biodegradabilidad. Tratamiento de contaminantes en aguas, aire y suelos. Determinación de contaminantes específicos. Tratamientos biológicos</t>
  </si>
  <si>
    <t>BIOTECNOLOGÍA DE ALIMENTOS Y MEDICAMENTOS</t>
  </si>
  <si>
    <t>Programa sintético: Procesos de fermentación. Fermentación en batch y continua. Procesos fermentativos indust: prod de antibióticos y de prot unicelular. Producción de medicamentos en microorganismos. Hormonas peptídica. Diseño racional de drogas. Vacunas humanas por ingeniería genética. Enzimas en la industria alimenticia. Ing genética de microorg usados en la ind de alimentos. Detección de patógenos en alimentos. Sondas de ADN y PCR y mét inmun. en la detección de microorg patógenos y toxinas</t>
  </si>
  <si>
    <t>Producción Agroecológica</t>
  </si>
  <si>
    <t>Introducción a la Agroecología</t>
  </si>
  <si>
    <t>Tecnicatura Universitaria en Producción Agroecológica</t>
  </si>
  <si>
    <t>Contenidos Mínimos- Historia y actualidad de las actividades agropecuarias y de la agroecología. La revolución verde y la bio-revolución. Externalidades e impacto socio ambiental de la agricultura industrial y el agronegocio. La Agroecología como alternativa a la Agricultura Industrial. Seguridad y soberanía alimentaria. La Agroecología como ciencia, práctica y movimiento. Las bases multidisciplinarias de la Agroecología. Perspectivas filosóficas, culturales, sociales, políticas, económicas y productivas de la agroecología. Concepciones de agricultura "orgánica", ecológica, natural, biodinámica y permacultura. Principios agroecológicos. Transición agroecológica, fases y procesos. Caracterización de sistemas agroecológicos.</t>
  </si>
  <si>
    <t>Ser estudiante universitario de cualquier carrera</t>
  </si>
  <si>
    <t>Edafología y Manejo Agroecológico de suelos</t>
  </si>
  <si>
    <t>Contenidos mínimos. Relevancia de la Edafología. El suelo. Génesis y formación de suelos. Rocas y minerales. Procesos pedogenéticos. Meteorización, desintegración, descomposición, humificación. Factores formadores de suelos. Conceptos generales de topografía. Textura y estructura. Materia orgánica. Coloides del suelo. Organismos del suelo. Componentes del suelo. Propiedades físicas, químicas y biológicas. Microfauna y mesofauna del suelo. Fertilidad física y química. Ciclos biogeoquímicos de los nutrientes. Balance nutricional del suelo. Macronutrientes y micronutrientes. El agua en el suelo. Perfiles del suelo. Taxonomía y nomenclatura. Suelos de la Argentina y del mundo. Reconocimiento de suelos. Procesos de degradación y recuperación de suelos. Prácticas conservacionistas de labranza. Prácticas agroecológicas de manejo y conservación de suelos. Compostajes, abonos verdes, coberturas, abonos y biofertilizantes.</t>
  </si>
  <si>
    <t>ser estudiante universitario en carreras del campo de las ciencias agrarias, biológicas, ambientales  o afines</t>
  </si>
  <si>
    <t>Introducción a la Tecnología de los Alimentos</t>
  </si>
  <si>
    <t>Licenciatura en Tecnología de los Alimentos (UNAHUR)</t>
  </si>
  <si>
    <t>Contenidos mínimos: La importancia del agregado de valor a materias primas mediante la aplicación de conocimiento y tecnología. Industria alimenticia y desarrollo nacional. Historia. La industria alimenticia y los diferentes modelos económicos, productivos y sociales. Funciones de los distintos niveles profesionales involucrados en la disciplina. Principales industrias alimentarias. La industria alimentaria y la conservación del medio ambiente. Evolución y perspectivas de la industria alimentaria a escala nacional, regional y mundial.</t>
  </si>
  <si>
    <t>Química de los Alimentos</t>
  </si>
  <si>
    <t>Contenidos mínimos: Carbohidratos, grasas, proteínas: Introducción, conformación, estructura, nomenclatura. Propiedades físicas, reacciones. Funcionalidad de macromoléculas en los alimentos. Cambios químicos y bioquímicos. Frutas y verduras. Cereales. Leguminosas y oleaginosas. Carnes y pescados. Leche y productos lácteos. Huevo. Composición química, valor nutritivo.</t>
  </si>
  <si>
    <t>Empaque y Embalaje</t>
  </si>
  <si>
    <t>https://drive.google.com/file/d/13T2lo-6qJ7tqz6TpVxJEsAbwk5XacA5_/view?usp=sharing</t>
  </si>
  <si>
    <t>Disponibilidad de computadora y conexión a internet. Ser estudiante de las carreras de Alimentos y/o afines.</t>
  </si>
  <si>
    <t>Gestión de la Calidad e Inocuidad de los Alimentos</t>
  </si>
  <si>
    <t>https://drive.google.com/file/d/12j8S3LvAFvIxYgihIS8RAYaq1WYSddaB/view?usp=sharing</t>
  </si>
  <si>
    <t>Bioquímica de los Alimentos</t>
  </si>
  <si>
    <t>Contenidos mínimos: Metabolismos. Reacciones anabólicas y catabólicas. Valores Nutricionales de los componentes de los alimentos. Interacción alimento-organismos. Elementos de fisiología y nutrición humanas. Fotosíntesis.</t>
  </si>
  <si>
    <t>Taller de Alimentos III: Análisis Sensorial</t>
  </si>
  <si>
    <t>Contenidos mínimos: Análisis sensorial de alimentos. Definición. Estímulos Los cinco sentidos y las propiedades sensoriales. Clasificación y objetivos. Análisis descriptivo. Análisis discriminativo. Análisis afectivo. Test del consumidor y sus diferencias con respecto a los anteriores. Prácticas de análisis sensorial.</t>
  </si>
  <si>
    <t>IV: Alimentos libres de gluten y alérgenos</t>
  </si>
  <si>
    <t>Contenidos mínimos: Definición de Celiaquía. Prevalencia de la enfermedad en nuestro país y en el mundo. Prolaminas tóxicas. Cereales permitidos y prohibidos en la dieta del celiaco. Propiedades funcionales del gluten y estrategias de sustitución. Alimentos con gluten, libres de gluten y dudosos. Alimentos libres de gluten disponibles en el mercado. Investigación y desarrollo destinado a la formulación ALG. Implementación de BPM, POES, y sistemas de gestión de calidad adecuados a las industrias productoras de alimentos libres de gluten. Marco regulatorio. Definición de Alérgeno. Los grandes ocho. Prevalencia de alergias en nuestro país y en el mundo. Alimentos con alérgenos típicos. Política de Alérgenos, implementación de BPM, POES, y sistemas de gestión de calidad adecuados a las industrias productoras de alimentos. Marco regulatorio, rotulado.</t>
  </si>
  <si>
    <t>Operaciones Unitarias</t>
  </si>
  <si>
    <t>Contenidos mínimos: Fenómenos de transporte. Viscosidad. Conductividad. Difusión molecular. Procesos difusionales y convectivos. Convección natural y forzada. Coeficientes de transferencia. Flujo de fluidos. Principios básicos y diseño de las operaciones unitarias: agitación y mezclado de polvos, materiales viscosos y pastas, emulsificación, filtración, sedimentación, centrifugación, cristalización. Sistemas de transferencia de calor. Evaporación. Diagrama psicrométrico. Secado. Extracción líquido - líquido y sólido - líquido. Separación gas - líquido. Destilación. Separación por membranas.</t>
  </si>
  <si>
    <t>Viverismo</t>
  </si>
  <si>
    <t>Introducción al Viverismo</t>
  </si>
  <si>
    <t>Tecnicatura Universitaria en Viverismo (UNAHUR)</t>
  </si>
  <si>
    <t>Contenidos mínimos: Definición, historia y escenario actual de la vivericultura. Su importancia económica y social. Tipos de Viveros. Visión sistémica de la vivericultura. El rol del/la Técnico/a en Viverismo. Exploración de los grandes polos viverísticos bonaerenses: Escobar, San Pedro, La Plata y Moreno. La producción de plantas ornamentales y aromáticas. La producción de plantas hortícolas y medicinales. La producción de plantas frutales y forestales. El manejo de la propagación en el Vivero. El manejo del suelo y del agua en el Vivero. El manejo de la infraestructura y de las adversidades en el Vivero. Gestión y administración del Vivero. Mercados del Viverismo: productores, proveedores y profesionales. Estrategias de comercialización e innovación</t>
  </si>
  <si>
    <t>Introducción a la Botánica</t>
  </si>
  <si>
    <t>Contenidos mínimos: Concepto de especie, principios de taxonomía, definiciones de planta, alga y hongo. Célula. Vegetal. El cuerpo de las plantas. Funciones y diversidad de formas de los órganos vegetales. Reproducción. Origen de los órganos y tipos de tejidos. Crecimiento vegetal primario y secundario. Transporte de agua y nutrientes. Fotosíntesis, respiración y fotorrespiración. Respuestas asociadas a estímulos. Reguladores químicos del desarrollo. Biodiversidad de plantas, algas y hongos. Botánica Económica. Servicios ecosistémicos.</t>
  </si>
  <si>
    <t>Educación</t>
  </si>
  <si>
    <t>PEDAGOGIA I Los sentidos de educar</t>
  </si>
  <si>
    <t>Profesorados Universitarios</t>
  </si>
  <si>
    <t>https://drive.google.com/file/d/1cCVoMZLe5E9AVpfMWfOGh8Ps1ep-ukT4/view?usp=sharing</t>
  </si>
  <si>
    <t>https://drive.google.com/file/d/1WsoSsJUirDIfuSfoXgMPAMCoFAPta4sY/view?usp=sharing</t>
  </si>
  <si>
    <t>Ser docente en ejercicio (o con experiencia en el ejercicio) en el campo educativo</t>
  </si>
  <si>
    <t>Seminario ESI para los profesorados</t>
  </si>
  <si>
    <t>https://drive.google.com/file/d/1ntPeU2EaFIxsZeHtBo-4n8XuDSJtwaTa/view?usp=sharing</t>
  </si>
  <si>
    <t>Comprehensive Sexual Education (CSE)</t>
  </si>
  <si>
    <t>Transversal a todas las carreras</t>
  </si>
  <si>
    <t>https://drive.google.com/file/d/13pWRm7XJxBasMmP-KM5I1yg4zWwdD70e/view?usp=sharing</t>
  </si>
  <si>
    <t>Formación docente en entornos virtuales</t>
  </si>
  <si>
    <t>Licenciatura en Educación</t>
  </si>
  <si>
    <t>https://drive.google.com/file/d/1IO1TjcrO_itzr8hr9Iat1YTqWEqfHzI0/view?usp=sharing</t>
  </si>
  <si>
    <t>Conducción de las instituciones educativas</t>
  </si>
  <si>
    <t>https://drive.google.com/file/d/143QlO23P3XYYnd7nNfDNADiw1HE6ChPG/view?usp=sharing</t>
  </si>
  <si>
    <t>https://drive.google.com/file/d/1A-EER32rBmV2YUeR7vlB-A0b0iWBSW49/view?usp=sharing</t>
  </si>
  <si>
    <t>https://drive.google.com/file/d/1w6YvEcnNzgrrsj9_5028p9s2CtPt1l_7/view?usp=sharing</t>
  </si>
  <si>
    <t>Fisiología del Aparato Locomotor</t>
  </si>
  <si>
    <t>Licenciatura en Kinesiología y fisiatría</t>
  </si>
  <si>
    <t>https://drive.google.com/file/d/1JSuhwnTTH_IpwLonpdXh0LC7UpFMQitO/view?usp=sharing</t>
  </si>
  <si>
    <t>Se considerará la aprobacion previa de los niveles iniciales de anatomía y fisiología (junto con citología, embriología) por lo que se solictará el programa para su evaluación</t>
  </si>
  <si>
    <t>Fundamentos de Enfermería I</t>
  </si>
  <si>
    <t>Enfermería universitaria/Lic en Enfermería</t>
  </si>
  <si>
    <t>https://drive.google.com/file/d/1oG-f-YHMfY_ibHqXd3oBgD5MxksWoYi4/view?usp=sharing</t>
  </si>
  <si>
    <t>Constituye una asignatura de formación inicial de la carrera de Enfermería.</t>
  </si>
  <si>
    <t>Ingeniería</t>
  </si>
  <si>
    <t>Organización industrial</t>
  </si>
  <si>
    <t>Ingeniería eléctrica e Ingeniería metalúrgica</t>
  </si>
  <si>
    <t>https://drive.google.com/file/d/17u8BRE7sJuXCKhlGd0ttEpkWg2j7o8IS/view?usp=sharing</t>
  </si>
  <si>
    <t>Conocimientos básicos de procesos productivos y de gestión.</t>
  </si>
  <si>
    <t>https://drive.google.com/file/d/1TaOZxBEss7V-A3Y0_sP-GGV_dV0l4_oD/view?usp=sharing</t>
  </si>
  <si>
    <t>Conocimientos de electricidad y magnetismo</t>
  </si>
  <si>
    <t>Tecnología y Sociedad</t>
  </si>
  <si>
    <t>https://drive.google.com/file/d/1IM1HSlj7XzQjVk4wsky66pp5qS82jhXu/view?usp=sharing</t>
  </si>
  <si>
    <t>Programación con Objetos II</t>
  </si>
  <si>
    <t>Licenciatura en Informática</t>
  </si>
  <si>
    <t>https://drive.google.com/file/d/1CMvsxXLDbiXZb4H4GdAHXbE8Ok4hXHci/view?usp=sharing</t>
  </si>
  <si>
    <t>Conocimientos de programación estructurada, estructuras de datos y programación de objetos</t>
  </si>
  <si>
    <t>Formación Común</t>
  </si>
  <si>
    <t>Innovación y Creatividad</t>
  </si>
  <si>
    <t>https://drive.google.com/file/d/1sdB30be4BkwgYreNw87rGPhZEj4mXIEF/view?usp=sharing</t>
  </si>
  <si>
    <t>Arte y Tecnología</t>
  </si>
  <si>
    <t>https://drive.google.com/file/d/1H0s79Rn5AxVx0dnyzKcqDumuO1wn5XLx/view?usp=sharing</t>
  </si>
  <si>
    <t>Malvinas: una causa de nuestra América</t>
  </si>
  <si>
    <t>https://drive.google.com/file/d/1TMnwMjdFYSHFBtp9P3a1rnVNEJggIh5a/view?usp=sharing</t>
  </si>
  <si>
    <t>Pensamiento Nacional</t>
  </si>
  <si>
    <t>https://drive.google.com/file/d/1UhL4xxIBs8yMebRufUSMIt2uuVdf5dRD/view?usp=sharing</t>
  </si>
  <si>
    <t>Cuando los pasados nos pasan, lugares de la memoria</t>
  </si>
  <si>
    <t>https://drive.google.com/file/d/1qeDHn2Q4o2un12C8yPJ3lZQJuez1S-rP/view?usp=sharing</t>
  </si>
  <si>
    <t>Modos de ver el mundo contemporaneo a través del lenguaje audiovisual. Cine y Trabajo</t>
  </si>
  <si>
    <t>https://drive.google.com/file/d/1Cck3hWOBM1vMcshu-5Q2OBgZHRhxeX9Z/view?usp=sharing</t>
  </si>
  <si>
    <r>
      <t xml:space="preserve">ver hoja </t>
    </r>
    <r>
      <rPr>
        <b/>
        <sz val="11"/>
        <color theme="1"/>
        <rFont val="Calibri"/>
        <family val="2"/>
        <scheme val="minor"/>
      </rPr>
      <t>UNAHUR</t>
    </r>
  </si>
  <si>
    <t>Universidad Nacional de José C. Paz - UNPaz</t>
  </si>
  <si>
    <t>BUENOS AIRES</t>
  </si>
  <si>
    <t>SANDRA LAGNADO</t>
  </si>
  <si>
    <t>slagnado@unpaz.edu.ar</t>
  </si>
  <si>
    <t>Sincrónica</t>
  </si>
  <si>
    <t>Taller de escritura y argumentación</t>
  </si>
  <si>
    <t>ABOGACÍA</t>
  </si>
  <si>
    <t>64hs</t>
  </si>
  <si>
    <t>www.unpaz.edu.ar</t>
  </si>
  <si>
    <t xml:space="preserve">3 materias aprobadas </t>
  </si>
  <si>
    <t>13 al 18/12/2021</t>
  </si>
  <si>
    <t>feb-22</t>
  </si>
  <si>
    <t>Derechos humanos y garantías</t>
  </si>
  <si>
    <t xml:space="preserve">Derecho constitucional </t>
  </si>
  <si>
    <t>Taller de práctica profesional: derecho público (Penal)</t>
  </si>
  <si>
    <t xml:space="preserve">Derecho procesal penal </t>
  </si>
  <si>
    <t>Derecho internacional privado</t>
  </si>
  <si>
    <t>Derecho internacional público e integración regional / Derecho de familia</t>
  </si>
  <si>
    <t>Empleo público</t>
  </si>
  <si>
    <t>LIC. EN GESTIÓN GUBERNAMENTAL</t>
  </si>
  <si>
    <t>64HS</t>
  </si>
  <si>
    <t>Gobierno y gestión de las organizaciones</t>
  </si>
  <si>
    <t>LIC. ENGESTIÓN GUBERNAMENTAL</t>
  </si>
  <si>
    <t>Gestión pública</t>
  </si>
  <si>
    <t>LIC. EN TRABAJO SOCIAL</t>
  </si>
  <si>
    <t>50% carrera aprobada</t>
  </si>
  <si>
    <t>Seminario optativo II</t>
  </si>
  <si>
    <t>32hs</t>
  </si>
  <si>
    <t>Pregado</t>
  </si>
  <si>
    <t>TECNOLOGÍA DIGITAL</t>
  </si>
  <si>
    <t>Tecnología y sociedad</t>
  </si>
  <si>
    <t>TEC. EN COMERCIO ELECTRÓNICO</t>
  </si>
  <si>
    <t>Finanzas públicas</t>
  </si>
  <si>
    <t>LIC. EN ADMINISTRACIÓN</t>
  </si>
  <si>
    <t>96HS</t>
  </si>
  <si>
    <t>Adminisitración financiera</t>
  </si>
  <si>
    <t>Macroeconomía tpolítica económica</t>
  </si>
  <si>
    <t>Administración de recursos humanos</t>
  </si>
  <si>
    <t>LIC. EN INST. QUIRÚRGICA</t>
  </si>
  <si>
    <t>Estudiante avanzado de carreras de salud</t>
  </si>
  <si>
    <t>Seminario de problemática social en la salud</t>
  </si>
  <si>
    <t>96hs</t>
  </si>
  <si>
    <t>Promoción de la salud</t>
  </si>
  <si>
    <t>Economía de la salud</t>
  </si>
  <si>
    <t>TEC. INFORMÁTICA APLICADA A LA SALUD</t>
  </si>
  <si>
    <t>Modelos y prácticas de atención en salud</t>
  </si>
  <si>
    <t>Fundamentos de la salud comunitaria</t>
  </si>
  <si>
    <t>Psicología institucional y evolutiva</t>
  </si>
  <si>
    <t>LIC. EN BIOIMÁGENES</t>
  </si>
  <si>
    <t>48HS</t>
  </si>
  <si>
    <t>Bioética y radiología legal y forense</t>
  </si>
  <si>
    <t>Deontología</t>
  </si>
  <si>
    <t>Alimentación, dietoterapia, nutrición y salud</t>
  </si>
  <si>
    <t>LIC. EN ENFERMERÍA</t>
  </si>
  <si>
    <t>Anatomía y fisiología aplicada a la enfermería / Física y química aplicada a la enfermería</t>
  </si>
  <si>
    <t>Introducción a la sociología de la salud</t>
  </si>
  <si>
    <t>Introducción a la investigación en enfermería</t>
  </si>
  <si>
    <t>48hs</t>
  </si>
  <si>
    <t>Introducción a la sociología de la salud / Enfermería comunitaria / Epidemiología</t>
  </si>
  <si>
    <t>EDUCACIÓN FÍSICA</t>
  </si>
  <si>
    <t>Filosofía de la educación</t>
  </si>
  <si>
    <t>PROFESORADOUNIVERSITARIO EN EDUCACIÓN FÍSICA</t>
  </si>
  <si>
    <t>32HS</t>
  </si>
  <si>
    <r>
      <t xml:space="preserve">ver hoja </t>
    </r>
    <r>
      <rPr>
        <b/>
        <sz val="11"/>
        <color theme="1"/>
        <rFont val="Calibri"/>
        <family val="2"/>
        <scheme val="minor"/>
      </rPr>
      <t>UNPaz</t>
    </r>
  </si>
  <si>
    <t>Ciencias Biológicas</t>
  </si>
  <si>
    <t>Bioética</t>
  </si>
  <si>
    <t>Licenciatura en Ciencias Biológicas</t>
  </si>
  <si>
    <t>90 horas</t>
  </si>
  <si>
    <t>75 horas</t>
  </si>
  <si>
    <t>Universidad Nacional de La Pampa - UNLPam</t>
  </si>
  <si>
    <t>La Pampa</t>
  </si>
  <si>
    <t>Sincrónico y asincrónico. Sincrónico: martes de 08 a 10 hs</t>
  </si>
  <si>
    <t>Medicina Veterinaria</t>
  </si>
  <si>
    <t>2021. Segundo Semestre</t>
  </si>
  <si>
    <t>6 horas semanales, 64 horas totales. 14 Semanas</t>
  </si>
  <si>
    <t>http://www.vet.unlpam.edu.ar/media/uploads/catedras-programas/2019-08-06_192244.754537-bNutricin_animal</t>
  </si>
  <si>
    <t>Fisiología Animal, Química Biológica, Conocimientos básicos de Producción Animal</t>
  </si>
  <si>
    <t>Silvina Denda</t>
  </si>
  <si>
    <t>ssdenda@vet.unlpam.edu.ar</t>
  </si>
  <si>
    <t>Del 21/06/2021 al 8/07/2021</t>
  </si>
  <si>
    <t>6-22 de Diciembre</t>
  </si>
  <si>
    <t>20-31 de diciembre</t>
  </si>
  <si>
    <t>Videos de las clases en aula virtual. Material de lectura en PDF. Organización semanal. Se requiere entrega de trabajos prácticos periódica. Evaluaciones semanales con opción múltiple.Dos evaluaciones parciales de opción múltiple.</t>
  </si>
  <si>
    <t>Sincrónico y asincrónico. Sincrónico: viernes 10 hs</t>
  </si>
  <si>
    <t>Genética y Mejoramiento Animal</t>
  </si>
  <si>
    <t>http://www.vet.unlpam.edu.ar/media/uploads/catedras-programas/2019-08-06_192217.707159-bGentica_y_mejoramiento_animal</t>
  </si>
  <si>
    <t>Biolología, Estadística</t>
  </si>
  <si>
    <t>Rebeca Meléndez</t>
  </si>
  <si>
    <t>rebecamelendez98@gmail.com</t>
  </si>
  <si>
    <t>Los teóricos están en video en el aula virtual, los prácticos se realizan durante la actividad sincrónica.</t>
  </si>
  <si>
    <t>Sincrónico y asincrónico. Sincrónico lunes 8:30 a 12:30</t>
  </si>
  <si>
    <t>Inmunología Especial</t>
  </si>
  <si>
    <t>6 horas semanales, 64 horas totales.14 Semanas</t>
  </si>
  <si>
    <t>http://www.vet.unlpam.edu.ar/media/uploads/catedras-programas/2019-08-06_193051.508985-bInmunologa_especial</t>
  </si>
  <si>
    <t>Miicrobiología general, Inmunología básica, Enfermedades Infecciosas</t>
  </si>
  <si>
    <t>Guillermo Meglia</t>
  </si>
  <si>
    <t>gmeglia@vet.unlpam.edu.ar</t>
  </si>
  <si>
    <t>2 exámenes parciales. En el aula virtual hay material de estudio.</t>
  </si>
  <si>
    <t>Sincrónico y asincrónico. Sincrónico lunes 8 a 11- Martes 13 a 16</t>
  </si>
  <si>
    <t>Química</t>
  </si>
  <si>
    <t xml:space="preserve">Quimionetria </t>
  </si>
  <si>
    <t>Licenciatura en Química</t>
  </si>
  <si>
    <t>6 horas semanales, 90 horas totales.15 Semanas</t>
  </si>
  <si>
    <t>45820.pdf (unlpam.edu.ar)</t>
  </si>
  <si>
    <t>Alumnos regulares de 3 año o mas de carreras de quimica de más de cuatro años de duración.</t>
  </si>
  <si>
    <t>José Manuel Camiña</t>
  </si>
  <si>
    <t>jcaminia@exactas.unlpam.edu.ar</t>
  </si>
  <si>
    <t>Sincrónico y asincrónico. Sincrónico jueves 10 a 12</t>
  </si>
  <si>
    <t>Geología</t>
  </si>
  <si>
    <t>Geotectónica</t>
  </si>
  <si>
    <t>Licenciatura en Geología</t>
  </si>
  <si>
    <t>geotectonica-plan-2012-1 (unlpam.edu.ar)</t>
  </si>
  <si>
    <t>Tener aprobadas las siguientes asignaturas (o equivalentes): Petrología, Geofísica y Geología Estructural</t>
  </si>
  <si>
    <t>Emilio Bedatou</t>
  </si>
  <si>
    <t>ebedatou@yahoo.com</t>
  </si>
  <si>
    <t>Sincrónico y asincrónico. Sincrónico martes 8 a 12</t>
  </si>
  <si>
    <t xml:space="preserve">Educación Matemática </t>
  </si>
  <si>
    <t>Taller de Resolución de Problemas</t>
  </si>
  <si>
    <t>Plan de Estudios 2015-Profesorado en Matemática — Facultad de Ciencias Exactas y Naturales - UNLPam</t>
  </si>
  <si>
    <t>Tener aprobadas las materias de primer año de Profesorado en matemática o equivalentes</t>
  </si>
  <si>
    <t xml:space="preserve">Clarisa Pauletti </t>
  </si>
  <si>
    <t xml:space="preserve">clarisapauletti@gmail.com </t>
  </si>
  <si>
    <t>Ambas</t>
  </si>
  <si>
    <t>Cs. Económicas</t>
  </si>
  <si>
    <t>Sociedades y Entidades Solidarias</t>
  </si>
  <si>
    <t>Contador Público, Lic. en Administración con Orientación en Emprendedurimo</t>
  </si>
  <si>
    <t>2021. Segundo Cuatrimestre</t>
  </si>
  <si>
    <t>90 hs</t>
  </si>
  <si>
    <t>https://actosresolutivos.unlpam.edu.ar/static_ecs/media/uploads/pdf/1_4_2020_59_ycSOxYA.pdf; https://actosresolutivos.unlpam.edu.ar/static_ecs/media/uploads/pdf/1_4_2019_336.pdf</t>
  </si>
  <si>
    <t>Cdor. Fernando Colli</t>
  </si>
  <si>
    <t>secacademico@eco.unlpam.edu.ar</t>
  </si>
  <si>
    <t>13-17 de Diciembre</t>
  </si>
  <si>
    <t>Taller de Sistemas de Información Contable</t>
  </si>
  <si>
    <t>https://actosresolutivos.unlpam.edu.ar/static_ecs/media/uploads/pdf/1_4_2019_160.pdf</t>
  </si>
  <si>
    <t>Taller de Práctica Profesional Supervisada</t>
  </si>
  <si>
    <t>105 hs</t>
  </si>
  <si>
    <t>https://actosresolutivos.unlpam.edu.ar/static_ecs/media/uploads/pdf/1_4_2020_56.pdf</t>
  </si>
  <si>
    <t>13-17 de diciembre</t>
  </si>
  <si>
    <t>Verónica Zucchini</t>
  </si>
  <si>
    <t>Ciencias Humanas</t>
  </si>
  <si>
    <t xml:space="preserve">Lic. en Ciencias de la Educación </t>
  </si>
  <si>
    <t>75 hs</t>
  </si>
  <si>
    <t>http://www.humanas.unlpam.edu.ar/fchst/Servicios/BuscaCarreras.html</t>
  </si>
  <si>
    <t>---</t>
  </si>
  <si>
    <t>vicedecanato@humanas.unlpam.edu.ar</t>
  </si>
  <si>
    <t>Práctica I</t>
  </si>
  <si>
    <t>45 hs</t>
  </si>
  <si>
    <t>Fundamentos Biológicos del Aprendizaje</t>
  </si>
  <si>
    <t>90hs</t>
  </si>
  <si>
    <t>Didáctica I. Teorías de la Enseñanza</t>
  </si>
  <si>
    <t>Conocimiento previos en Psic. del Aprendizaje, Pedagogía</t>
  </si>
  <si>
    <t>Historia de la Educación Argentina</t>
  </si>
  <si>
    <t>Conocimientos previos en Hist. Gral. de la Educación.</t>
  </si>
  <si>
    <t>Organización y Administración Educacional</t>
  </si>
  <si>
    <t>Conocimientos previos Hist. Gral. de la Educación.</t>
  </si>
  <si>
    <t>Práctica II</t>
  </si>
  <si>
    <t xml:space="preserve">Filosofía de la Educación </t>
  </si>
  <si>
    <t>Conocimientos previos de Filosofía</t>
  </si>
  <si>
    <t>Psicología de la Educación</t>
  </si>
  <si>
    <t>Conocimientos previos en Psicología del Aprendizaje</t>
  </si>
  <si>
    <t>Didáctica del Nivel Inicial y del Nivel Primario</t>
  </si>
  <si>
    <t>Conocimientos previos de Didáctica; Teorías del Curriciulum; Teorías de la enseñanza</t>
  </si>
  <si>
    <t>Metodología de la Investigación Socioeducativa II</t>
  </si>
  <si>
    <t>Conocimientos previos en Metodología de la Invest. Soc-Educ I</t>
  </si>
  <si>
    <t>Didáctica del Nivel Superior</t>
  </si>
  <si>
    <t>Conocimientos previos en Didáctica II y Teorías del Curriculum</t>
  </si>
  <si>
    <t>Tecnología Educativa</t>
  </si>
  <si>
    <t>60 hs</t>
  </si>
  <si>
    <t>Conocimientos previos en Sociología y Didáctica; Teorías de la Enseñanza</t>
  </si>
  <si>
    <t>Práctica III</t>
  </si>
  <si>
    <t>Profesorado en Educación Primaria</t>
  </si>
  <si>
    <t>----</t>
  </si>
  <si>
    <t>Conocimientos previos de Historia de la Educación</t>
  </si>
  <si>
    <t>Lengua y su didáctica II</t>
  </si>
  <si>
    <t>Conocimientos previos de Lengua y su Diáctica; Didáctica Gral y Psic. del Aprendizaje</t>
  </si>
  <si>
    <t>Práctica IV</t>
  </si>
  <si>
    <t>Conocimientos previos de Didáctica Gral</t>
  </si>
  <si>
    <t>Literatura</t>
  </si>
  <si>
    <t>Conocimientos previos de Lengua y su Didáctica</t>
  </si>
  <si>
    <t>Conocimientos previos en Didáctica Gral.; Sociología</t>
  </si>
  <si>
    <t>Profesorado en Educación Inicial</t>
  </si>
  <si>
    <t>Música y Expresión Corporal y su Didáctica</t>
  </si>
  <si>
    <t>2021.Segundo</t>
  </si>
  <si>
    <t>Conocimientos previos en Didáctica General</t>
  </si>
  <si>
    <r>
      <t xml:space="preserve">ver hoja </t>
    </r>
    <r>
      <rPr>
        <b/>
        <sz val="11"/>
        <color theme="1"/>
        <rFont val="Calibri"/>
        <family val="2"/>
        <scheme val="minor"/>
      </rPr>
      <t>UNLPam</t>
    </r>
  </si>
  <si>
    <t>Universidad Nacional de La Plata - UNLP</t>
  </si>
  <si>
    <t>Bi modal</t>
  </si>
  <si>
    <t>Administración de unidades de información </t>
  </si>
  <si>
    <t>Lic. En Bibliotecología</t>
  </si>
  <si>
    <t>2 semestre</t>
  </si>
  <si>
    <t>96 o 32 hs</t>
  </si>
  <si>
    <t xml:space="preserve"> http://www.fahce.unlp.edu.ar/Portal/academica/areas/bibliotecologia/catedras/catedra_b0009</t>
  </si>
  <si>
    <t>Fernando Rigone</t>
  </si>
  <si>
    <t>internacionales@fahce.unlp.edu.ar</t>
  </si>
  <si>
    <t>9 de julio de 2021</t>
  </si>
  <si>
    <t>26 de julio de 2021</t>
  </si>
  <si>
    <t>Diciembre/Enero</t>
  </si>
  <si>
    <t xml:space="preserve">Facultad de Humanidades y ciencias de la Educación </t>
  </si>
  <si>
    <t>Capacitación en informática</t>
  </si>
  <si>
    <t>30 hs</t>
  </si>
  <si>
    <t>http://www.fahce.unlp.edu.ar/Portal/academica/areas/bibliotecologia/catedras/catedra_b0039</t>
  </si>
  <si>
    <t>Gestión de colecciones</t>
  </si>
  <si>
    <t>http://www.fahce.unlp.edu.ar/Portal/academica/areas/bibliotecologia/catedras/catedra_b0008</t>
  </si>
  <si>
    <t>Gestión de la información</t>
  </si>
  <si>
    <t>http://www.fahce.unlp.edu.ar/Portal/academica/areas/bibliotecologia/catedras/catedra_b0014</t>
  </si>
  <si>
    <t>Gestión de unidades de información</t>
  </si>
  <si>
    <t xml:space="preserve"> http://www.fahce.unlp.edu.ar/Portal/academica/areas/bibliotecologia/catedras/catedra_b0019</t>
  </si>
  <si>
    <t>Investigación bibliotecológica</t>
  </si>
  <si>
    <t>http://www.fahce.unlp.edu.ar/Portal/academica/areas/bibliotecologia/catedras/catedra_b0017</t>
  </si>
  <si>
    <t>Política de la información</t>
  </si>
  <si>
    <t>http://www.fahce.unlp.edu.ar/Portal/academica/areas/bibliotecologia/catedras/catedra_b0016</t>
  </si>
  <si>
    <t>Seminario Tecnologías digitales y feminismos</t>
  </si>
  <si>
    <t>Solicitar programa actualizado al Departamento: dhubi@fahce.unlp.edu.ar</t>
  </si>
  <si>
    <t>Didáctica de la Lengua y la Literatura I</t>
  </si>
  <si>
    <t>Lic. En Letras</t>
  </si>
  <si>
    <t>http://www.fahce.unlp.edu.ar/academica/catedras/ver?obj=/Portal/academica/areas/letras/catedras/catedra_l0048</t>
  </si>
  <si>
    <t>Literatura Argentina II</t>
  </si>
  <si>
    <t>http://www.fahce.unlp.edu.ar/academica/catedras/ver?obj=/Portal/academica/areas/letras/catedras/catedra_l0008</t>
  </si>
  <si>
    <t>Literatura Italiana</t>
  </si>
  <si>
    <t>http://www.fahce.unlp.edu.ar/academica/catedras/ver?obj=/Portal/academica/areas/letras/catedras/catedra_l0014</t>
  </si>
  <si>
    <t>Literatura Norteamericana</t>
  </si>
  <si>
    <t>http://www.fahce.unlp.edu.ar/academica/catedras/ver?obj=/Portal/academica/areas/letras/catedras/catedra_l0016</t>
  </si>
  <si>
    <t>Literatura Latina Clásica</t>
  </si>
  <si>
    <t>http://www.fahce.unlp.edu.ar/academica/catedras/ver?obj=/Portal/academica/areas/letras/catedras/catedra_l0015</t>
  </si>
  <si>
    <t>Metodología de la Investigación Literaria</t>
  </si>
  <si>
    <t>http://www.fahce.unlp.edu.ar/academica/catedras/ver?obj=/Portal/academica/areas/letras/catedras/catedra_l0033</t>
  </si>
  <si>
    <t>Geografía Humana General</t>
  </si>
  <si>
    <t>Lic. En Geografía</t>
  </si>
  <si>
    <t>http://www.fahce.unlp.edu.ar/academica/catedras/ver?obj=/Portal/academica/areas/geografia/catedras/catedra_g0019</t>
  </si>
  <si>
    <t>Geografía Física 1</t>
  </si>
  <si>
    <t>http://www.fahce.unlp.edu.ar/academica/catedras/ver?obj=/Portal/academica/areas/geografia/catedras/catedra_g0003</t>
  </si>
  <si>
    <t>Biogeografía</t>
  </si>
  <si>
    <t>http://www.fahce.unlp.edu.ar/academica/catedras/ver?obj=/Portal/academica/areas/geografia/catedras/catedra_g0001</t>
  </si>
  <si>
    <t>Geografía de los Espacios marítimos</t>
  </si>
  <si>
    <t>http://www.fahce.unlp.edu.ar/academica/catedras/ver?obj=/Portal/academica/areas/geografia/catedras/catedra_g0039</t>
  </si>
  <si>
    <t>Geografía Económica Argentina</t>
  </si>
  <si>
    <t>http://www.fahce.unlp.edu.ar/academica/catedras/ver?obj=/Portal/academica/areas/geografia/catedras/catedra_g0017</t>
  </si>
  <si>
    <t>Geografía Regional Argentina</t>
  </si>
  <si>
    <t>http://www.fahce.unlp.edu.ar/academica/catedras/ver?obj=/Portal/academica/areas/geografia/catedras/catedra_g0018</t>
  </si>
  <si>
    <t>Seminario sobre problemas de Geografía Rural</t>
  </si>
  <si>
    <t>http://www.fahce.unlp.edu.ar/academica/catedras/ver?obj=/Portal/academica/areas/geografia/catedras/catedra_a62</t>
  </si>
  <si>
    <t>Geografía de Europa y Rusia</t>
  </si>
  <si>
    <t>http://www.fahce.unlp.edu.ar/academica/catedras/ver?obj=/Portal/academica/areas/geografia/catedras/catedra_g0008</t>
  </si>
  <si>
    <t>Geografía Región Artica, Canadá y EEUU</t>
  </si>
  <si>
    <t>http://www.fahce.unlp.edu.ar/academica/catedras/ver?obj=/Portal/academica/areas/geografia/catedras/catedra_g0004</t>
  </si>
  <si>
    <t>Geografía Física Argentina</t>
  </si>
  <si>
    <t>http://www.fahce.unlp.edu.ar/academica/catedras/ver?obj=/Portal/academica/areas/geografia/catedras/catedra_g0015</t>
  </si>
  <si>
    <t>Teorías y metodologías contemporáneas de la Geografía</t>
  </si>
  <si>
    <t>http://www.fahce.unlp.edu.ar/academica/catedras/ver?obj=/Portal/academica/areas/geografia/catedras/catedra_g0038</t>
  </si>
  <si>
    <t>Lengua y Gramática Portuguesa 4</t>
  </si>
  <si>
    <t>Lic. Lenguas Modernas</t>
  </si>
  <si>
    <t>http://www.fahce.unlp.edu.ar/academica/catedras/ver?obj=/Portal/academica/areas/lenguas-y-literaturas-modernas/catedras/catedra_m0154</t>
  </si>
  <si>
    <t>Historia sociocultural del mundo lusobrasileño 2</t>
  </si>
  <si>
    <t>http://www.fahce.unlp.edu.ar/academica/catedras/ver?obj=/Portal/academica/areas/lenguas-y-literaturas-modernas/catedras/catedra_m0160</t>
  </si>
  <si>
    <t>Dicción Francesa 2</t>
  </si>
  <si>
    <t>http://www.fahce.unlp.edu.ar/academica/catedras/ver?obj=/Portal/academica/areas/lenguas-y-literaturas-modernas/catedras/catedra_m0091</t>
  </si>
  <si>
    <t>Técnicas de Expresión en Castellano</t>
  </si>
  <si>
    <t>http://www.fahce.unlp.edu.ar/academica/catedras/ver?obj=/Portal/academica/areas/lenguas-y-literaturas-modernas/catedras/catedra_m0031</t>
  </si>
  <si>
    <t>Introduccion a la Filosofía</t>
  </si>
  <si>
    <t>Lic. En Trabajo social</t>
  </si>
  <si>
    <t>http://blogs.unlp.edu.ar/filosofiafts/</t>
  </si>
  <si>
    <t xml:space="preserve">German Rimolo </t>
  </si>
  <si>
    <t>dir_formacion@trabajosocial.unlp.edu.ar</t>
  </si>
  <si>
    <t>9 de Agosto</t>
  </si>
  <si>
    <t xml:space="preserve">Facultad de Trabajo Social </t>
  </si>
  <si>
    <t>Filosofía social</t>
  </si>
  <si>
    <t>http://www.trabajosocial.unlp.edu.ar/filosofia_social</t>
  </si>
  <si>
    <t>Teoria de la cultura y antropologias de las sociedades contemporanéas</t>
  </si>
  <si>
    <t>http://www.trabajosocial.unlp.edu.ar/teorias_de_la_cultura_y_antropologias_de_las_sociedades_contemporaneas</t>
  </si>
  <si>
    <t>Derecho de la infancia y cuestión penal</t>
  </si>
  <si>
    <t>http://www.trabajosocial.unlp.edu.ar/derecho_de_infancia__familia_y_cuestion_penal_</t>
  </si>
  <si>
    <t>Educación en entornos virtuales</t>
  </si>
  <si>
    <t>http://www.trabajosocial.unlp.edu.ar/seminario_de_educacion_en_entornos_virtuales</t>
  </si>
  <si>
    <t>Sociologia general</t>
  </si>
  <si>
    <t>Lic. En Psicologìa</t>
  </si>
  <si>
    <t>http://www.psico.unlp.edu.ar/plan_de_estudio_licenciatura_en_psicologia</t>
  </si>
  <si>
    <t xml:space="preserve">Rodrigo Colussi </t>
  </si>
  <si>
    <t>relacionesinternacionales@psico.unlp.edu.ar</t>
  </si>
  <si>
    <t>Psicologia genetica</t>
  </si>
  <si>
    <t>Estadistica aplicada a la psicologia</t>
  </si>
  <si>
    <t>Lingüistica general</t>
  </si>
  <si>
    <t>Corrientes actuales en psicologia</t>
  </si>
  <si>
    <t>Psicologia evolutiva II</t>
  </si>
  <si>
    <t>Psicologia social</t>
  </si>
  <si>
    <t>Psicopatologia II</t>
  </si>
  <si>
    <t>Fundamentos, tecnicas e instrumentos de la exploracion psicologica II</t>
  </si>
  <si>
    <t>Psicoterapia II</t>
  </si>
  <si>
    <t>Naturales</t>
  </si>
  <si>
    <t>Micromorfología de los suelos</t>
  </si>
  <si>
    <t xml:space="preserve">Lic. En Geología / Lic. En Geoquimica </t>
  </si>
  <si>
    <t>100hs</t>
  </si>
  <si>
    <t>https://www.fcnym.unlp.edu.ar/micromorfologia_de_suelos</t>
  </si>
  <si>
    <t>Soledad Fumagalli</t>
  </si>
  <si>
    <t>uvp@fcnym.unlp.edu.ar</t>
  </si>
  <si>
    <t xml:space="preserve">4 de Agosto </t>
  </si>
  <si>
    <t xml:space="preserve">Facultad de ciencias naturales y museo. </t>
  </si>
  <si>
    <t xml:space="preserve">Mastozoología </t>
  </si>
  <si>
    <t xml:space="preserve"> Lic. En Biología/ Lic. En Zoología/ Lic En  Ecología/ Lic. En Paleontología</t>
  </si>
  <si>
    <t>124hs</t>
  </si>
  <si>
    <t>https://www.fcnym.unlp.edu.ar/mastozoologia</t>
  </si>
  <si>
    <t>Redacción, publicación y evaluación de trabajos cientificos</t>
  </si>
  <si>
    <t xml:space="preserve">Lic. En Biología/ Lic. En Antropología/  Lic. En Geología/ Lic. En Geoquimica </t>
  </si>
  <si>
    <t>79hs</t>
  </si>
  <si>
    <t>https://www.fcnym.unlp.edu.ar/redaccion__publicacion_y_evaluacion_de_trabajos_cientificos</t>
  </si>
  <si>
    <t>Antropología e Imagen</t>
  </si>
  <si>
    <t xml:space="preserve"> Lic. En Antropología</t>
  </si>
  <si>
    <t>80hs</t>
  </si>
  <si>
    <t>http://blogs.unlp.edu.ar/antropologiaeimagen/programa/</t>
  </si>
  <si>
    <t>Astronomía Esférica</t>
  </si>
  <si>
    <t xml:space="preserve">Lic. En Astronomia </t>
  </si>
  <si>
    <t xml:space="preserve">http://carina.fcaglp.unlp.edu.ar/esferica/
http://carina.fcaglp.unlp.edu.ar/esferica/ProgramaESFERICA20.pdf
</t>
  </si>
  <si>
    <t>Lidia Cidale</t>
  </si>
  <si>
    <t>vicedecanato@fcaglp.unlp.edu.ar</t>
  </si>
  <si>
    <t>15 de Agosto</t>
  </si>
  <si>
    <t xml:space="preserve">Facultad de Ciencias Astronomicas y Géofisicas. </t>
  </si>
  <si>
    <t>Elementos de Astrofisica Teorica</t>
  </si>
  <si>
    <t xml:space="preserve">http://fcaglp.fcaglp.unlp.edu.ar/~pmc/EAT/index.html
      http://fcaglp.fcaglp.unlp.edu.ar/~pmc/EAT/programa/eat2017b.pdf
</t>
  </si>
  <si>
    <t>Astronomía Estelar</t>
  </si>
  <si>
    <t xml:space="preserve">http://astronomiaestelar.fcaglp.unlp.edu.ar/
http://astronomiaestelar.fcaglp.unlp.edu.ar/programa.pdf
</t>
  </si>
  <si>
    <t xml:space="preserve">Dinamica Estelar </t>
  </si>
  <si>
    <t>92hs</t>
  </si>
  <si>
    <t>https://www.fcaglp.unlp.edu.ar/uploads/docs/dinamica_estelar_i.pdf</t>
  </si>
  <si>
    <t>Monitoreo remoto de la ionosfera-termosfera: radar de dispersión incoherente.</t>
  </si>
  <si>
    <t>Lic. En Astronomia/ Lic. En Meteorología y Ciencias de la Atmósfera</t>
  </si>
  <si>
    <t>https://www.fcaglp.unlp.edu.ar/articulo/2017/3/9/materias_optativas_y_seminarios</t>
  </si>
  <si>
    <t>14 de Septiembre</t>
  </si>
  <si>
    <t>Relatividad Especial</t>
  </si>
  <si>
    <t>Lic. En Atronomia</t>
  </si>
  <si>
    <t>https://www.fcaglp.unlp.edu.ar/uploads/docs/relatividad_especial.pdf</t>
  </si>
  <si>
    <t>Ingenierias</t>
  </si>
  <si>
    <t>Edificios I</t>
  </si>
  <si>
    <t>Ingenieria Civil</t>
  </si>
  <si>
    <t>85hs</t>
  </si>
  <si>
    <t>https://www.ing.unlp.edu.ar/ingenieria_civil</t>
  </si>
  <si>
    <t>Jose Scramutti</t>
  </si>
  <si>
    <t>secretaria.academica@ing.unlp.edu.ar</t>
  </si>
  <si>
    <t xml:space="preserve">Facultad de Ingenieria </t>
  </si>
  <si>
    <t>Geotecnia II</t>
  </si>
  <si>
    <t xml:space="preserve">90hs </t>
  </si>
  <si>
    <t>Obras Hidraulicas</t>
  </si>
  <si>
    <t>Hormigon Armado II</t>
  </si>
  <si>
    <t>Ingenieria Legal y Ejercicio Prodecional</t>
  </si>
  <si>
    <t>14 de Agosto</t>
  </si>
  <si>
    <t>Conformado de Plasticos y Metales</t>
  </si>
  <si>
    <t>Ingenieria en Materiales</t>
  </si>
  <si>
    <t>https://www.ing.unlp.edu.ar/catedras/M0634/</t>
  </si>
  <si>
    <t>Nanomateriales- Nanotecnología</t>
  </si>
  <si>
    <t> https://www.ing.unlp.edu.ar/catedras/M0680/</t>
  </si>
  <si>
    <t>Medidas electricas</t>
  </si>
  <si>
    <t>Ingeniería Electrica/ Ingenieria Electronica y Telecomunicaciones</t>
  </si>
  <si>
    <t>https://catedra.ing.unlp.edu.ar/medidas/informacion-para-alumnos/programa-de-la-materia/</t>
  </si>
  <si>
    <t>Teoria de la transmicion de la energia electrica</t>
  </si>
  <si>
    <t>https://www.ing.unlp.edu.ar/sitio/academica/asignaturas/asignatura.php?cod=E1235#analitico</t>
  </si>
  <si>
    <r>
      <t xml:space="preserve">ver hoja </t>
    </r>
    <r>
      <rPr>
        <b/>
        <sz val="11"/>
        <color theme="1"/>
        <rFont val="Calibri"/>
        <family val="2"/>
        <scheme val="minor"/>
      </rPr>
      <t>UNLP</t>
    </r>
    <r>
      <rPr>
        <sz val="11"/>
        <color theme="1"/>
        <rFont val="Calibri"/>
        <family val="2"/>
        <scheme val="minor"/>
      </rPr>
      <t xml:space="preserve">  </t>
    </r>
  </si>
  <si>
    <t>Ciencias de la Educación</t>
  </si>
  <si>
    <t>84 horas</t>
  </si>
  <si>
    <t>Gestión de la Calidad</t>
  </si>
  <si>
    <t>Organización Industrial</t>
  </si>
  <si>
    <t>Fisicoquímica</t>
  </si>
  <si>
    <t>120 horas</t>
  </si>
  <si>
    <t>45 horas</t>
  </si>
  <si>
    <t>Mecánica y Mecanismos</t>
  </si>
  <si>
    <t xml:space="preserve">60 horas </t>
  </si>
  <si>
    <t>Ciencias Económicas</t>
  </si>
  <si>
    <t>Licenciatura en Comercio Internacional</t>
  </si>
  <si>
    <t>Profesorado en Ciencias Biológicas</t>
  </si>
  <si>
    <t>Educación Física</t>
  </si>
  <si>
    <t>Universidad Nacional de Mar del Plata - UNMDP</t>
  </si>
  <si>
    <t xml:space="preserve">A definir </t>
  </si>
  <si>
    <t>Ciencias Agrarias</t>
  </si>
  <si>
    <t>Patologìa Vegetal</t>
  </si>
  <si>
    <t>Ingeniería Agronómica
 - Lic. en Prod. Vegetal</t>
  </si>
  <si>
    <t>Septiembre - Diciembre  2021</t>
  </si>
  <si>
    <t>http://fca.mdp.edu.ar/sitio/programas-de-
asignaturas-por-departamento/</t>
  </si>
  <si>
    <t>Conocimientos de Microbiología Agrícola (o General) y Fisiología Vegetal</t>
  </si>
  <si>
    <t>Gladys Clemente</t>
  </si>
  <si>
    <t>gclemente@mdp.edu.ar</t>
  </si>
  <si>
    <t>Al 10/07/2021</t>
  </si>
  <si>
    <t>Dic 2021-Marzo 2022</t>
  </si>
  <si>
    <t>Marzo-Abril 2022</t>
  </si>
  <si>
    <t>Derecho internacional público y de la integración regional cat A</t>
  </si>
  <si>
    <t>Agosto - Diciembre 2021</t>
  </si>
  <si>
    <t>https://drive.google.com/file/d/1mY7msqkJEknOPVF4FMs1X4o84PABxuDd/view</t>
  </si>
  <si>
    <t xml:space="preserve">Tener aprobados los cursos de derechos humanos y derecho constitucional </t>
  </si>
  <si>
    <t>Favio Farinella</t>
  </si>
  <si>
    <t>faviofarinella@hotmail.com</t>
  </si>
  <si>
    <t>A confirmar</t>
  </si>
  <si>
    <t>Al 10/07/2022</t>
  </si>
  <si>
    <t>Nociones de Economía</t>
  </si>
  <si>
    <t>Septiembre - Noviembre 2021</t>
  </si>
  <si>
    <t>https://drive.google.com/file/d/1j0ykH1ci2DcnV_qRfIBM0PqMoHqBDeSJ/view</t>
  </si>
  <si>
    <t xml:space="preserve">Sin requisitos </t>
  </si>
  <si>
    <t>Josè Castro</t>
  </si>
  <si>
    <t xml:space="preserve">estudio@jacastro.com.ar </t>
  </si>
  <si>
    <t>Derecho Concursal</t>
  </si>
  <si>
    <t>https://drive.google.com/file/d/1rUpwRz2RiJ2RZr5LhOy0Oi2WRdbfEaGh/view</t>
  </si>
  <si>
    <t>Tengan conocimiento de contratos/procesal y sociedades</t>
  </si>
  <si>
    <t>Garaguso Guillermo</t>
  </si>
  <si>
    <t>ghfgaraguso@gmail.com</t>
  </si>
  <si>
    <t>Derecho de los Recursos Naturales
 y Protección del Medio Ambiente</t>
  </si>
  <si>
    <t>https://drive.google.com/file/d/1J7zFQw-C26zfH75hyYJPn6Q6OlOLaV3K/view</t>
  </si>
  <si>
    <t>Conocimientos generales de derecho</t>
  </si>
  <si>
    <t>Alfredo Eduardo Méndez</t>
  </si>
  <si>
    <t>freddymendez@hotmail.com</t>
  </si>
  <si>
    <t>Teoría Constitucional</t>
  </si>
  <si>
    <t>Agosto - Noviembre 2021</t>
  </si>
  <si>
    <t>https://drive.google.com/file/d/10_ZU00N1tdOci4P-64rvbod_TNDgQOLS/view</t>
  </si>
  <si>
    <t>Mismos requisitos que para la cursada presencial de la materia</t>
  </si>
  <si>
    <t>Pedro Lopez Martucci</t>
  </si>
  <si>
    <t>plmartucci2004@hotmail.com</t>
  </si>
  <si>
    <t>Historia del Derecho y Constitucional Argentina</t>
  </si>
  <si>
    <t>https://drive.google.com/file/d/1og4o4j3Ssb6R85PxOhb6KEwYZoXRsNLp/view</t>
  </si>
  <si>
    <t>Estudiantes de la carrera de Abogacía o carreras de Ciencias Sociales</t>
  </si>
  <si>
    <t>Delia Alfonsina Guardia</t>
  </si>
  <si>
    <t>alfonsina.guardia@gmail.com</t>
  </si>
  <si>
    <t>Contratos Civiles y Comerciales - Derecho del Consumidor</t>
  </si>
  <si>
    <t>https://drive.google.com/file/d/1Uvw4NGl-XGk9Ygx71NwtRbcvYdqBbotY/view</t>
  </si>
  <si>
    <t>Nociones básicas sobre contratos y derecho del consumidor</t>
  </si>
  <si>
    <t>Claudia Brizzio</t>
  </si>
  <si>
    <t>claudiabrizzio@hotmail.com</t>
  </si>
  <si>
    <t>Filosofía del Derecho/Sociología</t>
  </si>
  <si>
    <t>https://drive.google.com/drive/folders/1_FnC7LUsdIdylOc0uARMS5wFYPoo9lXL</t>
  </si>
  <si>
    <t>Ver correlatividades según el Plan de Estudios</t>
  </si>
  <si>
    <t>Derechos humanos y Garantías constitucionales</t>
  </si>
  <si>
    <t>https://drive.google.com/file/d/16srcOLIKHqb3PcbyOyyNsPLcw84Doh4g/view</t>
  </si>
  <si>
    <t>Aprobado derecho constitucional</t>
  </si>
  <si>
    <t>Lopez Martucci</t>
  </si>
  <si>
    <t xml:space="preserve">Teorìa y Crìtica Literaria II </t>
  </si>
  <si>
    <t>Prof. /Lic. En Letras</t>
  </si>
  <si>
    <t>https://bit.ly/3xut9bI</t>
  </si>
  <si>
    <t>Rosalìa Baltar</t>
  </si>
  <si>
    <t>rosalia.baltar.letras@gmail.com</t>
  </si>
  <si>
    <t>Ingenierìa</t>
  </si>
  <si>
    <t>Control</t>
  </si>
  <si>
    <t>Ing.Eléct. Electrón. Mec</t>
  </si>
  <si>
    <t>https://drive.google.com/file/d/1-XrpzDEBJ5DoU_AtUQhgNm7jq1x1B5W8/view</t>
  </si>
  <si>
    <t>Alumno avanzado de Ing. Eléctrica /Electromecánica o Mecánica</t>
  </si>
  <si>
    <t>Daniel Carrica</t>
  </si>
  <si>
    <t>carrica@fi.mdp.edu.ar</t>
  </si>
  <si>
    <t>Electrónica de Potencia</t>
  </si>
  <si>
    <t>http://www3.fi.mdp.edu.ar/electronica/index.php/contenidos-ep</t>
  </si>
  <si>
    <t>Fenómenos de Transporte</t>
  </si>
  <si>
    <t>Ing. En Materiales</t>
  </si>
  <si>
    <t>https://drive.google.com/file/d/1rLVxvpomDOfN3qYElYw_gnmDEjHmZIVi/view</t>
  </si>
  <si>
    <t>Análisis matemático y Física 1</t>
  </si>
  <si>
    <t>Miriam Castro</t>
  </si>
  <si>
    <t>mcastro@fi.mdp.edu.ar</t>
  </si>
  <si>
    <t>Máquinas Eléctricas</t>
  </si>
  <si>
    <t>Ing. Mecánica</t>
  </si>
  <si>
    <t>http://www3.fi.mdp.edu.ar/dtoelectrica/maquinasmec.html</t>
  </si>
  <si>
    <t>Electrotecnia Básica / Electrotecnia General</t>
  </si>
  <si>
    <t>Justo José Roberts</t>
  </si>
  <si>
    <t>jjroberts@fi.mdp.edu.ar</t>
  </si>
  <si>
    <t>j</t>
  </si>
  <si>
    <r>
      <t xml:space="preserve">ver hoja </t>
    </r>
    <r>
      <rPr>
        <b/>
        <sz val="11"/>
        <color theme="1"/>
        <rFont val="Calibri"/>
        <family val="2"/>
        <scheme val="minor"/>
      </rPr>
      <t>UNMDP</t>
    </r>
  </si>
  <si>
    <t xml:space="preserve">Para postular un estudiante para el intercambio se debe realizar el siguiente procedimiento:
- Enviar el formulario de Solicitud de Movilidad completo ( en el se detalla la documentación a presentar)
Acceda al formulario a través del siguiente enlace: https://drive.google.com/file/d/1sNKdTotdFP_7wdSFbXpM7mKvaZKvL6eO/view?usp=sharing
- Se analizará las postulaciones junto a los/as directores/as respectivos/as de cada instituto y a la Dirección de Relaciones Internacionales.
- Se enviará la carta de aceptación a las ORIS correspondientes a los/as estudiantes seleccionados/as mediante correo electrónico. En caso que, al momento de recibir un correo de postulación, se hayan agotado los cupos disponibles del curso o de los cursos solicitados, se informará a la ORI por la misma vía.
- La Dirección de Relaciones Internacionales coordinará una reunión virtual de bienvenida para todos/as los/as estudiantes seleccionados/as antes del inicio del semestre. En la reunión se les brindará información, asistencia y capacitación sobre los cursos virtuales, uso del campus virtual de nuestra universidad, formas  de calificación, tramitación del certificado de materias aprobadas, etc.
</t>
  </si>
  <si>
    <t xml:space="preserve">Universidad Nacional de Moreno - UNM </t>
  </si>
  <si>
    <r>
      <t xml:space="preserve">ver hoja </t>
    </r>
    <r>
      <rPr>
        <b/>
        <sz val="11"/>
        <color theme="1"/>
        <rFont val="Calibri"/>
        <family val="2"/>
        <scheme val="minor"/>
      </rPr>
      <t>UNM</t>
    </r>
    <r>
      <rPr>
        <sz val="11"/>
        <color theme="1"/>
        <rFont val="Calibri"/>
        <family val="2"/>
        <scheme val="minor"/>
      </rPr>
      <t xml:space="preserve"> </t>
    </r>
  </si>
  <si>
    <t>GRADO</t>
  </si>
  <si>
    <t>AMBAS</t>
  </si>
  <si>
    <t>ECONOMÍA Y ADMINISTRACIÓN</t>
  </si>
  <si>
    <t>Macroeconomía superior</t>
  </si>
  <si>
    <t>ECONOMÍA (DEyA)</t>
  </si>
  <si>
    <t>AGOSTO-DICIEMBRE 2021</t>
  </si>
  <si>
    <t>HASTA 5 POSTULANTES POR ASIGNATURA</t>
  </si>
  <si>
    <t>LA CORRESPONDIENTE HASTA CUATRO ASIGNATURAS POR CUATRIMESTRE</t>
  </si>
  <si>
    <t>www.unm.edu.ar</t>
  </si>
  <si>
    <t>Estudiante avanzado (60-70% de la carrera. Buen desempeño académico</t>
  </si>
  <si>
    <t>Departamento de Economía y Administración: Florencia Gosparini</t>
  </si>
  <si>
    <t>mfgosparini@unm.edu.ar</t>
  </si>
  <si>
    <t>23/12/2021 (incluye período de examen final)</t>
  </si>
  <si>
    <t>10/12/2021 a 23/12/2021</t>
  </si>
  <si>
    <t>hasta 60 días a partir del 23/12/2021</t>
  </si>
  <si>
    <t>Los interesados deberán completar información adicional de pre-ingreso.</t>
  </si>
  <si>
    <t>Economía sectorial y regional argentina</t>
  </si>
  <si>
    <t>Antropología Económica</t>
  </si>
  <si>
    <t>Crecimiento, desarrollo y planificación</t>
  </si>
  <si>
    <t>Economía del trabajo y distribución del ingreso</t>
  </si>
  <si>
    <t>Gestión presupuestaria y  finanzas públicas</t>
  </si>
  <si>
    <t>Sistemas económicos</t>
  </si>
  <si>
    <t>Economía social</t>
  </si>
  <si>
    <t>Política económica argentina</t>
  </si>
  <si>
    <t>Consultoría organizacional</t>
  </si>
  <si>
    <t>Métodos y Técnicas de investigación para gestión y organizaciones</t>
  </si>
  <si>
    <t>Sistemas administrativos</t>
  </si>
  <si>
    <t>ADMINISTRACIÓN (DEyA)</t>
  </si>
  <si>
    <t>Organización estatal y políticas públicas</t>
  </si>
  <si>
    <t>Estadísticas para administradores</t>
  </si>
  <si>
    <t>Tecnología de la información</t>
  </si>
  <si>
    <t>Sistema público de administración financiera y control</t>
  </si>
  <si>
    <t>Gestión de recursos humanos en el sector público</t>
  </si>
  <si>
    <t>Comercialización</t>
  </si>
  <si>
    <t>Dirección y gestion de organizaciones de la economía social</t>
  </si>
  <si>
    <t>Administración de empresas públicas</t>
  </si>
  <si>
    <t>Taller análisis de casos</t>
  </si>
  <si>
    <t>Sociología de las empresas, sindicatos y movimientos sociales</t>
  </si>
  <si>
    <t>RELACIONES DEL TRABAJO (DEyA)</t>
  </si>
  <si>
    <t>Estadística laboral y distributiva aplicada</t>
  </si>
  <si>
    <t>Estructura de las organizaciones sindicales y obras sociales</t>
  </si>
  <si>
    <t>Remuneración y beneficios</t>
  </si>
  <si>
    <t>Relaciones del trabajo en el sector público</t>
  </si>
  <si>
    <t>Relaciones del trabajo en la Economía Social y Pymes</t>
  </si>
  <si>
    <t>Gestión de Recursos Humanos</t>
  </si>
  <si>
    <t>Estados contables</t>
  </si>
  <si>
    <t>CONTADOR PÚBLICO (DEyA)</t>
  </si>
  <si>
    <t>Imposición a la renta y al patrimonio</t>
  </si>
  <si>
    <t xml:space="preserve">Imposición a los consumos y transacciones </t>
  </si>
  <si>
    <t>Administración de personal</t>
  </si>
  <si>
    <t>Costos</t>
  </si>
  <si>
    <t xml:space="preserve">Contabilidad, administración y tributación de organizaciones de la Economía Social y Entidades Sin Fines de Lucro </t>
  </si>
  <si>
    <t>HUMANIDADES Y CIENCIAS SOCIALES</t>
  </si>
  <si>
    <t>Historia social II</t>
  </si>
  <si>
    <t>TRABAJO SOCIAL (DHyCs)</t>
  </si>
  <si>
    <t>Departamento de Humanidades y Ciencias Sociales: Alexis Burgos</t>
  </si>
  <si>
    <t>aburgos@unm.edu.ar</t>
  </si>
  <si>
    <t>Sociología II</t>
  </si>
  <si>
    <t>Investigación social I</t>
  </si>
  <si>
    <t>Psicología de los grupos e instituciones</t>
  </si>
  <si>
    <t>Planificación social</t>
  </si>
  <si>
    <t>Elementos sobre domografía social y estructura social argentina</t>
  </si>
  <si>
    <t>Planificación social II</t>
  </si>
  <si>
    <t>Comunicación Social</t>
  </si>
  <si>
    <t>Dispositivos y Prácticas integrales en Salud Mental</t>
  </si>
  <si>
    <t>Salud Pública</t>
  </si>
  <si>
    <t>Estructuras narrativas audiovisuales</t>
  </si>
  <si>
    <t>COMUNICACIÓN SOCIAL (DHyCs)</t>
  </si>
  <si>
    <t>Taller de comunicación audiovisual</t>
  </si>
  <si>
    <t>Historia de los medios de comunicación Nacional y latinoamericana</t>
  </si>
  <si>
    <t>Estructura económica argentina y mundial</t>
  </si>
  <si>
    <t>Teroía de la argumentación</t>
  </si>
  <si>
    <t>Taller de producción multimedial I</t>
  </si>
  <si>
    <t>Comunicación radiofónica</t>
  </si>
  <si>
    <t>Opinión pública</t>
  </si>
  <si>
    <t>Seminario sobre discurso científico</t>
  </si>
  <si>
    <t>Seminario sobre prácticas y usos de la tecnología digital</t>
  </si>
  <si>
    <t>Taller de producción digital de discurso científico</t>
  </si>
  <si>
    <t>Taller de producción en internet</t>
  </si>
  <si>
    <t>Taller de transmedia y documental interactivo</t>
  </si>
  <si>
    <t>Historia social de la educación en América Latina</t>
  </si>
  <si>
    <t>EDUCACIÓN SECUNDARIA (DHyCs)</t>
  </si>
  <si>
    <t>Instituciones educativas de nivel secundario</t>
  </si>
  <si>
    <t>Construcción curricular del nivel secundario</t>
  </si>
  <si>
    <t>Taller de proyecto I</t>
  </si>
  <si>
    <t>Comunicación y Educación</t>
  </si>
  <si>
    <t>TICS orientadas a la educación</t>
  </si>
  <si>
    <t>Política educativa</t>
  </si>
  <si>
    <t>Taller de proyecto II</t>
  </si>
  <si>
    <t>EDUCACIÓN INICIAL (DHyCs)</t>
  </si>
  <si>
    <t>Investigación e innovación didáctica</t>
  </si>
  <si>
    <t>Neuropsicología del aprendizaje</t>
  </si>
  <si>
    <t>Planeamiento participativo de la educación</t>
  </si>
  <si>
    <t>Taller de proyecto</t>
  </si>
  <si>
    <t>CIENCIAS APLICADAS Y TECNOLOGÍA</t>
  </si>
  <si>
    <t>INGENIERIA ELECTRÓNICA (DCAyT)</t>
  </si>
  <si>
    <t>Departamento de Ciencias Aplicadas y Tecnología: Graciela Ecenarro</t>
  </si>
  <si>
    <t>gecenarro@unm.edu.ar</t>
  </si>
  <si>
    <t>Redes III</t>
  </si>
  <si>
    <t>Imagen y acústica</t>
  </si>
  <si>
    <t>Diseño asistido por PC</t>
  </si>
  <si>
    <t>Redes IIIa</t>
  </si>
  <si>
    <t>Grabación</t>
  </si>
  <si>
    <t>Mecanización agrícola</t>
  </si>
  <si>
    <t>Ingeniería y sociedad</t>
  </si>
  <si>
    <t>Seguridad, higiene y medio ambiente</t>
  </si>
  <si>
    <t>Sistemas de información geográfica</t>
  </si>
  <si>
    <t>GESTIÓN AMBIENTAL (DCAyT)</t>
  </si>
  <si>
    <t>Gestión de recursos naturales</t>
  </si>
  <si>
    <t>Evaluación de impacto ambiental II</t>
  </si>
  <si>
    <t>Uso del suelo y planificación territorial</t>
  </si>
  <si>
    <t>Salud y epidemiología</t>
  </si>
  <si>
    <t>Gestión de residuos sólidos urbanos</t>
  </si>
  <si>
    <t>Comunicación social y ambiente</t>
  </si>
  <si>
    <t>Ambiente laboral</t>
  </si>
  <si>
    <t>Gestión de emergencias</t>
  </si>
  <si>
    <t>Getión de residuos peligrosos y patogénicos</t>
  </si>
  <si>
    <t>Formulación de proyectos y financiamiento</t>
  </si>
  <si>
    <t>Sistemas de remediación</t>
  </si>
  <si>
    <t>Construcciones I</t>
  </si>
  <si>
    <t>ARQUITECTURA (DCAyT)</t>
  </si>
  <si>
    <t>Estructura II</t>
  </si>
  <si>
    <t>Instalaciones I</t>
  </si>
  <si>
    <t>Construcciones II</t>
  </si>
  <si>
    <t>Estructura III</t>
  </si>
  <si>
    <t>Instalaciones II</t>
  </si>
  <si>
    <t>Seguridad laboral e impacto industrial en la industria de la construcción</t>
  </si>
  <si>
    <t>Dirección, gestión y ejecución de obras</t>
  </si>
  <si>
    <t>Seminario redes de infraestructura urbana</t>
  </si>
  <si>
    <t>Seminario de tasaciones, peritajes y valuaciones</t>
  </si>
  <si>
    <t>Requisito DAC-Diseño Asistido por computadoras</t>
  </si>
  <si>
    <t>Diseño mobiliario urbano</t>
  </si>
  <si>
    <t>Espacio público contenedores urbanos</t>
  </si>
  <si>
    <t>Diseño bioclimático</t>
  </si>
  <si>
    <t>Bioética y filosofía de la ciencia</t>
  </si>
  <si>
    <t>BIOTECNOLOGÍA (DCAyT)</t>
  </si>
  <si>
    <t>Bioprocesos I</t>
  </si>
  <si>
    <t>Biotecnología I</t>
  </si>
  <si>
    <t>Química biológica II</t>
  </si>
  <si>
    <t>Ingeniería genética</t>
  </si>
  <si>
    <t>Bioinformática</t>
  </si>
  <si>
    <t>Gestión de proyectos</t>
  </si>
  <si>
    <t>Sistemas de expresión de proteínas recombinantes</t>
  </si>
  <si>
    <t>Introducción a la genómica y otras tecnologías ómicas</t>
  </si>
  <si>
    <t>Gestión de calidad y aspectos regulatorios</t>
  </si>
  <si>
    <t>Universidad Nacional de Quilmes - UNQ</t>
  </si>
  <si>
    <t>Bs As</t>
  </si>
  <si>
    <t>Angeles Vazquez</t>
  </si>
  <si>
    <t>Asincronicas (las clases semanales se habilitan los jueves)</t>
  </si>
  <si>
    <t>Educacion</t>
  </si>
  <si>
    <t>Teoria y Critica Literaria</t>
  </si>
  <si>
    <t>Licenciatura en Educacion</t>
  </si>
  <si>
    <t>3° periodo</t>
  </si>
  <si>
    <t>5 horas semanales</t>
  </si>
  <si>
    <t>consultar a angeles.vazquez@unq.edu.ar</t>
  </si>
  <si>
    <t>Diciembre 2021</t>
  </si>
  <si>
    <t>Tras la aprobacion de los examenes finales</t>
  </si>
  <si>
    <t>Tecnologia de la Comunicación, Cultura y Sociedad</t>
  </si>
  <si>
    <t>Planificacion Gastronomica</t>
  </si>
  <si>
    <t>Problemas Turisticos Contemporaneos</t>
  </si>
  <si>
    <t>Administracion</t>
  </si>
  <si>
    <t>Psicologia Organizacional</t>
  </si>
  <si>
    <t>Licenciatura en Administracion</t>
  </si>
  <si>
    <t>Direccion Estrategica</t>
  </si>
  <si>
    <r>
      <t xml:space="preserve">ver hoja </t>
    </r>
    <r>
      <rPr>
        <b/>
        <sz val="11"/>
        <color theme="1"/>
        <rFont val="Calibri"/>
        <family val="2"/>
        <scheme val="minor"/>
      </rPr>
      <t>UNQ</t>
    </r>
  </si>
  <si>
    <t>Períodos de exámenes finales</t>
  </si>
  <si>
    <t>informacion adicional</t>
  </si>
  <si>
    <t>Universidad Nacional de Rafaela - UNRaf</t>
  </si>
  <si>
    <t>SANTA FE</t>
  </si>
  <si>
    <t>erica.lopez@unraf.edu.ar</t>
  </si>
  <si>
    <t>sincrónico /asincrónico</t>
  </si>
  <si>
    <t xml:space="preserve">Marketing y comercialización </t>
  </si>
  <si>
    <t xml:space="preserve">Licenciatura en Administración y Gestión de la Información </t>
  </si>
  <si>
    <t xml:space="preserve">2do año/2do cuatrimestre </t>
  </si>
  <si>
    <t>Horario: Jueves de 9 a 13        https://www.unraf.edu.ar/index.php/carrerasunraf/carreras-menu/119-carrera-002</t>
  </si>
  <si>
    <t>30% de la carrera aprobada</t>
  </si>
  <si>
    <t>Lic. Erica Lopez</t>
  </si>
  <si>
    <t>9 de agosto de 2021</t>
  </si>
  <si>
    <t>20 de noviembre de 2021</t>
  </si>
  <si>
    <t>25 de junio de 2021</t>
  </si>
  <si>
    <t>1 al 15 de julio de 2021</t>
  </si>
  <si>
    <t>1° fecha) 29 de noviembre al 3 de diciembre de 2021, 2° fecha) 13 al 17 de diciembre de 2021</t>
  </si>
  <si>
    <t>Enero 22</t>
  </si>
  <si>
    <t>Requisitos para la postulación: 1) Formulario PILA estudiantes. 2) CV/Hoja de vida  3) Historial académico/Kárdex 4) Documento de identidad o pasaporte 5) Carta de motivación</t>
  </si>
  <si>
    <t>Contabilidad y Balance</t>
  </si>
  <si>
    <t>Horario: Lunes y Miércoles de 14 de 16      https://www.unraf.edu.ar/index.php/carrerasunraf/carreras-menu/119-carrera-002</t>
  </si>
  <si>
    <t>Introducción a las Comunicaciones</t>
  </si>
  <si>
    <t>Horario: Lunes y viernes de 18 a 20     https://www.unraf.edu.ar/index.php/carrerasunraf/carreras-menu/119-carrera-002</t>
  </si>
  <si>
    <t xml:space="preserve">Economia del Trabajo </t>
  </si>
  <si>
    <t xml:space="preserve">Licenciatura en Relaciones del Trabajo </t>
  </si>
  <si>
    <t xml:space="preserve">3er año/2do cuatrimestre </t>
  </si>
  <si>
    <t>Horario a confirmar.   https://www.unraf.edu.ar/index.php/carrerasunraf/carreras-menu/116-carrera-001</t>
  </si>
  <si>
    <t>40%de la carrera aprobada</t>
  </si>
  <si>
    <t xml:space="preserve">Sociologia del Trabajo </t>
  </si>
  <si>
    <t>Horario a confirmar.  https://www.unraf.edu.ar/index.php/carrerasunraf/carreras-menu/116-carrera-001</t>
  </si>
  <si>
    <t>Historia Economica Social y General</t>
  </si>
  <si>
    <t>Horario a confirmar. https://www.unraf.edu.ar/index.php/carrerasunraf/carreras-menu/116-carrera-001</t>
  </si>
  <si>
    <t xml:space="preserve">Industria alimentaria </t>
  </si>
  <si>
    <t xml:space="preserve">Sistemas de gestión </t>
  </si>
  <si>
    <t>Licenciatura en Industrias Alimentarias</t>
  </si>
  <si>
    <t>Horario: Martes de 17:45 a 22    https://www.unraf.edu.ar/index.php/carrerasunraf/carreras-menu/122-carrera-004</t>
  </si>
  <si>
    <t xml:space="preserve">Microbiología de productos Regionales </t>
  </si>
  <si>
    <t>1er año/2do cuatrimestre</t>
  </si>
  <si>
    <t>Horario: Miércoles y viernes de 20 a 22/Jueves de 18 a 20      https://www.unraf.edu.ar/index.php/carrerasunraf/carreras-menu/122-carrera-004</t>
  </si>
  <si>
    <t>20% de la carrera aprobada</t>
  </si>
  <si>
    <t xml:space="preserve">Fisicoquímica </t>
  </si>
  <si>
    <t>Horario: Lunes y Martes de 17:30 a 20:30                    https://www.unraf.edu.ar/index.php/carrerasunraf/carreras-menu/122-carrera-004</t>
  </si>
  <si>
    <t>Química de los alimentos</t>
  </si>
  <si>
    <t>Horario: Lunes de 20:30 a 22:30 y Martes de 18:30 a 22:30</t>
  </si>
  <si>
    <t>Taller de Redacción para Medios Digitales</t>
  </si>
  <si>
    <t>Licenciatura en Medios Audiovisuales y Digitales</t>
  </si>
  <si>
    <t xml:space="preserve">Horario: Jueves y Viernes de18 a 21              http://bit.ly/MAD-Descripcion-materias-PILA </t>
  </si>
  <si>
    <t>Historia Económica y Social General</t>
  </si>
  <si>
    <t xml:space="preserve">Horario: Lunes de 18 a 20            http://bit.ly/MAD-Descripcion-materias-PILA </t>
  </si>
  <si>
    <t>Comunicación digital</t>
  </si>
  <si>
    <t xml:space="preserve">Horario: Jueves de 18 a 22      http://bit.ly/MAD-Descripcion-materias-PILA </t>
  </si>
  <si>
    <t>Políticas Comunicacionales y E-Gobierno</t>
  </si>
  <si>
    <t xml:space="preserve">Horario:  Viernes de 18 a 22      http://bit.ly/MAD-Descripcion-materias-PILA </t>
  </si>
  <si>
    <t>Taller de Guión Multimedia</t>
  </si>
  <si>
    <t xml:space="preserve">Horario: Lunes y martes de 18 a 21    http://bit.ly/MAD-Descripcion-materias-PILA </t>
  </si>
  <si>
    <t>Producción de Periodismo digital</t>
  </si>
  <si>
    <t xml:space="preserve">Horario: Miércoles y jueves de 18 a 21    http://bit.ly/MAD-Descripcion-materias-PILA </t>
  </si>
  <si>
    <t>Taller de Comunicación Institucional</t>
  </si>
  <si>
    <t>4to año/2do cuatrimestre</t>
  </si>
  <si>
    <t xml:space="preserve">Horario: Jueves de 18 a 22       http://bit.ly/MAD-Descripcion-materias-PILA </t>
  </si>
  <si>
    <t>50%de la carrera aprobada</t>
  </si>
  <si>
    <t xml:space="preserve">Seminario de Ciberculturas </t>
  </si>
  <si>
    <t>5to año/2do cuatrimestre</t>
  </si>
  <si>
    <t xml:space="preserve">Horario: Martes y Miércoles de 18 a 21     http://bit.ly/MAD-Descripcion-materias-PILA </t>
  </si>
  <si>
    <t>Tecnología</t>
  </si>
  <si>
    <t>Computación (sistemas embebidos)</t>
  </si>
  <si>
    <t>Tecnicatura en Mecatrónica</t>
  </si>
  <si>
    <t>Horario a confirmar.  https://www.unraf.edu.ar/index.php/carrerasunraf/carreras-menu/129-carrera-010</t>
  </si>
  <si>
    <t>Narrativas de Videojuegos</t>
  </si>
  <si>
    <t xml:space="preserve"> Licenciatura en Producción de Videojuegos y Entretenimiento digital</t>
  </si>
  <si>
    <t>Horario: Martes de 17:50 a 22:10</t>
  </si>
  <si>
    <t>Animación 3D</t>
  </si>
  <si>
    <t xml:space="preserve"> 60 horas</t>
  </si>
  <si>
    <t>Horario: Viernes de 18 a 22.      https://www.unraf.edu.ar/index.php/carrerasunraf/carreras-menu/125-carrera-006</t>
  </si>
  <si>
    <t xml:space="preserve">Modelos de Negocio </t>
  </si>
  <si>
    <t xml:space="preserve">Horario: Lunes 18 a 22          https://www.unraf.edu.ar/index.php/carrerasunraf/carreras-menu/125-carrera-006 </t>
  </si>
  <si>
    <t>Música y FX</t>
  </si>
  <si>
    <t>Horario a confirmar</t>
  </si>
  <si>
    <t>Diseño y Experiencias</t>
  </si>
  <si>
    <t>Horario: Mièrcoles 18 a 23    https://www.unraf.edu.ar/index.php/carrerasunraf/carreras-menu/127-carrera-008</t>
  </si>
  <si>
    <t>Gestión y Práctica profesional</t>
  </si>
  <si>
    <t>Horario: Lunes 18 a 21     https://www.unraf.edu.ar/index.php/carrerasunraf/carreras-menu/127-carrera-008</t>
  </si>
  <si>
    <t>Metodología Proyectual</t>
  </si>
  <si>
    <t>Horario: Sabados 10 a 13      https://www.unraf.edu.ar/index.php/carrerasunraf/carreras-menu/127-carrera-008</t>
  </si>
  <si>
    <t>Desarrollo de emprendimientos</t>
  </si>
  <si>
    <t>Horario: Martes de 18 a 22       https://www.unraf.edu.ar/index.php/carrerasunraf/carreras-menu/127-carrera-008</t>
  </si>
  <si>
    <t>Tecnologia</t>
  </si>
  <si>
    <t>Gestión y Administración de las Tecnologías</t>
  </si>
  <si>
    <t>Licenciatura en Gestión de las Tecnologías</t>
  </si>
  <si>
    <t>Horario: Jueves de 18 a 20    https://www.unraf.edu.ar/index.php/carrerasunraf/carreras-menu/120-carrera-003</t>
  </si>
  <si>
    <t>Introducción a la Economía</t>
  </si>
  <si>
    <t>Horario: Viernes de 18 a 20</t>
  </si>
  <si>
    <t>Prospectiva Tecnológica</t>
  </si>
  <si>
    <t>Horario a confirmar: https://www.unraf.edu.ar/index.php/carrerasunraf/carreras-menu/129-carrera-010</t>
  </si>
  <si>
    <r>
      <t xml:space="preserve">ver hoja </t>
    </r>
    <r>
      <rPr>
        <b/>
        <sz val="11"/>
        <color theme="1"/>
        <rFont val="Calibri"/>
        <family val="2"/>
        <scheme val="minor"/>
      </rPr>
      <t>UNRAF</t>
    </r>
  </si>
  <si>
    <t>25 de junio 2021</t>
  </si>
  <si>
    <t>Documentación soliictada</t>
  </si>
  <si>
    <t>Universida Nacional de Rosario - UNR</t>
  </si>
  <si>
    <t>mixta (sincrónica y asincrónica)</t>
  </si>
  <si>
    <t>Farmacia y Sociedad</t>
  </si>
  <si>
    <t>Farmacia</t>
  </si>
  <si>
    <t>Segundo cuatrimestre 2021</t>
  </si>
  <si>
    <t>https://www.fbioyf.unr.edu.ar/evirtual/course/view.php?id=100</t>
  </si>
  <si>
    <t>Alumnos de la carrera de Farmacia del ciclo superior</t>
  </si>
  <si>
    <t>Dra. María Valeria Lara</t>
  </si>
  <si>
    <t>mlara@fbioyf.unr.edu.ar</t>
  </si>
  <si>
    <t>24 de Julio 2021</t>
  </si>
  <si>
    <t>26 de noviembre 2021 (estimativo)</t>
  </si>
  <si>
    <t>3 de mayo al 25 de junio de 2021</t>
  </si>
  <si>
    <t>28 de junio al 05 de julio de 2021.</t>
  </si>
  <si>
    <t>21 de diciembre</t>
  </si>
  <si>
    <t>dic-21</t>
  </si>
  <si>
    <t>La asignatura tiene modalidad de promoción (se aprueba al finalizar el cursado) o de regular para lo que se rinde el exámen en el período de exámenes</t>
  </si>
  <si>
    <t>Copia digital de pasaporte o documento de identidad. Curriculum vitae actualizado. Certificado de materias aprobadas y/o pendientes de aprobación en institución de origen. Certificado de alumno regular de la carrera de la institución de origen. Carta de intención explicando la motivación en realizar la asignatura en cuestión (300 palabras máx.). Carta de habilitación al programa desde universidad de origen. Nota de compromiso del estudiante en donde manifieste su compromiso a cursar la asignatura en las fechas acordadas, indicando tener conocimiento del reglamento del Programa PILA Virtual y su compromiso a cumplirlo, como así también su responsabilidad de informar a quien corresponda ante cualquier cambio.</t>
  </si>
  <si>
    <t>Psicología y discapacidad</t>
  </si>
  <si>
    <t>“Pensar la discapacidad hoy: Discursos que atraviesan la infancia y adolescencia a  partir del diagnóstico de discapacidad.”</t>
  </si>
  <si>
    <t>2 de agosto – 12 de noviembre</t>
  </si>
  <si>
    <t>30hs</t>
  </si>
  <si>
    <t>https://drive.google.com/drive/folders/1cmBhRM0t6wHzXNgp3R1X0Hdw-JdKTfBI?usp=sharing</t>
  </si>
  <si>
    <t>Más del 50% de la carrera</t>
  </si>
  <si>
    <t>Guillermo Finoquetto</t>
  </si>
  <si>
    <t>filonauta1@gmail.com</t>
  </si>
  <si>
    <t xml:space="preserve">2 de agosto </t>
  </si>
  <si>
    <t>12 de noviembre</t>
  </si>
  <si>
    <t xml:space="preserve">3 de mayo al 25 de junio de 2021. 
</t>
  </si>
  <si>
    <t xml:space="preserve">28 de junio al 15 de julio de 2021 
</t>
  </si>
  <si>
    <t>15 al 19 de noviembre</t>
  </si>
  <si>
    <t>22 al 26 de noviembre</t>
  </si>
  <si>
    <t>Se utiliza aula virtual de plataforma comunidades: https://comunidades1.campusvirtualunr.edu.ar/</t>
  </si>
  <si>
    <t>Psicología educacional</t>
  </si>
  <si>
    <t>“Taller de Orientación Vocacional.”</t>
  </si>
  <si>
    <t>Psicología /Profesorado de Psicología</t>
  </si>
  <si>
    <t xml:space="preserve"> 12 de noviembre</t>
  </si>
  <si>
    <t>Psicología clínica y  social</t>
  </si>
  <si>
    <t>“Esquizoanálisis y deseo en el campo psi y social.”</t>
  </si>
  <si>
    <t>“Práctica Profesional del Psicólogo en Orientación Vocacional: proyecto de vida y elección académica en la adolescencia, en la transición escuela – universidad.”</t>
  </si>
  <si>
    <t>Psicología clínica, social y comunitaria.</t>
  </si>
  <si>
    <t>“Abordajes interdisciplinarios en la niñez desde una perspectiva clínica, social y comunitaria”</t>
  </si>
  <si>
    <t xml:space="preserve">3  de mayo al 25 de junio de 2021. 
</t>
  </si>
  <si>
    <t>Introducción al Urbanismo</t>
  </si>
  <si>
    <t>6° Semestre</t>
  </si>
  <si>
    <t>48 hs</t>
  </si>
  <si>
    <t xml:space="preserve">www.urabanismobragos.com.ar
IG: urbanismobragos
Youtube: Taller de Urbanismo Bragos
</t>
  </si>
  <si>
    <t>Lic. Romina Lucatti</t>
  </si>
  <si>
    <t>intrenacionales@fapyd.unr.edu.ar</t>
  </si>
  <si>
    <t>16/08 al 21/08</t>
  </si>
  <si>
    <t>01/11 al 06/11</t>
  </si>
  <si>
    <t>25/06/2021.</t>
  </si>
  <si>
    <t>28/06  al 15/07 de 2021.</t>
  </si>
  <si>
    <t>22/11 al 18/12</t>
  </si>
  <si>
    <t>Análisis Urbanístico</t>
  </si>
  <si>
    <t>8° Semestre</t>
  </si>
  <si>
    <t xml:space="preserve">www.urabanismobragos.com.ar
IG: urbanismobragos
Youtube: Taller de Urbanismo Bragos
</t>
  </si>
  <si>
    <t>22/11 al 18/13</t>
  </si>
  <si>
    <t>Intervención Urbanística</t>
  </si>
  <si>
    <t>10° Semestre</t>
  </si>
  <si>
    <t>22/11 al 18/14</t>
  </si>
  <si>
    <t>La arquitectura y la ciudad desde la perspectiva histórica: el caso Rosario</t>
  </si>
  <si>
    <t>Espacio Curricular Optativo. Aprox. Desde el 5° semestre</t>
  </si>
  <si>
    <t>5 a 10</t>
  </si>
  <si>
    <t>https://fapyd.unr.edu.ar/wp-content/uploads/2017/06/Brarda-La-arquitectura-y-la-ciudad-desde-la-perspectiva-hist%C3%B3rica-el-caso-rosario.pdf</t>
  </si>
  <si>
    <t>Regularizado y/o aprobado Historia de la Arquitectura II.</t>
  </si>
  <si>
    <t>Lógicas del diseño constructivo industrializado liviano</t>
  </si>
  <si>
    <t>https://fapyd.unr.edu.ar/wp-content/uploads/2021/03/38.programa-lgicas_del_diseo_constructivo_industrializado_liviano-gabriel_chiarito.pdf</t>
  </si>
  <si>
    <t>Historia de la Arquitectura 3</t>
  </si>
  <si>
    <t>130 hs</t>
  </si>
  <si>
    <t>https://fapyd.unr.edu.ar/wp-content/uploads/2017/05/Historia-de-la-Arquitectura-III-Cicutti.pdf</t>
  </si>
  <si>
    <t>Encontrarse cursando el segundo tercio de la carrera o mas.</t>
  </si>
  <si>
    <t>Taller espacio develado: hacer, pensar y ver arquitectura desde la fotografía.</t>
  </si>
  <si>
    <t>https://fapyd.unr.edu.ar/wp-content/uploads/2021/03/36.programa-taller_espacio_develado._un_modo_de_hacer_pensar_y_ver_arquitectura_-cecilia_pereyra_mussi.pdf</t>
  </si>
  <si>
    <t>Tener aprobado Análisis Proyectual I (2º año de la materia proyectual) , Epistemología I y Expresión Gráfica I (asignaturas de 2º año de la carrera en FAPyD – UNR)</t>
  </si>
  <si>
    <t>Lógicas ambientales para el proyecto arquitectónico</t>
  </si>
  <si>
    <t>https://fapyd.unr.edu.ar/wp-content/uploads/2017/06/24.programa-lgicas_ambientales_para_el_proyecto_arquitectnico-daniel_perone.pdf</t>
  </si>
  <si>
    <t>Aprobadas asignaturas equivalentes a Materialidad I y Análisis Proyectual I</t>
  </si>
  <si>
    <t>01/11 al 06/12</t>
  </si>
  <si>
    <t>Elementos y leyes. Estrategias para la comprensión del espacio arquitectónico</t>
  </si>
  <si>
    <t>sin restricción</t>
  </si>
  <si>
    <t xml:space="preserve">https://fapyd.unr.edu.ar/wp-content/uploads/2019/12/San-Filippo-Elementos-y-leyes.-Estrategias-para-la-comprensi%C3%B3n-del-espacio-arquitect%C3%B3nico.pdf
www.tallerdocola.com.ar
</t>
  </si>
  <si>
    <t>01/11 al 06/13</t>
  </si>
  <si>
    <t>Proyecto sobre proyecto. Pensando las preexistencias</t>
  </si>
  <si>
    <t xml:space="preserve">https://fapyd.unr.edu.ar/wp-content/uploads/2018/02/San-Filippo-Proyecto-sobre-proyecto.-Pensando-las-preexistencias.pdf
www.tallerdocola.com.ar
</t>
  </si>
  <si>
    <t>Relevamientos digitales para el registro y documentación de obras de Arquitectura</t>
  </si>
  <si>
    <t xml:space="preserve">https://fapyd.unr.edu.ar/wp-content/uploads/2019/02/35.programa-relevamientos_digitales_para_el_registro_y_documentacin_de_obras_de_arquitectura-carolina_haydee.pdf </t>
  </si>
  <si>
    <t>Introducción a la Arquitectura Aprobado
Análisis Proyectual I Aprobado
Análisis Proyectual II Regular 
Expresión Gráfica I Aprobado 
Expresión Gráfica II Regular 
Geometría Descriptiva Regular</t>
  </si>
  <si>
    <t>https://www.bliburb.wordpress.com</t>
  </si>
  <si>
    <t xml:space="preserve">https://www.bliburb.wordpress.com
</t>
  </si>
  <si>
    <t xml:space="preserve">Ciencias Sociales – Licenciatura en Relaciones Internacionales </t>
  </si>
  <si>
    <t>Seminario electivo: Los Desafíos de la Unión Europea en el Siglo XXI</t>
  </si>
  <si>
    <t>Licenciatura en Relaciones Internacionales</t>
  </si>
  <si>
    <t xml:space="preserve">Segundo cuatrimestre 2021 </t>
  </si>
  <si>
    <t>15 plazas</t>
  </si>
  <si>
    <t xml:space="preserve"> https://comunidades.campusvirtualunr.edu.ar/course/view.php?id=2129
</t>
  </si>
  <si>
    <t>Ser estudiantes del Ciclo Superior</t>
  </si>
  <si>
    <t>María Noel Dussort</t>
  </si>
  <si>
    <t>coopinternacional@fcpolit.unr.edu.ar</t>
  </si>
  <si>
    <t>28 de junio al 15 de julio de 2021</t>
  </si>
  <si>
    <t xml:space="preserve">   1º llamado: 30/11/2021      2º llamado: 13/12/20/21</t>
  </si>
  <si>
    <t>40 días luego de la finalización del período académico</t>
  </si>
  <si>
    <t xml:space="preserve">Sincrónica y asincrónica. Se pondrán a disposición las clases grabadas. </t>
  </si>
  <si>
    <t>Seminario electivo: La Cuestión Armenia en las Relaciones Internacionales</t>
  </si>
  <si>
    <t>https://comunidades.campusvirtualunr.edu.ar/course/view.php?id=3778</t>
  </si>
  <si>
    <t>1º llamado: 30/11/2021 2º llamado: 13/12/20/21</t>
  </si>
  <si>
    <t>Seminario electivo: Religión, Política y Economía en las Relaciones Internacionales del Medio Oriente y Norte de África</t>
  </si>
  <si>
    <t>5 plazas</t>
  </si>
  <si>
    <t>https://comunidades.campusvirtualunr.edu.ar/course/view.php?id=3801</t>
  </si>
  <si>
    <t>1º llamado: 30/11/2021      2º llamado: 13/12/20/21</t>
  </si>
  <si>
    <t>Sincrónica y asincrónica</t>
  </si>
  <si>
    <t xml:space="preserve">Ciencias Sociales – Licenciatura en Trabajo Social </t>
  </si>
  <si>
    <t>Unidad Electiva "Aborto y Trabajo Social"</t>
  </si>
  <si>
    <t>Ciencias Sociales - Licenciatura en Ciencia Política</t>
  </si>
  <si>
    <t>Política y Territorios</t>
  </si>
  <si>
    <t xml:space="preserve">Licenciatura en Ciencia Política y Tecnicatura de Relaciones del Trabajo </t>
  </si>
  <si>
    <t>2 plazas</t>
  </si>
  <si>
    <t>https://comunidades.campusvirtualunr.edu.ar/course/view.php?id=4741</t>
  </si>
  <si>
    <t>Tener Primer año aprobado</t>
  </si>
  <si>
    <t>2 hs. semanales 60 hs. totales</t>
  </si>
  <si>
    <t>https://fhumyar.unr.edu.ar/carreras/grado/8/licenciatura-en-antropologia</t>
  </si>
  <si>
    <t>Nicolás Barrera (Director y Docente de la Escuela)</t>
  </si>
  <si>
    <t xml:space="preserve">nicolaslbarrera@gmail.com </t>
  </si>
  <si>
    <t>5 de noviembre</t>
  </si>
  <si>
    <t>25 de junio</t>
  </si>
  <si>
    <t>15 de julio</t>
  </si>
  <si>
    <t>15 de noviembre -         17 de diciembre</t>
  </si>
  <si>
    <t>Sistemas Socioculturales Extra Americanos</t>
  </si>
  <si>
    <t>Lenguas</t>
  </si>
  <si>
    <t>Interlingüística Portugués-Español</t>
  </si>
  <si>
    <t>4 hs. semanales 60 hs. totales</t>
  </si>
  <si>
    <t>https://fhumyar.unr.edu.ar/carreras/grado/14/licenciatura-en-portugues</t>
  </si>
  <si>
    <t>Sandra Andrade Barbosa (Docente y  Coordinadora de la Escuela)</t>
  </si>
  <si>
    <t>escueladelenguasunr@gmail.com</t>
  </si>
  <si>
    <t>Se dicta en portugués</t>
  </si>
  <si>
    <t>Seminario de Cultura</t>
  </si>
  <si>
    <t>3 hs. semanales 45 hs. totales</t>
  </si>
  <si>
    <t>Se dicta en portugués y puede ser dictado en conjunto con el Sem. de Lingüística</t>
  </si>
  <si>
    <t>Seminario de Lingüística</t>
  </si>
  <si>
    <t>Se dicta en portugués y puede ser dictado en conjunto con el Seminario de Cultura</t>
  </si>
  <si>
    <t>Seminario Orientado en Teoría y Crítica Literaria</t>
  </si>
  <si>
    <t>3 hs. semanales 40 hs. totales</t>
  </si>
  <si>
    <t>https://fhumyar.unr.edu.ar/carreras/grado/2/licenciatura-en-letras</t>
  </si>
  <si>
    <t>Javier Gasparri (Director y Docente de la Escuela)</t>
  </si>
  <si>
    <t>direccionletrasunr@gmail.com</t>
  </si>
  <si>
    <t>Seminario Orientado en Literatura Argentina e Iberoamericana</t>
  </si>
  <si>
    <t>Seminario Orientado en Literaturas Anglogermánicas</t>
  </si>
  <si>
    <t>Seminario Orientado en Lingüística y Lengua Española</t>
  </si>
  <si>
    <t>Seminario Orientado en Estudios Clásicos</t>
  </si>
  <si>
    <t>Seminario Orientado en Literaturas Románicas</t>
  </si>
  <si>
    <t>ambas</t>
  </si>
  <si>
    <t>Sustentabilidad en Ingeniería Civil</t>
  </si>
  <si>
    <t>02-2021</t>
  </si>
  <si>
    <t>Programa: https://bit.ly/3sx0ZZR</t>
  </si>
  <si>
    <t>Yolanda Galassi</t>
  </si>
  <si>
    <t>yolandagalassi@yahoo.com.ar</t>
  </si>
  <si>
    <t>Se recomienda seguir las fechas fiajdas por el Programa</t>
  </si>
  <si>
    <t>del 6/12/21 al 17/12/21</t>
  </si>
  <si>
    <t>Ingeniería Electrónica</t>
  </si>
  <si>
    <t>Redes de Telecomunicaciones</t>
  </si>
  <si>
    <t>Programa: https://bit.ly/3dz5fE2</t>
  </si>
  <si>
    <t>Renzo Mare</t>
  </si>
  <si>
    <t>rmare@fceia.unr.edu.ar</t>
  </si>
  <si>
    <t>Estadística</t>
  </si>
  <si>
    <t>ANALISIS DE VARIANCIA</t>
  </si>
  <si>
    <t>LIC. ESTADÍSTICA</t>
  </si>
  <si>
    <t>2do. Cuatrim.2021</t>
  </si>
  <si>
    <t>https://www.fcecon.unr.edu.ar/web/</t>
  </si>
  <si>
    <t>Estudiante Avanzado</t>
  </si>
  <si>
    <t>BIANCHI Miriam</t>
  </si>
  <si>
    <t>mbianchi@fcecon.unr.edu.ar</t>
  </si>
  <si>
    <t>Administración de Empresas</t>
  </si>
  <si>
    <t>ADMINISTRACIÓN DE LAS OPERACIONES</t>
  </si>
  <si>
    <t>LIC. ADMINISTRACIÓN</t>
  </si>
  <si>
    <t>DIRECCIÓN GENERAL</t>
  </si>
  <si>
    <t>Economía/ Cs.Sociales/ Ingeniería</t>
  </si>
  <si>
    <t>ECONOMÍA, AMBIENTE Y SOCIEDAD</t>
  </si>
  <si>
    <t>LIC. ECONOMIA</t>
  </si>
  <si>
    <t>https://drive.google.com/file/d/1JMMSq-wErSazKwJWKaH1LJQh4rJVav9s/view?usp=sharing</t>
  </si>
  <si>
    <r>
      <t xml:space="preserve">ver hoja </t>
    </r>
    <r>
      <rPr>
        <b/>
        <sz val="11"/>
        <color theme="1"/>
        <rFont val="Calibri"/>
        <family val="2"/>
        <scheme val="minor"/>
      </rPr>
      <t>UNR</t>
    </r>
    <r>
      <rPr>
        <sz val="11"/>
        <color theme="1"/>
        <rFont val="Calibri"/>
        <family val="2"/>
        <scheme val="minor"/>
      </rPr>
      <t xml:space="preserve"> </t>
    </r>
  </si>
  <si>
    <t>Universidad Nacional de Salta - UNSA</t>
  </si>
  <si>
    <t>Salta</t>
  </si>
  <si>
    <t>Sincrónico/Asincrónico</t>
  </si>
  <si>
    <t>Matemática Aplicada</t>
  </si>
  <si>
    <t xml:space="preserve">Septiembre - Diciembre </t>
  </si>
  <si>
    <t>2 (dos)</t>
  </si>
  <si>
    <t>105 horas</t>
  </si>
  <si>
    <t>https://bit.ly/2QpuyPt</t>
  </si>
  <si>
    <t>Materias Correlativas</t>
  </si>
  <si>
    <t>Secretario Académico: Dr. Carlos Marcelo Albarracín</t>
  </si>
  <si>
    <t>sec-academica@ing.unsa.edu.ar</t>
  </si>
  <si>
    <t>Del  11 al 13 de agosto</t>
  </si>
  <si>
    <t>16 y 17 de Diciembre</t>
  </si>
  <si>
    <t>Período máximo de 3 semanas despues de exámenes finales.</t>
  </si>
  <si>
    <t xml:space="preserve">El envío de certificados depende de la fecha del último final rendido por el alumno. </t>
  </si>
  <si>
    <t>Física II</t>
  </si>
  <si>
    <t xml:space="preserve">https://bit.ly/3wUcBtm </t>
  </si>
  <si>
    <t>https://bit.ly/3necEf0</t>
  </si>
  <si>
    <t>Estabilidad II</t>
  </si>
  <si>
    <t>https://bit.ly/3ddXpzm</t>
  </si>
  <si>
    <t>Sistema de Representación Aplicada</t>
  </si>
  <si>
    <t>https://bit.ly/3uTw0c9</t>
  </si>
  <si>
    <t>Materiales</t>
  </si>
  <si>
    <t>https://bit.ly/3x2RMvU</t>
  </si>
  <si>
    <t>https://bit.ly/3v0yvcL</t>
  </si>
  <si>
    <t>Instalaciones de Edificios I</t>
  </si>
  <si>
    <t>https://bit.ly/2PQUfJ7</t>
  </si>
  <si>
    <t>Topografía II</t>
  </si>
  <si>
    <t>https://bit.ly/2OJTGQC</t>
  </si>
  <si>
    <t>Hidráulica Aplicada</t>
  </si>
  <si>
    <t>https://bit.ly/3uOsAY4</t>
  </si>
  <si>
    <t>Vías de Comunicaciones II</t>
  </si>
  <si>
    <t>https://bit.ly/3dXUmud</t>
  </si>
  <si>
    <t>Hormigón Armado II</t>
  </si>
  <si>
    <t>https://bit.ly/3uO4Rag</t>
  </si>
  <si>
    <t>Derecho en Ingeniería</t>
  </si>
  <si>
    <t>https://bit.ly/3thGl0P</t>
  </si>
  <si>
    <t>Higiene y Seguridad en el Trabajo</t>
  </si>
  <si>
    <t>Ingeniería Sanitaria y del Medio Ambiente</t>
  </si>
  <si>
    <t>https://bit.ly/3mGYGlJ</t>
  </si>
  <si>
    <t>Economía y Administración de Obra II</t>
  </si>
  <si>
    <t>https://bit.ly/3s9ieQM</t>
  </si>
  <si>
    <t>Electiva Social o Humanística</t>
  </si>
  <si>
    <t>https://bit.ly/3tjHPrx</t>
  </si>
  <si>
    <t>Licenciatura en Antropología</t>
  </si>
  <si>
    <t>Agosto - Noviembre</t>
  </si>
  <si>
    <t>https://bit.ly/3dX2n2F</t>
  </si>
  <si>
    <t>Secretaria Académica: Dra. Liliana Lizondo</t>
  </si>
  <si>
    <t>sacademica@hum.unsa.edu.ar</t>
  </si>
  <si>
    <t>7 al 17 de Diciembre</t>
  </si>
  <si>
    <t>Procesos Sociales de América I</t>
  </si>
  <si>
    <t>Procesos Sociales de América III</t>
  </si>
  <si>
    <t>https://bit.ly/3arWz0a</t>
  </si>
  <si>
    <t>Antropología Política</t>
  </si>
  <si>
    <t>Antropología Urbana</t>
  </si>
  <si>
    <t>Antropología Rural</t>
  </si>
  <si>
    <t>Antropología Biológica</t>
  </si>
  <si>
    <t>Contabilidad III</t>
  </si>
  <si>
    <t>https://bit.ly/3tG4caV</t>
  </si>
  <si>
    <t>Secretaria Académica: Cra. María Rosa Panza de Miller</t>
  </si>
  <si>
    <t>sececo@unsa.edu.ar</t>
  </si>
  <si>
    <t>13 al 27 de Diciembre</t>
  </si>
  <si>
    <t>Estadídtica I</t>
  </si>
  <si>
    <t>https://bit.ly/3auKE1o</t>
  </si>
  <si>
    <t>Derecho Administrativo</t>
  </si>
  <si>
    <t>56 horas</t>
  </si>
  <si>
    <t>https://bit.ly/3gH3A1d</t>
  </si>
  <si>
    <t>Seminario de Inglés Técnico</t>
  </si>
  <si>
    <t>28 horas</t>
  </si>
  <si>
    <t>https://bit.ly/3eowwrF</t>
  </si>
  <si>
    <t>Derecho Societario</t>
  </si>
  <si>
    <t>https://bit.ly/3tE6DdW</t>
  </si>
  <si>
    <t>Admisnitración Financiera de Empresas I</t>
  </si>
  <si>
    <t>Historia Económica y Social</t>
  </si>
  <si>
    <t>Derecho III (Modolo I y II)</t>
  </si>
  <si>
    <r>
      <t>https://bit.ly/3dCg4F6</t>
    </r>
    <r>
      <rPr>
        <sz val="10"/>
        <color theme="10"/>
        <rFont val="Arial"/>
        <family val="2"/>
      </rPr>
      <t xml:space="preserve">      </t>
    </r>
    <r>
      <rPr>
        <u/>
        <sz val="10"/>
        <color theme="10"/>
        <rFont val="Arial"/>
        <family val="2"/>
      </rPr>
      <t>https://bit.ly/3enJlma</t>
    </r>
  </si>
  <si>
    <t>https://bit.ly/32BWJ0w</t>
  </si>
  <si>
    <t>Administración de Personal I</t>
  </si>
  <si>
    <t>https://bit.ly/3tHWBsh</t>
  </si>
  <si>
    <t>Administración Financiera de Empresas I</t>
  </si>
  <si>
    <t>https://bit.ly/32yiSN9</t>
  </si>
  <si>
    <t>Organización y Sistemas Admisnitrativos</t>
  </si>
  <si>
    <t>https://bit.ly/3tEd4xO</t>
  </si>
  <si>
    <t>Administración Superior</t>
  </si>
  <si>
    <t>https://bit.ly/3tHejft</t>
  </si>
  <si>
    <t>https://bit.ly/3sEgEXe</t>
  </si>
  <si>
    <t>Inglés (Modulo I)</t>
  </si>
  <si>
    <t>https://bit.ly/3xhf3tS</t>
  </si>
  <si>
    <t>Microeconomía I</t>
  </si>
  <si>
    <t>https://bit.ly/3tFPsJ4</t>
  </si>
  <si>
    <t>Macroeconomía I</t>
  </si>
  <si>
    <t>https://bit.ly/3vam3Hf</t>
  </si>
  <si>
    <t>https://bit.ly/2QlrPag</t>
  </si>
  <si>
    <t>https://bit.ly/3awEpKD</t>
  </si>
  <si>
    <t>Inglés (Modulo III)</t>
  </si>
  <si>
    <t>https://bit.ly/3dBxtOn</t>
  </si>
  <si>
    <t>Economía Internacional I</t>
  </si>
  <si>
    <t>https://bit.ly/3sEewPs</t>
  </si>
  <si>
    <t>Teoría Monetaria</t>
  </si>
  <si>
    <t>https://bit.ly/3v7jOo6</t>
  </si>
  <si>
    <t>Econometría I</t>
  </si>
  <si>
    <t>https://bit.ly/3xhe4da</t>
  </si>
  <si>
    <t>https://bit.ly/32BFCMs</t>
  </si>
  <si>
    <t>Economía Laboral</t>
  </si>
  <si>
    <t>https://bit.ly/2QMqklr</t>
  </si>
  <si>
    <t>Turismo Local y Regional</t>
  </si>
  <si>
    <t>Tec.  Universitaria en Gestión de Turismo</t>
  </si>
  <si>
    <t>https://bit.ly/3mNvTfk</t>
  </si>
  <si>
    <t>Hotelería II</t>
  </si>
  <si>
    <t>https://bit.ly/3dlgAr7</t>
  </si>
  <si>
    <t>Agencias de Viajes II</t>
  </si>
  <si>
    <t>https://bit.ly/3wW6mVL</t>
  </si>
  <si>
    <t>Planificación y Proyectos de Inversión</t>
  </si>
  <si>
    <t>https://bit.ly/3sl8yml</t>
  </si>
  <si>
    <t>Relaciones Públicas y Protocolo</t>
  </si>
  <si>
    <t>https://bit.ly/32hBm4r</t>
  </si>
  <si>
    <t>Ética y Legislación</t>
  </si>
  <si>
    <t>https://bit.ly/3slRa0L</t>
  </si>
  <si>
    <r>
      <t xml:space="preserve">ver hoja </t>
    </r>
    <r>
      <rPr>
        <b/>
        <sz val="11"/>
        <color theme="1"/>
        <rFont val="Calibri"/>
        <family val="2"/>
        <scheme val="minor"/>
      </rPr>
      <t>UNSA</t>
    </r>
  </si>
  <si>
    <t>Teoría Política I</t>
  </si>
  <si>
    <t>Taller de Oratoria</t>
  </si>
  <si>
    <t>Física General</t>
  </si>
  <si>
    <t>Diseño Industrial</t>
  </si>
  <si>
    <t>Universidad Nacional de San Luis - UNSL</t>
  </si>
  <si>
    <t xml:space="preserve">San Luis </t>
  </si>
  <si>
    <t xml:space="preserve">NUTRICIÓN Y DEPORTE </t>
  </si>
  <si>
    <t>3° AÑO</t>
  </si>
  <si>
    <t>http://cargaprogramas.unsl.edu.ar/public_view.php?p=35012</t>
  </si>
  <si>
    <t>Lic. María Elena Funez</t>
  </si>
  <si>
    <t>sec.acad.fcs@gmail.com</t>
  </si>
  <si>
    <t>agosto (fecha tentativa)</t>
  </si>
  <si>
    <t>diciembre (fecha tentativa)</t>
  </si>
  <si>
    <t>15 de junio</t>
  </si>
  <si>
    <t>5 al 9 de julio</t>
  </si>
  <si>
    <t>nov-dic-2021</t>
  </si>
  <si>
    <t>desde el 12/21 al 02/22</t>
  </si>
  <si>
    <t>ALIMENTACIÓN INSTITUCIONAL</t>
  </si>
  <si>
    <t>4° AÑO</t>
  </si>
  <si>
    <t>http://cargaprogramas.unsl.edu.ar/public_view.php?p=3172</t>
  </si>
  <si>
    <t xml:space="preserve">INFORMÁTICA </t>
  </si>
  <si>
    <t>TALLER  DE  SOFTWARE  EDUCATIVO</t>
  </si>
  <si>
    <t>Profesorado en Ciencias de la Computación</t>
  </si>
  <si>
    <t>4°AÑO</t>
  </si>
  <si>
    <t>http://cargaprogramas.unsl.edu.ar/public_view.php?p=34977</t>
  </si>
  <si>
    <t>Estudiantes de informática, computación</t>
  </si>
  <si>
    <t>Mg. Rosa Lorenzo</t>
  </si>
  <si>
    <t>sacademica.fmn@gmail.com</t>
  </si>
  <si>
    <t>Licienciatura en Ciencias de la Computación</t>
  </si>
  <si>
    <t>5°AÑO</t>
  </si>
  <si>
    <t>http://cargaprogramas.unsl.edu.ar/public_view.php?p=34423</t>
  </si>
  <si>
    <t>MODELO Y SIMULACIÓN</t>
  </si>
  <si>
    <t>http://cargaprogramas.unsl.edu.ar/public_view.php?p=34520</t>
  </si>
  <si>
    <t>Cursos de estadística y programación</t>
  </si>
  <si>
    <t xml:space="preserve">CALIDAD Y CERTIFICACIÓN DEL PROCESO Y DEL PRODUCTO SOFTWARE </t>
  </si>
  <si>
    <t>Ingeniería en Informática</t>
  </si>
  <si>
    <t>http://cargaprogramas.unsl.edu.ar/public_view.php?p=34956</t>
  </si>
  <si>
    <t xml:space="preserve">ESTRUCTURA DE DATOS Y ALGORITMOS </t>
  </si>
  <si>
    <t>2° AÑO</t>
  </si>
  <si>
    <t>http://cargaprogramas.unsl.edu.ar/public_view.php?p=36118</t>
  </si>
  <si>
    <t>Ingeniería en Computación</t>
  </si>
  <si>
    <t>2°AÑO</t>
  </si>
  <si>
    <t>http://cargaprogramas.unsl.edu.ar/public_view.php?p=36117</t>
  </si>
  <si>
    <t xml:space="preserve">SISTEMAS OPERATIVOS DE REDES </t>
  </si>
  <si>
    <t>Tecnicatura Universitaria en Redes de Computadoras</t>
  </si>
  <si>
    <t>http://cargaprogramas.unsl.edu.ar/public_view.php?p=34914</t>
  </si>
  <si>
    <t xml:space="preserve">AUDITORÍA INFORMÁTICA </t>
  </si>
  <si>
    <t>http://cargaprogramas.unsl.edu.ar/public_view.php?p=34941</t>
  </si>
  <si>
    <t>MATEMÁTICA</t>
  </si>
  <si>
    <t>Licenciatura en Ciencias Matemáticas</t>
  </si>
  <si>
    <t>http://cargaprogramas.unsl.edu.ar/public_view.php?p=34003</t>
  </si>
  <si>
    <t>Licenciatura en Matemática Aplicada</t>
  </si>
  <si>
    <t xml:space="preserve">http://cargaprogramas.unsl.edu.ar/public_view.php?p=35053 </t>
  </si>
  <si>
    <t>GEOTECNIA</t>
  </si>
  <si>
    <t>Licenciatura en Ciencias Geológicas</t>
  </si>
  <si>
    <t>http://cargaprogramas.unsl.edu.ar/public_view.php?p=34422</t>
  </si>
  <si>
    <t xml:space="preserve">PSICOLOGÍA CLÍNICA II (Orientación Psicoanalítica) </t>
  </si>
  <si>
    <t>http://cargaprogramas.unsl.edu.ar/public_view.php?p=35002</t>
  </si>
  <si>
    <t xml:space="preserve">Enfoque de la clínica psicoanalítica relacional y contemporánea. Conocimientos en teorías cognitivo- conductuales. Contenidos sobre metodologías de la investigación </t>
  </si>
  <si>
    <t>Dra. Marina Fantín</t>
  </si>
  <si>
    <t>fapsiacad@gmail.com</t>
  </si>
  <si>
    <t>PSICOLOGÍA CLÍNICA II (Orientación Cognitivo Integrativa)</t>
  </si>
  <si>
    <t>http://cargaprogramas.unsl.edu.ar/public_view.php?p=32505</t>
  </si>
  <si>
    <t>http://cargaprogramas.unsl.edu.ar/public_view.php?p=31652</t>
  </si>
  <si>
    <t xml:space="preserve">DIAGNÓSTICO Y EVALUACIÓN II (Orientación Cognitiva) </t>
  </si>
  <si>
    <t>http://cargaprogramas.unsl.edu.ar/public_view.php?p=32576</t>
  </si>
  <si>
    <t>PSICOLOGÍA EDUCACIONAL (Orientación Psicoanalítica)</t>
  </si>
  <si>
    <t>http://cargaprogramas.unsl.edu.ar/public_view.php?p=35071</t>
  </si>
  <si>
    <t>Conocimientos previos vinculados a Psicología Evolutivas y/o del desarrollo. Contenidos sobre metodologías de la investigación. Estudiantes de carreras de formación docente/profesorados. Estudiantes de carreras de formación docente/profesorados.</t>
  </si>
  <si>
    <t>METODOLOGIA DE LA INVESTIGACION</t>
  </si>
  <si>
    <t>Profesorado en Psicología</t>
  </si>
  <si>
    <t>http://cargaprogramas.unsl.edu.ar/public_view.php?p=30784</t>
  </si>
  <si>
    <t>sin limite de cupo</t>
  </si>
  <si>
    <t>http://cargaprogramas.unsl.edu.ar/public_view.php?p=32446</t>
  </si>
  <si>
    <t>ENSEÑANZA DE LA PSICOLOGÍA</t>
  </si>
  <si>
    <t>http://cargaprogramas.unsl.edu.ar/public_view.php?p=32397</t>
  </si>
  <si>
    <t>PSICOLOGÍA DEL DESARROLLO</t>
  </si>
  <si>
    <t>Profesorado en Educación Especial</t>
  </si>
  <si>
    <t>1°AÑO</t>
  </si>
  <si>
    <t>http://cargaprogramas.unsl.edu.ar/public_view.php?p=35105</t>
  </si>
  <si>
    <t>Psicología General</t>
  </si>
  <si>
    <t xml:space="preserve">QUÍMICA </t>
  </si>
  <si>
    <t>FENÓMENOS DE TRANSPORTE</t>
  </si>
  <si>
    <t>http://cargaprogramas.unsl.edu.ar/public_view.php?p=35082</t>
  </si>
  <si>
    <t>Contenidos de Matemática III, Química Física I, Química Física II</t>
  </si>
  <si>
    <t>Dra. Estela Gasull</t>
  </si>
  <si>
    <t>secacq@gmail.com</t>
  </si>
  <si>
    <t>QUÍMICA ANÁLITICA III</t>
  </si>
  <si>
    <t>3°AÑO</t>
  </si>
  <si>
    <t>http://cargaprogramas.unsl.edu.ar/public_view.php?p=33272</t>
  </si>
  <si>
    <t>Contenidos de Física II, Analítica I y Analítica II. Contenidos de Química Analítica III y Química Biológica. Contenidos de Química, Física I y Estructura de la Materia.</t>
  </si>
  <si>
    <r>
      <t>QUÍMICA TOXICOLÓGICA Y LEGAL</t>
    </r>
    <r>
      <rPr>
        <sz val="12"/>
        <color rgb="FF000000"/>
        <rFont val="Calibri"/>
        <family val="2"/>
      </rPr>
      <t xml:space="preserve">    </t>
    </r>
  </si>
  <si>
    <t>http://cargaprogramas.unsl.edu.ar/public_view.php?p=35256</t>
  </si>
  <si>
    <t>QUÍMICA FÍSICA II</t>
  </si>
  <si>
    <t>http://cargaprogramas.unsl.edu.ar/public_view.php?p=32789</t>
  </si>
  <si>
    <t>BIOLOGÍA</t>
  </si>
  <si>
    <t>http://cargaprogramas.unsl.edu.ar/public_view.php?p=33031</t>
  </si>
  <si>
    <r>
      <t>BIOLOGÍA FUNCIONAL DE LAS PLANTAS</t>
    </r>
    <r>
      <rPr>
        <sz val="12"/>
        <color rgb="FF222222"/>
        <rFont val="Calibri"/>
        <family val="2"/>
      </rPr>
      <t xml:space="preserve">  </t>
    </r>
  </si>
  <si>
    <t>Liceniatura en Ciencias Biológicas</t>
  </si>
  <si>
    <t>http://cargaprogramas.unsl.edu.ar/public_view.php?p=33237</t>
  </si>
  <si>
    <t>Contenidos de Física Biológica, Biología de Plantas y Química Biológica</t>
  </si>
  <si>
    <t>COMUNICACIÓN PÚBLICA DE LA CIENCIA</t>
  </si>
  <si>
    <t>http://cargaprogramas.unsl.edu.ar/public_view.php?p=34553</t>
  </si>
  <si>
    <t>http://cargaprogramas.unsl.edu.ar/public_view.php?p=34510</t>
  </si>
  <si>
    <t>Contenidos de Matemáticas Especiales, Termodinámica, Fisicoquímica Aplicada, Balances de Materia y Energía</t>
  </si>
  <si>
    <t>Ing. Patricia Gimeno</t>
  </si>
  <si>
    <t>pasa.fica@gmail.com</t>
  </si>
  <si>
    <t>PROYECTO INDUSTRIAL</t>
  </si>
  <si>
    <t>http://cargaprogramas.unsl.edu.ar/public_view.php?p=34505</t>
  </si>
  <si>
    <t>Economía y Organizacion Industrial, Tecnología de los  Alimentos, Higiene y Seguridad Ambiental</t>
  </si>
  <si>
    <t xml:space="preserve">QUÍMICA BIOLÓGICA DE LOS ALIMENTOS </t>
  </si>
  <si>
    <t>http://cargaprogramas.unsl.edu.ar/public_view.php?p=34144</t>
  </si>
  <si>
    <t>Fisicoquímica, Química Análitica, Biología General</t>
  </si>
  <si>
    <t xml:space="preserve">METODOLOGÍA DE LA INVESTIGACIÓN BIOLÓGICA APLICADA </t>
  </si>
  <si>
    <t>http://cargaprogramas.unsl.edu.ar/public_view.php?p=34319</t>
  </si>
  <si>
    <t>Edafología, Genética, Malezas</t>
  </si>
  <si>
    <t>BOTÁNICA SISTEMÁTICA</t>
  </si>
  <si>
    <t>http://cargaprogramas.unsl.edu.ar/public_view.php?p=34938</t>
  </si>
  <si>
    <t>Morfología Vegetal</t>
  </si>
  <si>
    <t>EXTENSIÓN RURAL</t>
  </si>
  <si>
    <t>http://cargaprogramas.unsl.edu.ar/public_view.php?p=34132</t>
  </si>
  <si>
    <t>Política y Legislación Agraria</t>
  </si>
  <si>
    <t>TOPOGRAFÍA AGRÍCOLA</t>
  </si>
  <si>
    <t>http://cargaprogramas.unsl.edu.ar/public_view.php?p=34141</t>
  </si>
  <si>
    <t>Física</t>
  </si>
  <si>
    <t>MORFOLOGÍA VEGETAL</t>
  </si>
  <si>
    <t>http://cargaprogramas.unsl.edu.ar/public_view.php?p=34280</t>
  </si>
  <si>
    <t>MÁQUINAS TÉRMICAS</t>
  </si>
  <si>
    <t>Ingeniería Electromecánica</t>
  </si>
  <si>
    <t>http://cargaprogramas.unsl.edu.ar/public_view.php?p=32800</t>
  </si>
  <si>
    <t>Ciencias de los Materiales, Mecánica de los Fluidos, Termodinámica</t>
  </si>
  <si>
    <t>MECÁNICA RACIONAL</t>
  </si>
  <si>
    <t>http://cargaprogramas.unsl.edu.ar/public_view.php?p=34085</t>
  </si>
  <si>
    <t>Contenidos de Física y Matemáticas</t>
  </si>
  <si>
    <t xml:space="preserve">Ingeniería Mecatrónica </t>
  </si>
  <si>
    <t>OPTIMIZACIÓN Y CONTROL</t>
  </si>
  <si>
    <t xml:space="preserve"> Ingeniería Industrial </t>
  </si>
  <si>
    <t>http://cargaprogramas.unsl.edu.ar/public_view.php?p=34030</t>
  </si>
  <si>
    <t>Organización Industrial, Gestión de Calidad</t>
  </si>
  <si>
    <t>MANUFACTURA: NUEVAS TENDENCIAS</t>
  </si>
  <si>
    <t>http://cargaprogramas.unsl.edu.ar/public_view.php?p=32381</t>
  </si>
  <si>
    <t>SOCIALES</t>
  </si>
  <si>
    <t>http://cargaprogramas.unsl.edu.ar/public_view.php?p=34435</t>
  </si>
  <si>
    <t>Mg. Alejandra Rovacio</t>
  </si>
  <si>
    <t>arovacio@hotmail.com</t>
  </si>
  <si>
    <t>METODOLOGÍA DE LA INVESTIGACION CUALITATIVA</t>
  </si>
  <si>
    <t>http://cargaprogramas.unsl.edu.ar/public_view.php?p=35027</t>
  </si>
  <si>
    <t xml:space="preserve">COMUNICACIÓN DEL CONOCIMIENTO </t>
  </si>
  <si>
    <t>Martillero y Corredor Público</t>
  </si>
  <si>
    <t>http://cargaprogramas.unsl.edu.ar/public_view.php?p=32470</t>
  </si>
  <si>
    <t>ADMINSTRACIÓN PÚBLICA</t>
  </si>
  <si>
    <t>http://cargaprogramas.unsl.edu.ar/fmn-programas/public_view.php?p=34318</t>
  </si>
  <si>
    <t xml:space="preserve">HUMANIDADES </t>
  </si>
  <si>
    <t xml:space="preserve">TALLER DE PERIODISMO CIENTÍFICO </t>
  </si>
  <si>
    <t>http://cargaprogramas.unsl.edu.ar/public_view.php?p=35260</t>
  </si>
  <si>
    <t>Mg. Paola Figueroa</t>
  </si>
  <si>
    <t>secretaria.academica.fchumanas@gmail.com</t>
  </si>
  <si>
    <t>TURISMO Y HOTELERÍA</t>
  </si>
  <si>
    <t>PORTUGUÉS II</t>
  </si>
  <si>
    <t>Técnico Universitario en Gestión Turística</t>
  </si>
  <si>
    <t>http://ftu.unsl.edu.ar/pags/Normativa/Reglamentos/OCS-48-03-TUGT.pdf</t>
  </si>
  <si>
    <t>Portugués I y conocimientos básicos del idioma portugués</t>
  </si>
  <si>
    <t>Esp. Agustina Generoso</t>
  </si>
  <si>
    <r>
      <t> </t>
    </r>
    <r>
      <rPr>
        <u/>
        <sz val="10"/>
        <color theme="10"/>
        <rFont val="Arial"/>
        <family val="2"/>
      </rPr>
      <t>ftu-sacade@unsl.edu.ar</t>
    </r>
  </si>
  <si>
    <t>Técnico Universitario en Gestión Hotelera</t>
  </si>
  <si>
    <t>http://ftu.unsl.edu.ar/pags/Normativa/Reglamentos/OCS-29-04-TUGH.pdf</t>
  </si>
  <si>
    <t>Guía Universitario de Turismo</t>
  </si>
  <si>
    <t>http://ftu.unsl.edu.ar/pags/Normativa/Reglamentos/OCS-14-08-GUT.pdf</t>
  </si>
  <si>
    <t>Técnico Universitario en Producción de Plantas Aromáticas</t>
  </si>
  <si>
    <t>http://cargaprogramas.unsl.edu.ar/public_view.php?p=32313</t>
  </si>
  <si>
    <t>Conocimientos básicos del idioma inglés</t>
  </si>
  <si>
    <t>ORGANIZACIÓN DE LOS SERVICIOS HOTELEROS I</t>
  </si>
  <si>
    <t>Licenciatura en Hotelería</t>
  </si>
  <si>
    <t>http://ftu.unsl.edu.ar/pags/Normativa/Reglamentos/OCS-02-14-Lic-Hoteleria.pdf</t>
  </si>
  <si>
    <t>GESTIÓN DE LA HOSPITALIDAD</t>
  </si>
  <si>
    <t>http://ftu.unsl.edu.ar/pags/Normativa/Reglamentos/OCS-03-14-Lic-Turismo.pdf</t>
  </si>
  <si>
    <r>
      <t xml:space="preserve">ver hoja </t>
    </r>
    <r>
      <rPr>
        <b/>
        <sz val="11"/>
        <color theme="1"/>
        <rFont val="Calibri"/>
        <family val="2"/>
        <scheme val="minor"/>
      </rPr>
      <t>UNSL</t>
    </r>
  </si>
  <si>
    <t>San Luis</t>
  </si>
  <si>
    <t>9 de agosto</t>
  </si>
  <si>
    <t>27 de noviembre</t>
  </si>
  <si>
    <t>Macroeconomía II</t>
  </si>
  <si>
    <t>20 de noviembre</t>
  </si>
  <si>
    <t>Literatura Argentina I</t>
  </si>
  <si>
    <t>Psicopedagogía</t>
  </si>
  <si>
    <t>1 al 15 de diciembre</t>
  </si>
  <si>
    <t>Psicologia</t>
  </si>
  <si>
    <t>Ingeniería Clínica</t>
  </si>
  <si>
    <t>Universidad Nacional de Tres de Febrero - UNTREF</t>
  </si>
  <si>
    <t>Buenos AIres</t>
  </si>
  <si>
    <t>Administración y Economía</t>
  </si>
  <si>
    <t>Administración General</t>
  </si>
  <si>
    <t>Licenciatura en Administración de Empresas</t>
  </si>
  <si>
    <t>Cuatrimestral</t>
  </si>
  <si>
    <t>Cinco</t>
  </si>
  <si>
    <t>http://www.untref.edu.ar/carrera/administracion-de-empresas</t>
  </si>
  <si>
    <t xml:space="preserve">Estudiantes de grado </t>
  </si>
  <si>
    <t>Rodolfo Carcavallo</t>
  </si>
  <si>
    <t>rcarcavallo@untref.edu.ar</t>
  </si>
  <si>
    <t>9 de agosto 2021</t>
  </si>
  <si>
    <t>27 de noviembre 2021</t>
  </si>
  <si>
    <t>6 al 18 de diciembre de 2021</t>
  </si>
  <si>
    <t>En Fecha de Examen</t>
  </si>
  <si>
    <t>Si el final es escrito, tienen una semana para la entrega de notas</t>
  </si>
  <si>
    <t>Decisiones de Financiamiento e Inversión</t>
  </si>
  <si>
    <t>Estudiantes de grado  con conocimientos de matemática financiera</t>
  </si>
  <si>
    <t>Diseño, Evaluación y Gestión de Proyectos</t>
  </si>
  <si>
    <t>Estudiantes de grado avanzado en carreras de gestión</t>
  </si>
  <si>
    <t>Pensamiento Sistémico y Estratégico</t>
  </si>
  <si>
    <t>Gestión del Conocimiento</t>
  </si>
  <si>
    <r>
      <t xml:space="preserve">ver hoja </t>
    </r>
    <r>
      <rPr>
        <b/>
        <sz val="11"/>
        <color theme="1"/>
        <rFont val="Calibri"/>
        <family val="2"/>
        <scheme val="minor"/>
      </rPr>
      <t>UNTREF</t>
    </r>
  </si>
  <si>
    <t>Universidad Nacional de Tucumán - UNT</t>
  </si>
  <si>
    <t>Tucumán</t>
  </si>
  <si>
    <t>sincrónico y asincrónico</t>
  </si>
  <si>
    <t>Biología</t>
  </si>
  <si>
    <t>Biología Animal</t>
  </si>
  <si>
    <t>Segundo Semestre 2021</t>
  </si>
  <si>
    <t>Eduardo Dominguez - bioanimal@csnat.unt.edu.ar</t>
  </si>
  <si>
    <t>bioanimal@csnat.unt.edu</t>
  </si>
  <si>
    <t>23 de agosto</t>
  </si>
  <si>
    <t>26 de noviembre</t>
  </si>
  <si>
    <t>30 de julio</t>
  </si>
  <si>
    <t>29 de Noviembre 2021; 20 de diciembre 2021; 17 de febrero 2022; 17 de marzo 2022</t>
  </si>
  <si>
    <t>22 de marzo 2022</t>
  </si>
  <si>
    <t>Disponible en www.csnat.unt.edu.ar</t>
  </si>
  <si>
    <t>Biología Salud</t>
  </si>
  <si>
    <t>Epidemiología</t>
  </si>
  <si>
    <t>campusvirtualunt.net/login/indec.php</t>
  </si>
  <si>
    <t>Gabriela Quintana - gabrielaquintana@csnat.unt.edu.ar</t>
  </si>
  <si>
    <t>gabrielaquintana@csnat.unt.edu.ar; diazbriz.luciana@csnat.unt.edu.ar</t>
  </si>
  <si>
    <t>Octubre</t>
  </si>
  <si>
    <t>oct-21</t>
  </si>
  <si>
    <t>Diversidad Animal</t>
  </si>
  <si>
    <t>campusvirtualunt.net/course/view.php?id=481; www.youtube.com/channel/UC99zOHU5LYc4Nadg9Gs4Amg</t>
  </si>
  <si>
    <t>uesomontero@gmail.com</t>
  </si>
  <si>
    <t>30 de Noviembre 2021; 21 de diciembre 2021; 18 de febrero 2022; 18 de marzo 2022</t>
  </si>
  <si>
    <t>18 de Marzo 2022</t>
  </si>
  <si>
    <t>Ricardo Montero - uesomontero@gmail.com</t>
  </si>
  <si>
    <t>http://www.odontologia.unt.edu.ar/alumnos.php#materias</t>
  </si>
  <si>
    <t>Anatomía. Fisiología. Materiales Dentales</t>
  </si>
  <si>
    <t>Dr. Sergio Kancyper</t>
  </si>
  <si>
    <t>kancyper@umich.edu</t>
  </si>
  <si>
    <t>31 de mayo</t>
  </si>
  <si>
    <t>11 de junio</t>
  </si>
  <si>
    <t>3 al 17 de diciembre</t>
  </si>
  <si>
    <t>10 al 22 de diciembre</t>
  </si>
  <si>
    <t>La materia sería dictada en forma virtual en su totalidad a pesar de ser una asignatura anual.</t>
  </si>
  <si>
    <t>Periodoncia</t>
  </si>
  <si>
    <t>Histología. Anatomía y Fisiología Patológicas. Microbiología. Semiología. Radiología.</t>
  </si>
  <si>
    <t>Dra. Cecilia Castro</t>
  </si>
  <si>
    <t>ccastro62@hotmail.com</t>
  </si>
  <si>
    <t>La materia sería dictada en forma virtual solo en su aspecto teórico ya que es una asignatura anual que incluye la práctica profesional. Por tal razón no se validará la totalidad</t>
  </si>
  <si>
    <t>Endodoncia</t>
  </si>
  <si>
    <t xml:space="preserve">Anatomía. Histología. Materiales Dentales.Microbiología.Radiología. Oclusión. Operatoria Dental. </t>
  </si>
  <si>
    <t>Dra. María Luisa De La Casa</t>
  </si>
  <si>
    <t>delacasamarialuisa@gmail.com</t>
  </si>
  <si>
    <t>La materia sería dictada en forma virtual solo en su aspecto teórico ya que es una asignatura anual que incluye la práctica profesional. Por tal razón no se validará la totalidad de la misma sino solamente la parte teórica evaluada y aprobada.</t>
  </si>
  <si>
    <t>Sincrónico y/o Asincrónico</t>
  </si>
  <si>
    <t>Sistema Administrativo y de Control Interno I</t>
  </si>
  <si>
    <t>https://face.unt.edu.ar/web/programas/PLAN-CPN-2018/03/045-HCD-20%20Sist.%20Adm.%20y%20de%20Control%20Interno%20I.pdf</t>
  </si>
  <si>
    <t>La asignatura requiere conocimientos previos de sistemas Contables y de Información . Conocimientos de Costos</t>
  </si>
  <si>
    <t>Mónica Magdalena Delgado de González</t>
  </si>
  <si>
    <t>mdelgado@face.unt.edu.ar</t>
  </si>
  <si>
    <t>25 o 26 de noviembre y 15 o 16 diciembre 2021</t>
  </si>
  <si>
    <t>29 de diciembre2021</t>
  </si>
  <si>
    <t>La asignatura tiene en su cursado tres evaluaciones parciales</t>
  </si>
  <si>
    <t>Comercio Internacional</t>
  </si>
  <si>
    <t>https://face.unt.edu.ar/web/programas/programas-10-17/095-HCD-17%20(Prog%20Comercio%20Internacional).pdf</t>
  </si>
  <si>
    <t>Estudiantes de Ciencias Económicas con conociminetos en Microeconomía</t>
  </si>
  <si>
    <t>Maria José Granado</t>
  </si>
  <si>
    <t>mjgranado@gmail.com</t>
  </si>
  <si>
    <t xml:space="preserve">23 a 29 de Noviembre - 13 a 17 de Diciembre </t>
  </si>
  <si>
    <t xml:space="preserve">20 a 30 de Diciembre </t>
  </si>
  <si>
    <t>A mitad del cursado se rinde un examen parcial obligatorio cuyo resultado representa el 30% de la Nota Final. Se realizan trabajos prácticos de cada tema . </t>
  </si>
  <si>
    <t>Control de Gestión</t>
  </si>
  <si>
    <t>https://face.unt.edu.ar/web/programas/nuevosprogramas/0Programa%20Control%20de%20gestion.pdf</t>
  </si>
  <si>
    <t>Conocimiento de Hoja de cálculo. Nociones de Matemática Fianciera y Costos</t>
  </si>
  <si>
    <t>Marcelo Medina Galvan</t>
  </si>
  <si>
    <t>mmedina@face.unt.edu.ar</t>
  </si>
  <si>
    <t>15 al 21 de diciembre</t>
  </si>
  <si>
    <t>https://campus2.unt.edu.ar/course/view.php?id=64</t>
  </si>
  <si>
    <t>Sincrónica Asincrónica</t>
  </si>
  <si>
    <t>Historia del Arte Americano y Argentino</t>
  </si>
  <si>
    <t>Licenciatura en Artes Plásticas</t>
  </si>
  <si>
    <t>http://www.artes.unt.edu.ar/catedras/historia-del-arte-argentino-y-regional-siglo-xx/</t>
  </si>
  <si>
    <t>Dra. Ana Cecilia Aguirre</t>
  </si>
  <si>
    <t>artes.ana.aguirre@webmail.unt.edu.ar</t>
  </si>
  <si>
    <t>Para las/os alumnas/os de este programa se hace una evaluación final complementaria a los Trabajos Prácticos desarrollados en las clases a fines de Noviembre de 2021</t>
  </si>
  <si>
    <t>20 al 30 de diciembre</t>
  </si>
  <si>
    <t>En cuanto al Arte Latinoamericano del siglo XX se consideran las tramas regionales y las distintas propuestas estéticas establecidas a partir de los movimientos, artistas, exposiciones, etc. seleccionados, y se busca analizar los vínculos con el desarrollo del Arte Argentino del siglo XX.</t>
  </si>
  <si>
    <t>Artes Escénicas</t>
  </si>
  <si>
    <t>Historia de las Estructuras Teatrales I</t>
  </si>
  <si>
    <t>Licenciatura en Teatro</t>
  </si>
  <si>
    <t>http://www.artes.unt.edu.ar/historiateatro1</t>
  </si>
  <si>
    <t>Inscripción a carrera universitaria relacionada a las artes escénicas</t>
  </si>
  <si>
    <t>Mg. Guillermo Katz y Mg. Marina Rosenzvaig</t>
  </si>
  <si>
    <t>guillokatz@gmail.com</t>
  </si>
  <si>
    <t>Últimas semanas del cursado</t>
  </si>
  <si>
    <t>Cursado a través de grupo de Facebook: https://www.facebook.com/groups/historiateatro1faunt2021</t>
  </si>
  <si>
    <t>Artes escénicas - Teatro- Artes del Movimiento</t>
  </si>
  <si>
    <t>Práctica de la Actuación II - Artes escénicas</t>
  </si>
  <si>
    <t>https://drive.google.com/file/d/1nsiFftLN44UZwSZS8J4239aACsFpPBra/view</t>
  </si>
  <si>
    <t>Estudiantes de carreras y licenciaturas que hayan completado al menos el 40 % de su carrera o licenciatura y presenten certificación de sus recorridos académicos.</t>
  </si>
  <si>
    <t>Profesora Titular Patricia García - Prof JTP Facundo Vega Ancheta</t>
  </si>
  <si>
    <t>Profesora Titular e-mail: artes.patricia.garcia@webmail.unt.edu.ar</t>
  </si>
  <si>
    <t>13 al 17 diciembre 2021</t>
  </si>
  <si>
    <t>Disponer de herramientas tecnológicas que permitan el acceso a las plataformas google Meet, grupo cerrado de facebook, WhatsApp y aula virtual plataforma moodle para cursado de las clases sincrónicas y asincrónicas. Para realización de los trabajos prácticos y producción virtual final disponer de filmadora (celular o cámara) y conocimiento de herramientas básicas de video y edición.</t>
  </si>
  <si>
    <t>Asincrónica</t>
  </si>
  <si>
    <t>Estructuras compositivas de una imagen al servicio de la construcción del discurso.</t>
  </si>
  <si>
    <t>Composición. Taller experimental</t>
  </si>
  <si>
    <t>https://www.youtube.com/results?search_query=composici%C3%B3n+faunt)  y https://www.facebook.com/groups/155769001257503</t>
  </si>
  <si>
    <t>Tener aprobada Historia del Arte II, cursada Historia del Arte III (obligatorias) y Estética (no obligatoria).</t>
  </si>
  <si>
    <t>Dra. Carlota Beltrame</t>
  </si>
  <si>
    <t>carlotabeltrame53@gmail.com</t>
  </si>
  <si>
    <t>A partir del día 10 de diciembre de 2021 (fecha exacta a acordar con lxs alumnxs).</t>
  </si>
  <si>
    <t>Al ser la última materia de la vieja currícula de la Licenciatura en Artes Plásticas, Composición conserva su nombre antiguo pero ha evolucionado desde búsqueda de los análisis meramente formales, a los análisis que apoyados en la forma, desentrañan el aspecto semántico de las obras de arte</t>
  </si>
  <si>
    <t>Historia General de la Cultura</t>
  </si>
  <si>
    <t>https://www.facebook.com/Historia-General-de-la-Cultura-FAUNT-3545508285512658</t>
  </si>
  <si>
    <t>Alumnos con 10 materias aprobadas</t>
  </si>
  <si>
    <t>Lucía Santos Lepera - Alejandra Wyngaard</t>
  </si>
  <si>
    <t>luciasantoslepera@gmail.com</t>
  </si>
  <si>
    <t>ultima semana de noviembre 2021</t>
  </si>
  <si>
    <t>La materia aborda una Historia de la Cultura centrada en Europa entre finales del siglo XIX y el siglo XX.</t>
  </si>
  <si>
    <t>Asincrónico (con 4 encuentros sincrónicos via meet)</t>
  </si>
  <si>
    <t>Migraciones e identidades: sujetos, textos, imágenes y contextos</t>
  </si>
  <si>
    <t>https://sites.google.com/filo.unt.edu.ar/migracionesidentidades/inicio?authuser=2</t>
  </si>
  <si>
    <t xml:space="preserve">Los que indique el programa PILA. Alumnos de carreras vinculadas con las humanidades, artes y ciencias sociales </t>
  </si>
  <si>
    <t>Dr. Carlos E. Castilla</t>
  </si>
  <si>
    <t>historiadelespaniol.castilla@filo.unt.edu.ar</t>
  </si>
  <si>
    <t>Imagen y realidad después de la Fotografía</t>
  </si>
  <si>
    <t>Ciencias de la Comunicación</t>
  </si>
  <si>
    <t>https://drive.google.com/file/d/1jTNax_a_WP5fLpn0lOrqXIZy_-bKhT_-/view?usp=sharing</t>
  </si>
  <si>
    <t>Alumnos de carreras vinculadas con las humanidades, artes y ciencias sociales o con experiencia profesional en Artes Visuales y/o Comunicación</t>
  </si>
  <si>
    <t>Arq. Julio Pantoja</t>
  </si>
  <si>
    <t>julio.pantoja@filo.unt.edu.ar</t>
  </si>
  <si>
    <t>Lenguas Extranjeras</t>
  </si>
  <si>
    <t>Fonética Inglesa III</t>
  </si>
  <si>
    <t>https://drive.google.com/file/d/1bAbfzirBgMfDf0YXP30eAMz_efgs3Ril/view?usp=sharing</t>
  </si>
  <si>
    <t>Fonética inglesa II y Lengua Inglesa II o equivalentes</t>
  </si>
  <si>
    <t>Mg. Ricardo Palma</t>
  </si>
  <si>
    <t>foneticainglesa3.palma@filo.unt.edu.ar</t>
  </si>
  <si>
    <t>Teorías y Diseños Curriculares</t>
  </si>
  <si>
    <t>https://campusvirtualunt.net/course/view.php?id=646</t>
  </si>
  <si>
    <t>Alumnos  de carreras de educación de cursos superiores</t>
  </si>
  <si>
    <t>Dra. Carolina Abdala</t>
  </si>
  <si>
    <t>karoabdala@gmail.com</t>
  </si>
  <si>
    <t>Psicolingüística</t>
  </si>
  <si>
    <t>www.psicologia.unt.edu.ar</t>
  </si>
  <si>
    <t>Lic. Adrián Chirre</t>
  </si>
  <si>
    <t>adrianchi55@hotmail.com</t>
  </si>
  <si>
    <t>Hasta el 10/12/2021</t>
  </si>
  <si>
    <t>Hasta el 17/12/2021</t>
  </si>
  <si>
    <t>Problemas Sociológicos en Psicología</t>
  </si>
  <si>
    <t>Enfermedades Psicosomáticas</t>
  </si>
  <si>
    <t>Psicología Ambiental</t>
  </si>
  <si>
    <t>Tecnologías Básicas</t>
  </si>
  <si>
    <t>Ingeniería Química</t>
  </si>
  <si>
    <t>https://www.facet.unt.edu.ar/ingenieriaquimica/</t>
  </si>
  <si>
    <t>Ing. Alvaro Bravo</t>
  </si>
  <si>
    <t>abravo@herrera.unt.edu.ar</t>
  </si>
  <si>
    <t>3 de diciembre</t>
  </si>
  <si>
    <t>https://facetvirtual.facet.unt.edu.ar/         https://www.youtube.com/watch?v=4CoxO4MubiY&amp;ab_channel=Secretar%C3%ADaAcad%C3%A9micaUNT</t>
  </si>
  <si>
    <t>Conceptos de Bases de Datos I</t>
  </si>
  <si>
    <t>https://www.facet.unt.edu.ar/licinformatica/wp-content/uploads/sites/16/2014/08/CONCEPTOS-DE-BASES-DE-DATOS-I.pdf</t>
  </si>
  <si>
    <t>Ing. Lía F. Torres Auad</t>
  </si>
  <si>
    <t>ltorresauad@herrera.unt.edu.ar</t>
  </si>
  <si>
    <t>https://facetvirtual.facet.unt.edu.ar/</t>
  </si>
  <si>
    <t>Electroquímica</t>
  </si>
  <si>
    <t>https://fbqfcampus.net.ar/</t>
  </si>
  <si>
    <t>Alumno regular con más del 40% de la carrera aprobado.</t>
  </si>
  <si>
    <t>Dra. Susana B. Ribotta</t>
  </si>
  <si>
    <t>ribottas@gmail.com</t>
  </si>
  <si>
    <t>Química Orgánica</t>
  </si>
  <si>
    <t>Complementos de Química Orgánica</t>
  </si>
  <si>
    <t>Licenciatura en Química y Licenciatura en Biotecnología</t>
  </si>
  <si>
    <t>margarita.villecco@fbqf.unt.edu.ar</t>
  </si>
  <si>
    <t>alumno regular con la asignatura  Química Orgánica aprobada</t>
  </si>
  <si>
    <t>Dra. Margarita B. Villecco</t>
  </si>
  <si>
    <t>Bioquímica y Farmacia</t>
  </si>
  <si>
    <t>Alumno regular con más de 40% de la Carrera aprobado</t>
  </si>
  <si>
    <t>Prof. Dra. Inés Ramos</t>
  </si>
  <si>
    <t>ins.ramos@fbqf.unt.edu.ar</t>
  </si>
  <si>
    <t>diciembre de 2021</t>
  </si>
  <si>
    <t>Fisiología es una materia de grado</t>
  </si>
  <si>
    <t>TEORIA DEL ESTADO "A"</t>
  </si>
  <si>
    <t>https://campus.unt.edu.ar/enrol/index.php?id=388</t>
  </si>
  <si>
    <t>Dr. Fernando Ganami</t>
  </si>
  <si>
    <t>fernando.ganami@derecho.unt.edu.ar</t>
  </si>
  <si>
    <t>Se rinden 2 parciales en régimen de promoción</t>
  </si>
  <si>
    <t>TEORIAS SOCIOLOGICAS "B"</t>
  </si>
  <si>
    <t xml:space="preserve">https://campus4.unt.edu.ar/enrol/index.php?id=51 </t>
  </si>
  <si>
    <t>Dra. Maria dolores Suarez Larrabure</t>
  </si>
  <si>
    <t>doloresuarezlarra@derecho.unt.edu.ar</t>
  </si>
  <si>
    <t xml:space="preserve">DERECHOS HUMANOS "B" </t>
  </si>
  <si>
    <t>https://campus.unt.edu.ar/enrol/index.php?id=435</t>
  </si>
  <si>
    <t>Dra. Lourdes Bascary</t>
  </si>
  <si>
    <t xml:space="preserve">lourdes.bascary@derecho.unt.edu.ar </t>
  </si>
  <si>
    <t>CRIMINOLOGIA</t>
  </si>
  <si>
    <t>https://campus4.unt.edu.ar/enrol/index.php?id=180</t>
  </si>
  <si>
    <t>Dr. Marcelo Rubinstein</t>
  </si>
  <si>
    <t>marcelo.rubinstein@derecho.unt.edu.ar</t>
  </si>
  <si>
    <t>FEMINISMOS JURIDICOS</t>
  </si>
  <si>
    <t>https://campus4.unt.edu.ar/enrol/index.php?id=168</t>
  </si>
  <si>
    <t>Dra. Laura Julieta Casas</t>
  </si>
  <si>
    <t>laura.casas@derecho.unt.edu.ar</t>
  </si>
  <si>
    <t>Exámen Integrador</t>
  </si>
  <si>
    <r>
      <t xml:space="preserve">ver hoja </t>
    </r>
    <r>
      <rPr>
        <b/>
        <sz val="11"/>
        <color theme="1"/>
        <rFont val="Calibri"/>
        <family val="2"/>
        <scheme val="minor"/>
      </rPr>
      <t>UNT</t>
    </r>
    <r>
      <rPr>
        <sz val="11"/>
        <color theme="1"/>
        <rFont val="Calibri"/>
        <family val="2"/>
        <scheme val="minor"/>
      </rPr>
      <t xml:space="preserve">  </t>
    </r>
  </si>
  <si>
    <t>Universidad Nacional de Villa María - UNVM</t>
  </si>
  <si>
    <t>Instituto Académico Pedagógico de Ciencias Humanas</t>
  </si>
  <si>
    <t>Profesorado en Lengua y Literatura
Licenciatura en Lengua y Literatura</t>
  </si>
  <si>
    <t>6to semestre – Tercer año</t>
  </si>
  <si>
    <t>128 horas. Anual</t>
  </si>
  <si>
    <t>http://humanas.unvm.edu.ar/carreras/profesorado-en-lengua-y-literatura/
http://humanas.unvm.edu.ar/carreras/licenciatura-en-lengua-y-literatura/</t>
  </si>
  <si>
    <t>No hay requisitos de conocimientos previos. Se admiten estudiantes en el segundo cuatrimestre.</t>
  </si>
  <si>
    <t>Prof. Mariana Barcelona</t>
  </si>
  <si>
    <t>Catedralit.argentina.unvm@gmail.com</t>
  </si>
  <si>
    <t xml:space="preserve">04/12/2021
Se incluye el primer llamado a exámenes finales. </t>
  </si>
  <si>
    <t>29/11 al 04/12/2021</t>
  </si>
  <si>
    <t xml:space="preserve">Hasta 1 mes posterior a la finalización del intercambio estudiantil     </t>
  </si>
  <si>
    <t>60 horas. Cuatrimestral</t>
  </si>
  <si>
    <t xml:space="preserve">http://humanas.unvm.edu.ar/carreras/profesorado-en-lengua-y-literatura/
http://humanas.unvm.edu.ar/carreras/licenciatura-en-lengua-y-literatura/
</t>
  </si>
  <si>
    <t>Se requiere un mínimo de conocimientos sobre literatura Iberoamericana y argentina.</t>
  </si>
  <si>
    <t>Seminario de Autores Regionales</t>
  </si>
  <si>
    <t>Seminario de Profundización en Psicolingüística</t>
  </si>
  <si>
    <t>Licenciatura en Lengua y Literatura</t>
  </si>
  <si>
    <t>9º cuatrimestre</t>
  </si>
  <si>
    <t>10 estudiantes</t>
  </si>
  <si>
    <t>48 horas totales</t>
  </si>
  <si>
    <t>http://humanas.unvm.edu.ar/carreras/profesorado-en-lengua-y-literatura/</t>
  </si>
  <si>
    <t>Disponer conocimientos básicos referidos a la Lingüística General, Psicología y Gramática</t>
  </si>
  <si>
    <t>Prof. Mariana Ocampo</t>
  </si>
  <si>
    <t xml:space="preserve">mari.b.ocampo@gmail.com </t>
  </si>
  <si>
    <t>Taller de integración en torno a los problemas de la práctica educativa</t>
  </si>
  <si>
    <t>Licenciatura en Ciencias de la Educación</t>
  </si>
  <si>
    <t>Segundo (2º) cuatrimestre</t>
  </si>
  <si>
    <t>32 horas total</t>
  </si>
  <si>
    <t>http://humanas.unvm.edu.ar/carreras/licenciatura-en-ciencias-de-la-educacion/</t>
  </si>
  <si>
    <t>Prof. Eduardo Slomiansky</t>
  </si>
  <si>
    <t>cienciasdelaeducacionunvm@gmail.com</t>
  </si>
  <si>
    <t>Análisis y Gestión de Instituciones Educativas</t>
  </si>
  <si>
    <t>64 horas total</t>
  </si>
  <si>
    <t>Formación docente previa (profesor para cualquier nivel del sistema escolar) estudiante avanzado de licenciatura en educación, pedagogía o equivalente.</t>
  </si>
  <si>
    <t>Prof. Silvia María Paredes</t>
  </si>
  <si>
    <t>Instituto Académico Pedagógico de Ciencias Sociales</t>
  </si>
  <si>
    <t>Hábitat y Desarrollo Territorial</t>
  </si>
  <si>
    <t>Lic. en Desarrollo Local Regional</t>
  </si>
  <si>
    <t>2do cuatrimestre. 4to-5to año</t>
  </si>
  <si>
    <t>http://sociales.unvm.edu.ar/licenciatura-en-desarrollo-local-regional-sede-villa-maria-cordoba/</t>
  </si>
  <si>
    <t>Conocimientos de Desarrollo Territorial</t>
  </si>
  <si>
    <t>Prof. Javier Yañez</t>
  </si>
  <si>
    <t>desarrollolocalregional@ics.unvm.edu.ar</t>
  </si>
  <si>
    <t>Sistemas de Información Geográfica</t>
  </si>
  <si>
    <t>Conocimientos básicos sobre  sistemas de información geográfica.</t>
  </si>
  <si>
    <t>Política Internacional</t>
  </si>
  <si>
    <t>2do cuatrimestre</t>
  </si>
  <si>
    <t>http://sociales.unvm.edu.ar/licenciatura-en-ciencia-politica-sede-villa-maria-cordoba/</t>
  </si>
  <si>
    <t>Prof. Alcira Durán</t>
  </si>
  <si>
    <t>comisionasesoracp@gmail.com</t>
  </si>
  <si>
    <t>Seminario de Introducción a la Epistemología</t>
  </si>
  <si>
    <t>Licenciatura en Terapia Ocupacional</t>
  </si>
  <si>
    <t>2º semestre.</t>
  </si>
  <si>
    <t>http://humanas.unvm.edu.ar/carreras/licenciatura-en-terapia-ocupacional/</t>
  </si>
  <si>
    <t>Prof. Julieta Ambrosini</t>
  </si>
  <si>
    <t>licterapiaocupacionalunvm@gmail.com</t>
  </si>
  <si>
    <t>Responsabilidad Social</t>
  </si>
  <si>
    <t>Contador Público.
Importante: El espacio curricular puede ser cursado por alumnos de diferentes carreras.</t>
  </si>
  <si>
    <t xml:space="preserve">6to semestre </t>
  </si>
  <si>
    <t>http://sociales.unvm.edu.ar/contador-publico-sede-villa-maria-san-francisco/</t>
  </si>
  <si>
    <t>20% de materias aprobadas de la carrera en su universidad de origen.</t>
  </si>
  <si>
    <t>Prof. Beatriz Moine</t>
  </si>
  <si>
    <t>rsounvm@gmail.com</t>
  </si>
  <si>
    <t>Cultura de los Pueblos de Habla Inglesa</t>
  </si>
  <si>
    <t>Profesorado en Lengua Inglesa</t>
  </si>
  <si>
    <t>Asignatura anual. 3er año (5to y continúa en 6to semestre)</t>
  </si>
  <si>
    <t>https://drive.google.com/file/d/1VBk5DMpbmHx7-_AE-pdPqJw1woBX3rAl/view?usp=sharing</t>
  </si>
  <si>
    <t>Manejo de inglés a nivel intermedio alto.</t>
  </si>
  <si>
    <t>Prof. Verónica Pellegrino</t>
  </si>
  <si>
    <t xml:space="preserve">veronica.pellegrino@gmail.com </t>
  </si>
  <si>
    <t>Perspectivas del Mundo Actual</t>
  </si>
  <si>
    <t>Asignatura anual. 4to año (7mo  y continúa en 8vo semestre)</t>
  </si>
  <si>
    <t>2 estudiantes.</t>
  </si>
  <si>
    <t xml:space="preserve">https://drive.google.com/file/d/12UKidZF3J2OWdfSvsye1803NKBr82at6/view?usp=sharing </t>
  </si>
  <si>
    <t>Manejo de inglés a nivel avanzado.</t>
  </si>
  <si>
    <t>Fonética</t>
  </si>
  <si>
    <t>Segundo cuatrimestre</t>
  </si>
  <si>
    <t>http://humanas.unvm.edu.ar/carreras/profesorado-en-lengua-inglesa/</t>
  </si>
  <si>
    <t>Prof. Cintia Zuin</t>
  </si>
  <si>
    <t>zuincintia@gmail.com</t>
  </si>
  <si>
    <t>Tener regularizada Lengua Inglesa I; Gramática I y Fonética o un nivel B1 según el Marco Común Europeo</t>
  </si>
  <si>
    <t>Prof. Andrea Vartalitis</t>
  </si>
  <si>
    <t xml:space="preserve">andrevarta@hotmail.com </t>
  </si>
  <si>
    <t>Lengua Inglesa III</t>
  </si>
  <si>
    <t>Tener regularizada Lengua Inglesa II; Gramática II y Fonética II o un nivel B2 según el Marco Común Europeo</t>
  </si>
  <si>
    <t>Prof. Mariana Falco</t>
  </si>
  <si>
    <t>marianafalcoar@yahoo.com.ar</t>
  </si>
  <si>
    <t>Lengua Castellana I</t>
  </si>
  <si>
    <t>1er y 2do semestre.</t>
  </si>
  <si>
    <t>32 horas cátedra cada semestre (la materia es anual solo se ofrecerán los temas del segundo cuatrimestre )</t>
  </si>
  <si>
    <t>Tener un conocimiento avanzado del español</t>
  </si>
  <si>
    <t>Prof. Ana Eugenia Ceballos</t>
  </si>
  <si>
    <t xml:space="preserve">aeceballos23@hotmail.com </t>
  </si>
  <si>
    <t>Fonética &amp; Fonología</t>
  </si>
  <si>
    <t>Precisión y fluidez en el desempeño oral y escrito de la lengua inglesa.</t>
  </si>
  <si>
    <t>Prof. Lucía Bersia</t>
  </si>
  <si>
    <t>luciabersia@hotmail.com</t>
  </si>
  <si>
    <t xml:space="preserve">Teoría-Práctica del Trabajo Social I: Aproximación a los Campos de Intervención del Trabajo Social. </t>
  </si>
  <si>
    <t>http://sociales.unvm.edu.ar/licenciatura-en-trabajo-social-sede-villa-maria-ciclo-completo/</t>
  </si>
  <si>
    <t>Prof. Mario Villarreal</t>
  </si>
  <si>
    <t>mvilla_ts@hotmail.com</t>
  </si>
  <si>
    <r>
      <t xml:space="preserve">ver hoja </t>
    </r>
    <r>
      <rPr>
        <b/>
        <sz val="11"/>
        <color theme="1"/>
        <rFont val="Calibri"/>
        <family val="2"/>
        <scheme val="minor"/>
      </rPr>
      <t>UNVM</t>
    </r>
  </si>
  <si>
    <t xml:space="preserve">Universidad Nacional del Centro de la Provincia de Buenos Aires - UNICEN </t>
  </si>
  <si>
    <t>Introducción al Derecho</t>
  </si>
  <si>
    <t>http://www.der.unicen.edu.ar/uploads/materias/Abogacia2018/Programa_Introduccion_al_Derecho_2018.pdf</t>
  </si>
  <si>
    <t>Ver por todas Plan de Estudio http://www.der.unicen.edu.ar/uploads/resoluciones/CA__RES_148_2018.pdf</t>
  </si>
  <si>
    <t>Prof. Daniela Bardel</t>
  </si>
  <si>
    <t>sacademi@der.unicen.edu.ar</t>
  </si>
  <si>
    <t>Llamado noviembre: 1 a 27/11- Llamado diciembre: 6 a 22/12. Calendario académicohttp://www.der.unicen.edu.ar/estudiantes/calendarioacademico.php</t>
  </si>
  <si>
    <t>Una vez rendido el examen final en el periodo del llamado</t>
  </si>
  <si>
    <t>Dictado de clases y toma de exámenes vía Aula Moodle y plataformas sincrónicas (Zoom y Meet)</t>
  </si>
  <si>
    <t>Historia del Derecho</t>
  </si>
  <si>
    <t>http://www.der.unicen.edu.ar/uploads/materias/Abogacia2018/Programa_Historia_del_Derecho_2018.pdf</t>
  </si>
  <si>
    <t>Instituciones de Derecho Privado</t>
  </si>
  <si>
    <t>http://www.der.unicen.edu.ar/uploads/materias/Abogacia2018/Programa_Instituciones_de_Derecho_Privado_2018.pdf</t>
  </si>
  <si>
    <t>http://www.der.unicen.edu.ar/uploads/materias/Abogacia2018/Programa_Epistemologia_de_las_Ciencias_Sociales_2018.pdf</t>
  </si>
  <si>
    <t>http://www.der.unicen.edu.ar/uploads/materias/Abogacia2018/Derecho_Constitucional.pdf</t>
  </si>
  <si>
    <t>Teoría del Estado</t>
  </si>
  <si>
    <t>http://www.der.unicen.edu.ar/uploads/materias/Abogacia2018/Teoria_del_Estado.pdf</t>
  </si>
  <si>
    <t>Derechos Humanos y Garantías</t>
  </si>
  <si>
    <t>http://www.der.unicen.edu.ar/uploads/materias/Abogacia2018/Derechos_Humanos_y_Garantias.pdf</t>
  </si>
  <si>
    <t>Derecho de Daños</t>
  </si>
  <si>
    <t>http://www.der.unicen.edu.ar/uploads/materias/Abogacia2018/Programa_Derecho_de_Da%C3%B1os_Plan_de_Estudios_2018.pdf</t>
  </si>
  <si>
    <t>Historia Social y Política de las Instituciones</t>
  </si>
  <si>
    <t>http://www.der.unicen.edu.ar/uploads/materias/Abogacia2018/Historia_Social_de_las_Instituciones.pdf</t>
  </si>
  <si>
    <t>Derecho Penal Parte General</t>
  </si>
  <si>
    <t>http://www.der.unicen.edu.ar/uploads/materias/Abogacia2018/Programa_Derecho_Penal_Teoria_del_hecho_Pubible_2018.pdf</t>
  </si>
  <si>
    <t>Introducción a la Sociología</t>
  </si>
  <si>
    <t>http://www.der.unicen.edu.ar/uploads/materias/Abogacia2018/Programa_Introduccion_a_la_Sociologia_2018.pdf</t>
  </si>
  <si>
    <t>http://www.der.unicen.edu.ar/uploads/materias/Abogacia2018/Programa_Economia_2018.pdf</t>
  </si>
  <si>
    <t>http://www.der.unicen.edu.ar/uploads/materias/Abogacia2018/Derecho_Internacional_Publico.pdf</t>
  </si>
  <si>
    <t>Derecho de los Contratos Parte Especial</t>
  </si>
  <si>
    <t>http://www.der.unicen.edu.ar/uploads/materias/Abogacia2018/Programa_Derecho_de_los_Contratos_Parte_Especial_Plan_de_Estudios_2018.pdf</t>
  </si>
  <si>
    <t>Derecho Penal Parte Especial</t>
  </si>
  <si>
    <t>Derecho Procesal Civil y Comercial</t>
  </si>
  <si>
    <t>http://www.der.unicen.edu.ar/uploads/materias/Abogacia2018/Programa_Derecho_Procesal_Civil_y_Comercial_2018.pdf</t>
  </si>
  <si>
    <t>Derecho Administrativo Parte Especial</t>
  </si>
  <si>
    <t>http://www.der.unicen.edu.ar/uploads/materias/Abogacia2018/Derecho_Administrativo_Parte_Especial.pdf</t>
  </si>
  <si>
    <t>http://www.der.unicen.edu.ar/uploads/materias/Abogacia2018/Programa_Filosofia_del_Derecho_2018.pdf</t>
  </si>
  <si>
    <t>http://www.der.unicen.edu.ar/uploads/materias/Abogacia2018/Programa_Derecho_Procesal_Penal_2018.pdf</t>
  </si>
  <si>
    <t>http://www.der.unicen.edu.ar/uploads/materias/Abogacia2018/Programa_Metodologia_de_la_Investigacion_Cientifica_2018.pdf</t>
  </si>
  <si>
    <t>Derecho del Consumidor y del Usuario</t>
  </si>
  <si>
    <t>http://www.der.unicen.edu.ar/uploads/materias/Abogacia2018/Programa_Derecho_del_Consumidor_y_del_Usuario_2018.pdf</t>
  </si>
  <si>
    <t>http://www.der.unicen.edu.ar/uploads/materias/Abogacia2018/Programa_Derecho_Concursal_2018.pdf</t>
  </si>
  <si>
    <t>http://www.der.unicen.edu.ar/uploads/materias/Abogacia2018/Programa_Derecho_Internacional_Privado_2018.pdf</t>
  </si>
  <si>
    <t>Derecho Sucesorio</t>
  </si>
  <si>
    <t>http://www.der.unicen.edu.ar/uploads/materias/Abogacia2018/Programa_Derecho_de_las_Sucesorios_2018.pdf</t>
  </si>
  <si>
    <t>http://www.der.unicen.edu.ar/uploads/materias/Abogacia2018/Derecho_Ambiental_y_de_los_Recursos_Naturales.pdf</t>
  </si>
  <si>
    <t>Taller de Escritura</t>
  </si>
  <si>
    <t>http://www.der.unicen.edu.ar/uploads/materias/Abogacia2018/Programa_Taller_de_Escritura_Juridica_2018.pdf</t>
  </si>
  <si>
    <t>Taller de Argumentación</t>
  </si>
  <si>
    <t>http://www.der.unicen.edu.ar/uploads/materias/Abogacia2018/Programa_Taller_de_Argumentacion_Juridica_2018.pdf</t>
  </si>
  <si>
    <t>http://www.der.unicen.edu.ar/uploads/materias/Abogacia2018/Programa_Taller_de_Oratoria_2018.pdf</t>
  </si>
  <si>
    <t>Taller de Argumentación Jurídica</t>
  </si>
  <si>
    <t>http://www.der.unicen.edu.ar/uploads/materias/Abogacia2018/Taller_de_litigio_en_casos_de_interes_publico.pdf</t>
  </si>
  <si>
    <t>Taller de Estrategia del Caso y de la Prueba</t>
  </si>
  <si>
    <t>http://www.der.unicen.edu.ar/uploads/materias/Abogacia2018/Programa_Taller_de_Estrategia_del_Caso_y_de_la_Prueba.pdf</t>
  </si>
  <si>
    <t>Seminario de P e I Derecho Ambiental</t>
  </si>
  <si>
    <t>http://www.der.unicen.edu.ar/uploads/materias/Seminario_sobre_Derecho_Ambiental.pdf</t>
  </si>
  <si>
    <t>Seminario de P e I Bioética y Derecho</t>
  </si>
  <si>
    <t>http://www.der.unicen.edu.ar/uploads/materias/Abogacia2018/Seminario_de_profundizacion.pdf</t>
  </si>
  <si>
    <t>Seminario de P e I Tutelas Urgentes</t>
  </si>
  <si>
    <t>Construcciones</t>
  </si>
  <si>
    <t>Construcción de Edificios</t>
  </si>
  <si>
    <t>17 de agosto al 22 de diciembre</t>
  </si>
  <si>
    <t>https://www.fio.unicen.edu.ar/documentos/materias/planificacion/c11.1.pdf</t>
  </si>
  <si>
    <t>Tener cursado asignaturas de Geotécnia y Materiales de Construcción</t>
  </si>
  <si>
    <t>Fabio Arrignon</t>
  </si>
  <si>
    <t>arrignon@fio.unicen.edu.ar</t>
  </si>
  <si>
    <t>17 de agosto</t>
  </si>
  <si>
    <t>29 de noviembre</t>
  </si>
  <si>
    <t>21 al 25 de Junio.</t>
  </si>
  <si>
    <t>28 de Junio al 15 de Julio</t>
  </si>
  <si>
    <t>01 al 22 de Diciembre</t>
  </si>
  <si>
    <t>7 al 11 de Febrero 2022</t>
  </si>
  <si>
    <t>Hidráulica/Ciencias de la tierra y de la atmósfera</t>
  </si>
  <si>
    <t>Hidrología</t>
  </si>
  <si>
    <t>4 (cuatro)</t>
  </si>
  <si>
    <t>https://www.fio.unicen.edu.ar/documentos/materias/planificacion/c17.0.pdf</t>
  </si>
  <si>
    <t>Conocimientos de Hidráulica General, Cálculo Numérico, Análisis Matemático y Probabilidad y Estadística</t>
  </si>
  <si>
    <t>Alejandra Vornetti</t>
  </si>
  <si>
    <t>avornett@fio.unicen.edu.ar</t>
  </si>
  <si>
    <t>Sistemas de información administrativa</t>
  </si>
  <si>
    <t>https://www.fio.unicen.edu.ar/index.php?option=com_content&amp;view=article&amp;id=1967&amp;Itemid=782</t>
  </si>
  <si>
    <t>Conocimientos básicos de matemática</t>
  </si>
  <si>
    <t>Franco Chiodi</t>
  </si>
  <si>
    <t>fchiodi@fio.unicen.edu.ar</t>
  </si>
  <si>
    <t>Análisis Matemático II (Cálculo con varias Variables)</t>
  </si>
  <si>
    <t>Ingenierías Civil, Química, Industrial, Electromecánica, Ing. En Agrimensura, Profesorado en Química.</t>
  </si>
  <si>
    <t>18 de agosto al 22 de diciembre</t>
  </si>
  <si>
    <t>www.fio.unicen.edu.ar</t>
  </si>
  <si>
    <t>Conocimientos previos de cálculo en una variable real. Geometría analítica.</t>
  </si>
  <si>
    <t>Beatriz Bouciguez</t>
  </si>
  <si>
    <t xml:space="preserve">bbouciguez@fio.unicen.edu.ar </t>
  </si>
  <si>
    <t>18 de agosto</t>
  </si>
  <si>
    <t>22 al 25 de Junio.</t>
  </si>
  <si>
    <t>1 al 22 de Diciembre</t>
  </si>
  <si>
    <t>Ingeniería eléctrica - electrónica</t>
  </si>
  <si>
    <t xml:space="preserve">Medidas Eléctricas y Electrónicas </t>
  </si>
  <si>
    <t>90 hs.</t>
  </si>
  <si>
    <t>https://www.fio.unicen.edu.ar/documentos/materias/planificacion/e4.0.pdf</t>
  </si>
  <si>
    <t xml:space="preserve">Acreditar conocimientos de física / electrotecnia / teoría de circuitos </t>
  </si>
  <si>
    <t>Dr. Silvano Rossi</t>
  </si>
  <si>
    <t>srossi@fio.unicen.edu.ar</t>
  </si>
  <si>
    <t>Tecnología Médica - electrónica</t>
  </si>
  <si>
    <t>Medicina Nuclear</t>
  </si>
  <si>
    <t>Tecnicatura Universitaria en Electromedicina</t>
  </si>
  <si>
    <t>https://www.fio.unicen.edu.ar/documentos/materias/planificacion/e9.1.pdf</t>
  </si>
  <si>
    <t>Acreditar conocimientos electrónica / instrumental de lab. Clínico</t>
  </si>
  <si>
    <t>Lic. Franco Déber</t>
  </si>
  <si>
    <t>fdeber@fio.unicen.edu.ar</t>
  </si>
  <si>
    <t>Facultad de Ciencias Exactas</t>
  </si>
  <si>
    <t>Ciudades Inteligentes y Tecnologías Disruptivas</t>
  </si>
  <si>
    <t>Ingeniería de Sistemas</t>
  </si>
  <si>
    <t>Segundo Cuatrimestre</t>
  </si>
  <si>
    <t>Consultar a etodorov@exa.unicen.edu.ar</t>
  </si>
  <si>
    <t>Recomendable conocimientos fundamentales de la disciplina informática. Es una materia diseñada para últimos dos años de la carrera.</t>
  </si>
  <si>
    <t>Dr. Elías Todorovich</t>
  </si>
  <si>
    <t>etodorov@exa.unicen.edu.ar</t>
  </si>
  <si>
    <t>Geometría con Regla y Compás</t>
  </si>
  <si>
    <t>https://exa.unicen.edu.ar/profesorado-matematicas/</t>
  </si>
  <si>
    <t>No posee prerrequisitos</t>
  </si>
  <si>
    <t>Mauro Natale</t>
  </si>
  <si>
    <t>natale.doc@gmail.com</t>
  </si>
  <si>
    <t>Algebra II</t>
  </si>
  <si>
    <t>Licenciatura en Matemática  Profesorado en Matemática</t>
  </si>
  <si>
    <t>https://exa.unicen.edu.ar/matematicas/#descargar-plan</t>
  </si>
  <si>
    <t>Contenidos de algebra lineal básicos: Matrices, operaciones, rango. Sistema de ecuaciones. Espacios vectoriales, independencia lineal, sistema de generadores, bases, dimensión. Subespacios. Transformación lineal, núcleo e imagen. Matriz asociada a una transformación lineal. Vectores y valores propios, polinomio característico.</t>
  </si>
  <si>
    <t>Algebra III</t>
  </si>
  <si>
    <t>Licenciatura y Profesorado en Matemáticas. Introducción a la teoría de grupos.</t>
  </si>
  <si>
    <t>Sin límite</t>
  </si>
  <si>
    <t>https://moodle.exa.unicen.edu.ar/course/view.php?id=504</t>
  </si>
  <si>
    <t>Se procurará un curso autocontenido. Se recomienda una base de estructuras algebraicas y conocimiento de los anillos de enteros y polinomios, algoritmo de división y teorema fundamental del álgebra.</t>
  </si>
  <si>
    <t>Dr. Carlos C. Peña.</t>
  </si>
  <si>
    <t>ccpenia@gmail.com</t>
  </si>
  <si>
    <t>Algebra IV</t>
  </si>
  <si>
    <t>Licenciatura en Matemáticas.</t>
  </si>
  <si>
    <t>https://moodle.exa.unicen.edu.ar/enrol/index.php?id=503</t>
  </si>
  <si>
    <t>Se procurará un curso autocontenido, asumiendo una base en elementos de álgebra básica en materia de estructuras algebraicas: Nociones de grupo, anillos y álgebra. Anillo de enteros y de polinomios, algoritmo de división y teorema fundamental del álgebra.</t>
  </si>
  <si>
    <t>Módulos y submódulos. Homomorfismos de módulos. Categorías de módulos. Sumas y productos directos de módulos y morfismos. Cocientes. Sucesiones exactas de módulos y morfismos. Sucesiones escindidas. Caracterización de sucesiones escindidas. Teoremas de isomorfismo. Módulos simples. Caracterización de módulos simples. Módulos semisimples. Representaciones de anillos. Representaciones irreducibles. Ideales. Ideales minimales, maximales, modulares, primitivos. Ideal de Jacobson. Introducción a la teoría de submódulos: módulos inyectivos y proyectivos.</t>
  </si>
  <si>
    <r>
      <t xml:space="preserve">ver hoja </t>
    </r>
    <r>
      <rPr>
        <b/>
        <sz val="11"/>
        <color theme="1"/>
        <rFont val="Calibri"/>
        <family val="2"/>
        <scheme val="minor"/>
      </rPr>
      <t>UNICEN</t>
    </r>
  </si>
  <si>
    <t>Ciencias Veterinarias</t>
  </si>
  <si>
    <t>Enfermedades Infecciosas</t>
  </si>
  <si>
    <t>Procesos Industriales</t>
  </si>
  <si>
    <t>Artes</t>
  </si>
  <si>
    <t>Universidad Nacional Guillermo Brown - UNaB</t>
  </si>
  <si>
    <r>
      <rPr>
        <sz val="10"/>
        <color rgb="FF000000"/>
        <rFont val="Arial"/>
        <family val="2"/>
      </rPr>
      <t xml:space="preserve">Ciencias </t>
    </r>
    <r>
      <rPr>
        <sz val="10"/>
        <color rgb="FF000000"/>
        <rFont val="Arial"/>
        <family val="2"/>
      </rPr>
      <t>Astronómicas</t>
    </r>
    <r>
      <rPr>
        <sz val="10"/>
        <color rgb="FF000000"/>
        <rFont val="Arial"/>
        <family val="2"/>
      </rPr>
      <t xml:space="preserve"> y Geofísicas/ Ciencias Exactas/Informática</t>
    </r>
  </si>
  <si>
    <t>Inferencia estadística y reconocimiento de patrones</t>
  </si>
  <si>
    <t>Licenciatura en Ciencia de Datos</t>
  </si>
  <si>
    <t>2°año - 4°Cuatrimestre</t>
  </si>
  <si>
    <t>https://www.unab.edu.ar/lic-ciencia-datos.html</t>
  </si>
  <si>
    <t>Tener aprobado el 20% del programa de estudio en su universidad de origen.
Dominio de idioma español oral y escrito</t>
  </si>
  <si>
    <t>Gonzalo Flores</t>
  </si>
  <si>
    <t>gonzalo.flores@unab</t>
  </si>
  <si>
    <t xml:space="preserve"> 25 de junio de 2021.</t>
  </si>
  <si>
    <t>15 de julio de 2021</t>
  </si>
  <si>
    <t>9 al 18 de diciembre  de 2021</t>
  </si>
  <si>
    <t>20 al 28 de diciembre</t>
  </si>
  <si>
    <t>Algoritmos y estructuras de datos</t>
  </si>
  <si>
    <t>Metodologías de la investigacion</t>
  </si>
  <si>
    <t>Gestión de datos</t>
  </si>
  <si>
    <t>Logística</t>
  </si>
  <si>
    <t>Distribucion II</t>
  </si>
  <si>
    <t>Licenciatura en Logística y Transporte</t>
  </si>
  <si>
    <t>https://www.unab.edu.ar/lic-logistica.html</t>
  </si>
  <si>
    <t>Ricardo Blanco</t>
  </si>
  <si>
    <t xml:space="preserve">ricardo.blanco@unab.edu.ar </t>
  </si>
  <si>
    <t>Gestion de la calidad de producción y servicio</t>
  </si>
  <si>
    <t>Administración de inventario y compras</t>
  </si>
  <si>
    <t>Legislación nacional e internacional</t>
  </si>
  <si>
    <t>Transporte aéreo</t>
  </si>
  <si>
    <t>Economía, Administración, Contaduría Y Afines</t>
  </si>
  <si>
    <t>https://www.unab.edu.ar/lic-administracion.html</t>
  </si>
  <si>
    <t>Matías Triguboff</t>
  </si>
  <si>
    <t>matias.triguboff@unab.edu.ar</t>
  </si>
  <si>
    <t>Gestión de las relaciones laborales</t>
  </si>
  <si>
    <t>Gestión de costos</t>
  </si>
  <si>
    <t>Gestion de comercializacion e investigacion comercial</t>
  </si>
  <si>
    <t>Diseño/Diseño Industrial</t>
  </si>
  <si>
    <t>Ciencia aplicada al diseño y desarrollo de productos</t>
  </si>
  <si>
    <t>Tecnicatura en Diseño y Desarrollo de Producto</t>
  </si>
  <si>
    <t>https://www.unab.edu.ar/tec-desarrollo-producto.html</t>
  </si>
  <si>
    <t>Mariana Fingolo</t>
  </si>
  <si>
    <t>mariana.fingolo@unab.edu.ar</t>
  </si>
  <si>
    <t>Morfología II</t>
  </si>
  <si>
    <t>Tecnologia y produccion II</t>
  </si>
  <si>
    <r>
      <t xml:space="preserve">ver hoja </t>
    </r>
    <r>
      <rPr>
        <b/>
        <sz val="11"/>
        <color theme="1"/>
        <rFont val="Calibri"/>
        <family val="2"/>
        <scheme val="minor"/>
      </rPr>
      <t>UNaB</t>
    </r>
  </si>
  <si>
    <t xml:space="preserve">Carga horaria </t>
  </si>
  <si>
    <t>Universidad Provincial de Córdoba - UPC</t>
  </si>
  <si>
    <t>2º semestre</t>
  </si>
  <si>
    <t xml:space="preserve">64 hs </t>
  </si>
  <si>
    <t>n/a</t>
  </si>
  <si>
    <t>04 de agosto 2021</t>
  </si>
  <si>
    <t>Las fechas propuestas por la facultad están sujetas a cambio</t>
  </si>
  <si>
    <t>4º semestre</t>
  </si>
  <si>
    <t>Diseño y evaluación de proyectos turísticos</t>
  </si>
  <si>
    <t xml:space="preserve">Ciclo de Complementación Curricular - Licenciatura en Turismo </t>
  </si>
  <si>
    <t>3º semestre</t>
  </si>
  <si>
    <t>https://upc.edu.ar/fta/licenciatura-en-turismo/</t>
  </si>
  <si>
    <t xml:space="preserve">Titulación técnica en turismo </t>
  </si>
  <si>
    <t>Lic. Horacio Vega</t>
  </si>
  <si>
    <t>direccionlicenciatura.fta@upc.edu.ar</t>
  </si>
  <si>
    <t>6 al 17/12/21</t>
  </si>
  <si>
    <t>Gestión del patrimonio turístico</t>
  </si>
  <si>
    <t>Sincronico y asincronico</t>
  </si>
  <si>
    <t>Educación y Salud</t>
  </si>
  <si>
    <t>Corrientes pedagógicas contemporáneas</t>
  </si>
  <si>
    <t>Licenciatura en Pedagogía Social</t>
  </si>
  <si>
    <t>32 hs</t>
  </si>
  <si>
    <t>https://drive.google.com/drive/folders/16kw5f7wTbW5qdPvfib8wgxyJ5kUQHNgJ?usp=sharing</t>
  </si>
  <si>
    <t>Mendez Stella Maris</t>
  </si>
  <si>
    <t>direccion.pedagogiasocial.fes@upc.edu.ar</t>
  </si>
  <si>
    <t>3/05/2021 a 25/06/2021</t>
  </si>
  <si>
    <t>28/07/2021 a 15/08/2021</t>
  </si>
  <si>
    <t>29/11/2021 al 20/12/2021</t>
  </si>
  <si>
    <t>https://drive.google.com/file/d/1dXZLDecJ-TH0HoAUXopnGx2DOnrCa5FC/view?usp=sharing</t>
  </si>
  <si>
    <t>Educación popular</t>
  </si>
  <si>
    <t>5º semestre</t>
  </si>
  <si>
    <t>28/07/2021 a 15/08/2022</t>
  </si>
  <si>
    <t>28/07/2021 a 15/08/2023</t>
  </si>
  <si>
    <t>Educación social en contextos de encierro</t>
  </si>
  <si>
    <t>7º semestre</t>
  </si>
  <si>
    <t>28/07/2021 a 15/08/2024</t>
  </si>
  <si>
    <t>Seminario de Problemáticas Interdisciplinarias</t>
  </si>
  <si>
    <t>28/07/2021 a 15/08/2025</t>
  </si>
  <si>
    <t>Seminario de autor</t>
  </si>
  <si>
    <t>28/07/2021 a 15/08/2026</t>
  </si>
  <si>
    <t>Educación y construcción de la ciudadania plural</t>
  </si>
  <si>
    <t>28/07/2021 a 15/08/2027</t>
  </si>
  <si>
    <t>Educación Psicomotriz</t>
  </si>
  <si>
    <t>Profesorado Universitario de Educación Especial</t>
  </si>
  <si>
    <t>Chiapero Ana</t>
  </si>
  <si>
    <t>direccion.puee.fes@upc.edu.ar</t>
  </si>
  <si>
    <t>28/07/2021 a 15/08/2028</t>
  </si>
  <si>
    <t>Lenguaje corporal</t>
  </si>
  <si>
    <t>28/07/2021 a 15/08/2029</t>
  </si>
  <si>
    <t>Educación artistico-expresiva</t>
  </si>
  <si>
    <t>28/07/2021 a 15/08/2030</t>
  </si>
  <si>
    <t>Introducción al sistema braille</t>
  </si>
  <si>
    <t>28/07/2021 a 15/08/2031</t>
  </si>
  <si>
    <t>Taller de Expresión Creativa</t>
  </si>
  <si>
    <t>Licenciatura en Psicopedagogia</t>
  </si>
  <si>
    <t>9º semestre</t>
  </si>
  <si>
    <t>Etchegorry Mariana</t>
  </si>
  <si>
    <t>direccion.psp.fes@upc.edu.ar</t>
  </si>
  <si>
    <t>28/07/2021 a 15/08/2032</t>
  </si>
  <si>
    <t>Políticas Públicas de Educación y Salud</t>
  </si>
  <si>
    <t>28/07/2021 a 15/08/2033</t>
  </si>
  <si>
    <t>28/07/2021 a 15/08/2034</t>
  </si>
  <si>
    <t>Seminario de psicopedagogía jurídico forense</t>
  </si>
  <si>
    <t>28/07/2021 a 15/08/2035</t>
  </si>
  <si>
    <t>Seminario de psicopedagogía laboral</t>
  </si>
  <si>
    <t>28/07/2021 a 15/08/2036</t>
  </si>
  <si>
    <t>Seminario de psicopedagogía sociocomunitaria</t>
  </si>
  <si>
    <t>28/07/2021 a 15/08/2037</t>
  </si>
  <si>
    <t>Problemáticas Interdisciplinarias</t>
  </si>
  <si>
    <t>28/07/2021 a 15/08/2038</t>
  </si>
  <si>
    <t xml:space="preserve">Seminario de Políticas públicas en educación y Salud </t>
  </si>
  <si>
    <t>Licenciatura en Psicomotricidad</t>
  </si>
  <si>
    <t>Quiroga Gabriela</t>
  </si>
  <si>
    <t>direccion.psm.fes@upc.edu.ar</t>
  </si>
  <si>
    <t>28/07/2021 a 15/08/2039</t>
  </si>
  <si>
    <t>Seminario de psicomotricidad con adultos y adultos mayores</t>
  </si>
  <si>
    <t>28/07/2021 a 15/08/2040</t>
  </si>
  <si>
    <t>Psicomotricidad y rehabilitación</t>
  </si>
  <si>
    <t>28/07/2021 a 15/08/2041</t>
  </si>
  <si>
    <t>Seminario de problemáticas Interdisciplinarias</t>
  </si>
  <si>
    <t>28/07/2021 a 15/08/2042</t>
  </si>
  <si>
    <t>Arte y Diseño</t>
  </si>
  <si>
    <t>7 al 14/12 primer llamado-15 al 23 segundo llamado</t>
  </si>
  <si>
    <t>20 al 23/12</t>
  </si>
  <si>
    <t>Laboratorio digital</t>
  </si>
  <si>
    <t>Licenciatura en Diseño</t>
  </si>
  <si>
    <t>LILA PAGOLA</t>
  </si>
  <si>
    <t>LILAPAGOLA@UPC.EDU.AR</t>
  </si>
  <si>
    <t>3/05/2021 a 25/06/2027</t>
  </si>
  <si>
    <t>28/07/2021 a 15/08/2048</t>
  </si>
  <si>
    <t>Gustavo R. Coppola</t>
  </si>
  <si>
    <t xml:space="preserve">coord.estudiantesygraduados.fef@upc.edu.ar </t>
  </si>
  <si>
    <t>Enfoques Inclusivos en Educación Física</t>
  </si>
  <si>
    <t>Licenciatura en Educación Física</t>
  </si>
  <si>
    <t>1er cuatrimestre</t>
  </si>
  <si>
    <t>3/05/2021 a 25/06/2032</t>
  </si>
  <si>
    <t>28/07/2021 a 15/08/2053</t>
  </si>
  <si>
    <t>29/11/2021 al 20/12/2025</t>
  </si>
  <si>
    <t>Gestión y Planeamientos de Políticas de Educación Física, Deporte y Recreación</t>
  </si>
  <si>
    <t>3/05/2021 a 25/06/2033</t>
  </si>
  <si>
    <t>28/07/2021 a 15/08/2054</t>
  </si>
  <si>
    <t>29/11/2021 al 20/12/2026</t>
  </si>
  <si>
    <t>Comunicación y Dinámicas de grupo</t>
  </si>
  <si>
    <t>3er cuatrimestre</t>
  </si>
  <si>
    <t>3/05/2021 a 25/06/2034</t>
  </si>
  <si>
    <t>28/07/2021 a 15/08/2055</t>
  </si>
  <si>
    <t>29/11/2021 al 20/12/2027</t>
  </si>
  <si>
    <t>Seminario I y II: Ambientes y Prácticas Educativas en la Naturaleza</t>
  </si>
  <si>
    <t xml:space="preserve">96 hs </t>
  </si>
  <si>
    <t>3/05/2021 a 25/06/2035</t>
  </si>
  <si>
    <t>28/07/2021 a 15/08/2056</t>
  </si>
  <si>
    <t>29/11/2021 al 20/12/2028</t>
  </si>
  <si>
    <t>Seminario I y II: Actividad Física, Salud y Calidad de Vida</t>
  </si>
  <si>
    <t>3/05/2021 a 25/06/2036</t>
  </si>
  <si>
    <t>28/07/2021 a 15/08/2057</t>
  </si>
  <si>
    <t>29/11/2021 al 20/12/2029</t>
  </si>
  <si>
    <r>
      <t xml:space="preserve">ver hoja </t>
    </r>
    <r>
      <rPr>
        <b/>
        <sz val="11"/>
        <color theme="1"/>
        <rFont val="Calibri"/>
        <family val="2"/>
        <scheme val="minor"/>
      </rPr>
      <t>UPC</t>
    </r>
  </si>
  <si>
    <t>Universidad Provincial de Ezeiza - UPE</t>
  </si>
  <si>
    <t>Sincrónico / Asincrónico</t>
  </si>
  <si>
    <t>Estadística y Cálculo de Probabilidades</t>
  </si>
  <si>
    <t>Segundo semestre 2021</t>
  </si>
  <si>
    <t>Noción de estadística. Presentación de la información: cuadro y gráficos. Definiciones y conceptos fundamentales. Estadística descriptiva. Teoría de la probabilidad. Distribución normal. Inferencia estadística. Regresión y correlación. Estadística no paramétrica. Análisis descriptivo de datos individuales: variables discretas y continuas, medidas de posición, medidas de variabilidad y concentración. Distribución o series de frecuencias, histograma, simetría, curtosis. Ley empírica del azar, sucesos independientes, probabilidad condicional, Teorema de Bayes. Variables aleatorias discretas: funciones de distribución y probabilidad, esperanza, varianza, proceso de Bernoulli. Distribuciones binomial, de Pascal, hipergeométrica y de Poisson. Variables aleatorias continuas: función de densidad de probabilidad, distribución normal. Suma de variables aleatorias. Teorema central del límite. Muestreo. Lectura y Análisis de datos estadísticos y de tendencias.</t>
  </si>
  <si>
    <t>Macarena Forneris</t>
  </si>
  <si>
    <t>mforneris@upe.edu.ar</t>
  </si>
  <si>
    <t>Semana del 12/07/2021</t>
  </si>
  <si>
    <t>Semana del 13/12/2021 al 18/12/2021</t>
  </si>
  <si>
    <t>No se aceptarán postulaciones realizadas directamente por los estudiantes. Las postulaciones deben realizarse a través de la Oficina de Relaciones Internacionales de cada universidad de origen. Además del formulario de postulación PILA, anexar: 1. Kardex (certificado de calificaciones) 2. Cédula de identidad</t>
  </si>
  <si>
    <t>Metodología de Proyectos Emprendedores</t>
  </si>
  <si>
    <t xml:space="preserve">Procesos estratégicos: estrategia aplicada a PYMES. Gestión de Marketing. Gestión de las operaciones: Decisiones básicas para la gestión de operaciones. Gestión a partir de información proyectada. Administración de conflictos. Definición del rumbo. El diagnóstico estratégico. Identificación y selección de la estrategia. Alcances del concepto de estrategia. Estrategias de negocio. El mercado. La segmentación del mercado. La estructura económica y el estudio del mercado meta. Flujo de caja proyectado. Financiamiento y tasa de descuento. La evaluación de los impactos ambientales de los proyectos. Las PYMES: Definición de PYME: situación del sector PYME en Argentina, Estructura organizativa.
</t>
  </si>
  <si>
    <t>Fundamentos de Economía</t>
  </si>
  <si>
    <t>https://web.upe.edu.ar/wp-content/uploads/2020/02/PLAN-DE-ESTUDIO-UPE-Licenciatura-en-Comercio-Internacional.pdf</t>
  </si>
  <si>
    <t xml:space="preserve">Administración y Gestión de las Organizaciones </t>
  </si>
  <si>
    <t>Logística Internacional</t>
  </si>
  <si>
    <t>Circuitos turísticos</t>
  </si>
  <si>
    <t xml:space="preserve">Programa turístico. Paquetes, itinerario, circuitos, rutas y senderos. Diagramación y operación. Regiones, corredores y rutas turísticas. Conceptos sobre circuitos turísticos, componentes, estructura y clasificación. Tipos de circuitos. Operadores turísticos, clasificación. Metodología de programación. Manuales de operadores turísticos. Pautas generales para la comercialización. Principales circuitos turísticos en la Argentina. Región: Norte, Cuyo, Centro, Litoral, Patagonia y Buenos Aires. Principales circuitos turísticos por América del Sur, por el Caribe y por Centroamérica. Circuitos combinados y potenciales. Cruceros: Áreas, empresas y recorridos.
</t>
  </si>
  <si>
    <t>Servicios turísticos</t>
  </si>
  <si>
    <t>https://web.upe.edu.ar/wp-content/uploads/2020/02/PLAN-DE-ESTUDIO-UPE-Licenciatura-en-Turismo.pdf</t>
  </si>
  <si>
    <t xml:space="preserve">Comunicación y Tecnologías de la Información </t>
  </si>
  <si>
    <t>Turismo y Salud</t>
  </si>
  <si>
    <t>Tecnicatura Universitaria en Guía de Turismo</t>
  </si>
  <si>
    <t>https://web.upe.edu.ar/wp-content/uploads/2020/02/PLAN-DE-ESTUDIO-UPE-Tecnicatura-Universitaria-en-Gu%C3%ADa-de-Turismo.pdf</t>
  </si>
  <si>
    <t xml:space="preserve">Definiciones fundamentales. Programación lineal: planteo de problemas, método Simplex, dualidad. Análisis de la solución óptima con respecto a variaciones de coeficientes del funcional y en los recursos. Programación lineal entera: algoritmo de corte y de Gomory, problemas de transporte o distribución y de asignación. Fenómeno de espera: distribuciones, colas ilimitadas y limitadas, modelo con impaciencia. Teoría de fallas y reemplazos. Teoría de Redes, grafos. Programación dinámica. Problemas combinatorios. Programación no lineal. Cadenas de Markoff. Simulación.
</t>
  </si>
  <si>
    <t>Planificación Maestra de Recursos</t>
  </si>
  <si>
    <t>El proceso de planificación del negocio. Pronóstico de Demanda. Management de la Demanda y Servicio al Cliente. Planificación de la Distribución. El Proceso conjunto de Planificación de Ventas y Operaciones (SOP). El Proceso de Planificación Maestra Indicadores de Performance y Validación del plan.</t>
  </si>
  <si>
    <t xml:space="preserve">Fundamentos de la Cadena de Suministros </t>
  </si>
  <si>
    <t>https://web.upe.edu.ar/wp-content/uploads/2020/02/PLAN-DE-ESTUDIO-UPE-Licenciatura-en-Log%C3%ADstica.pdf</t>
  </si>
  <si>
    <t xml:space="preserve">Gestión de Almacenes </t>
  </si>
  <si>
    <t>Creatividad e Innovación</t>
  </si>
  <si>
    <t>Higiene y Seguridad</t>
  </si>
  <si>
    <t>Capacitación y Desarrollo Profesional</t>
  </si>
  <si>
    <t>Licenciatura en Higiene y Seguridad</t>
  </si>
  <si>
    <t>Selección de Personal. Características y principios que orientan los procesos de búsqueda y selección de personal. Relaciones con la seguridad industrial. Análisis, descripción y especificación del puesto. Procesos y técnicas de selección. Elementos técnicos de la selección. Formación e información. La capacitación como elemento de sensibilización y motivador. Aportes pedagógicos y psicológicos de la tarea formativa. Aprendizaje – enseñanza – educador – alumno- educación - capacitación. Conceptualización. Generalidades. Relaciones. La capacitación del personal como medio de incorporación de nuevas pautas de conducta. Las actitudes positivas frente a la prevención en los lugares de trabajo. Objetivos, métodos y tipos de planes de capacitación. Criterios de planificación. Estrategias de capacitación. Recursos didácticos. Técnicas de enseñanza para adultos. Capacitación laboral. Programa de capacitación en Salud y Seguridad en el Trabajo.</t>
  </si>
  <si>
    <t>Ecología y Ambiente</t>
  </si>
  <si>
    <t>El medio natural y el medio modificado. Uso y renovación de los recursos. Ciclo hidrológico. Fuentes de abastecimiento de agua. El Cambio Climático y su impacto sobre las actividades humanas. Formas de contaminación: la destrucción del equilibrio ecológico. El hombre como elemento de la biosfera. Demografía y contaminación. Los costos económicos y sociales. Los costos ecológicos. Control de la contaminación: Tecnología de la anticontaminación. El reciclaje de los productos. Políticas para combatir la contaminación. Los movimientos de acción ecológica.</t>
  </si>
  <si>
    <t>Saneamiento Ambiental</t>
  </si>
  <si>
    <t>Conceptos de residuo sólido y efluente líquido. Necesidad de tratamiento para su aprovechamiento o vertido controlado Tipos de residuos y tendencias futuras en la gestión y tratamiento. Sistemas de tratamiento de residuos sólidos. Gestión integral de residuos y sus tendencias futuras. Técnicas y funcionamiento de los equipos de procesamiento de residuos sólidos. Desechos industriales en general: Condiciones físicas y químicas a que deben ajustarse las descargas de líquidos residuales industriales y/o cloacales. Análisis químico. Examen bacteriológico. Análisis de datos. Saneamiento integral del terreno. Desechos peligrosos para la población, las plantas y animales: Importancia y gravedad de los problemas que crea la contaminación de las aguas. Recopilación y disposición de las basuras. Productos químicos. Características y medidas de prevención. Contaminantes atmosféricos. Nuevas aplicaciones de uso para los materiales reciclados. Tecnologías y equipos de procesamiento y separación de materiales residuales sólidos Tratamiento de sustancias en suspensión en efluentes líquidos. Tratamiento de sustancias disueltas en efluentes líquidos Planificación y gestión de riesgos socio ambientales: ambiente y sociedad. Gestión de riesgos de desastres. Planificación y evaluación de protocolos de actuación.</t>
  </si>
  <si>
    <t>Psicología del Trabajo</t>
  </si>
  <si>
    <t>https://web.upe.edu.ar/wp-content/uploads/2020/02/PLAN-DE-ESTUDIO-UPE-Licenciatura-en-Higiene-y-Seguridad-1.pdf</t>
  </si>
  <si>
    <t>Representación Gráfica</t>
  </si>
  <si>
    <t>https://web.upe.edu.ar/wp-content/uploads/2020/02/PLAN-DE-ESTUDIO-UPE-Licenciatura-en-Higiene-y-Seguridad-1.pdff</t>
  </si>
  <si>
    <t>Gestión Aeroportuaria</t>
  </si>
  <si>
    <t>Negociación</t>
  </si>
  <si>
    <t>Licenciatura en Gestión Aeroportuaria</t>
  </si>
  <si>
    <t xml:space="preserve">64 horas </t>
  </si>
  <si>
    <t>Situaciones de conflicto y negociación; factores de conflicto y perspectiva de las partes dentro y fuera de la organización; valores básicos y secundarios; factores de negociación. Técnicas de negociación; estilos; medios de autocontrol. Estrategia de negociación: análisis y elementos personales, evaluación de soluciones, criterios de aceptabilidad.</t>
  </si>
  <si>
    <t>Aeronaves y Motores</t>
  </si>
  <si>
    <t>https://web.upe.edu.ar/wp-content/uploads/2020/02/PLAN-DE-ESTUDIO-UPE-Gesti%C3%B3n-Aeroportuaria.pdf</t>
  </si>
  <si>
    <t>Meteorología Aplicada</t>
  </si>
  <si>
    <t>Gestión de Operaciones Aeronáuticas y de los Servicios Aeroportuarios</t>
  </si>
  <si>
    <t>Planificación y Control del Mantenimiento Aeronáutico</t>
  </si>
  <si>
    <r>
      <t xml:space="preserve">ver hoja </t>
    </r>
    <r>
      <rPr>
        <b/>
        <sz val="11"/>
        <color theme="1"/>
        <rFont val="Calibri"/>
        <family val="2"/>
        <scheme val="minor"/>
      </rPr>
      <t>UPE</t>
    </r>
  </si>
  <si>
    <t>Universidad Tecnológica Nacional - UTN</t>
  </si>
  <si>
    <t>Chaco</t>
  </si>
  <si>
    <t>Sincronico y Asincronico</t>
  </si>
  <si>
    <t>Economia General</t>
  </si>
  <si>
    <t>Licenciatura en Administración Rural</t>
  </si>
  <si>
    <t>2° cuatrimestre</t>
  </si>
  <si>
    <t>8 horas catedras</t>
  </si>
  <si>
    <t>https://www.frre.utn.edu.ar/</t>
  </si>
  <si>
    <t>Gabriela Kupervaser</t>
  </si>
  <si>
    <t>rrii.frre@gmail.com</t>
  </si>
  <si>
    <t>5 de febrero de 2022</t>
  </si>
  <si>
    <t>28 de febrero 2022</t>
  </si>
  <si>
    <t>a definir</t>
  </si>
  <si>
    <t>Gestión de la Empresa Agropecuaria</t>
  </si>
  <si>
    <t>Planificación de la Empresa Agropecuaria</t>
  </si>
  <si>
    <t>6 horas catedras</t>
  </si>
  <si>
    <t>Control de Gestión de la Empresa Agropecuaria</t>
  </si>
  <si>
    <t>Economía de la Empresa Agraria</t>
  </si>
  <si>
    <t>Comercializacion I</t>
  </si>
  <si>
    <t>Comercializacion II</t>
  </si>
  <si>
    <t>Produccion Agraria I</t>
  </si>
  <si>
    <t>Produccion Agraria II</t>
  </si>
  <si>
    <t>Procesos Agroindustriales I</t>
  </si>
  <si>
    <t>Procesos Agroindustriales II</t>
  </si>
  <si>
    <t>4 horas catedras</t>
  </si>
  <si>
    <t>Quimica de los alimentos</t>
  </si>
  <si>
    <t xml:space="preserve"> Ingenieria Quimica</t>
  </si>
  <si>
    <t xml:space="preserve">Dra. Carola Andrea Sosa. Directora Departamento IQ. </t>
  </si>
  <si>
    <t>departamentoi@frre.utn.edu.ar</t>
  </si>
  <si>
    <t>Ingenieria de las Instalaciones</t>
  </si>
  <si>
    <t>Energias Renovables</t>
  </si>
  <si>
    <t>Herramientas para el desarrollo profesional (Couching)</t>
  </si>
  <si>
    <t>Metodos emergentes de preservacion de alimento</t>
  </si>
  <si>
    <t>Metodos tradicionales de preservacion de alimentos</t>
  </si>
  <si>
    <t>Gestión de Residuos</t>
  </si>
  <si>
    <t>Tecnologia de los Alimentos</t>
  </si>
  <si>
    <t>Conocimiento de Materiales (2do Nivel)</t>
  </si>
  <si>
    <t>Ingeniera Electromecánica</t>
  </si>
  <si>
    <t>Gomez, Ricardo</t>
  </si>
  <si>
    <t>gomezbatalla@yahoo.com.ar</t>
  </si>
  <si>
    <t>Vargas, Orlando</t>
  </si>
  <si>
    <t>orlaldovargas@ciudad.com.ar</t>
  </si>
  <si>
    <t>Mediciones Eléctricas</t>
  </si>
  <si>
    <t>Veppo, Juan</t>
  </si>
  <si>
    <t>juan.veppo@arnet.com.ar</t>
  </si>
  <si>
    <t>Salemi, Fabian</t>
  </si>
  <si>
    <t>rfsalemi@transnea.com.ar</t>
  </si>
  <si>
    <t>Instalaciones Térmicas Mecánicas y Frigoríficas</t>
  </si>
  <si>
    <t>Cortes, José Miguel</t>
  </si>
  <si>
    <t>jmc_miguelcortes@hotmail.com</t>
  </si>
  <si>
    <t>Automatización y Contról Industrial</t>
  </si>
  <si>
    <t>Peres, Carlos</t>
  </si>
  <si>
    <t>logica10@gmail.com</t>
  </si>
  <si>
    <t>Máquinas y Equipos Industriales (Elect)</t>
  </si>
  <si>
    <t>Operación de Sistemas Eléctricos de Potencia (Elect)</t>
  </si>
  <si>
    <t>Paredes, Gustavo</t>
  </si>
  <si>
    <t>paredes.gustavo@hotmail.com</t>
  </si>
  <si>
    <t>sincrónico - asincrónico</t>
  </si>
  <si>
    <t>Ciencias Básicas - Química General</t>
  </si>
  <si>
    <t>Carrera de IQ - UTN - FRRe</t>
  </si>
  <si>
    <t>anual</t>
  </si>
  <si>
    <t>5 horas cátedras semanales</t>
  </si>
  <si>
    <t>Pregrado completo</t>
  </si>
  <si>
    <t>Bioqca Elsa Hervot</t>
  </si>
  <si>
    <t>elsahervot@gmail</t>
  </si>
  <si>
    <t>dic-22</t>
  </si>
  <si>
    <t>Ingeniería en Sistemas de Información</t>
  </si>
  <si>
    <t>09/08/2021 - 05/03/2022</t>
  </si>
  <si>
    <t>3 hs semanales - 96 hs en total</t>
  </si>
  <si>
    <t>https://www.frre.utn.edu.ar/isi/paginas/view/item/programas_isi</t>
  </si>
  <si>
    <t>Haber cursado asignaturas que impartan conocimientos sobre Arquitectura u Organización del computador</t>
  </si>
  <si>
    <t>Liliana Cuenca Pletsch</t>
  </si>
  <si>
    <t>cplr@ca.frre.utn.edu.ar</t>
  </si>
  <si>
    <t>13/12/2021 a 02/03/2022</t>
  </si>
  <si>
    <t xml:space="preserve">07/03/2022 al 11/03/2022 </t>
  </si>
  <si>
    <t>Entre Rios</t>
  </si>
  <si>
    <t>Ing Civil</t>
  </si>
  <si>
    <t>Analisis Estructural II</t>
  </si>
  <si>
    <t>10 hs/sem</t>
  </si>
  <si>
    <t>http://www.frcu.utn.edu.ar/wp-content/uploads/2018/07/Plan_Civil_con_electivas_2016.pdf</t>
  </si>
  <si>
    <t>Aprobadas materias 28 30 del plan de estudios</t>
  </si>
  <si>
    <t>Ing. Cesar Razzetto</t>
  </si>
  <si>
    <t>deptocivil@frcu.utn.edu.ar</t>
  </si>
  <si>
    <t>7-9/12  14-15/12  21-22/12</t>
  </si>
  <si>
    <t>10/12/2021</t>
  </si>
  <si>
    <t>Instalaciones Electricas y Acusticas</t>
  </si>
  <si>
    <t>4 hs/sem</t>
  </si>
  <si>
    <t>Aprobadas Materias 11 15 del Plan de Estudios</t>
  </si>
  <si>
    <t>Geotecnia</t>
  </si>
  <si>
    <t>Aprobadas Materias 17 19 23 del Plan de Estudios</t>
  </si>
  <si>
    <t>Instalaciones Termomecanicas</t>
  </si>
  <si>
    <t>Ing. Electromecanica</t>
  </si>
  <si>
    <t>Ingenieria en Superficies</t>
  </si>
  <si>
    <t>6 hs/sem</t>
  </si>
  <si>
    <t>http://www.frcu.utn.edu.ar/wp-content/uploads/2018/05/PLAN-ELECTROMECANICA-2017.pdf</t>
  </si>
  <si>
    <t>Aprobadas materias 6 14 15 del plan de estudios</t>
  </si>
  <si>
    <t>Dra. Sonia Bruhl</t>
  </si>
  <si>
    <t>sbruhl@gmail.com</t>
  </si>
  <si>
    <t>7-9/12  14-15/12  21-22/13</t>
  </si>
  <si>
    <t>Comunicación Lingüística</t>
  </si>
  <si>
    <t>Ingeniería Electromecanica</t>
  </si>
  <si>
    <t>1er. Nivel</t>
  </si>
  <si>
    <t>2 dos</t>
  </si>
  <si>
    <t>http://ww8.frra.utn.edu.ar/sitio/contenidos/ver/19/electromecanica.html</t>
  </si>
  <si>
    <t>Cursar carrera de grado</t>
  </si>
  <si>
    <t>Diego Salgado</t>
  </si>
  <si>
    <t>diego.salgado@frra.utn.edu.ar</t>
  </si>
  <si>
    <t>01/11/2021 al 19/11/2021</t>
  </si>
  <si>
    <t>del 19/11/2021 al 26/11/2021</t>
  </si>
  <si>
    <t>Gestion</t>
  </si>
  <si>
    <t>Innovacion Industrial</t>
  </si>
  <si>
    <t>3er. Nivel</t>
  </si>
  <si>
    <t>Informatica</t>
  </si>
  <si>
    <t>Programacion en Computacion</t>
  </si>
  <si>
    <t>2do. Nivel</t>
  </si>
  <si>
    <t>Ciencias de Materiales</t>
  </si>
  <si>
    <t xml:space="preserve">Tecnología del Hormigón </t>
  </si>
  <si>
    <t>http://ww8.frra.utn.edu.ar/sitio/contenidos/ver/17/civil.html</t>
  </si>
  <si>
    <t>del 19/11/2021 al 26/11/2022</t>
  </si>
  <si>
    <t>Obras Civiles</t>
  </si>
  <si>
    <t>Instalaciones Eléctricas y acústicas</t>
  </si>
  <si>
    <t>del 19/11/2021 al 26/11/2023</t>
  </si>
  <si>
    <t>Seguridad e Higiene en Obras</t>
  </si>
  <si>
    <t>5to. Nivel</t>
  </si>
  <si>
    <t>del 19/11/2021 al 26/11/2024</t>
  </si>
  <si>
    <t>Emprendedorismo</t>
  </si>
  <si>
    <t>Lic. En Organización Industrial</t>
  </si>
  <si>
    <t>4to. Nivel</t>
  </si>
  <si>
    <t>https://drive.google.com/file/d/1P_oewjXcd4313-m-1t9rkQ8XwcgiqtkM/view?usp=sharing</t>
  </si>
  <si>
    <t>Administración de la Calidad</t>
  </si>
  <si>
    <t>Lic. en Administración Rural</t>
  </si>
  <si>
    <t>http://ww8.frra.utn.edu.ar/sitio/contenidos/ver/18/industrial.html</t>
  </si>
  <si>
    <t>Integradora</t>
  </si>
  <si>
    <t>Proyecto Final</t>
  </si>
  <si>
    <r>
      <t xml:space="preserve">ver hoja </t>
    </r>
    <r>
      <rPr>
        <b/>
        <sz val="11"/>
        <color theme="1"/>
        <rFont val="Calibri"/>
        <family val="2"/>
        <scheme val="minor"/>
      </rPr>
      <t>UTN</t>
    </r>
  </si>
  <si>
    <t>BIOINFORMÁTICA</t>
  </si>
  <si>
    <t>Playa Ancha</t>
  </si>
  <si>
    <t>Universidad de Playa Ancha</t>
  </si>
  <si>
    <t>Estética Escénica</t>
  </si>
  <si>
    <t>Teatro</t>
  </si>
  <si>
    <t>Poseer conocimiento de español equivalente a un nivel B2 del Marco Común Europeo de Referencia (MCER)
Cumplir con los requisitos y procesos de universidad de origen.</t>
  </si>
  <si>
    <t>https://www.upla.cl/admision/carreras-profesionales/facultad-de-arte/teatro/</t>
  </si>
  <si>
    <t>https://emovies.oui-iohe.org/nuestros-cursos/estetica-escenica/</t>
  </si>
  <si>
    <t>San Felipe/Valparaiso</t>
  </si>
  <si>
    <t>Traumatología Adultos</t>
  </si>
  <si>
    <t>Kinesiología</t>
  </si>
  <si>
    <t>https://www.upla.cl/admision/carreras-profesionales/facultad-de-ciencias-de-la-salud/kinesiologia/</t>
  </si>
  <si>
    <t>https://emovies.oui-iohe.org/nuestros-cursos/traumatologia-adultos/</t>
  </si>
  <si>
    <t>Evaluación y Diagnóstico de los Trastornos de la Voz</t>
  </si>
  <si>
    <t> Fonoaudiología</t>
  </si>
  <si>
    <t>https://www.upla.cl/admision/carreras-profesionales/facultad-de-ciencias-de-la-salud/fonoaudiologia/</t>
  </si>
  <si>
    <t>https://emovies.oui-iohe.org/nuestros-cursos/evaluacion-y-diagnostico-de-los-trastornos-de-la-voz/</t>
  </si>
  <si>
    <t>Integración y Reinserción Socio-Laboral</t>
  </si>
  <si>
    <t xml:space="preserve"> Terapia Ocupacional</t>
  </si>
  <si>
    <t>https://www.upla.cl/admision/carreras-profesionales/facultad-de-ciencias-de-la-salud/terapia-ocupacional/</t>
  </si>
  <si>
    <t>https://emovies.oui-iohe.org/nuestros-cursos/integracion-y-reinsercion-socio-laboral/</t>
  </si>
  <si>
    <t>Modelos de Intervención en Salud Física I</t>
  </si>
  <si>
    <t>https://emovies.oui-iohe.org/nuestros-cursos/modelos-de-intervencion-en-salud-fisica-i/</t>
  </si>
  <si>
    <t>Universidad Nacional de Rosario - UNR</t>
  </si>
  <si>
    <t>Corporación Universidad de La Costa –CUC-­</t>
  </si>
  <si>
    <t xml:space="preserve">Colombia </t>
  </si>
  <si>
    <t>Barranquilla</t>
  </si>
  <si>
    <t>CIENCIAS SOCIALES Y HUMANAS</t>
  </si>
  <si>
    <t xml:space="preserve">Derecho </t>
  </si>
  <si>
    <t>Derecho internacional publico y privado</t>
  </si>
  <si>
    <t>https://www.cuc.edu.co/derecho</t>
  </si>
  <si>
    <t>Jesus Galvez Vega</t>
  </si>
  <si>
    <t>jgalvez@cuc.edu.co</t>
  </si>
  <si>
    <t>Jorge Daniel León Martínez</t>
  </si>
  <si>
    <t>movilidadestudiantil@cuc.edu.co</t>
  </si>
  <si>
    <t xml:space="preserve">Derecho internacional humanitario </t>
  </si>
  <si>
    <t>Argumentacion juridica</t>
  </si>
  <si>
    <t>Hermeneutica juridica</t>
  </si>
  <si>
    <t>Penal general</t>
  </si>
  <si>
    <t>Derecho penal internacional</t>
  </si>
  <si>
    <t>Asincrónico</t>
  </si>
  <si>
    <t>INGENIERÍA, ARQUITECTURA, URBANISMO Y AFINES</t>
  </si>
  <si>
    <t>Seguridad en redes</t>
  </si>
  <si>
    <t>http://ingenieria.cuc.edu.co/</t>
  </si>
  <si>
    <t>Vivian Picalúa Parra</t>
  </si>
  <si>
    <t>vpicalua1@cuc.edu.co</t>
  </si>
  <si>
    <t>https://universidaddelacosta-my.sharepoint.com/:f:/g/personal/vpicalua1_cuc_edu_co/El-x65XSxVZLtc6D1g035NwBhMMaavXd4AXUA-832EaaDA?e=ynNQff</t>
  </si>
  <si>
    <t>Calidad del sofware</t>
  </si>
  <si>
    <t>Ingeniería del Software I</t>
  </si>
  <si>
    <t>Gerencia de la construcción</t>
  </si>
  <si>
    <t>Presupuestos</t>
  </si>
  <si>
    <t>Ingeniería Civil
Ingeniería Industrial
Ingeniería de sistemas
Ingeniería Ambiental
Ingeniería Mecánica
Ingeniería Eléctrica
Ingeniería Electrónica</t>
  </si>
  <si>
    <t>Ciencia tecnología e  innovación</t>
  </si>
  <si>
    <t>Evaluación y gerencia de proyectos</t>
  </si>
  <si>
    <t>Gestión de la calidad</t>
  </si>
  <si>
    <t>Seguridad y salud en el trabajo</t>
  </si>
  <si>
    <t>Ingeniería Ambiental</t>
  </si>
  <si>
    <t>Diseño de plantas industriales</t>
  </si>
  <si>
    <t>Costos y presupuestos</t>
  </si>
  <si>
    <t>Ecoturismo</t>
  </si>
  <si>
    <t>Gestión integral de playas</t>
  </si>
  <si>
    <t>Ingeniería Electronica</t>
  </si>
  <si>
    <t>Telefonía IP</t>
  </si>
  <si>
    <t>Electrónica comercial</t>
  </si>
  <si>
    <t>Ingeniería Electrónica
Ingeniería de Sistemas</t>
  </si>
  <si>
    <t>Internet de las cosas</t>
  </si>
  <si>
    <t>Ninguna</t>
  </si>
  <si>
    <t>Automatización, Bioingeniería 1 y
2, Comunicaciones I y II</t>
  </si>
  <si>
    <t>Telemática</t>
  </si>
  <si>
    <t>Comunicaciones II</t>
  </si>
  <si>
    <t>Creatividad, forma, espacio y orden</t>
  </si>
  <si>
    <t>https://www.cuc.edu.co/arquitectura  https://linktr.ee/arquitecturaunicosta</t>
  </si>
  <si>
    <t>Arq. Sandra Vivas Botero</t>
  </si>
  <si>
    <t>svivas@cuc.edu.co</t>
  </si>
  <si>
    <t>Sistemas de relaciones</t>
  </si>
  <si>
    <t>Taller de Proyecto I</t>
  </si>
  <si>
    <t xml:space="preserve">Métodos de diseño y tipologías </t>
  </si>
  <si>
    <t>Taller de Proyecto I y II</t>
  </si>
  <si>
    <t>Clima y medio ambiente</t>
  </si>
  <si>
    <t>Taller de Proyecto I, II y III</t>
  </si>
  <si>
    <t>Clima, medio ambiente y edifico</t>
  </si>
  <si>
    <t>Taller de Proyecto I, II, III y IV</t>
  </si>
  <si>
    <t>Clima, medio ambiente y ciudad</t>
  </si>
  <si>
    <t>Taller de proyecto urbano I y II</t>
  </si>
  <si>
    <t>Proyecto de ciudad caribe</t>
  </si>
  <si>
    <t>Taller de proyecto urbano V</t>
  </si>
  <si>
    <t xml:space="preserve">Ciudad y patrimonio </t>
  </si>
  <si>
    <t>Diseño Urbano</t>
  </si>
  <si>
    <t>Historia de la Arquitectura Caribe</t>
  </si>
  <si>
    <t>Historia de la arquitectura premoderna a contemporánea</t>
  </si>
  <si>
    <t>Gestión territorial I</t>
  </si>
  <si>
    <t>Gestión territorial II</t>
  </si>
  <si>
    <t>Gestión territorial III</t>
  </si>
  <si>
    <t>Corporación Universidad de La Costa CUC</t>
  </si>
  <si>
    <r>
      <t xml:space="preserve">ver hoja </t>
    </r>
    <r>
      <rPr>
        <b/>
        <sz val="11"/>
        <color theme="1"/>
        <rFont val="Calibri"/>
        <family val="2"/>
        <scheme val="minor"/>
      </rPr>
      <t>CUC</t>
    </r>
  </si>
  <si>
    <t>2 de julio 2021</t>
  </si>
  <si>
    <t>Corporación Universitaria del Meta</t>
  </si>
  <si>
    <t>Villavicencio</t>
  </si>
  <si>
    <t>ECONOMÍA, ADMINISTRACIÓN, CONTADURÍA Y AFINES</t>
  </si>
  <si>
    <t>Contaduría Pública</t>
  </si>
  <si>
    <t>http://www.unimeta.edu.co/modules/programs/detailed.aspx?id=727</t>
  </si>
  <si>
    <t>Nidya Maritza Gachancipá</t>
  </si>
  <si>
    <t xml:space="preserve">decanaturaadministrativas@unimeta.edu.co </t>
  </si>
  <si>
    <t>Luz Elena Malagón Castro</t>
  </si>
  <si>
    <t>viceacademica@unimeta.edu.co</t>
  </si>
  <si>
    <t xml:space="preserve">• Postulación del estudiante o aval por parte de la universidad origen
• Documento de identificación
• Copia del recibo de matrícula o registro como estudiante en la universidad origen
• Hoja de vida académica o promedio de notas
• Formato de homologación o materias a cursar según plan de estudios UNIMETA
• Tener aprobado un 40% de su pregrado en la Universidad origen
</t>
  </si>
  <si>
    <r>
      <rPr>
        <sz val="10"/>
        <rFont val="Arial"/>
        <family val="2"/>
      </rPr>
      <t>• Las clases dictadas por la UNIMETA se preparan y se realizan por medio de la plataforma Google Meet y por Zoom.
• Para más información pueden ingresar a su página institucional: http://www.unimeta.edu.co/</t>
    </r>
    <r>
      <rPr>
        <u/>
        <sz val="10"/>
        <color theme="10"/>
        <rFont val="Arial"/>
        <family val="2"/>
      </rPr>
      <t xml:space="preserve">
</t>
    </r>
  </si>
  <si>
    <t>Mercadeo y Publicidad</t>
  </si>
  <si>
    <t>http://www.unimeta.edu.co/modules/programs/detailed.aspx?id=728</t>
  </si>
  <si>
    <t>http://www.unimeta.edu.co/modules/programs/detailed.aspx?id=633</t>
  </si>
  <si>
    <t>http://www.unimeta.edu.co/modules/programs/detailed.aspx?id=666</t>
  </si>
  <si>
    <t>Sonia Cristina Preciado</t>
  </si>
  <si>
    <t xml:space="preserve">decanaturaderechoysociales@unimeta.edu.co </t>
  </si>
  <si>
    <t>http://www.unimeta.edu.co/modules/programs/detailed.aspx?id=664</t>
  </si>
  <si>
    <t>Comunicación Social y Periodismo</t>
  </si>
  <si>
    <t>http://www.unimeta.edu.co/modules/programs/detailed.aspx?id=665</t>
  </si>
  <si>
    <t>http://www.unimeta.edu.co/modules/programs/detailed.aspx?id=663</t>
  </si>
  <si>
    <t>Carolina Toro Salas</t>
  </si>
  <si>
    <t xml:space="preserve">decanaturaarquitectura@unimeta.edu.co </t>
  </si>
  <si>
    <t>http://www.unimeta.edu.co/modules/programs/detailed.aspx?id=738</t>
  </si>
  <si>
    <t>Luz Maritza Benitez</t>
  </si>
  <si>
    <t xml:space="preserve">decanaturaingenierias@unimeta.edu.co </t>
  </si>
  <si>
    <t>Ingenieriía Civil</t>
  </si>
  <si>
    <t>http://www.unimeta.edu.co/modules/programs/detailed.aspx?id=732</t>
  </si>
  <si>
    <t>Ingenieia Agoindustrial</t>
  </si>
  <si>
    <t>http://www.unimeta.edu.co/modules/programs/detailed.aspx?id=729</t>
  </si>
  <si>
    <t>Ingeniería de Alimentos</t>
  </si>
  <si>
    <t>http://www.unimeta.edu.co/modules/programs/detailed.aspx?id=733</t>
  </si>
  <si>
    <t>http://www.unimeta.edu.co/modules/programs/detailed.aspx?id=735</t>
  </si>
  <si>
    <t>Ingeniería Eléctrica</t>
  </si>
  <si>
    <t>http://www.unimeta.edu.co/modules/programs/detailed.aspx?id=739</t>
  </si>
  <si>
    <t>http://www.unimeta.edu.co/modules/programs/detailed.aspx?id=730</t>
  </si>
  <si>
    <t>Corporación Universitaria del Meta UNIMETA</t>
  </si>
  <si>
    <r>
      <t xml:space="preserve">ver hoja </t>
    </r>
    <r>
      <rPr>
        <b/>
        <sz val="11"/>
        <color theme="1"/>
        <rFont val="Calibri"/>
        <family val="2"/>
        <scheme val="minor"/>
      </rPr>
      <t>UNIMETA</t>
    </r>
  </si>
  <si>
    <t>Universidad Antonio Nariño</t>
  </si>
  <si>
    <t>Bogotá</t>
  </si>
  <si>
    <t>BELLAS ARTES</t>
  </si>
  <si>
    <t>PRINCIPIOS DE TECNOLOGIA, FUNDAMENTACION ESTRUCTURAL Y AMBIENTE</t>
  </si>
  <si>
    <t>https://www.uan.edu.co/</t>
  </si>
  <si>
    <t>02 de agosto</t>
  </si>
  <si>
    <t>Angela Jackson</t>
  </si>
  <si>
    <t>coordinador.movilidad@uan.edu.co</t>
  </si>
  <si>
    <t>Desarrollo de ejercicios aplicados, que permitan al estudiante comprender y diseñar la estructura y preveer el comportamiento estructural del objeto arquitectónico.</t>
  </si>
  <si>
    <t>Artes Plásticas, Diseño Industrial y Arquitectura</t>
  </si>
  <si>
    <t>TEORIA, HISTORIA Y TERRITORIO DEL HABITAT DOMESTICO</t>
  </si>
  <si>
    <t>Asignatura correspondiente a la unificación del Básico Común que reúne alumnos de Artes Plásticas, Diseño Industrial y Arquitectura: la metodologia combina de la teoría y practica en un mismo espacio formativo o sesión dado que se hacen ejercicios de reflexión, debates, maquetas conceptuales. Se busca que los estudiantes tengan un espacio dirigido fuera del aula visitando ejemplos físicos de lo aprendido y estudiado en la teoria de la asignatura.</t>
  </si>
  <si>
    <t>ESTUDIO DE LAS TECNOLOGIAS</t>
  </si>
  <si>
    <t>Desarrollo de ejercicios aplicados, que permiten al estudiante comprender y diseñar la estructura y preveer el comportamiento estructural del objeto arquitectónico propuesto en el espacio de creación, trabaja conceptos de la arquitectura vernacular, sistemas autoctonos, contrucción con sistemas aligerados y pesados.</t>
  </si>
  <si>
    <t>TEORIA, HISTORIA Y TERRITORIO DE LOS TIPOS DE VIVIENDA</t>
  </si>
  <si>
    <t>Espacio academico que profundiza sobre los instrumentos y herramientas teórico - prácticas, para la comprensión de los componentes del hábitat, en particular la relación existente entre objeto arquitectónico, población y ambiente. Por lo tanto estudia las diferentes teorías y la historia de la vivienda y el desarrollo en el tiempo y en el territorio.</t>
  </si>
  <si>
    <t>TECNOLOGIAS ESPECIALES Y AVANZADAS</t>
  </si>
  <si>
    <t>Desarrollo de ejercicios aplicados, que permiten al estudiante comprender y diseñar la estructura y preveer el comportamiento estructural del objeto arquitectónico propuesto en el espacio de creación, trabaja conceptos de la arquitectura moderna, sistemas constructivos espaciales.</t>
  </si>
  <si>
    <t>TEORIA, HISTORIA Y TERRITORIO DE LOS EQUIPAMIENTOS</t>
  </si>
  <si>
    <t>Profundiza en la evaluación de los déficits dotacionales existentes y la necesidad de una mejor distribución, mediante la conceptualización y el dimensionamiento del aporte que los equipamientos proveen tanto a la estructura física, social y económica de la ciudad en función de la vivienda, como al mejoramiento del nivel de vida de los habitantes. Los equipamientos cambian de acuerdo con el tiempo, estos también se adaptan a las necesidades sociales y a las relaciones que se desarrollan de acuerdo con la teoría urbana. Por lo tanto, se busca aportar elementos que permitan ver la relación vivienda equipamientos, en la historia y el territorio.</t>
  </si>
  <si>
    <t>PROCESOS PARA LA CONSTRUCCION</t>
  </si>
  <si>
    <t>Asignatura que conjuga la teoría y la practica en un mismo espacio de clase. Desarrolla ejercicios aplicados, que permiten al estudiante comprender y diseñar la estructura y preveer el comportamiento estructural del objeto arquitectónico propuesto en el espacio de creación, realiza constantes visitas a obra donde se aprecia el la aplicación e implementación de los diferentes sistemas estudiados.</t>
  </si>
  <si>
    <t>TEORIA, HISTORIA Y TERRITORIO DEL AMBIENTE URBANO</t>
  </si>
  <si>
    <t>Profundiza sobre los impactos y las relaciones del proyecto urbano en la ciudad, aporta las herramientas para la conceptualización de modelos de ciudad, así como, identifica los procesos de análisis y diagnóstico urbanos, marco de los marcos normativos y legislación urbana relacionada. Por lo tanto propone, múltiples formas de Análisis del territorio a través de la historia, sus diferentes cambios en el tiempo y sus implicaciones en el ambiente urbano y territorial.</t>
  </si>
  <si>
    <t>TEORIA E HISTORIA DEL AMBIENTE Y EL TERRITORIO</t>
  </si>
  <si>
    <t xml:space="preserve">Este espacio académico profundiza sobre los impactos y relaciones de planteamientos urbano-regionales en el territorio y áreas periféricas de ciudades capitales o cascos municipales, modelos y teorías de desarrollo regional, procesos de análisis y diagnóstico urbano regionales, marco normativo y legislación relacionada. </t>
  </si>
  <si>
    <t>ELECTIVA I</t>
  </si>
  <si>
    <t>Espacio académico especializado en la dirección de obra</t>
  </si>
  <si>
    <t>Para los arquitectos en formación es fundamental, conocer los sistemas de gestión de proyectos de construcción arquitectónica. Y sobre todo en un mundo laboral altamente exigente, en el cual, en la mayoría de casos el arquitecto recién egresado de la Universidad Antonio Nariño, inicia a ejercer profesionalmente, en trabajos directamente relacionados con las competencias de administración y gestión de obras edificatorias. Por este motivo el conocimiento de las herramientas de gestión de la construcción, son fundamentales para su pronta inserción al mundo laboral.</t>
  </si>
  <si>
    <t>ELECTIVA III</t>
  </si>
  <si>
    <t>Ninguno
El contenido puede estar sujeto a cambios acorde a las necesidades propias del programa en cada semestre</t>
  </si>
  <si>
    <t>Construir de manera individual y colectiva un corpus teórico que permita a los alumnos tener la capacidad practica de ser críticos ante la realidad disciplinar a diversas escalas del paisaje, valorando y aplicando las herramientas y metodologías para analizarlo, entenderlo y proyectarlo.</t>
  </si>
  <si>
    <t>SEMINARIO DE ENFASIS</t>
  </si>
  <si>
    <t>Considerar el medio ambiente como una totalidad, donde se integra lo natural con lo creado, con lo tecnológico y social, con lo político, con lo económico y lo cultural, donde se viven procesos de vivencia, permanente para lograr identificar los enfoques interdisciplinarios de todos los conceptos sostenibles ambientales.</t>
  </si>
  <si>
    <t>Formar al estudiante en las correspondientes habilidades y destrezas requeridas en el manejo de los costos y presupuestos de un proyecto de construcción, desde el análisis de los diferentes sistemas de administración e información de carácter comercial; así como la importancia de la planeación y el control de los recursos involucrados en la ejecución de una obra civil.</t>
  </si>
  <si>
    <t>La formulación de este seminario de énfasis, se fundamenta en generar las habilidades y destrezas prácticas en los estudiantes de arquitectura próximos a terminar sus estudios de pregrado la forma de elaborar un plan de negocios para alcanzar las metas propuestas por cada uno de ellos en su vida profesional.
Esta asignatura no solo es para la planificación de un negocio, que también proporciona variables a medir para conseguir el éxito en un emprendedor principiante y ayuda a buscar oportunidades de negocio.</t>
  </si>
  <si>
    <t>Música</t>
  </si>
  <si>
    <t>Stomp</t>
  </si>
  <si>
    <t xml:space="preserve">Sensibilización del ritmo y las diferentes estéticas musicales a través del movimiento y audiciones. </t>
  </si>
  <si>
    <t>Bucaramanga</t>
  </si>
  <si>
    <t xml:space="preserve">Ciencias </t>
  </si>
  <si>
    <t>Microbiología oral</t>
  </si>
  <si>
    <t>Haber cursado Biología</t>
  </si>
  <si>
    <t>Comprender los principales conceptos relacionados con los microorganismos y los mecanismos que conducen al desarrollo de patologías infecciosas orales para que pueda utilizarlas en la resolución de problemas propios de la profesión.</t>
  </si>
  <si>
    <t>MATEMÁTICAS Y CIENCIAS NATURALES</t>
  </si>
  <si>
    <t>Ciencias</t>
  </si>
  <si>
    <t>Haber cursado  Bilogía Molecular</t>
  </si>
  <si>
    <t>El estudiante desarrollará habilidades básicas para el empleo de las herramientas bioinformáticas disponibles para el análisis de datos, derivados de secuenciación de la  primera a la última generación, al igual que los datos derivados del análisis de estructuras de proteínas.</t>
  </si>
  <si>
    <t>FISIOLOGÍA ANIMAL</t>
  </si>
  <si>
    <t>Haber cursado  Biología Celular- Bioquímica Estructural</t>
  </si>
  <si>
    <t>El estudiante de la asignatura de fisiología animal podrá establecer la relación entre las diversas interacciones bioquímicas celulares con el funcionamiento de cada uno de los sistemas de órganos, así como comprender como actúan los diferentes mecanismos homeostáticos para mantener las condiciones estables del organismo humano.</t>
  </si>
  <si>
    <t>GENETICA BASICA</t>
  </si>
  <si>
    <t>Haber cursado Biología Molecular</t>
  </si>
  <si>
    <t>El estudiante de medicina comprenderá la implicación genética de varias enfermedades, así podrá dar posibles
soluciones y los más importante logrará identificar trastornos comunes de la práctica clínica con el
entendimiento apropiado para cada contexto y evaluará con el uso de las herramientas conceptuales de
esta asignatura la relevancia de la genética en el ejercicio de la medicina.</t>
  </si>
  <si>
    <t>GENÓMICA Y POSTGENÓMICA</t>
  </si>
  <si>
    <t>Haber cursado  Bioinformática- Genética</t>
  </si>
  <si>
    <t xml:space="preserve">Ofrecer a los estudiantes un marco teórico para comprender las dinámicas de los genomas en
relación con su estructura, función y evolución, así como abordar las principales técnicas
experimentales y computacionales para el análisis de genomas.
</t>
  </si>
  <si>
    <t>GENÉTICA PARA BIOQUÍMICA</t>
  </si>
  <si>
    <t xml:space="preserve">Haber cursado Biología celular
</t>
  </si>
  <si>
    <t>El estudiante de la asignatura de Genética Básica adquirirá los conceptos necesarios para interpretar y resolver situaciones problémicas sencillas relacionadas con la genética de los organismos vivos a partir de la fundamentación bioquímica y molecular de la herencia, que le permita abordarlas desde las perspectivas científica, bioquímica, terapéutica, ética y humanista.</t>
  </si>
  <si>
    <t>ELECTIVA IV : Nuevos Fármacos de Especies Vegetales</t>
  </si>
  <si>
    <t>Haber cursado Química Orgánica - Análisis Instrumental</t>
  </si>
  <si>
    <t>Reconocer la importancia de los metabolitos secundarios y su respectiva clasificación dentro específico de los productos naturales, además de identificar las diferentes metodologías experimentales para estraer, aislar, purificar e identificar metabolitos secundarios.</t>
  </si>
  <si>
    <t>ELECTIVA II: Biotecnología agrícola y ambiental: Del campo a la bioinformática</t>
  </si>
  <si>
    <t>Haber cursado Microbiología</t>
  </si>
  <si>
    <t>Este curso tiene como objetivo introducir los fundamentos y principales procesos involucrados en el área de la
biotecnología agrícola y ambiental como son en el desarrollo de biofertilizantes, biocontroladores, potencial de los
microorganismos lignocelulolíticos, biocombustibles, bioremediación y biodegradación. Igualmente, sobre técnicas
para estudiar la biodiversidad microbiana. Las clases se desarrollarán mediante la orientación de los principales
temas del curso, discusión de artículos científicos y presentación de seminarios.</t>
  </si>
  <si>
    <t>ELECTIVA III: Biología computacional avanzada</t>
  </si>
  <si>
    <t>Haber cursado Bioinformática</t>
  </si>
  <si>
    <t>El estudiante desarrollará la capacidad de relacionar datos biológicos y procesos bioquímicos con herramientas computacionales, obteniendo información relevante que permita entender la interrelación de las moléculas -vías metabólicas -células -organismos -ambiente que respondan a una hipótesis de investigación.</t>
  </si>
  <si>
    <t>Biodiversidad y desarrollo sostenible</t>
  </si>
  <si>
    <t>Lograr en el estudiante de la asignatura Biodiversidad y desarrollo sostenible, el fundamento de valores ambientales, ecológicos y económicos. Así como también que este se apropie y domine los conceptos y la importancia del desarrollo sostenible y la biodiversidad y con ello tenga herramientas que pueda usar a la hora de emplear organismos vivos o sus partes para la obtención o modificación de productos que permitan la solución de problemas en diferentes ámbitos.</t>
  </si>
  <si>
    <t xml:space="preserve">ENZIMOLOGÍA </t>
  </si>
  <si>
    <t>Haber cursado Bioquímica Metabólica</t>
  </si>
  <si>
    <t xml:space="preserve">Proporcionar al estudiante una visión detallada del concepto de enzima, de los métodos de caracterización y optimización de la acción de las enzimas </t>
  </si>
  <si>
    <t xml:space="preserve">INTRODUCCIÓN A LA BIOQUÍMICA </t>
  </si>
  <si>
    <t>El estudiante se iniciará en la construcción de saberes y el desarrollo de
competencias que le permitan la comprensión e interpretación de los
conceptos básicos de la bioquímica, además de los procesos químicos
que ocurren en un organismo vivo y sus interacciones con el entorno.
De igual manera, el estudiante reconocerá en la bioquímica su opción de
vida y de desempeño profesional.</t>
  </si>
  <si>
    <t xml:space="preserve">HISTORIA DE LA CIENCIA </t>
  </si>
  <si>
    <t>Los estudiantes comprenderán las principales teorías y trabajos realizados en el pasado de la ciencia, de forma que pueda explicar, analizar e interpretar mediante modelos apropiados las diferentes situaciones y trabajos científicos en el campo de la bioquímica.</t>
  </si>
  <si>
    <t xml:space="preserve">MECANISMOS DE REACCIONES ORGÁNICAS </t>
  </si>
  <si>
    <t>Haber cursado Química Orgánica</t>
  </si>
  <si>
    <t>El estudiante, interpretará, comprenderá y profundizará los conocimientos
básicos de la química orgánica mediante el estudio de los mecanismos de
reacción, fortaleciendo competencias y saberes que le permitan encontrar la
relación de los conceptos químicos con las diversas situaciones de su contexto
profesional.</t>
  </si>
  <si>
    <t xml:space="preserve">COMUNICACIÓN INTRACELULAR  E INTERCELULAR </t>
  </si>
  <si>
    <t>Haber cursado Biología Molecular - Proteinas</t>
  </si>
  <si>
    <t>Los estudiantes identificaran los elementos básicos de la comunicación celular y los principios en los que se basan los complejos circuitos de la señalización celular, así como sus implicaciones biológicas y clínicas.</t>
  </si>
  <si>
    <t>Matemáticas Discretas</t>
  </si>
  <si>
    <t>Haber cursado Cálculo Diferencial, Cálculo Integral, Cálculo Multivariado.</t>
  </si>
  <si>
    <t>Los estudiantes potenciaran el desarrollo del pensamiento matemático y la construcción robusta de conceptos de la matemática discreta. Así pues, se proporcionarán problemas interesantes y retadores que permitan al estudiante ser creativo y autónomo en su pensamiento matemático</t>
  </si>
  <si>
    <t>Métodos Numéricos</t>
  </si>
  <si>
    <t>Haber cursado Cálculo Diferencial, Cálculo Integral, Cálculo Multivariado, Ecuaciones Diferenciales</t>
  </si>
  <si>
    <t>Los estudiantes se apropiarán del conocimiento de los principales conceptos, así como los métodos numéricos más empleados, para comprender, analizar, aplicar y proponer mediante modelos que desarrollen y fortalezcan las habilidades propias de las matemáticas, esto es, encontrar en su contexto profesional la relación entre los conceptos tratados durante el curso; y las diversas situaciones de la ingeniería.</t>
  </si>
  <si>
    <t>Introducción a al Nanotecnología y Nanociencia</t>
  </si>
  <si>
    <t>Proporcionar conocimientos y experiencias básicas en nanociencia y nanotecnología, que permitirán
enriquecer la comprensión de un campo científico-técnico que incide e incidirá en el presente y futuro
de nuestra sociedad, de sus aplicaciones y sus implicaciones en el desarrollo de nuevas tecnologías,
así como de sus riesgos.</t>
  </si>
  <si>
    <t>Astonomía abierta para todos</t>
  </si>
  <si>
    <t xml:space="preserve">Ninguno </t>
  </si>
  <si>
    <t>Acercar al estudiante a conocimientos científicos propios de la astronomía en general, incluyendo
aspectos históricos, teóricos y filosóficos, así como descubrimientos y desarrollos que han
impulsado el pensamiento científico del hombre, aproximándolo a sus intereses actuales y
proyecciones futuras en temas de astronomía.</t>
  </si>
  <si>
    <t>Edición de textos científicos con LaTeX</t>
  </si>
  <si>
    <t>El estudiante estará en capacidad de usar los conocimientos de la estructura y procesos básicos del
entorno LaTeX para la edición documentos y textos científicos.</t>
  </si>
  <si>
    <t xml:space="preserve">Neiva </t>
  </si>
  <si>
    <t xml:space="preserve">Sincrónica </t>
  </si>
  <si>
    <t>CRIMINOLOGÍA</t>
  </si>
  <si>
    <t xml:space="preserve">Conocimientos generales del derecho Penal </t>
  </si>
  <si>
    <t xml:space="preserve">Conocimiento sobre el Derecho Consitucional Colombiano parte dogmática y orgánica </t>
  </si>
  <si>
    <t>DERECHO INTERNACIONAL 2.  DERECHO INTERNACIONAL PUBLICO</t>
  </si>
  <si>
    <t xml:space="preserve">Conocimiento sobre el derecho internacional en lo relacionado con convenios , tratados y lo relacionado con la gestión Estatal Internacional </t>
  </si>
  <si>
    <t>DERECHO DEL TRABAJO 3. SEGURIDAD SOCIAL</t>
  </si>
  <si>
    <t xml:space="preserve">Conocimiento sobre el sistema de seguridad social integral (Salud, pensión y Riesgos ) </t>
  </si>
  <si>
    <t>DERECHO PROCESAL 4. PRUEBAS JUDICIALES</t>
  </si>
  <si>
    <t xml:space="preserve">Conocimiento sobre los principales medios de prueba aplicables a todas las áreas del derecho . </t>
  </si>
  <si>
    <t>SOLUCION ALTERNATIVA DE CONFLICTOS</t>
  </si>
  <si>
    <t xml:space="preserve">Conocimiento de las difentes MASC: Mecanismos alternativos de solución de Conflictos </t>
  </si>
  <si>
    <t>INVESTIGACION 3.  FORMULACION DE PROYECTOS DE INVESTIGACION</t>
  </si>
  <si>
    <t xml:space="preserve">Consitucción del Proyecto de Investigación y elaboración de propuesta </t>
  </si>
  <si>
    <t>DERECHO CIVIL GENERAL</t>
  </si>
  <si>
    <t xml:space="preserve">El estudio de la parte general del derecho civil permite entender el desarrollo del derecho privado actual; razón por la cual el abogado egresado de la Universidad Antonio Nariño debe comprender que el derecho, como sistema, tiene unas bases generales cuyo buen conocimiento le va a permitir solventarse de manera amplia en el actual mundo globalizado. </t>
  </si>
  <si>
    <t>GRAMATICA Y COMPRENSION LECTORA I</t>
  </si>
  <si>
    <t xml:space="preserve"> Analizar, sintetizar y abstraer concepciones acerca del lenguaje y la
comunicación relevantes en su desempeño profesional.
 Explicar la importancia de la lectura y de la comprensión lectora como elemento
relevante para el buen desempeño académico y profesional.
 Reconocer la importancia de la oralidad como herramienta fundamental en la
adquisición de nuevos saberes en su labor profesional.
 Distinguir entre oír y escuchar, y reconocer la importancia de la escucha activa
dentro de las interacciones comunicativas.
 Valorar las diversas formas de comunicación y apreciar el desarrollo de las
competencias comunicativas que le permitirán hacer uso de esa comunicación.</t>
  </si>
  <si>
    <t>HISTORIA DEL DERECHO</t>
  </si>
  <si>
    <t>Comprender a cabalidad las instituciones sociales que forman parte de nuestras vidas no depende solamente de analizarlas a la luz del presente, sino también de tomar en cuenta cuál es la historia, el pasado que hay detrás de ellas. Siendo una institución social, el Derecho no escapa a esta aseveración. Esta función le compete esencialmente a la Historia del Derecho, rama del conocimiento que se encarga de ofrecer a los estudiantes una visión omnicomprensiva de las instituciones jurídicas, por medio del estudio del origen, avance y desarrollo evolutivo del Derecho.</t>
  </si>
  <si>
    <t>INSTITUCIONES DE DERECHO ROMANO</t>
  </si>
  <si>
    <t xml:space="preserve">Las instituciones de Derecho Romano permiten entender el desarrollo del derecho privado en el sistema romano – germánico, del cual el derecho colombiano es tributario; razón por la cual el abogado egresado de la Universidad Antonio Nariño debe entender cómo se formaron y evolucionaron algunas de las principales instituciones jurídicas del derecho privado con el fin de que, en un contexto de internacionalización pueda responder desde una perspectiva histórica a los retos actuales de la interpretación y aplicación del derecho. </t>
  </si>
  <si>
    <t>INTRODUCCION AL DERECHO</t>
  </si>
  <si>
    <t xml:space="preserve">• Lograr que el estudiante se familiarice e interiorice el conocimiento sobre las normas jurídicas, de tal manera que tenga un criterio claro y definido frente a las mismas.  
• Que el estudiante comprenda la estructura y organización de nuestro ordenamiento jurídico.
• Que conozca y comprenda conceptos jurídicos fundamentales, exclusivos de las diferentes áreas del derecho.
• El estudio y análisis de los problemas de la técnica jurídica: Interpretación de la ley, integración de la ley y el llamado conflicto de leyes en el tiempo y en el espacio.     
</t>
  </si>
  <si>
    <t>CONSTITUCIONAL GENERAL E IDEAS POLITICAS</t>
  </si>
  <si>
    <t>Es innegable el papel que actualmente juega el constitucionalismo dentro de la fundamentación de los ordenamientos jurídicos al rededor del mundo, esta tendencia  como consecuencia de la evolución histórica del derecho ha permitido que las constituciones hayan  dejado de ser simples libros que contienen la voluntad del pueblo reflejada en principios intangibles, para convertirse en una fuente firme de Derecho, de obligatorio cumplimiento y la cual garantiza el respeto por parte del estado de los derechos y libertades básicas de las personas. Así como la igualdad ante la ley y la consecución de justicia.</t>
  </si>
  <si>
    <t>DERECHOS REALES</t>
  </si>
  <si>
    <t xml:space="preserve">La clásica división de derechos patrimoniales refiere los derechos reales, y en esta categoría englobamos a la propiedad y sus desmembraciones; cuyo estudio hoy debe hacerse desde la función social y ecológica, que es un principio constitucional señalado en el artículo 58, el cual se hace necesario conocer, comprender y aplicar por parte del abogado egresado de la Universidad Antonio Nariño quien en su diario ejercicio profesional debe propender por la realización del valor justicia en el contexto nacional o internacional en el que se desenvuelva. </t>
  </si>
  <si>
    <t>SUJETOS DE DERECHO</t>
  </si>
  <si>
    <t xml:space="preserve">1. Conocer, interpretar y aplicar los principios generales del Derecho y del ordenamiento jurídico. 
2. Conocer, interpretar y aplicar las normas y principios del sistema jurídico nacional e internacional en casos concretos. 
3. Capacidad para usar la tecnología necesaria en la búsqueda de la información relevante para el desempeño y actualización profesional. 
4. Conocer, interpretar y aplicar los conceptos jurídicos a la solución de casos concretos. 
</t>
  </si>
  <si>
    <t>SOCIOLOGIA DEL CASTIGO, POLITICA CRIMINAL Y DERECHOS HUMANOS</t>
  </si>
  <si>
    <t>La asignatura tiene como propósito examinar desde una perspectiva histórica, sociológica, filosófica y antropológica los orígenes del derecho penal.
La importancia de esta asignatura radica en comprender que las figuras jurídicas, dogmáticas, procesales y procedimentales del derecho penal, son producto de construcciones sociales que están enmarcadas en contextos sociales, políticos y económicos.</t>
  </si>
  <si>
    <t>DERECHO PROBATORIO</t>
  </si>
  <si>
    <t xml:space="preserve">Preparar a los estudiantes para asumir el conocimiento  técnico y jurídico de cada uno de los medios de prueba, y además para que esté en capacidad de exponer  con sentido crítico y jurídico la visión universal del derecho probatorio.  </t>
  </si>
  <si>
    <t>JUEZ E INTERPRETACION</t>
  </si>
  <si>
    <t>Capacidad para formular soluciones ante posibles vacíos jurídicos, controversias
normativas, controversias jurisprudenciales, entre otros, a través de la aplicación de métodos de investigación.</t>
  </si>
  <si>
    <t>TITULOS  VALORES Y MERCADO DE VALORES</t>
  </si>
  <si>
    <t>Comprender  los títulos valores, en su la génesis, su evolución histórica y su evolución legislativa, su naturaleza jurídica, el rigor formal que los rige, su clasificación, la manera como estos documentos considerados bienes mercantiles circulan o se transmiten con efectos cambiarios de un patrimonio a otro, igualmente comprenderá el análisis de manera sistemática, coherente y lógica de toda la normatividad de carácter general relacionada con estos documentos como también la particular que regula todos los títulos valores tipificados en el código de comercio colombiano y los distintos procedimientos cambiarios contemplados en nuestra legislación mercantil.</t>
  </si>
  <si>
    <t>GESTION INTEGRAL DEL CONFLICTO I</t>
  </si>
  <si>
    <t>1. Conocer, interpretar y aplicar las normas y principios del sistema jurídico nacional e
internacional en casos concretos.
2. Conocer, interpretar y aplicar los conceptos jurídicos a la solución de casos concretos.</t>
  </si>
  <si>
    <t xml:space="preserve">Duitama </t>
  </si>
  <si>
    <t>Introducción al Derecho Mercantil y de la integración</t>
  </si>
  <si>
    <t xml:space="preserve">1. Capacidad para usar la tecnología necesaria en la búsqueda de la información relevante para el desempeño y actualización profesional: Teniendo en cuenta la proliferación y actualización de los tratados internacionales en materia de derecho internacional mercantil, lo cual exige obtener una destreza en la búsqueda de nueva información a través de la red internacional de internet tanto nacional como internacional, doctrina, jurisprudencia y normatividad. 
2. Conocer, interpretar y aplicar los conceptos jurídicos a la solución de casos concretos: Es de suma importancia que el estudiante logre entender los conceptos básicos teóricos, filosóficos para poder entender los desarrollos conceptuales de las normas relativas a la asignatura y de esa manera pueda aplicar de manera práctica y argumentativa  en los casos particulares que se presenten.
</t>
  </si>
  <si>
    <t>CONTRATOS MERCANTILES</t>
  </si>
  <si>
    <t>1. Al desarrollar esta asignatura el estudiante deberá estar en condiciones de conocer, interpretar y aplicar los principios generales del Derecho de los Contratos Mercantiles y del ordenamiento jurídico pertinente, desde una perspectiva sistemática de la norma jurídica.
2. Al desarrollar esta asignatura el estudiante deberá estar capacitado y entrenado para conocer, interpretar y aplicar la normatividad y principios del sistema jurídico inherentes a los contratos mercantiles, no solo en el ámbito doméstico, sino a nivel internacional, producto de los procesos de integración económica y estandarización de la normatividad jurídica en la materia.</t>
  </si>
  <si>
    <t>DERECHO COMERCIAL INTERNACIONAL</t>
  </si>
  <si>
    <t xml:space="preserve">1. Conocer, interpretar y aplicar los principios generales del Derecho y del ordenamiento jurídico. 
2. Conocer, interpretar y aplicar las normas y principios del sistema jurídico nacional e internacional en casos concretos. 
3. Capacidad para usar la tecnología necesaria en la búsqueda de la información relevante para el desempeño y actualización profesional. 
4. Comprender y relacionar los fundamentos filosóficos y teóricos del Derecho con su aplicación práctica. 
5. Conocer, interpretar y aplicar los conceptos jurídicos a la solución de casos concretos.
</t>
  </si>
  <si>
    <t>DERECHO INTERNACIONAL PUBLICO Y DE LOS DERECHOS HUMANOS</t>
  </si>
  <si>
    <t xml:space="preserve">1. Conocer, interpretar y aplicar las normas y principios del sistema jurídico nacional e internacional en casos concretos. 
2. Comprender y relacionar los fundamentos filosóficos y teóricos del Derecho con su aplicación práctica. 
</t>
  </si>
  <si>
    <t>INVESTIGACION JURIDICA Y SOCIO JURIDICA</t>
  </si>
  <si>
    <t>1. Comprender y relacionar los fundamentos filosóficos y teóricos del Derecho con
su aplicación práctica.
2. Conocer, interpretar y aplicar los conceptos jurídicos de investigación jurídica y
socio-jurídica, problema de investigación, objetivos, hipótesis, metodología, marco teórico, e</t>
  </si>
  <si>
    <t>Duitama</t>
  </si>
  <si>
    <t>ECONOMÍA, ADMINISTRACIÓN Y CONTADURÍA</t>
  </si>
  <si>
    <t xml:space="preserve">Contaduria Publica </t>
  </si>
  <si>
    <t>Contabilidad Sistematizada</t>
  </si>
  <si>
    <t>Dotar a los estudiantes de Contaduría Pública de los conocimientos fundamentales de la estructura del software contable Siigo y el manejo del mismo, haciéndoles ver las bondades que ofrece en el proceso de registros de la información contable y la obtención de los informes de manera oportuna, para la toma de decisiones dentro de una organización.</t>
  </si>
  <si>
    <t>Contabilidad II</t>
  </si>
  <si>
    <t>Haber cursado Contabilidad General</t>
  </si>
  <si>
    <t xml:space="preserve">Al finalizar el curso el alumno aplicará las normas internacionales de información financiera para el registro de las transacciones, adecuada y específicamente en lo que respecta a los activos. </t>
  </si>
  <si>
    <t>Contaduria Publica</t>
  </si>
  <si>
    <t>Papeles de trabajo</t>
  </si>
  <si>
    <t xml:space="preserve">El estudiante de la asignatura de Papeles de Trabajo comprenderá el proceso de la elaboración de los Papeles de Trabajo a través del diseño de una herramienta básica de trabajo, que le servirá para evidenciar la razonabilidad de los Estados Financieros y con ello ser participe activo en el desarrollo de las organizaciones.  </t>
  </si>
  <si>
    <t>Problemas Latinoamericanos</t>
  </si>
  <si>
    <t xml:space="preserve">El estudiante de la asignatura de Problemas latinoamericanos  comprenderá los procesos de  diferente índole de latinoamerica  a través de lecturas  que le servirá para evidenciar  y tener  análisis crítico de lo que sucede en elcontinenete. </t>
  </si>
  <si>
    <t>Legislación Tributaria Nacional y procedimental</t>
  </si>
  <si>
    <t>Preparar al estudiante de Contaduría Pública del curso de Legislación Tributaria Nacional y Procedimental,  para que gestione de manera adecuada las herramientas que las autoridades tributarias del nivel Nacional – DIAN, le otorgan para el buen desempeño en materia tributaria del orden nacional específicamente el impuesto de renta y su complementario, de tal manera que contribuya con el pago del justo tributo, en el marco de los principios constitucionales de justicia y equidad; así mismo que asesore al contribuyente en este sentido, con el cumplimiento de procedimiento tributario para los casos que lo requieran.</t>
  </si>
  <si>
    <t>INGENIERÍA, ARQUITECTURA Y URBANISMO</t>
  </si>
  <si>
    <t xml:space="preserve">Ingenieria civil y Ambiental </t>
  </si>
  <si>
    <t>ESTATICA</t>
  </si>
  <si>
    <t xml:space="preserve"> Haber cursado FISICA MECANICA</t>
  </si>
  <si>
    <t>A través de la aplicación de las leyes de Newton y de los principios del álgebra vectorial, el estudiante podrá realizar un análisis de equilibrio de un cuerpo (sea éste una partícula, un cuerpo rígido o una estructura).</t>
  </si>
  <si>
    <t>Ingenieria civil y Ambiental</t>
  </si>
  <si>
    <t>CONTROL DE LA CONTAMINACIÓN ATMOSFÉRICA</t>
  </si>
  <si>
    <t xml:space="preserve"> Haber cursado QUIMICA - OPERACIONES UNITARIAS</t>
  </si>
  <si>
    <t>Fundamentos para entender, analizar, y solucionar los problemas de contaminación del recurso aire acasionados por feuntes moviles y fijas focos de contaminación ambiental</t>
  </si>
  <si>
    <t>Sincronica</t>
  </si>
  <si>
    <t xml:space="preserve">Ingenieria Industrial </t>
  </si>
  <si>
    <t>Control de Inventarios</t>
  </si>
  <si>
    <t>Gestión y Administración de Inventarios, Modelo de optimización de Inventarios</t>
  </si>
  <si>
    <t>Seminario de investigacion II</t>
  </si>
  <si>
    <t xml:space="preserve"> Haber cursado Fundamentos en Investigacion </t>
  </si>
  <si>
    <t xml:space="preserve">Adoptar capacidades basicas de metodologia de la investigacion y desarrollo de proyectos innovadores </t>
  </si>
  <si>
    <t>Fundamentar al estudiante de Ingeniero Industrial para que desarrolle del proceso de formulación de alternativas de inversión y su respectiva evaluación financiera</t>
  </si>
  <si>
    <t>Sistemas Integrados de Gestión</t>
  </si>
  <si>
    <t>Instruir sobre diseño, documentación, implementación, seguimiento, mantenimiento y mejorar los sistemas integrados de gestión en  calidad, medio ambiente, seguridad y prevención, basados en los requisitos y criterios establecidos por las normas Internacionales.</t>
  </si>
  <si>
    <t xml:space="preserve"> Haber cursado Organización y métodos</t>
  </si>
  <si>
    <t>Presentar al estudiante una guía para la comprensión del comportamiento de los materiales en sus procesos de transformación y en el uso de estos como componentes de los productos que ofrecen las empresas. Desde este punto de vista, el estudio que se hace de las asignaturas de procesos I y II constituye parte del núcleo central de conocimientos que el Ingeniero Industrial debe manejar cuando se desempeña en el área de la administración de la producción y las operaciones</t>
  </si>
  <si>
    <t xml:space="preserve">Licenciatura en Español e Inglés </t>
  </si>
  <si>
    <t>Estrategias discursivas de la oralidad y la construcción textual</t>
  </si>
  <si>
    <t>Sin pre-requisíto</t>
  </si>
  <si>
    <t>Consolidar conocimientos útiles para evaluar el lenguaje y la comunicación en sus diferentes niveles y funciones y así dar cuenta de su complejidad dentro de la cultura y los contextos histórico-sociales</t>
  </si>
  <si>
    <t xml:space="preserve">Introducción a la lingüística </t>
  </si>
  <si>
    <t>Profundizar en el estudio de la lingüística para propiciar el desarrollo de propuestas de aprendizaje en el campo de la lengua materna.</t>
  </si>
  <si>
    <t>English methodology</t>
  </si>
  <si>
    <t xml:space="preserve">Desarrollar las diferentes competencias del idioma inglés (listening, speaking, reading, writing) para la enseñanza del idioma inglés, utilizando estrategias de aprendizaje, haciendo usos de la tecnología. </t>
  </si>
  <si>
    <t xml:space="preserve">Didáctica del español como lengua extranjera </t>
  </si>
  <si>
    <t xml:space="preserve">Sin prerequísito </t>
  </si>
  <si>
    <t xml:space="preserve">Reflexionar en torno a diferentes elementos relacionados con los procesos de enseñanza del español como lengua extranjera. </t>
  </si>
  <si>
    <t xml:space="preserve">English for teaching purposes </t>
  </si>
  <si>
    <t>Desarrollar metodologías para la enseñanza del idioma inglés en cada uina de sus habilidades (listening, speaking, reading and writing.</t>
  </si>
  <si>
    <t xml:space="preserve">Intro </t>
  </si>
  <si>
    <t>Sin pre-requisito</t>
  </si>
  <si>
    <t xml:space="preserve">Students in the  Intro course will develop basic and effective listening, speaking, reading and writing skills by presenting and understanding authentic conversations, creating and developing research-based activities related to the topic, using different kinds of learning tools that enhance their learning and help them achieve their course and personal goals. </t>
  </si>
  <si>
    <t>Preintermediate</t>
  </si>
  <si>
    <t>Pre-requísito Intro</t>
  </si>
  <si>
    <t>to achieve an overall English language proficiency leading to beginner independent user of language defined as A2 learner of Commom European Framework of Reference for Languages (CEFR) developing conversational skills, expressing ideas, and helping learners deal with problemas and situations where they meet unpredictable language.</t>
  </si>
  <si>
    <t>Intermediate</t>
  </si>
  <si>
    <t>Pre-requísito Preintermediate</t>
  </si>
  <si>
    <t>Upperintermediate I</t>
  </si>
  <si>
    <t xml:space="preserve">Pre-requísito Intermediate </t>
  </si>
  <si>
    <t>Develop the B2 level in English based on the Common European Framework of Reference for Languages (CEFRL), which corresponds to independent users of the language, where students will be able to have the necessary fluency to communicate without effort with native speakers.</t>
  </si>
  <si>
    <t>Upperintermediate II</t>
  </si>
  <si>
    <t>Pre-requísito Upperintermediate I</t>
  </si>
  <si>
    <t>Students in the Spanish and English Language program will develop effective listening, speaking, reading and writing skills by presenting and understanding authentic conversations, creating and developing research-based activities related to the topic, using different kinds of learning tools that enhance their learning and help them achieve their course and personal goals.  </t>
  </si>
  <si>
    <t>Licenciatura en Artes Escénicas</t>
  </si>
  <si>
    <t>MÚSICA, GRAMÁTICA Y CORPOREIDAD</t>
  </si>
  <si>
    <t>Comprender la relación música y movimiento mediante procesos de imitación consciente y audiciones dirigidas que permitan  el desarrollo auditivo desde el manejo del cuerpo.</t>
  </si>
  <si>
    <t>ILUSTRACIÓN DEL GESTO Y EL MOVIMIENTO</t>
  </si>
  <si>
    <t>Concebir y concretar ideas para ser desarrolladas y aplicadas en procesos constructivo-creativos en montajes escénicos de danza, teatro o montajes conjuntos a partir del conocimiento de orden visual y estético.</t>
  </si>
  <si>
    <t>PRINCIPIOS DEL ACTOR</t>
  </si>
  <si>
    <t>Desarrollar la fundamentación técnica básica para el actor - maesttro artista a partir de la compresión de procesos físicos, fisiológicos, socio culturales, axiológicos y epistemológicos.</t>
  </si>
  <si>
    <t>CORPOREIDAD Y MOVIMIENTO</t>
  </si>
  <si>
    <t>Descubrir la corporeidad a partir de experiencias danzarias conectadas con el estudio de la ancestralidad y su relación con la compresión de procesos socioculturales, axiológicos y epistemológicos, apropiando elementos técnicos fundamentales para su vida profesional.</t>
  </si>
  <si>
    <t xml:space="preserve">Licenciatura en Ciencias Sociales </t>
  </si>
  <si>
    <t>GEOMETRÍA EUCLIDIANA</t>
  </si>
  <si>
    <t>Ninguno (dirigido a estudiantes de matemática o educación matemática)</t>
  </si>
  <si>
    <t>Potenciar el desarrollo permanente del pensamiento geométrico, trabajando los sistemas y las estructuras de la geometría euclidiana, a partir de la presentación de los conceptos geométricos en un sistema axiomático deductivo.</t>
  </si>
  <si>
    <t>TEORÍAS DE LA EDUCACIÓN MATEMÁTICA I</t>
  </si>
  <si>
    <t>Dirigido a estudiantes que se están formando como docentes de matemáticas, de pedagogía infantil o educación infantil, deben estar al menos en cuarto semestre.</t>
  </si>
  <si>
    <t>1. Dominar el concepto de currículo para aportar en los procesos de enseñanza
y aprendizaje de las matemáticas escolares, teniendo como base el tipo de
ser humano que se desea formar.
2. Apropiar el contenido de los referentes de calidad para planear,
implementar y reflexionar sobre la elaboración del currículo en matemáticas
y la práctica docente en el aula.
3. Reconocer los elementos necesarios para el diseño de una Unidad Didáctica
para la enseñanza de un tema particular de las matemáticas teniendo en
cuenta los enfoques y estrategias estudiados en el curso</t>
  </si>
  <si>
    <t>TEORÍAS DE LA EDUCACIÓN MATEMÁTICA III</t>
  </si>
  <si>
    <t>Este curso es teórico práctico, se proveen escenarios para que los estudiantes pueden realizar la práctica acorde con lo establecido en el curso. Es dirigido a estudiantes que se estan formando como docentes de matemáticas, de pedagogía infantil o educación infantil y deben haber adelantado el 60% de su plan de estudios y preferiblemente haber cursado un curso de didáctica.</t>
  </si>
  <si>
    <t>Diseñar y ejecutar clases de matemáticas en las que integre diferentes campos del saber que van desde la pedagogía, la didáctica, la disciplina y la tecnología, sin desconocer los contextos socio culturales de los aprendizajes para lograr aprendizajes de calidad</t>
  </si>
  <si>
    <t>HISTORIA Y EPISTEMOLOGÍA DE LAS MATEMÁTICAS</t>
  </si>
  <si>
    <t>Dirigido a estudiantes de matemáticas o educación matemática que estén al menos en cuarto semestre.</t>
  </si>
  <si>
    <t>El estudiante comprenderá los trabajos desarrollados por diferentes matemáticos y culturas a través del tiempo, esto permitiría un afianzamiento en la comprensión y en el desarrollo del pensamiento matemático y será un complemento en su visión pedagógica.</t>
  </si>
  <si>
    <t>Licenciatura en Ciencias Sociales</t>
  </si>
  <si>
    <t>PENSAMIENTO HISTÓRICO</t>
  </si>
  <si>
    <t>Familiarizar a los estudiantes con los diferentes conceptos de la historiografía para que adquieran herramientas analíticas, interpretativas, de las escuelas o paradigmas historiográficos surgidas desde el siglo XIX hasta la actualidad, en atención a la crisis de los grandes paradigmas científicos.</t>
  </si>
  <si>
    <t>ESPACIO, TERRITORIO Y ECOSISTEMAS</t>
  </si>
  <si>
    <t>Comprender la relación entre sociedad y naturaleza a partir de las problemáticas ambientales, sus expresiones territoriales, la postura ecológica y las ciudadanías y movimientos sociales, con el fin de estimular la docencia y la investigación centrada en el medio ambiente.</t>
  </si>
  <si>
    <t>TERRITORIO, CULTURAS Y SOCIEDAD COLOMBIANA</t>
  </si>
  <si>
    <t>Analizar las variadas transformaciones del territorio colombiano desde el período de Independencia en el siglo XIX hasta la mitad del siglo XX y su relación con la formación del Estado-Nación colombiano como pluriétnico y multicultural.</t>
  </si>
  <si>
    <t>TERRITORIO, POBLACIÓN Y CULTURA EN AMÉRICA</t>
  </si>
  <si>
    <t>Analizar los procesos de transformación del territorio, de la economía, de la población y de la cultura en el continente americano que han marcado la historia desde la intervención cultural y política a partir de la llegada de los europeos en los siglos XV y XIX. </t>
  </si>
  <si>
    <t>EDUCACION Y MEDIO AMBIENTE</t>
  </si>
  <si>
    <t>Aplicar enfoques, conceptos básicos y principios de la educación ambiental, que permitan la valoración de los recursos naturales a partir de la diversidad biótica y cultural en contextos de intervención educativa.</t>
  </si>
  <si>
    <t>GEOPOLÍTICA Y CULTURAS EN EL MUNDO</t>
  </si>
  <si>
    <t>Reconocer los procesos históricos y tensiones emergentes de los contextos geopolíticos y culturales en los que interaccionan las diferentes sociedades del mundo.</t>
  </si>
  <si>
    <t>PEDAGOGÍAS PARA LAS CIENCIAS SOCIALES</t>
  </si>
  <si>
    <t>Apropiar las principales características de las pedagogías de las ciencias sociales a través del diseño y aplicación de apuestas de acompañamiento comunitario con el fin de aportar en la solución a problemáticas y necesidades identificadas.</t>
  </si>
  <si>
    <t>SOCIEDAD, ESPACIO Y CULTURA EN EL MUNDO</t>
  </si>
  <si>
    <t xml:space="preserve">Analizar diversos fenómenos sociales identificando sus actores, prácticas e implicaciones en el territorio, argumentando de manera compleja el conocimiento glocal propio del licenciado en ciencias sociales.  </t>
  </si>
  <si>
    <t>SISTEMAS DE INFORMACIÓN EN CIENCIAS SOCIALES</t>
  </si>
  <si>
    <t xml:space="preserve">Comprender las problemáticas y fenómenos sociales a través de sus formas de representación espacial, en particular con el uso e implementación de sistemas de información y demás herramientas tecnológicas de recolección y análisis de datos, con el fin de desarrollar competencias investigativas y pedagógicas que orienten transformaciones en espacios académicos y sociales. </t>
  </si>
  <si>
    <t>FORMACION CIUDADANA</t>
  </si>
  <si>
    <t>Desarrollar en los docentes en formación habilidades, conocimientos y  destrezas para construir a través de su ejercicio profesional una ciudadanía democrática, responsable y conciente de su rol social.</t>
  </si>
  <si>
    <t>INVESTIGACIÓN EN DIDÁCTICA DE LAS CIENCIAS SOCIALES</t>
  </si>
  <si>
    <t>Formular y desarrollar un proyecto de investigación en didáctica de las ciencias sociales eligiendo la perspectiva que se ajuste a la exploración del problema de investigación</t>
  </si>
  <si>
    <t>PROCESOS Y CONFLICTOS EN COLOMBIA</t>
  </si>
  <si>
    <t>Conocer, reconocer y comprender los procesos y conflictos que han configurado la realidad colombiana desde el comienzo de su historia republicana. </t>
  </si>
  <si>
    <t>IDENTIDAD, MEMORIA Y GÉNERO EN COLOMBIA</t>
  </si>
  <si>
    <t>Identificar y analizar aspectos históricos y políticos presentes en procesos y discusiones relacionados con identidad, memoria y género en Colombia para enriquecer los saberes de los licenciados en formación y así impactar a los estudiantes que atenderán en sus prácticas como docentes.</t>
  </si>
  <si>
    <t>PRODUCCIÓN, ESPACIOS DEL PODER Y ORDENAMIENTO TERRITORIAL</t>
  </si>
  <si>
    <t>Comprender las dinámicas políticas, culturales e históricas que marcan las dinámicas de organización territorial y las políticas de ordenamiento y tenencia de la tierra en Colombia.</t>
  </si>
  <si>
    <t>GEOGRAFIA DE AMERICA II</t>
  </si>
  <si>
    <t>Apropiar y analizar los procesos de ocupación del territorio, la dinámica poblacional y las desigualdades socio espaciales en América, a través de la aplicación conceptual en contextos académicos y sociales.</t>
  </si>
  <si>
    <t>SOCIOLOGIA</t>
  </si>
  <si>
    <t>Conocer los aportes de la Sociología que ayudan a la comprensión de las diferentes problemáticas y fenómenos que vive la sociedad contemporánea.</t>
  </si>
  <si>
    <t>LOS CONTEXTOS DE LA EDUCACIÓN</t>
  </si>
  <si>
    <t>Conocer las apuestas pedagógicas y didácticas en el campo de la educación tanto en contextos nacionales e internacionales, a través de la revisión y análisis de éstas, con el fin de tomarlas como referentes para proponer intervenciones educativas innovadoras y transformadoras.</t>
  </si>
  <si>
    <t>POLÍTICA Y GESTIÓN EDUCATIVA</t>
  </si>
  <si>
    <t xml:space="preserve">Reconocer los nuevos esquemas propuestos para dinamizar la gestión educativa, a través de las disposiciones políticas y sociales, para identificar los aportes y las funciones que cada uno de los órganos colegiados, debe asumir. </t>
  </si>
  <si>
    <t>CURRÍCULO Y EVALUACIÓN</t>
  </si>
  <si>
    <t>Problematizar el lugar de la planeación educativa desde la pedagogía, la didáctica y enseñanza de las disciplinas en un ámbito institucional, correlacionando la estructuración de un currículo interdisciplinar que trascienda del aula a la posibilidad de transformar pensamiento y comportamiento en la sociedad actual y futura.</t>
  </si>
  <si>
    <t>CONTEXTO SOCIOCULTURAL COLOMBIANO</t>
  </si>
  <si>
    <t xml:space="preserve">Analizar críticamente las características de conformación del estado nación en Colombia, a través del abordaje de acontecimientos sociales, políticos y culturales particulares, y, de la identificación de elementos asociados a marginación, segregación y violencias, que han dado origen a conflictos y problemáticas de diverso orden, afectando de manera sistemática a determinadas personas y grupos sociales. </t>
  </si>
  <si>
    <t>Licenciatura en Matemáticas</t>
  </si>
  <si>
    <t>Enfermería</t>
  </si>
  <si>
    <t>Cualquier estudiante del area de la salud</t>
  </si>
  <si>
    <t>Los estudiantes desarrollaran las bases científicas, investigativas, teóricas, prácticas y actitudinales para Comprender los fundamentos de la epidemiología como disciplina de las ciencias de la salud
y su importancia en la producción de conocimiento científico.</t>
  </si>
  <si>
    <t>Electiva II: PROMOCIÓN DE LA SALUD Y ESTILOS DE VIDA SALUDABLE</t>
  </si>
  <si>
    <t>Sin requisito</t>
  </si>
  <si>
    <t>Identificar la importancia de los estilos de vida saludables y la promoción de la
salud, dentro del contexto colombiano a nivel personal e interpersonal.</t>
  </si>
  <si>
    <t>Calidad de servicios de salud</t>
  </si>
  <si>
    <t>Aplicar los componentes del Sistema Obligatorio de la Garantía de la Calidad
(SOGC) en los cuatro niveles de prevención, los cuáles le permitirán
comprender, analizar y gestionar entornos de la vida cotidiana para el cuidado
de la salud de la persona, familia y comunidad</t>
  </si>
  <si>
    <t>Cuidado básico de familia</t>
  </si>
  <si>
    <t>Estudiantes de pregrado de enfermeria</t>
  </si>
  <si>
    <t>Comprender a la familia como parte de toda organización social, así como sus
estructuras y dinámicas particulares dentro del contexto histórico, político,
económico y cultural, y las formas en que producen y reproducen prácticas,
saberes y acciones para atender los procesos de salud y enfermedad.</t>
  </si>
  <si>
    <t xml:space="preserve">Metodologia de la Investigacion </t>
  </si>
  <si>
    <t>Comprender las bases epistemológicas y metodológicas de la investigación
desde su fundamentación científica, diseños, procedimientos y análisis, para
resolver problemas de investigación de la práctica de enfermería.</t>
  </si>
  <si>
    <t>Sistemas Embebidos Para IOT</t>
  </si>
  <si>
    <t xml:space="preserve">Programacion de Computadores y Electronica Digital </t>
  </si>
  <si>
    <t>El estudiante diseñará soluciones de telecomunicaciones bajo el paradigma de
IoT usando como base sistemas embebidos.</t>
  </si>
  <si>
    <t>Popayan</t>
  </si>
  <si>
    <t>Ingeniería Biomedica</t>
  </si>
  <si>
    <t>Telemedicina</t>
  </si>
  <si>
    <t>Procesamiento Digital de Señales Biomedicas</t>
  </si>
  <si>
    <t>El estudiante desarrollará conocimientos y competencias en aplicaciones y
servicios de telemedicina; estará en capacidad de analizar, diseñar e
implementar este tipo de tecnología, así como de plantear diseños de nuevos
servicios de acuerdo a un contexto determinado.</t>
  </si>
  <si>
    <t>Ingeniería Mecánica</t>
  </si>
  <si>
    <t>Trasferencia de Calor</t>
  </si>
  <si>
    <t>Termodinámica y Máquinas Térmicas</t>
  </si>
  <si>
    <t>El estudiante reconocerá los aspectos característicos de los mecanismos de transferencia de calor, necesarios para el diseño y análisis de máquinas y sistemas que involucran mecanismos de transferencia de calor en sus procesos, mediante el manejo adecuado de las variables que lo describen.</t>
  </si>
  <si>
    <t>Ingeniería en Control y Automatización Industrial</t>
  </si>
  <si>
    <t>Modelado y Simulacion de Sistemas con Matlab</t>
  </si>
  <si>
    <t xml:space="preserve">Sistemas Dinamicos y/o Teoria de Control </t>
  </si>
  <si>
    <t>El estudiante aprenderá a utilizar los principales recursos de ingeniería que
posee Matlab, junto a un conjunto de herramientas de apoyo al modelado,
diseño y simulación de sistemas dinamicos.</t>
  </si>
  <si>
    <t>Santa Marta</t>
  </si>
  <si>
    <t>ORGANIZACION Y METODOS</t>
  </si>
  <si>
    <t xml:space="preserve">Desarrollar habilidades y destrezas en los estudiantes, para dar solución a los diferentes problemas que se presentan en las empresas, mediante la aplicación del mejoramiento continuo en la organización de los diferentes puestos de trabajo y la optimización de los métodos, además, de aplicar las herramientas y diferentes alternativas de solución en la medición del trabajo, para la optimización del uso de los recursos con que cuenta un sistema de producción de bienes y/o servicios, así como para el mejoramiento de los procesos e incremento de la productividad y calidad, que permita ser más efectiva y competitiva su gestión empresarial, por la cual se requiere que el Ingeniero Industrial esté preparado para enfrentar este reto y propiciar en nuestro país un entorno industrial de clase mundial. 
</t>
  </si>
  <si>
    <t>Neiva</t>
  </si>
  <si>
    <t>SALUD OCUPACIONAL</t>
  </si>
  <si>
    <t>Proporcionar a los estudiantes las herramientas necesarias para que puedan gestionar los riesgos a nivel empresarial a través de la identificación, evaluación y valoración del riesgo en los puestos de trabajo, el establecimiento de medidas de intervención, el diseño de programas de gestión para el control de los riesgos prioritarios con el fin de obtener ambientes de trabajo seguros y salúdales que disminuyan los niveles de accidentabilidad, enfermedad laboral, y logren el aumento de la productividad organizacional.</t>
  </si>
  <si>
    <t>Cali</t>
  </si>
  <si>
    <t>CONTROL DE INVENTARIOS</t>
  </si>
  <si>
    <t xml:space="preserve">Realizar una gestión eficiente de los inventarios, basado en los conocimientos adquiridos, utilizando el trabajo investigativo tanto en forma individual y colectiva, buscando motivar a su equipo trabajo en la consecución de las metas fijadas a traves de la aplicacion de modelos de inventarios con el fin de cambiar o modificar de acuerdo a la demanda del mercado y con ello poder optimizar las políticas de inventarios, que están sujetas a la demanda </t>
  </si>
  <si>
    <t>BOGOTA</t>
  </si>
  <si>
    <t>COSTOS DE PRODUCCION</t>
  </si>
  <si>
    <t>Haber cursado CONTABILIDAD ADMINISTRATIVA</t>
  </si>
  <si>
    <t>Desarrollar habilidades y destrezas en los estudiantes, que les permita diseñar, estructurar y administrar los diferentes sistemas de costos de producción con el fin de generar información confiable y segura como herramienta para la toma de decisiones gerenciales en empresas de producción y servicios.</t>
  </si>
  <si>
    <t>DISEÑO DE PLANTA</t>
  </si>
  <si>
    <t>Haber cursado ORGANIZACION Y METODOS</t>
  </si>
  <si>
    <t>El estudiante adquirirá las destrezas para el diseño de sistemas productivos y logísticos, mediante la utilización de metodologías y técnicas de distribución en planta, que permita la optimización de los procesos internos y externos, brindando confiabilidad, disponibilidad y seguridad a los recursos.</t>
  </si>
  <si>
    <t>INVESTIGACION DE OPERACIONES I</t>
  </si>
  <si>
    <t>Haber cursado CALCULO MULTIVARIADO Y ALGEBRA LINEAL</t>
  </si>
  <si>
    <t>plantear y solucionar los diferentes problemas que se presentan en las empresas, mediante la aplicación de la programación lineal, ademas, de aplicar las herramientas y modelos matemáticos de solucion, para la optimización del uso de los recursos con que cuenta un sistema de producción de bienes y/o servicios, como apoyo a una acertada toma de decisiones bajo condiciones de certeza, como lo es la programacion lineal, así como para el mejoramiento de los procesos e incremento de la productividad y calidad, que permita ser más efectiva y competitiva su gestión empresarial</t>
  </si>
  <si>
    <t>Tunja</t>
  </si>
  <si>
    <t>PRODUCCION I</t>
  </si>
  <si>
    <t>Haber cursado PROCESOS INDUSTRIALES</t>
  </si>
  <si>
    <t>Presentar al estudiante variables identificables en los procesos de la fabricación, de tipo intermitente y/o en serie, facilitándole las herramientas para que pueda desarrollar en forma acertada la planeación, programación y control de la producción industrial.</t>
  </si>
  <si>
    <t>CONTROL DE CALIDAD</t>
  </si>
  <si>
    <t>Haber cursado ESTADISTICA APLICADA</t>
  </si>
  <si>
    <t>Conocer, comprender y aplicar las diferentes técnicas y herramientas en el control de calidad, así como identificar las características para el monitoreo evaluación y mejoramiento continuo en los procesos industriales.</t>
  </si>
  <si>
    <t>Haber cursado INVESTIGACION DE OPERACIONES I</t>
  </si>
  <si>
    <t>Aplicar las técnicas de optimización y diferentes alternativas de solución a problemas que se presentan en las empresas, mediante modelos de programación matemática, para la optimización del uso de los recursos con que cuenta un sistema de producción de bienes y/o servicios, como apoyo a una acertada toma de decisiones bajo condiciones de certeza, así como para el mejoramiento de los procesos e incremento de la productividad y calidad, que permita ser más efectiva y competitiva su gestión empresarial.</t>
  </si>
  <si>
    <t>PRODUCCION II</t>
  </si>
  <si>
    <t>Haber cursado PRODUCCION I</t>
  </si>
  <si>
    <t>Profundizar en la perfecta planificación y control de la producción, del plan de requerimiento de materiales y de la capacidad, de tal modo que se logren los objetivos del subsistema de operaciones y por ende los de las empresas (especialmente manufactureras y de servicios) en todo su contexto.</t>
  </si>
  <si>
    <t>ELECTIVA PROFESIONAL I</t>
  </si>
  <si>
    <t>Aprender a identificar los elementos que componen la relación del trabajador con el sistema de trabajo y el entorno en el que está inmerso el desempeño de la labor, brindando herramientas para proponer estrategias de prevención y promoción de la salud en el trabajo, orientando la formación profesional para su aplicación en empresa, teniendo en cuenta los factores humanos del trabajador.</t>
  </si>
  <si>
    <t>Cartagena</t>
  </si>
  <si>
    <t>ELECTIVA PROFESIONAL II</t>
  </si>
  <si>
    <t>Realizar una gestión eficiente de la cadena de abastecimiento debido que hoy nos encontramos insertos en la cuarta revolución industrial, quenerando en el estudiante capacidad de procesar datos, entregar soluciones a problemas complejos y aprender a medida que interactúa con personas o máquinas.</t>
  </si>
  <si>
    <t>GESTION LOGISTICA</t>
  </si>
  <si>
    <t>formar al participante para que genere soluciones dentro de las empresas en las distintas áreas relacionadas con la gestión logística y la tecnología de información, desde la planificación de la demanda hasta el servicio al cliente abarcando así toda la cadena de suministro.</t>
  </si>
  <si>
    <t>ELECTIVA PROFESIONAL III</t>
  </si>
  <si>
    <t>Implementar técnicas del diseño estadístico de experimentos y las estrategias necesarias para planear y analizar adecuadamente las pruebas experimentales, para que de esa manera se conozca mejor la realidad objeto de estudio y se mejore en forma eficaz el desempeño de los procesos y la calidad de los productos.</t>
  </si>
  <si>
    <t>INNOVACION, EMPRENDIMIENTO Y GENTION GERENCIAL</t>
  </si>
  <si>
    <t>La finalidad es Identificar y desarrollar las habilidades emprendimiento e innovación y la mentalidad de la gerencia empresarial en el entorno en los proceso de globalización y la competitividad agresiva en la que vive el mundo de los negocios exige que los profesionales estructuren su mentalidad para ser capaces de evaluar todas las situaciones que generan oportunidades y amenazas para la organización este deberá ajustar sus metas acorde con las situaciones del entorno y desarrollo de los objetivos organizacionales del crecimiento, desarrollo y rentabilidad para generar soluciones.</t>
  </si>
  <si>
    <t>SEMINARIO DE GESTION DE PRODUCCION</t>
  </si>
  <si>
    <t>Haber cursado PRODUCCION II</t>
  </si>
  <si>
    <t>Lógica Computacional</t>
  </si>
  <si>
    <t>Desarrollar en el estudiante el pensamiento lógico para abordar problemas reales en diferentes áreas y plantear soluciones a través de algoritmos.</t>
  </si>
  <si>
    <t>Programación de Computadores</t>
  </si>
  <si>
    <t>Nociones de lógica computacional.</t>
  </si>
  <si>
    <t>Desarrollar las habilidades necesarias para que los estudiantes resuelvan problemas del mundo real, mediante el diseño e implementación de algoritmos expresados en un lenguaje de programación.</t>
  </si>
  <si>
    <t>Nociones de programación.</t>
  </si>
  <si>
    <t>El estudiante estará en capacidad de proponer, diseñar, implementar y evaluar agentes inteligentes para la solución de requerimientos tecnológicos en la ciencia y en la industria contemporáneas.</t>
  </si>
  <si>
    <t>Adquirir los conceptos fundamentales, estructura y funcionamiento de los sistemas operativos a través de las operaciones y comandos asociado a los sistemas operativos que faciliten la resolución de problemas en diferentes entornos de trabajo.</t>
  </si>
  <si>
    <t>Electiva II (Seguridad Informática)</t>
  </si>
  <si>
    <t>Nociones de redes de comunicación.</t>
  </si>
  <si>
    <t>Identificar los diferentes tipos de vulnerabilidades y amenazas en los sistemas de información, así como en la infraestructura tecnológica, empleando distintas técnicas y herramientas tecnológicas especializadas, con la finalidad de implementar las medidas técnicas y de gestión apropiadas para contrarrestarlas.</t>
  </si>
  <si>
    <t>Teoría de la Decisión</t>
  </si>
  <si>
    <t>Proporcionar un conjunto de herramientas que ayuden al estudiante a transformar incertidumbre cualitativa en números, ayudando en la toma de decisiones del mundo real y profesional.</t>
  </si>
  <si>
    <t>Modelamiento y Simulación</t>
  </si>
  <si>
    <t>Nociones de probabilidad y estadística.</t>
  </si>
  <si>
    <t>El estudiante estará en capacidad de identificar situaciones en las que es necesario tomar decisiones utilizando un modelo, así como para proponer, diseñar, implementar, evaluar e interpretar correctamente los resultados obtenidos a partir de una simulación.</t>
  </si>
  <si>
    <t>Calidad de Software</t>
  </si>
  <si>
    <t>Nociones de programación e ingeniería de software.</t>
  </si>
  <si>
    <t>Fundamentar al estudiante en los conceptos y las técnicas que le permitan identificar los elementos necesarios que pueden afectar la calidad de un producto de software.</t>
  </si>
  <si>
    <t>BIOESTADISTICA</t>
  </si>
  <si>
    <t xml:space="preserve">Desarrollar habilidades científicas necesarias para aplicarlas al proceso de salud - enfermedad y toma de decisiones en la salud de los individuos y poblaciones. </t>
  </si>
  <si>
    <t>Parasitología y virología</t>
  </si>
  <si>
    <t>MICROBIOLOGIA Y ENFERMEDADES TROPICALES</t>
  </si>
  <si>
    <t xml:space="preserve">Ofrecer la oprtunidad de aprendizaje en los principios básicos de parasitología y virologñia médicas. Sus contenidos abordan la biología y mecanismos de transmisión de virus y parásitos, así como las enfermedades que estos pueden causar. </t>
  </si>
  <si>
    <t>Bioética y Constitución</t>
  </si>
  <si>
    <t>Integrar las ciencias sociales con el ejercicio de la profesión medica
Definir conceptos de bioética
Participar en la discusión sobre temas de actualidad en bioética
Familiarizarse con el código de ética profesional(médica, odontológica, enfermería )
Interpretar y analizar la legislación nacional e internacional sobre BIOETICA y sus dilemas.</t>
  </si>
  <si>
    <t>Medicina legal</t>
  </si>
  <si>
    <t>MEDICINA INTERNA - CIRUGÍA - GINECOLOGÍA Y OBSTETRICIA - PEDIATRÍA</t>
  </si>
  <si>
    <t>Dotar al estudiante en Medicina, de los conocimientos básicos de la ciencia Médico Forense y de brindarle la oportunidad de observar la práctica de las experticias que serán más frecuentes dentro de sus labores como perito médico, para que pueda ejercer en una forma ética, oportuna y científica las funciones de auxiliar de la justicia Colombiana.</t>
  </si>
  <si>
    <t>Inmunología I</t>
  </si>
  <si>
    <t xml:space="preserve">Facilitar el acceso a conceptos y procesos involucrados en el funcionamiento del sistema inmunitario. </t>
  </si>
  <si>
    <t>Inmunología II</t>
  </si>
  <si>
    <t xml:space="preserve">INMUNOLOGÍA I </t>
  </si>
  <si>
    <t xml:space="preserve">Facilitar el entendimiento de los mecanismos de inmunopatogénesis, así como las manifestaciones clínicas y de laboratorio de enfermedades infecciosas, inflamatorias, neoplásicas  y autoinmunes en diferentes contextos. </t>
  </si>
  <si>
    <t>Imagenología</t>
  </si>
  <si>
    <t xml:space="preserve">MORFOLOGÍA, FISIOLOGÍA Y PATOLOGÍA </t>
  </si>
  <si>
    <t>Suministrar a los estudiantes la información teórica y los conceptos esenciales de imagenología para su aplicación en la práctica clínica, relacionando las enfermedades y los diferentes cuadros clínicos, con un componente de análisis de imágenes que es clave para el desempeño de cualquier médico general. De igual manera, ofrecer espacios que faciliten dicho aprendizaje con el uso de imágenes diagnosticas digitalizadas.</t>
  </si>
  <si>
    <t xml:space="preserve">Electiva II - Salud y Sociedad </t>
  </si>
  <si>
    <t xml:space="preserve">El estudiante estará en capacidad de valorar la situación de las personas y de la comunidad, de forma integral, teniendo en cuenta el impacto que el medio, el entorno y el contexto ejercen sobre la salud. </t>
  </si>
  <si>
    <t>Electiva II - Educación para la salud</t>
  </si>
  <si>
    <t>El estudiante aprenderá a educar para que durante la relación médico paciente enseñe todo acerca de la enfermedad y de esa manera pueda hacer una adecuada promoción de la salud y prevención de enfermedades.</t>
  </si>
  <si>
    <t xml:space="preserve">Electiva institucional - Obesidad y Mitos </t>
  </si>
  <si>
    <t>El estudiante conocerá los mitos que las personas tienen relacionados con la obesidad y adquirirá la capacidad de confrontarlos con la realidad basada en la evidencia científica, para tomar conciencia de la complejidad de la epidemia y valorará la importancia que tiene adquirir hábitos de vida saludable para prevenirla personalmente, para su familia, sus pacientes y la comunidad general.</t>
  </si>
  <si>
    <t>Cultura de Estados Unidos Europa y Asia</t>
  </si>
  <si>
    <t>El estudiante comprenderá la importancia que tiene la cultura en las relaciones interpersonales y comerciales, y así logrará interpretar las dinámica económica y empresarial a partir de la cultura</t>
  </si>
  <si>
    <t>Epidemiología general</t>
  </si>
  <si>
    <t>Bioestadística</t>
  </si>
  <si>
    <t>Capacidad de comprender el concepto de epidemiología y su aplicación odontología</t>
  </si>
  <si>
    <t>Mecánica de fluidos</t>
  </si>
  <si>
    <t>Familiarizar al estudiante con los conceptos y principios básicos de fluidos que le permitan describir el funcionamiento, operación, mantenimiento y diseño de sistemas de transporte o máquinas que operen con fluidos</t>
  </si>
  <si>
    <t>Ortodoncia</t>
  </si>
  <si>
    <t>crecimiento y desarrollo, morfologia, embriologia, anatomia</t>
  </si>
  <si>
    <t>Primer paso para resolver e identificar problemas específicos en los pacientes,aportar conocimiento para identificar las anomalias dentofaciales y de esta manera prevenir, remitir o desarrollar tratamientos tempranos de las maloclusiones.  Capacitar al estudiante para diagnosticar las necesidades del paciente en recibir tratamiento ortopedico u ortodontico, así como tambien la atención del paciente pediatrico</t>
  </si>
  <si>
    <t xml:space="preserve">Bogotá </t>
  </si>
  <si>
    <t>Cariología I</t>
  </si>
  <si>
    <t xml:space="preserve">Histología, embriología, anatomía. </t>
  </si>
  <si>
    <t>conocer la fisiopatología de la caries dental y el desarrollo de la enfermedad (microbiológia, química de la caries) para realizar un adecuado diagnóstico desde las etapas iniciales, además de ser capaz de realizar un diagnóstico diferencial con otras patologías del esmalte y la dentina.</t>
  </si>
  <si>
    <t>Optometría</t>
  </si>
  <si>
    <t>Fisiologia de estados refreactivos y agudeza visual</t>
  </si>
  <si>
    <t>El estudiante identificará, aplicará y analizará los diferentes test utilizados para reconocer los estados refractivos, y su relación con la capacidad visual, a través de la aplicación de las diferentes técnicas de determinación de la AV y evaluación de los estados refractivos.</t>
  </si>
  <si>
    <t xml:space="preserve">Fisiologia de la vìa visual y la percepciòn </t>
  </si>
  <si>
    <t>El estudiante aprenderá las bases conceptuales fundamentales para entender e interpretar el proceso visual desde el fenómeno de captación de las imágenes provenientes del espacio, hasta completar el proceso a través de los fenómenos neurales de transmisión e interpretación de las imágenes</t>
  </si>
  <si>
    <t>Patotologìa Segmento anterior</t>
  </si>
  <si>
    <t>Anatomia ocular y semiologìa ocular</t>
  </si>
  <si>
    <t>El estudiante conocerá e identificará los signos, síntomas y características específicas de las diferentes patologías oculares del segmento anterior, para lograr realizar el diagnostico frente a las mismas, para establecer una conducta frente a estas y diferenciarlas frente a otras condiciones patológicas del segmento anterior</t>
  </si>
  <si>
    <t>Patotologìa Segmento posterior</t>
  </si>
  <si>
    <t>El estudiante comprenderá la importancia del conocimiento fisiopatológico, semiológico y clínicos de las patologías que afectan el segmento posterior del ojo pueda dar un diagnóstico acertado y oportuno</t>
  </si>
  <si>
    <t>Electiva disciplinar 1</t>
  </si>
  <si>
    <t xml:space="preserve">Fisiologia de la visiòn binocular </t>
  </si>
  <si>
    <t>El estudiante profundizará conocimiento en el área de la visión binocular y entrenamiento visual, que permita al estudiante la detección, diagnóstico y tratamiento de las alteraciones de los movimientos oculares, de acomodación, sensorialidad y la asociación con los defectos visuales que pueden alterar la eficiencia visual. De igual manera, establecer asociación de conocimientos que permita formular tratamientos de las alteraciones encontradas</t>
  </si>
  <si>
    <t>Examenes Especiales</t>
  </si>
  <si>
    <t xml:space="preserve">Anatomia ocular y  fisiologia del cuidado primario </t>
  </si>
  <si>
    <t>El estudiante conocerá los métodos, aplicación y análisis de los diferentes exámenes complementarios oculares más comunes, y de última tecnología, para lograr un diagnóstico profundo de una patología ocular.</t>
  </si>
  <si>
    <t>Lentes de contacto</t>
  </si>
  <si>
    <t xml:space="preserve">Anatomìa ocular fisiologia del cuidado primario </t>
  </si>
  <si>
    <t xml:space="preserve">El estudiante al finalizar el semestre estará en la capacidad de conocer los tipos de lentes de contacto, clasificarlos y hacer los cálculos de adaptación para los pacientes apoyándose en la Topografía corneal tanto de lentes rígidos como de blandos. </t>
  </si>
  <si>
    <t>Electiva disciplinar 3</t>
  </si>
  <si>
    <t>Asignatura lentes de contacto</t>
  </si>
  <si>
    <t>El estudiante al finalizar el semestre estará en capacidad de desarrollar habilidades diagnosticas e interpretativas que le permitan valorar pacientes con córneas regulares e irregulares y la  adecuada solución de estos casos ya sea a través dela adaptación de lentes de contacto, anteojos o cirugía refractiva, basándonos en la adecuada interpretación de exámenes especializados como la Topografía corneal y la Paquimetría</t>
  </si>
  <si>
    <t xml:space="preserve">Farmacología y tereapútica Ocular </t>
  </si>
  <si>
    <t>El estudiante comprenderá los  mecanismos de acción de los diferentes fármacos oculares, sus indicaciones en el manejo de patologías de segmento anterior y sus reacciones adversas.</t>
  </si>
  <si>
    <t>PSICOLOGIA APLICADA III DE LAS ORGANIZACIONES</t>
  </si>
  <si>
    <t>Es necesario y pertinente que el estudiante de psicología
comprenda los elementos psicológicos que interactúan en la constitución y
desarrollo de las organizaciones, así como los procesos en los que dichos
elementos intervienen</t>
  </si>
  <si>
    <t>PSICOLOGIA APLICADA I CLÍNICA Y DE LA SALUD</t>
  </si>
  <si>
    <t xml:space="preserve"> En este espacio aprenderá a evaluar, diagnosticar e intervenir un caso clínico, desde el enfoque cognitivo conductual, para lo cual desarrollará las competencias propias del psicólogo clínico, abordando la realidad de manera ética y con un profundo sentido de responsabilidad social de cara a las problemáticas psicosociales de la población</t>
  </si>
  <si>
    <t xml:space="preserve">TEORIAS DE LA PERSONALIDAD </t>
  </si>
  <si>
    <t>La asignatura Teorías
de la personalidad hace su aporte a este propósito fomentando en los estudiantes un pensamiento
crítico y fundamentado teórica y empíricamente en la comprensión de los aspectos que subyacen
gran parte de los comportamientos de las personas.</t>
  </si>
  <si>
    <t xml:space="preserve">PSICOLOGIA APLICADA II. DE LAS ORGANIZACIONES </t>
  </si>
  <si>
    <t>PSICOLOGIA APLICADA IV. COMUNITARIA</t>
  </si>
  <si>
    <t>Lograr que el estudiante adquiera perspectivas sobre el papel de la psicología en los fenómenos sociales que afectan (positiva o negativamente) a las
comunidades y se cuestione sobre la postura epistemológica y ética del
psicólogo en la acción social.</t>
  </si>
  <si>
    <t>Teoría de la Familia desde un Enfoque Sistémico</t>
  </si>
  <si>
    <t>Los estudiantes identificarán los elementos estructurales, funcionales y
evolutivos de la dinámica familiar; así como elementos caracterizadores de las
pautas violentas en la familia desde el enfoque sistémico</t>
  </si>
  <si>
    <t xml:space="preserve">Comunicación en la Mediación Familiar </t>
  </si>
  <si>
    <t xml:space="preserve">En la mediación familiar, la comunicación familiar es un elemento de análisis pero
al mismo tiempo posibilitador de soluciones, para que se cumpla el objetivo final de éste tipo de proceso. El lenguaje como fiel aliado, la hace posibilitadora de realidades constructivas o
destructivas, dependiendo de cómo se dinamice. </t>
  </si>
  <si>
    <t>Medicina interna de Caninos</t>
  </si>
  <si>
    <t>Patología clínica, semiología</t>
  </si>
  <si>
    <t>El estudiante identificará las principales enfermedades de cada sistema, que afectan a los caninos, para que de esta manera continúen su formación clínica, objetiva y analítica en la especie canina.</t>
  </si>
  <si>
    <t>Medicina interna de Felinos</t>
  </si>
  <si>
    <t>El estudiante obtendrá formación teórica fundamental sobre las principales enfermedades que afectan a los felinos a través de la recepción de clases magistrales sobre el tema y trabajo autónomo de revisión de literatura actualizada sobre cada una de las enfermedades, fomentando en los estudiantes la capacidad de gestión y manejo eficiente de la bibliografía especializada más relevante y actualizada para que de esta manera obtengan una formación clínica, objetiva y analítica que les permita realizar el abordaje medico adecuado de cada uno de los casos clínicos</t>
  </si>
  <si>
    <t>Anatomía preclínica e imagenología</t>
  </si>
  <si>
    <t>Anatomia, Fisiología, patología general</t>
  </si>
  <si>
    <t>El estudiante interpretará correctamente los patrones anatómicos normales en imágenes diagnósticas, para poder identificar hallazgos patológicos y realizar un diagnóstico y reporte imagenológico.</t>
  </si>
  <si>
    <t>INFRAESTRUCTURA SOSTENIBLE</t>
  </si>
  <si>
    <t>Presentar la importancia de los proyectos de infraestructura planificados asegurando la sostenibilidad económica, financiera ,ambiental y social de un proyecto.</t>
  </si>
  <si>
    <t>NGENIERIA DE TRANSITO Y TRANSPORTES</t>
  </si>
  <si>
    <t>CONOCIMIENTO EN PROBABILIDAD</t>
  </si>
  <si>
    <t xml:space="preserve">Desarrollar en los alumnos habilidades para encontrar solución a algunos problemas del tránsito y  trasporte  de manera que pueda proponer soluciones adecuadas valiéndose de las características, técnicas y metodologías </t>
  </si>
  <si>
    <t>ANALISIS ESTRUCTURAL</t>
  </si>
  <si>
    <t>CONOCIMIENTO EN RESISTENCIA DE MATERIALES YLAB</t>
  </si>
  <si>
    <t>Conocer los métodos de análisis estructural más relevantes, y las condiciones características de cada tipo de estructura que un estudiante de Ingeniería Civil debe resolver en su vida profesional</t>
  </si>
  <si>
    <t>CONSTRUCCIONES CIVILES</t>
  </si>
  <si>
    <t>Desarrollar en el alumno la destreza para analizar, planificar, identificar y coordinar procesos constructivos, así como el manejo de materiales, la identificación, análisis de planos y los diferentes sistemas constructivos concernientes a obras civiles</t>
  </si>
  <si>
    <t>GEOTECNIA II</t>
  </si>
  <si>
    <t>CONOCIMIENTO EN GEOTECNIA I Y LAB</t>
  </si>
  <si>
    <t>CAPACITAR AL ESTUDIANTE EN LA PRACTICA PROFESIONAL DE LA INGENIERÍA GEOTECNICA</t>
  </si>
  <si>
    <t>DISEÑO DE ESTRUCTURAS DE HORMIGON</t>
  </si>
  <si>
    <t>CONOCIMIENTO EN ANALISIS ESTRUCTURAL</t>
  </si>
  <si>
    <t>SE FUNDAMENTA EN EL DISEÑO DE ELEMENTOS DE CONCRETO REFORZADOS UTILIZADOS EN EDIFICACIONES Y OBRAS DE INFRAESTRUCTURA  VIAL</t>
  </si>
  <si>
    <t>DISEÑO DE PAVIMENTOS</t>
  </si>
  <si>
    <t>CONOCIMIENTO EN ING DE TRANSITO Y GEOTECNIA II</t>
  </si>
  <si>
    <t>IDENTIFICAR LA PRINCIPALES PATOLOGIAS QUE SE PRESENTAN EN UNA ESTUCTURA DE PAVIMENTO</t>
  </si>
  <si>
    <t>DISEÑO GEOMETRICO DE VIAS</t>
  </si>
  <si>
    <t xml:space="preserve">CONOCIMIENTO EN ING DE TRANSITO    </t>
  </si>
  <si>
    <t>CAPACIDAD DE DISEÑAR E INTEGRAR LOS ELEMENTOS GEOMETRICOS QUE COMPONEN UNA VIA</t>
  </si>
  <si>
    <t>INTERVENTORIA Y CONTRATACION</t>
  </si>
  <si>
    <t>HUMANIDADES IV</t>
  </si>
  <si>
    <t xml:space="preserve">PROPORCIONAR ASPECTOS FUNDAMENTALES AL SEGUIMIENTO DE UN PROYECTO Y CONOCER LOS ASPECTOS CONTRACTUALES </t>
  </si>
  <si>
    <t>DISEÑO DE INSTALACIONES HIDROSANITARIAS</t>
  </si>
  <si>
    <t>CONOCIMIENTO EN ACUEDUCTO Y ALCANTARILLADO</t>
  </si>
  <si>
    <t>CONOCER EL FUNCIONAMIENTO DE LAS REDES DE TUBERIA EN LAS VIVIENDAS</t>
  </si>
  <si>
    <t>ELECTIVA DISCIPLINAR I</t>
  </si>
  <si>
    <t>ESTA ALINEADA DE ACUERDO A LA ELECTIVA OFERTADA: PUENTES- HIDRAULICA DE PUERTOS- ESTABILIDAD DE TALUDES- CARTOGRAFIA A ESCALA GRANDE</t>
  </si>
  <si>
    <t>ELECTIVA DISCIPLINAR II</t>
  </si>
  <si>
    <t>ESTA ALINEADA DE ACUERDO A LA ELECTIVA OFERTADA: SIG- HIDRAULICA DE COSTAS- NSR10 TITULO E- CONCRETO REFORZADO- CIMENTACIONES PROFUNDAS- AYUDAS AUDIOVISUALES</t>
  </si>
  <si>
    <t>ELECTIVA DISCIPLINAR III</t>
  </si>
  <si>
    <t>ESTA ALINEADA DE ACUERDO A LA ELECTIVA OFERTADA:SIS. DE TRATAMIENTO NO CONVENCIONALES DE AGUAS RESIDUALES- MAQUINARIA Y EQUIPOS-INTERVENTORIA DE OBRAS-GEOMORFOLOGIA -ESTRUCTURAS METALICAS</t>
  </si>
  <si>
    <t>ELECTIVA DISCIPLINAR IV</t>
  </si>
  <si>
    <t>ESTA ALINEADA DE ACUERDO A LA ELECTIVA OFERTADA: PATOLOGIA ESTRUCTURAL- GESTION DE PAVIMENTOS- GEOMORFOLOGIA DEL LITORAL- CREACIÓN DE EMPRESAS-ASEGURAMIENTO DE LA CALIDAD</t>
  </si>
  <si>
    <t>GESTION DE OBRAS CIVILES</t>
  </si>
  <si>
    <t>CONOCIMIENTO EN CONSTRUCCIONES CIVILES</t>
  </si>
  <si>
    <t>PRESENTAR LA IMPORTANCIA DE LA PLANIFICACIÓN Y CONTROL DE PROYECTOS COMO HERRAMIENTA DE GESTIÓN EN OBRAS</t>
  </si>
  <si>
    <r>
      <t xml:space="preserve">ver hoja </t>
    </r>
    <r>
      <rPr>
        <b/>
        <sz val="11"/>
        <color theme="1"/>
        <rFont val="Calibri"/>
        <family val="2"/>
        <scheme val="minor"/>
      </rPr>
      <t>UAN</t>
    </r>
  </si>
  <si>
    <t>Universidad Autónoma de Manizales</t>
  </si>
  <si>
    <t>Manizales</t>
  </si>
  <si>
    <t>https://www.autonoma.edu.co/</t>
  </si>
  <si>
    <t>11 de diciembre de 2021</t>
  </si>
  <si>
    <t>Reinel Tabares Soto</t>
  </si>
  <si>
    <t>rtabares@autonoma.edu.co</t>
  </si>
  <si>
    <t>Claudia Elena Rojas Marín</t>
  </si>
  <si>
    <t>ri@autonoma.edu.co</t>
  </si>
  <si>
    <t>Logica de programación, algebra lineal y calculo diferencial</t>
  </si>
  <si>
    <t>El uso de los computadores como ayudas para el análisis y el diseño es indispensable en la ingeniería moderna. En esto se diferencia de otros profesionales no técnicos.
El uso ingenieril de los computadores involucra un cierto conocimiento de causa en lo referente a los algoritmos internos de los programas, ya sea que estos algoritmos se encuentren implementados en los módulos internos de un paquete de CAD o que el ingeniero tenga que implementar dichos algoritmos.  De hecho, la ingeniería moderna tiene como un componente fundamental al desarrollo de algoritmos para la solución de problemas.</t>
  </si>
  <si>
    <t>Física de Estado Solido</t>
  </si>
  <si>
    <t>Con el propósito de aproximarnos al entendimiento de los fundamentos físicos sobre los cuales se basa la electrónica, es necesario estudiar las propiedades de los materiales involucrados con la funcionalidad de los diferentes dispositivos que en la actualidad soportan las tecnologías que usan de manera directa o indirecta esta rama de la ingeniería. La física del estado sólido abarca una amplia variedad de modelos, fenómenos y experimentos que representan diversas propiedades físicas y químicas de la materia, las cuales han sido aprovechadas bajo criterios de ingeniería, para ser aplicadas en la solución de eficiente en problemas de diseño y simulación de circuitos electrónicos.</t>
  </si>
  <si>
    <t>Optimización</t>
  </si>
  <si>
    <t>Calculo vectorial</t>
  </si>
  <si>
    <t>La solución de problemas ingenieriles en la actualidad involucra no solo el encontrar una solución, sino evaluar un conjunto de soluciones a la luz de diferentes criterios tales como economía, eficiencia, durabilidad y tiempo para producción.  Es aquí donde las técnicas de optimización numérica pueden ayudar a encontrar la solución óptima por medios computacionales.  Sin embargo, los paquetes utilizados en la solución de estos problemas no pueden ni deben ser utilizados como cajas negras: el conocimiento de los fundamentos de la optimización es necesario para poder plantear, verificar y encontrar errores al usar estos paquetes.  El propósito de este curso es conocer los fundamentos de optimización necesarios para plantear y resolver problemas arbitrarios de optimización que se presentan en ámbitos ingenieriles utilizando paquetes de software comerciales o de dominio público.</t>
  </si>
  <si>
    <t>Analisis de señales</t>
  </si>
  <si>
    <t>Variable compleja</t>
  </si>
  <si>
    <t xml:space="preserve">El análisis de señales es esencial para ingenieros y científicos, ya que brinda las bases en áreas propias para el Ingeniero Electrónico como son comunicaciones, acústica, sismología, ingeniería biomédica, reconocimiento de imágenes, control de procesos y análisis de vibraciones. 
La caracterización de los fenómenos físicos a través del análisis de señales permite la descripción e interpretación de eventos que suceden en la naturaleza que nos rodea. </t>
  </si>
  <si>
    <t>Variable Compleja</t>
  </si>
  <si>
    <t>Ecuaciones diferenciales</t>
  </si>
  <si>
    <t>En las ingenierías Eléctrica y Electrónica, el análisis y diseño de circuitos compuestos por elementos circuitales básicos tales como la resistencia, la capacitancia y la inductancia, están soportado en su nivel más abstracto en la teoría de Operadores Lineales, que se materializan en el día a día  del quehacer del ingeniero en cosas como las matrices de admitancia, como sistemas integrodiferenciales lineales etc.  Esta visión permite calcular el efecto de un circuito o sistema de una excitación o señal externa. Además, permite usar la superposición para estudiar los efectos de combinaciones de señales, con la ventaja de que el tratamiento matemático se puede reducir a simple álgebra (a diferencia de solucionar explícitamente ecuaciones diferenciales, por ejemplo) cuando al efecto del operador  lineal sobre una señal se le aplica otra transformación lineal tal como la Transformada de Fourier o la de Laplace.  Se trata de uno de los paradigmas que definen los métodos de las ingenierías Eléctrica y Electrónica. Sin embargo, como las transformaciones lineales usadas utilizan una variable de integración compleja, el dominio del Álgebra en el campo de los complejos y el manejo de la teoría de funciones, de los conceptos de convergencia de sucesiones complejas y de analiticidad de las funciones de variable compleja, así como la integración en el plano complejo, se convierten en habilidades necesarias para la aplicación de las herramientas que soportan este paradigma, visión que es tan central en las ingenierías Eléctrica y Electrónica.</t>
  </si>
  <si>
    <t>Instrumentación Virtual</t>
  </si>
  <si>
    <t>Debido a los desarrollos en electrónica y computación, se ha desatado una “revolución electrónica” que introduce mejoras sustanciales en las técnicas de producción. El protagonista de esta revolución ha sido el computador, su creciente y masificada aplicación en los procesos de control y supervisión ha fomentado un desarrollo paralelo en el campo de la instrumentación. Entonces medir, registrar, supervisar y controlar las diversas variables de un proceso productivo, son actividades de especial interés y marcada importancia para el futuro Ingeniero Electrónico.</t>
  </si>
  <si>
    <t>Procesamiento
Digital de Señales</t>
  </si>
  <si>
    <t>En el ejercicio de las Ingenierías Biomédica y Electrónica es necesario medir y capturar señales provenientes del mundo físico a través de sensores conectados a sistemas de medición computarizados. En el diseño de estos sistemas o dispositivos de medición se requiere digitalizar, filtrar y visualizar las señales con el fin de obtener información útil y fácil de interpretar. Así pues, la asignatura provee al futuro ingeniero herramientas para diseñar y construir algoritmos de procesamiento de señales a partir de su digitalización, pasando por su selección y filtrado, hasta su visualización.</t>
  </si>
  <si>
    <t xml:space="preserve"> Odontología</t>
  </si>
  <si>
    <t>Administración en salud</t>
  </si>
  <si>
    <t>Luz Dary Joya Rodríguez - Marysol Valencia Buitrago</t>
  </si>
  <si>
    <t>joya.rodriguez@autonoma.edu.co - mvalenciab@autonoma.edu.co</t>
  </si>
  <si>
    <t>Ser estudiante de programa de odontología que cumpla con los prerequisitos establecidos por su programa de origen para esta asignatura o su homologable</t>
  </si>
  <si>
    <t xml:space="preserve">Al terminar con éxito esta asignatura, los estudiantes serán capaces de: Demostrar el manejo de conceptos básicos de administración en salud en el contexto de la prestación de servicios de salud.
</t>
  </si>
  <si>
    <t>Patología Oral</t>
  </si>
  <si>
    <t>Luz Dary Joya Rodríguez</t>
  </si>
  <si>
    <t>joya.rodriguez@autonoma.edu.co</t>
  </si>
  <si>
    <t>Ser estudiante de programas de odontología que cumpla con los prerequisitos establecidos por su programa de origen para esta asignatura o su homologable</t>
  </si>
  <si>
    <t>Reconocer la normalidad y anormalidad en los tejidos que componen el sistema estomatognático.</t>
  </si>
  <si>
    <t>Odontología Forense</t>
  </si>
  <si>
    <t>Instruir a los estudiantes del Programa de Odontología en el campo de la Odontología Forense, brindando los conceptos y herramientas básicas de la Odontología Clínica aplicada en el campo de la investigación Judicial.</t>
  </si>
  <si>
    <t>Procesos de Investigación II</t>
  </si>
  <si>
    <t>Aplicar los fundamentos de investigación en un proceso como colaborador de una investigación o en la participación de un seminario de investigación que busca capacitarlo en la comprensión crítica de artículos científicos, en la aplicación de la odontología basada en la evidencia y en la búsqueda de literatura científica de alta calidad.</t>
  </si>
  <si>
    <t>Fisioterapia</t>
  </si>
  <si>
    <t>Motricidad I</t>
  </si>
  <si>
    <t>10 de agosto de 2021</t>
  </si>
  <si>
    <t>12 de diciembre de 2021</t>
  </si>
  <si>
    <t>Marysol Valencia Buitrago</t>
  </si>
  <si>
    <t>mvalenciab@autonoma.edu.co</t>
  </si>
  <si>
    <t>Objetivo: Fundamentar los elementos que explican la motricidad humana desde sus dimensiones y niveles de funcionamiento teniendo en cuenta el abordaje desde el concepto de desarrollo humano.
Contenidos: CONCEPTO DE FUNCIONAMIENTO HUMANO Y CAPACIDADES HUMANAS - ANALISIS DE LA MOTRICIDAD COMO CAPACIDAD HUMANA</t>
  </si>
  <si>
    <t>Biomecánica</t>
  </si>
  <si>
    <t>11 de agosto de 2021</t>
  </si>
  <si>
    <t>13 de diciembre de 2021</t>
  </si>
  <si>
    <t>Haber cursado anatomía humana, con énfasis músculo-esquelético</t>
  </si>
  <si>
    <t>Objetivo: Comprender  el movimiento corporal humano, teniendo en cuenta las bases mecánicas del mismo y aplicando los conceptos de anatomía funcional del aparato locomotor y biofísica, promoviendo el análisis de las diversas condiciones de salud de las personas
Contenidos: INTRODUCCIÓN A LA BIOMECÁNICA, BIOMECÁNICA DEL TEJIDO CONECTIVO, PALANCAS EN EL ANALISIS DEL MOVIMIENTO, BIOMECANICA DE LOS DIFERENTES SEGMENTOS CORPORALES, CADENAS CINÉTICAS, BIOMECANICA DE POSTURA Y MARCHA</t>
  </si>
  <si>
    <t>Biofísica</t>
  </si>
  <si>
    <t>12 de agosto de 2021</t>
  </si>
  <si>
    <t>14 de diciembre de 2021</t>
  </si>
  <si>
    <t>Objetivo: Proporcionar al alumno los principios físicos para la solución de problemas, mediante el empleo de herramientas tanto físicas como matemáticas adecuados para cada caso en particular, teniendo en cuenta el movimiento como el objeto de estudio de la Fisioterapia.
Contenidos: MOVIMIENTO EN DOS DIMENSIONES - FUERZAS - TRABAJO Y ENERGIA - HIDROMECANICA Y TERMODINAMICA - VIBRACIONES Y ONDAS - ELECTROMAGNETISMO.</t>
  </si>
  <si>
    <t>Neuroanatomía Funcional</t>
  </si>
  <si>
    <t>13 de agosto de 2021</t>
  </si>
  <si>
    <t>15 de diciembre de 2021</t>
  </si>
  <si>
    <t>Objetivo: Identificar y definir los conceptos morfológicos macroscópicos y funcionales normales del Sistema Nervioso.
Contenidos: HISTORIA DE LA NEUROCIENCIA, MÉTODOS Y TÉCNICAS UTILIZADAS EN EL ESTUDIO DEL CEREBRO, PLANIMETRÍA Y TERMINOLOGÍA REFERENTES AL SISTEMA NERVIOSO HUMANO, EMBRIOLOGÍA GENERAL DEL SISTEMA NERVIOSO HUMANO, HISTOLOGÍA GENERAL DEL SISTEMA NERVIOSO HUMANO, GENERALIDADES DE NEUROANATOMÍA, NEUROFISIOLOGÍA.</t>
  </si>
  <si>
    <t xml:space="preserve">Diseño de Modas </t>
  </si>
  <si>
    <t>Historia del Vestido</t>
  </si>
  <si>
    <t>Luz Guiomar Maldonado Pérez</t>
  </si>
  <si>
    <t>lguiomar@autonoma.edu.co</t>
  </si>
  <si>
    <t xml:space="preserve">El curso hace un recorriodo cronóigico desde las civilizaciones antiguas, la modernidad y la contempraneidad para comprender y  analizar el vestido y el fenómeno de la moda en occidente. Por último dando paso al estudio  del vestido y la moda en el contexto colombiano.  </t>
  </si>
  <si>
    <t>Diseño de Modas - Diseño Industrial</t>
  </si>
  <si>
    <t>Historia del Arte Occidental</t>
  </si>
  <si>
    <t xml:space="preserve"> Luz Guiomar Maldonado Pérez -Jorge Iván Gómez Angarita</t>
  </si>
  <si>
    <t>lguiomar@autonoma.edu.co - jigomez@autonoma.edu.co</t>
  </si>
  <si>
    <t xml:space="preserve">El curso hace un recorriodo cronóigico desde las civilizaciones antiguas, la modernidad y la contempraneidad para comprender y  analizar la obra de arte y los artista en su quehacer y sus discursos estéticos en occidente. Por último dando lugar al estudio del contexto artístico en Colombia. </t>
  </si>
  <si>
    <t>Conceptos básicos de comunicaciones</t>
  </si>
  <si>
    <t xml:space="preserve">La semiótica o semiología se entiende como el estudio de los signos tanto lingüísticos como no lingüísticos; en ese sentido es el estudio de los significados de lenguas, códigos, señales etc., en tanto éstos buscan comunicar algo, de ahí la importancia de comprender el signo en el acto comunicativo. Por su parte, la hermenéutica surge como canon para la interpretación de los textos sagrados, literarios y jurídicos, sin embargo, la hermenéutica contemporánea pone de manifiesto el carácter histórico de las ciencias humanas y ve allí la posibilidad de comprender el sentido del mensaje que entrañan distintas formas de expresión humana. Durante el curso se va a ser énfasis en la necesidad de comprender al diseñador en su quehacer de comunicador, por tanto, es necesario que logre leer entrelineas los contextos, las prácticas culturales, los rasgos característicos de grupos sociales (usuarios) para que configure objetos consecuentes con la lectura simbólica de los usuarios.  La semiótica permite al diseñador comprender los signos implícitos en las maneras particulares de relacionarse con objetos y contextos de allí la importancia que se comprenda el objeto como un signo.   
</t>
  </si>
  <si>
    <t xml:space="preserve">Materiales Textiles </t>
  </si>
  <si>
    <t>Interés en conocer las fibras textiles, sus características y usos adecuados en la indumentaria y elementos decorativos.</t>
  </si>
  <si>
    <t>https://drive.google.com/open?id=1oUqy2EKiWnHi601hCMvL9QxLyaBIKlrs&amp;authuser=1</t>
  </si>
  <si>
    <t>Teoría del Color</t>
  </si>
  <si>
    <t xml:space="preserve">Con este curso, se aprenden conceptos básicos sobre la teoría del color para ser apropiadas en diversas disciplinas, siempre enfocado a que aspectos básicos se deben tener en cuenta, además, se conocerán diversas técnicas como mezclas de pintura, síntesis aditivas y sustractivas, además de conceptos básicos en torno a la creación de círculos cromáticos y psicología del color. </t>
  </si>
  <si>
    <t>Figurín Femenino</t>
  </si>
  <si>
    <t xml:space="preserve">Motricidad Fina. Conocimientos básicos del dibujo como: Perspectiva, dibujo técnico, claro-oscuro. Pasión por el dibujo
</t>
  </si>
  <si>
    <t>https://drive.google.com/drive/folders/12feyFjY5uBhG74W6W2NqYXB0d8yfh-97?usp=sharing</t>
  </si>
  <si>
    <t>Figurín Masculino</t>
  </si>
  <si>
    <t>Fundamentos de Ergonomía</t>
  </si>
  <si>
    <t>Jorge Iván Gómez Angarita</t>
  </si>
  <si>
    <t>jigomez@autonoma.edu.co</t>
  </si>
  <si>
    <t xml:space="preserve">El conocimiento de los factores antropométricos y de los factores dinámicos de la actividad física del hombre (biomecánica) en relación con las actividades realizadas por los usuarios, es fundamental para entender comportamientos dimensionales tanto de personas como de espacios, que finalmente van a ser diseñados pensando en los usuarios, buscando una adaptación propia desde lo físico hasta un desarrollo de experiencias que de una u otra forma ayudará al diseñador a dar mayor relevancia e importancia a aspectos relacionados con la proyectación de productos, nuevos y existentes, en búsqueda del mejoramiento de las condiciones de uso (usabilidad) en pro de una calidad de vida o confortabilidad en la experiencia de interactuar con el mundo artificial creado por el hombre y para el hombre.
Las temáticas a abordar son: • Antecedentes de la Antropometría y Biomecánica
• Crecimiento, madurez, Vejez • Somatotipos, Genotipos, Biotipos • Antropometría Estática • Estadística Antropométrica • Antropometría Dinámica
• Fundamentos de Biomecánica • Relación de Factores Humanos 
Al finalizar el curso, el estudiante tendrá la capacidad de: Comprender conceptos biomecánicos y antropométricos significativos para la realización de valoraciones antropométricas. Identificar la importancia de los temas vistos relacionados con el macroentorno de la ergonomía. 
</t>
  </si>
  <si>
    <t>Historia del Objeto</t>
  </si>
  <si>
    <t>Conceptos básicos de historia del arte</t>
  </si>
  <si>
    <t xml:space="preserve">Conceptos básicos de historia del arte. La gente vive del diseño y el diseño necesita de la gente y ésta consume productos que son estéticamente bellos, ya sea por satisfacción personal o por status social. A través del Diseño Industrial también se pueden crear diferentes productos como utensilios, espacios y entretenimientos; generando utilidad, estética, practicidad y posibilidad de realización. Con el Diseño logramos embellecer los productos que se han generado en el mercado a lo largo de la historia.
La historicidad contribuye a la generación de sentido en el estudio de cualquier área del conocimiento, dando fundamento y razón de la práctica actual. En el caso del Diseño en sus diversos campos, específicamente Industrial, el conocer los inicios, desarrollos, conceptos ayudando a comprender el proceso interdisciplinario (epistémico - técnico) que ha tenido lugar en la conformación e instauración que se ha venido dando en el Diseño como disciplina universitaria y como saber enfocado al desarrollo social y económico. 
El estudio de diversos momentos de la historia y su interrelación con aspectos sociales, económicos y técnicos, hace que se tenga una mayor claridad y se dé una compresión global del fenómeno del Diseño, desde el proceso enseñanza-aprendizaje, al igual que la postura crítica individual con relación a la historia y desarrollo de la relación del objeto en los diferentes espacios temporales necesarios para la interpretación del diseño y su relación histórica.
</t>
  </si>
  <si>
    <t>Métodos de Diseño</t>
  </si>
  <si>
    <t>Conceptos básicos de diseño</t>
  </si>
  <si>
    <t xml:space="preserve">El Diseño como actividad proyectista y por ende “creativa” e innovadora, propone en su interior metodología con la cual se pretende la interpretación de la acción del proyectista intrínseco y por ende aplicable. El método en el diseño debe trascender para dar cuenta de la acción, el antecedente en el proceso y en su interior de los procedimientos que son parte de la esencia del objeto proyectado, dando las características que manifiesta proyección y diversidad al diseño. La necesidad de interpretar lo consecuente del diseño, la relación de la funcionalidad del método y el proceso para la acción de proyección, busca propiciar medios para el desarrollo del devenir profesional en diseño industrial. </t>
  </si>
  <si>
    <t>Pensamiento Creativo</t>
  </si>
  <si>
    <t xml:space="preserve">Partiendo del potencial creativo que tienen todas las personas, la creatividad se puede aprender, una forma de hacerlo es a través de ejercicios que estimulan el pensamiento creativo. Siendo éste un proceso mental que conlleva a producir ideas constantemente, ideas originales, flexibles, análogas. Esto se logra a través del entendimiento de diferentes formas de pensamiento y la práctica de ejercicios metales y técnicas creativas.  
Si bien el pensamiento creativo propende por la generación de ideas, ahondando en diferentes formas de pensamiento y técnicas, la creatividad para ser reconocida como tal, debe culminar en la materialización de esas ideas.
Las unidades Temáticas son: La Arquitectura del Cerebro, El Proceso Creativo (Investigación, Ideación, Validación, Activación) 
Horas de Trabajo presencial o Remoto 3.
Hotas de trabajo Dirigido e Independiente 3
</t>
  </si>
  <si>
    <t xml:space="preserve">Dibujo Mano Alzada </t>
  </si>
  <si>
    <t xml:space="preserve">CONOCIMIENTOS DE DIBUJO TÉCNICO. MATERIALES:
Lápiz o portaminas con mina B o 2B. Lápices de colores: (Prismacolor, Faber Castell, Norma, Papermate, etc). Lapicero de tinta negra: (Se sugiere Bic Cristal). Rapidógrafo desechable de mina 0.2 y 0.7.  Marcadores de colores tipo Rotuladores (No es necesario que sean marcadores profesionales). Marcador Gris Claro (Ojalá gris frío, pero si consiguen gris cálido no importa). Set de acuarelas de Tubo. Pinceles de cerdas suaves, redondos de punta. Godete para mezclar las acuarelas: (Se sugiere plato de cerámica color blanco). Tarro o recipiente para agua: Trapo para limpiar pinceles y quitar exceso de agua de los mismos. Block de hojas A3 Rotuladas (comprar 2 blocks. 4 Hojas de cartulina Opalina 
</t>
  </si>
  <si>
    <t xml:space="preserve">La materia de dibujo a mano alzada está orientada para todos aquellos programas de diseño que establecen dentro de su visión, la necesidad del dibujo como herramienta fundamental en el ejercicio profesional del diseñador. Por tal motivo, este curso permite al estudiante adquirir las competencias fundamentales en el proceso del dibujo tanto a nivel teórico como práctico, para así desarrollar la capacidad de registrar de una manera clara y precisa las ideas concebidas dentro de los diferentes procesos de desarrollo de un proyecto de diseño. </t>
  </si>
  <si>
    <t>OTRA</t>
  </si>
  <si>
    <t>Artes Culinarias y Gastronomía</t>
  </si>
  <si>
    <t xml:space="preserve">Sociología, cultura y cocina </t>
  </si>
  <si>
    <t>Catalina Rocha Ruiz</t>
  </si>
  <si>
    <t>crochar@autonoma.edu.co</t>
  </si>
  <si>
    <r>
      <t>1.</t>
    </r>
    <r>
      <rPr>
        <sz val="14"/>
        <rFont val="Arial"/>
        <family val="2"/>
      </rPr>
      <t xml:space="preserve">       Objetivo: Reconocer la cocina como un compendio de conocimiento cultural y que hace que la gastronomía sea una disciplina social, por cuanto la comida y la cocina son hechos que deben su desarrollo a la praxis social.                                                                                                                         2. Intensidad horaria: 3 horas semanales
3. Unidades temáticas: Acercamiento a la sociología y la antropología, significados de la alimentación (tabú alimentarios, antropología de la comida), seguridad alimentaria, geopolítica del hambre y soberanía alimentaria. 
</t>
    </r>
  </si>
  <si>
    <t>Historia de la Gastronomía</t>
  </si>
  <si>
    <t>Este curso es una primera mirada a la relación cocina y la gastronomía desde un punto de vista cultural.  Poder relacionar el saber antropológico con el saber culinario a través de reflexión.</t>
  </si>
  <si>
    <t>Eventos: logística y protocolo</t>
  </si>
  <si>
    <t xml:space="preserve">El objetivo de la asignatura es Identificar el manejo de los eventos, la planeación, el diseño y la ejecución de éstos; reconocer las habilidades administrativas para planear eventos enmarcados en el protocolo que cada uno requiera. </t>
  </si>
  <si>
    <t>Terminología de la gastronomía en francés</t>
  </si>
  <si>
    <t xml:space="preserve">es indispensable que el estudiante de gastronomía aprenda a identificar, a leer comprensivamente y a pronunciar de manera asertiva terminología básica relacionada con la culinaria. En este sentido, el curso de Francés Técnico Culinario ofrece a sus estudiantes la posibilidad de aprender términos en francés acerca de cocina básica así como ingredientes en general. De igual modo, el curso permite a los estudiantes comprender de una manera general la estructura de una cocina en francés, los roles de los cocineros, los utensilios, los métodos de cocción y las diversas técnicas de preparación de alimentos. </t>
  </si>
  <si>
    <t>Ingeniería biomedica</t>
  </si>
  <si>
    <t>Ingeniería clínica</t>
  </si>
  <si>
    <t>Laura Rocío Giraldo Torres</t>
  </si>
  <si>
    <t>laura.giraldot@autonoma.edu.co</t>
  </si>
  <si>
    <t>100 créditos cursados de la carrera</t>
  </si>
  <si>
    <t>Conocer los métodos para organizar y gerenciar un departamento de ingeniería o de mantenimiento, que son indispensables a la hora de hacer parte de esta actividad; un ingeniero biomédico debe comprender los aspectos principales de la gestión de tecnología biomédica en el ambiente médico hospitalario, además de controlar la seguridad del equipo y el paciente a través de la gestión orientada al riesgo. Todo enmarcado en la normatividad actual. 3. RESULTADOS DE APRENDIZAJE • Gestionar procesos de diseño, transferencia, selección, evaluación, negociación, adaptación y asimilación de recursos tecnológicos en entornos médicos, servicios hospitalarios e instituciones de salud. • Aplicar normativa vigente en distintos ambientes hospitalarios a fin de asegurar la efectividad, eficiencia, seguridad de los recursos tecnológicos disponibles y los que se adquieran, que respondan a las necesidades tanto de la institución como del paciente. • Orientar la toma de decisiones desde principios éticos fundamentados en el conocimiento, la relación costo/beneficio y valoración de la calidad de los recursos hospitalarios, que beneficien a las instituciones y a los usuarios de los servicios</t>
  </si>
  <si>
    <t>Ingeniería mecánica</t>
  </si>
  <si>
    <t>Diana Lorena Cardona Montoya</t>
  </si>
  <si>
    <t>dcardona@autonoma.edu.co</t>
  </si>
  <si>
    <t>Curso de mecánica de sólidos, equilibrio de fuerzas en 2 y 3 dimensiones, álculo estático de estructuras: armaduras, armazones y máquinas</t>
  </si>
  <si>
    <t>Diseño Mecánico I</t>
  </si>
  <si>
    <t>Generar en el estudiante la capacidad de reconocer situaciones físicas cuyo comportamiento pueda ser representado mediante la formulación de sistemas de ecuaciones diferenciales y solucionarlos por medio de la discretización del continuo y la aplicación del método de los elementos finitos.</t>
  </si>
  <si>
    <t>ingeniería mecánica</t>
  </si>
  <si>
    <t>Cálculo vectorial</t>
  </si>
  <si>
    <t>Estudiar los fundamentos de la mecánica de fluidos y la aplicación de las ecuaciones generales de
conservación, que expresan los principios básicos, al análisis de distintos tipos de flujos de interés en ingeniería</t>
  </si>
  <si>
    <t>Todos los programas</t>
  </si>
  <si>
    <t>Curso Libre Socorrismo Universitario I</t>
  </si>
  <si>
    <t>Jorge Eliécer Rodriguez Giraldo</t>
  </si>
  <si>
    <t>jerodrig@autonoma.edu.co</t>
  </si>
  <si>
    <t>Niguno</t>
  </si>
  <si>
    <t>https://drive.google.com/drive/u/0/folders/1tonwPbVyuOypD_4r5D7tUAGiv8ejVaBh</t>
  </si>
  <si>
    <t>Curso Libre Socorrismo Universitario II</t>
  </si>
  <si>
    <t>El curso libre ofrece al estudiante fundamentos teóricos necesarios para desempeñarse adecuadamente en caso de emergencia o de desastre, no sólo desde una perspectiva personal, sino también desde una perspectiva social y comunitaria.
El curso desarrolla en el estudiante la capacidad de reducir la vulnerabilidad frente a los riesgos a través de la formulación y dinamización de planes de emergencias (familiar y educativo).</t>
  </si>
  <si>
    <t>Finanzas para empresarios</t>
  </si>
  <si>
    <t>Por definir (este curso tiene una duración de 3 meses)</t>
  </si>
  <si>
    <t>Jairo Carmona Grajales</t>
  </si>
  <si>
    <t>jcarmona@autonoma.edu.co</t>
  </si>
  <si>
    <t>Matematicas financieras y Planeación financiera</t>
  </si>
  <si>
    <t>La asignatura tiene como objetivo analizar la información financiera de una empresa, con el fin de poder tomar decisiones que faciliten lograr el objetivo básico financiero, para ello el estudiante aprenderá a leer e interpretar estados financieros, todo lo referente a análisis financiero por indicadores, fuentes y usos, riesgo financiero, entre otros. Todo esto mediado por tecnologías, el acompañamiento permanente del docente y bajo la metodología de enseñanza problemica. El egresado podrá analizar estados financieros para la toma de decisiones en las organizaciones orientadas a la maximización de las utilidades.</t>
  </si>
  <si>
    <t>Innovación y tecnología</t>
  </si>
  <si>
    <t>El principal desafío que enfrentamos en el siglo XXI es el de cómo desarrollar en Colombia una sociedad empresarial enfocada a mejorar la competitividad y los niveles de exportación tecnológica, con capacidad de proyectarse en un mundo en rápido proceso de cambio. Para lograrlo es necesario que los estudiantes quienes serán los próximos líderes empresariales logren apropiar los conceptos de Ciencia, tecnología y de Innovación y entiendan como aplicar dicho conocimiento para lograr cambios significativos.</t>
  </si>
  <si>
    <t>Comercio electrónico</t>
  </si>
  <si>
    <t>Los prerequisitos se verificarán con la dirección del programa y los certificados de notas</t>
  </si>
  <si>
    <t>Desarrollar el potencial de los negocios electrónicos y el comercio electrónico en los estudiantes, mediante la definición de modelos y estrategias de negocio que permitan aprovechar el nuevo contexto en el que emerge la economía digital.</t>
  </si>
  <si>
    <t>Tic y empresas de base tecnológica</t>
  </si>
  <si>
    <t>Desarrollar las potencialidades en los estudiantes de aplicación de conceptos de investigación y desarrollo en empresas buscando la competitividad en el largo plazo incorporando TIC en los procesos.</t>
  </si>
  <si>
    <t>Matemáticas financieras</t>
  </si>
  <si>
    <t>Gabriel Eduardo Escobar Arias</t>
  </si>
  <si>
    <t>gabrieledo@autonoma.edu.co</t>
  </si>
  <si>
    <t>Decisiones de financiación, valor del dinero en el tiempo, el interés compuesto, las tasas de interés y las anualidades.</t>
  </si>
  <si>
    <t>Ciencia económica</t>
  </si>
  <si>
    <t>bases iniciales de la economía, la demanda, la oferta, la teoría economica, la economía como ciencia.</t>
  </si>
  <si>
    <t>Contabilidad financiera</t>
  </si>
  <si>
    <t>Las empresas y las sociedades, su clasificación, los estados financieros, su objetivo se centra en la elaboración de los estados financieros de la organización a partir de las transacciones comerciales que se generan al interior de la empresa.</t>
  </si>
  <si>
    <t>Historia económica colombiana</t>
  </si>
  <si>
    <t>Historía de los grandes pensadores de la economía , tendencias de los pensamientos y teorías económicas.</t>
  </si>
  <si>
    <t>Econometría</t>
  </si>
  <si>
    <t>Estadistica I y II</t>
  </si>
  <si>
    <t>Análisis estadistico de los modelos económicos</t>
  </si>
  <si>
    <t>Ciencia económica - fundamentos de economía</t>
  </si>
  <si>
    <t>Los modelos microeconómicos, las teorías bases de la microeconomía.</t>
  </si>
  <si>
    <t>Los modelos IS- LM, demás modelos macroeconómicos que afectan la economía de los paises.</t>
  </si>
  <si>
    <t>Ingeniería de sistemas</t>
  </si>
  <si>
    <t>Lógica de Programación</t>
  </si>
  <si>
    <t>Carolina Márquez Narváez</t>
  </si>
  <si>
    <t>carolina.marquezn@autonoma.edu.co</t>
  </si>
  <si>
    <t>En el curso se busca llevar al estudiante a comprender conceptos y adquirir competencias fundamentales para la práctica y la solución de problemas mediante la programación de computadores, brindando elementos que faciliten el manejo de las herramientas y estimulando la lógica en programación de computadores para dominar  la estructura y sintaxis del lenguaje de programación c++ procedimental</t>
  </si>
  <si>
    <t>Técnica de programación</t>
  </si>
  <si>
    <t xml:space="preserve">Aprender las técnicas fundamentales en la solución de problemas computacionales con el fin de crear hábitos deseables en el diseño de algoritmos e implementación de programas.
</t>
  </si>
  <si>
    <t>Fundamentos de Programación Orientada a Objetos</t>
  </si>
  <si>
    <t>Aprender los conceptos fundamentales de la programación orientada a objetos y como éstos permiten modelar e implementar la solución computacional a un problema.</t>
  </si>
  <si>
    <t>Redes LAN</t>
  </si>
  <si>
    <t xml:space="preserve">Conocer y describir el funcionamiento de redes computacionales y relacionar de forma adecuada los diferentes tipos y modelos, reconociendo su complementariedad y las diferencias en su constitución. Además de esto diseñar e implementar aplicaciones que se soporten en la comunicación de dispositivos informáticos, haciendo uso de los protocolos definidos para tal fin. </t>
  </si>
  <si>
    <t>Ingeniería de Software I</t>
  </si>
  <si>
    <t>Programación Orientada a Objetos</t>
  </si>
  <si>
    <t>Este curso presenta técnicas y métodos que permiten afrontar los proyectos de desarrollo de software con el profesionalismo requerido, haciendo énfasis en las actividades técnicas y de soporte correspondientes a las primeras etapas del desarrollo</t>
  </si>
  <si>
    <t>Bases de datos I</t>
  </si>
  <si>
    <t>Estructura de Datos</t>
  </si>
  <si>
    <t>En este curso se presentan los elementos fundamentales necesarios para realizar el diseño y posterior implementación de bases de datos relacionales, combinando para ello elementos teóricos y prácticos.  Estos contenidos conforman la base mínima de conocimientos que debe tener todo profesional involucrado en el desarrollo de software acerca de este tipo de bases de datos, tanto si se labora en una empresa pequeña (sin roles definidos), en una grande (rol de DBA) o si se realiza un proyecto de emprendimiento.</t>
  </si>
  <si>
    <t>Universidad Autónoma de Manizales UAM</t>
  </si>
  <si>
    <t>Universidad Antonio Nariño UAN</t>
  </si>
  <si>
    <r>
      <t xml:space="preserve">ver hoja </t>
    </r>
    <r>
      <rPr>
        <b/>
        <sz val="11"/>
        <color theme="1"/>
        <rFont val="Calibri"/>
        <family val="2"/>
        <scheme val="minor"/>
      </rPr>
      <t>UAM</t>
    </r>
  </si>
  <si>
    <t>MANIZALES</t>
  </si>
  <si>
    <t>Universidad Católica de Manizales</t>
  </si>
  <si>
    <t>Bacteriología</t>
  </si>
  <si>
    <t>Seminario de investigación</t>
  </si>
  <si>
    <t>https://www.ucm.edu.co/programa/bacteriologia/</t>
  </si>
  <si>
    <t>Agosto 2 de 2022</t>
  </si>
  <si>
    <t>Diciembre 2 de 2022</t>
  </si>
  <si>
    <t>Daniela Gómez Arias</t>
  </si>
  <si>
    <t>relacionesinternacionales@ucm.edu.co</t>
  </si>
  <si>
    <t>Junio 15 de 2021</t>
  </si>
  <si>
    <t>Virología</t>
  </si>
  <si>
    <t>Agosto 2 de 2023</t>
  </si>
  <si>
    <t>Diciembre 2 de 2023</t>
  </si>
  <si>
    <t>Salud Comunitaria</t>
  </si>
  <si>
    <t>Agosto 2 de 2024</t>
  </si>
  <si>
    <t>Diciembre 2 de 2024</t>
  </si>
  <si>
    <t>Agosto 2 de 2025</t>
  </si>
  <si>
    <t>Diciembre 2 de 2025</t>
  </si>
  <si>
    <t>Administración de la salud</t>
  </si>
  <si>
    <t>Agosto 2 de 2026</t>
  </si>
  <si>
    <t>Diciembre 2 de 2026</t>
  </si>
  <si>
    <t>Seminario de investigación en enfermería</t>
  </si>
  <si>
    <t>https://www.ucm.edu.co/programa/enfermeria/</t>
  </si>
  <si>
    <t>Agosto 2 de 2029</t>
  </si>
  <si>
    <t>Diciembre 2 de 2029</t>
  </si>
  <si>
    <t>Legislación ambiental</t>
  </si>
  <si>
    <t>https://www.ucm.edu.co/programa/ingenieria-ambiental/</t>
  </si>
  <si>
    <t>Agosto 2 de 2030</t>
  </si>
  <si>
    <t>Diciembre 2 de 2030</t>
  </si>
  <si>
    <t>Electiva de profundización - Energias renovables</t>
  </si>
  <si>
    <t>Agosto 2 de 2031</t>
  </si>
  <si>
    <t>Diciembre 2 de 2031</t>
  </si>
  <si>
    <t>Agosto 2 de 2032</t>
  </si>
  <si>
    <t>Diciembre 2 de 2032</t>
  </si>
  <si>
    <t>Hidrología y Climatología</t>
  </si>
  <si>
    <t>Agosto 2 de 2033</t>
  </si>
  <si>
    <t>Diciembre 2 de 2033</t>
  </si>
  <si>
    <t>Estudio de Impacto Ambiental</t>
  </si>
  <si>
    <t>Agosto 2 de 2034</t>
  </si>
  <si>
    <t>Diciembre 2 de 2034</t>
  </si>
  <si>
    <t>Sistemas de gestión y auditoría ambiental</t>
  </si>
  <si>
    <t>Agosto 2 de 2035</t>
  </si>
  <si>
    <t>Diciembre 2 de 2035</t>
  </si>
  <si>
    <t>Diseño plantas de tratamiento de aguas residuales</t>
  </si>
  <si>
    <t>Agosto 2 de 2036</t>
  </si>
  <si>
    <t>Diciembre 2 de 2036</t>
  </si>
  <si>
    <t>Teoría de la arquitectura latinoamericana y del caribe</t>
  </si>
  <si>
    <t>https://www.ucm.edu.co/programa/arquitectura/</t>
  </si>
  <si>
    <t>Agosto 2 de 2037</t>
  </si>
  <si>
    <t>Diciembre 2 de 2037</t>
  </si>
  <si>
    <t>tendencias del urbanismo contemporaneo</t>
  </si>
  <si>
    <t>Agosto 2 de 2038</t>
  </si>
  <si>
    <t>Diciembre 2 de 2038</t>
  </si>
  <si>
    <t>Derecho urbano</t>
  </si>
  <si>
    <t>Agosto 2 de 2039</t>
  </si>
  <si>
    <t>Diciembre 2 de 2039</t>
  </si>
  <si>
    <t>Ética profesional</t>
  </si>
  <si>
    <t>Agosto 2 de 2040</t>
  </si>
  <si>
    <t>Diciembre 2 de 2040</t>
  </si>
  <si>
    <t>Administración de empresas turísticas</t>
  </si>
  <si>
    <t>Investigación de mercados</t>
  </si>
  <si>
    <t>https://www.ucm.edu.co/programa/administracion-de-empresas-turisticas/</t>
  </si>
  <si>
    <t>Agosto 2 de 2041</t>
  </si>
  <si>
    <t>Diciembre 2 de 2041</t>
  </si>
  <si>
    <t>Formulación de proyectos</t>
  </si>
  <si>
    <t>Agosto 2 de 2042</t>
  </si>
  <si>
    <t>Diciembre 2 de 2042</t>
  </si>
  <si>
    <t>Turismo y desarrollo sostenible</t>
  </si>
  <si>
    <t>Agosto 2 de 2043</t>
  </si>
  <si>
    <t>Diciembre 2 de 2043</t>
  </si>
  <si>
    <t>Estética y arte</t>
  </si>
  <si>
    <t>https://www.ucm.edu.co/programa/publicidad/</t>
  </si>
  <si>
    <t>Agosto 2 de 2044</t>
  </si>
  <si>
    <t>Diciembre 2 de 2044</t>
  </si>
  <si>
    <t>Planeación estratégica publicitaria</t>
  </si>
  <si>
    <t>Agosto 2 de 2045</t>
  </si>
  <si>
    <t>Diciembre 2 de 2045</t>
  </si>
  <si>
    <t>Comunicación y redacción publicitaria</t>
  </si>
  <si>
    <t>Agosto 2 de 2046</t>
  </si>
  <si>
    <t>Diciembre 2 de 2046</t>
  </si>
  <si>
    <t>Inteligencia de mercados</t>
  </si>
  <si>
    <t>Agosto 2 de 2047</t>
  </si>
  <si>
    <t>Diciembre 2 de 2047</t>
  </si>
  <si>
    <t>Ética publicitaria</t>
  </si>
  <si>
    <t>Agosto 2 de 2048</t>
  </si>
  <si>
    <t>Diciembre 2 de 2048</t>
  </si>
  <si>
    <t>Agosto 2 de 2049</t>
  </si>
  <si>
    <t>Diciembre 2 de 2049</t>
  </si>
  <si>
    <t>Planeación de medios</t>
  </si>
  <si>
    <t>Agosto 2 de 2050</t>
  </si>
  <si>
    <t>Diciembre 2 de 2050</t>
  </si>
  <si>
    <t>Gestión de contenidos digitales</t>
  </si>
  <si>
    <t>Agosto 2 de 2051</t>
  </si>
  <si>
    <t>Diciembre 2 de 2051</t>
  </si>
  <si>
    <t>Publcidad y nuevos medios</t>
  </si>
  <si>
    <t>Agosto 2 de 2052</t>
  </si>
  <si>
    <t>Diciembre 2 de 2052</t>
  </si>
  <si>
    <t>Comunicación de la responsabilidad social</t>
  </si>
  <si>
    <t>Agosto 2 de 2053</t>
  </si>
  <si>
    <t>Diciembre 2 de 2053</t>
  </si>
  <si>
    <t>Electiva - Packaging</t>
  </si>
  <si>
    <t>Agosto 2 de 2054</t>
  </si>
  <si>
    <t>Diciembre 2 de 2054</t>
  </si>
  <si>
    <t>Media and Trends</t>
  </si>
  <si>
    <t>Agosto 2 de 2055</t>
  </si>
  <si>
    <t>Diciembre 2 de 2055</t>
  </si>
  <si>
    <t>Management and Leadership</t>
  </si>
  <si>
    <t>Agosto 2 de 2056</t>
  </si>
  <si>
    <t>Diciembre 2 de 2056</t>
  </si>
  <si>
    <t>Aplicación tecnológica</t>
  </si>
  <si>
    <t>Agosto 2 de 2057</t>
  </si>
  <si>
    <t>Diciembre 2 de 2057</t>
  </si>
  <si>
    <t>Performance and great data</t>
  </si>
  <si>
    <t>Agosto 2 de 2058</t>
  </si>
  <si>
    <t>Diciembre 2 de 2058</t>
  </si>
  <si>
    <t>Global and Intercultural Comunicaction</t>
  </si>
  <si>
    <t>Agosto 2 de 2059</t>
  </si>
  <si>
    <t>Diciembre 2 de 2059</t>
  </si>
  <si>
    <t>Universidad Católica de Manizales UCM</t>
  </si>
  <si>
    <r>
      <t xml:space="preserve">ver hoja </t>
    </r>
    <r>
      <rPr>
        <b/>
        <sz val="11"/>
        <color theme="1"/>
        <rFont val="Calibri"/>
        <family val="2"/>
        <scheme val="minor"/>
      </rPr>
      <t>UCM</t>
    </r>
  </si>
  <si>
    <t>fac</t>
  </si>
  <si>
    <t>Universidad El Bosque</t>
  </si>
  <si>
    <t>Biologia</t>
  </si>
  <si>
    <t>biodiversity</t>
  </si>
  <si>
    <t>https://www.unbosque.edu.co/ciencias</t>
  </si>
  <si>
    <t>Sergio Llano</t>
  </si>
  <si>
    <t xml:space="preserve">llanosergio@unbosque.edu.co </t>
  </si>
  <si>
    <t>Paula Andrea Bogotá</t>
  </si>
  <si>
    <t>movilidad@unbosque.edu.co</t>
  </si>
  <si>
    <t>ecosistemas terrestres</t>
  </si>
  <si>
    <t>modelos biológicos</t>
  </si>
  <si>
    <t>conservación y manejo de ecosistemas</t>
  </si>
  <si>
    <t>biogeografía</t>
  </si>
  <si>
    <t>biología tropical</t>
  </si>
  <si>
    <t>Química farmacéutica</t>
  </si>
  <si>
    <t>Comprensión de textos científicos</t>
  </si>
  <si>
    <t>Sandra Morantes</t>
  </si>
  <si>
    <t xml:space="preserve">internacionalizacionqfarmaceutica@unbosque.edu.co </t>
  </si>
  <si>
    <t>Qué pasa cuando?</t>
  </si>
  <si>
    <t>Ciencias Económicas y Administrativas</t>
  </si>
  <si>
    <t>Investigación contable internacional</t>
  </si>
  <si>
    <t>https://www.unbosque.edu.co/ciencias-economicas-y-administrativas</t>
  </si>
  <si>
    <t>Adriana Arrollo</t>
  </si>
  <si>
    <t xml:space="preserve">arroyoadriana@unbosque.edu.co </t>
  </si>
  <si>
    <t>Gerencia estratégica internacional</t>
  </si>
  <si>
    <t>Contabilidad pública</t>
  </si>
  <si>
    <t>English for accountants</t>
  </si>
  <si>
    <t>Inglés I y II</t>
  </si>
  <si>
    <t>NIIF</t>
  </si>
  <si>
    <t>Gestión financiera</t>
  </si>
  <si>
    <t>Auditoría de estados financieros</t>
  </si>
  <si>
    <t>Procesos contables - estados financieros</t>
  </si>
  <si>
    <t>Matemática financiera</t>
  </si>
  <si>
    <t>Sistema internacional contable</t>
  </si>
  <si>
    <t>Creación y comunicación</t>
  </si>
  <si>
    <t xml:space="preserve">Artes Plásticas </t>
  </si>
  <si>
    <t>Historia de Arte 2</t>
  </si>
  <si>
    <t>https://www.unbosque.edu.co/creacion-y-comunicación</t>
  </si>
  <si>
    <t>María Camila Coral</t>
  </si>
  <si>
    <t xml:space="preserve">mcorald@unbosque.edu.co </t>
  </si>
  <si>
    <t>Stop Motion (electiva)</t>
  </si>
  <si>
    <t>Creación, Arte y Poesía  (electiva)</t>
  </si>
  <si>
    <t>Taller Complementario 1 (autogestión)</t>
  </si>
  <si>
    <t>Grabado 2</t>
  </si>
  <si>
    <t xml:space="preserve">Arte Dramático </t>
  </si>
  <si>
    <t>Semiología</t>
  </si>
  <si>
    <t>Historia de la Cultura II</t>
  </si>
  <si>
    <t>DIRECCION I</t>
  </si>
  <si>
    <t>DRAMATURGIA I</t>
  </si>
  <si>
    <t>APRECIACIÓN DEL CINE</t>
  </si>
  <si>
    <t>EL CUERPO EN EL ARTE Y CINEMA QUEER</t>
  </si>
  <si>
    <t>Medios Visuales 1 - Fusion 360</t>
  </si>
  <si>
    <t>Retos para la innovacion</t>
  </si>
  <si>
    <t>Medios Visuales 3 - Portafolio</t>
  </si>
  <si>
    <t>Dibujo natural y científico</t>
  </si>
  <si>
    <t>Logistica de producto</t>
  </si>
  <si>
    <t>Fundamentos comunicación plástica</t>
  </si>
  <si>
    <t>Comunicacion de producto 2</t>
  </si>
  <si>
    <t>Formación Musical</t>
  </si>
  <si>
    <t>APRECIACIÓN MUSICAL</t>
  </si>
  <si>
    <t>ARMONIA AVANZADA 3</t>
  </si>
  <si>
    <t>ORQUESTACIÓN 1</t>
  </si>
  <si>
    <t>ORQUESTACIÓN 2</t>
  </si>
  <si>
    <t>ORQUESTACIÓN 3</t>
  </si>
  <si>
    <t>ORQUESTACIÓN 4</t>
  </si>
  <si>
    <t>ARMONIA AVANZADA 4</t>
  </si>
  <si>
    <t>ORQUESTACIÓN 5</t>
  </si>
  <si>
    <t>ORQUESTACIÓN 6</t>
  </si>
  <si>
    <t>Diseño de Comunicación</t>
  </si>
  <si>
    <t>Diseño de producto Digital</t>
  </si>
  <si>
    <t>Visualización de Datos</t>
  </si>
  <si>
    <t>Branding</t>
  </si>
  <si>
    <t>Diseño De servicios</t>
  </si>
  <si>
    <t>Comunicación integrada de Marketing</t>
  </si>
  <si>
    <t>Fundamentos de Comunicación Plástica</t>
  </si>
  <si>
    <t>Taller de Tendencias</t>
  </si>
  <si>
    <t>Factores Humanos para Diseño de Comunicación</t>
  </si>
  <si>
    <t>Producción para Diseño de Comunicación 4</t>
  </si>
  <si>
    <t>Cultura y Sostenibilidad</t>
  </si>
  <si>
    <t>Comunicación 2</t>
  </si>
  <si>
    <t>Imagen y Comunicación 3</t>
  </si>
  <si>
    <t>Producción para Diseño de Comunicación 3</t>
  </si>
  <si>
    <t>Integración (6 programas)</t>
  </si>
  <si>
    <t>Investigación creación 1</t>
  </si>
  <si>
    <t>Investigación creación 2</t>
  </si>
  <si>
    <t xml:space="preserve">Industrias culturales y creativas 2 </t>
  </si>
  <si>
    <t>Lenguajes digitales</t>
  </si>
  <si>
    <t>Teoría e Historia 2</t>
  </si>
  <si>
    <t>Teoría e Historia 3</t>
  </si>
  <si>
    <t>Teoría e Historia 5</t>
  </si>
  <si>
    <t>Gestión del Territorio 1</t>
  </si>
  <si>
    <t>Portafolio</t>
  </si>
  <si>
    <t>Estudiantes de quinto semestre en adelante, tener varios proyectos para montarlos en el Portafolio</t>
  </si>
  <si>
    <t>Interiorismo</t>
  </si>
  <si>
    <t>Proyecto 6</t>
  </si>
  <si>
    <t>Gestión en Arquitectura 2</t>
  </si>
  <si>
    <t>Ciencias jurídicas y políticas</t>
  </si>
  <si>
    <t>Ciencia Política</t>
  </si>
  <si>
    <t>DESARROLLO TERRITORIAL</t>
  </si>
  <si>
    <t>https://www.unbosque.edu.co/ciencias-juridicas-y-politicas</t>
  </si>
  <si>
    <t>Andrea Saray</t>
  </si>
  <si>
    <t xml:space="preserve">msarayn@unbosque.edu.co </t>
  </si>
  <si>
    <t>ECONOMÍA DEL COMERCIO INTERNACIONAL</t>
  </si>
  <si>
    <t>Correquisito doble</t>
  </si>
  <si>
    <t>PROCESOS DE INTEGRACIÓN UNIÓN EUROPEA</t>
  </si>
  <si>
    <t>15302-  PROCESOS DE INTEGRACIÓN UNIÓN EUROPEA</t>
  </si>
  <si>
    <t xml:space="preserve">SEMINARIO DE INVESTIGACIÓN </t>
  </si>
  <si>
    <t>DERECHO CONSTITUCIONAL COLOMBIANO I /TALLER</t>
  </si>
  <si>
    <t>Derecho Constitucional I</t>
  </si>
  <si>
    <t>DERECHO CIVIL BIENES / TALLER DE BIENES</t>
  </si>
  <si>
    <t xml:space="preserve">12875-DERECHO CIVIL GENERAL </t>
  </si>
  <si>
    <t xml:space="preserve">DERECHO INTERNACIONAL PRIVADO </t>
  </si>
  <si>
    <t xml:space="preserve">13414-DERECHO INTERNACIONAL PÚBLICO </t>
  </si>
  <si>
    <t>INTRODUCCIÓN AL DERECHO / TALLER INTRODUCCIÓN AL DERECHO</t>
  </si>
  <si>
    <t xml:space="preserve">DERECHOS HUMANOS Y DERECHO INTERNACIONAL HUMANITARIO </t>
  </si>
  <si>
    <t>TALLER DE JURISPRUDENCIA DE LA CORTE CONSTITUCIONAL</t>
  </si>
  <si>
    <t>LEGALENGLISH</t>
  </si>
  <si>
    <t>inglés minimo B2</t>
  </si>
  <si>
    <t>LEGALTECH</t>
  </si>
  <si>
    <t>Seminario de Problema Filosófico I (Tema 21 -2 "Libertad y responsabilidad moral")</t>
  </si>
  <si>
    <t>https://www.unbosque.edu.co/humanidades</t>
  </si>
  <si>
    <t>Dra Ana Rico</t>
  </si>
  <si>
    <t xml:space="preserve">filosofia@unbosque.edu.co </t>
  </si>
  <si>
    <t>Buen dominio de la lengua castellana en nivel lectura, escucha y escritura</t>
  </si>
  <si>
    <t>Filosofía de la acción</t>
  </si>
  <si>
    <t>Filosofía del arte</t>
  </si>
  <si>
    <t>Ética</t>
  </si>
  <si>
    <t>Filosofía del Lenguaje</t>
  </si>
  <si>
    <t>Problemas de Ética Contemporánea</t>
  </si>
  <si>
    <t>Filosofía Contemporánea I</t>
  </si>
  <si>
    <t>Epistemología Contemporánea</t>
  </si>
  <si>
    <t>Kant</t>
  </si>
  <si>
    <t>LICENCIATURA EN EDUCACION INFANTIL</t>
  </si>
  <si>
    <t>DESARROLLO DEL LENGUAJE EN LA PRIMERA INFANCIA</t>
  </si>
  <si>
    <t>https://www.unbosque.edu.co/educacion</t>
  </si>
  <si>
    <t>Magdalena Rojas</t>
  </si>
  <si>
    <t xml:space="preserve">rojasmagalena@unbosque.edu.co </t>
  </si>
  <si>
    <t>INNOVACION PEDAGOGICA</t>
  </si>
  <si>
    <t xml:space="preserve">Lic. en Bilinguismo con énfasis en la enseñanza del inglés </t>
  </si>
  <si>
    <t>Cine y literatura: Memorias de la violencia en Colombia</t>
  </si>
  <si>
    <t>Javier Torres</t>
  </si>
  <si>
    <t xml:space="preserve">jetorress@unbosque.edu.co </t>
  </si>
  <si>
    <t>Easy Grammar</t>
  </si>
  <si>
    <t xml:space="preserve">Nivel A1 en Inglés </t>
  </si>
  <si>
    <t>https://www.unbosque.edu.co/ingenieria</t>
  </si>
  <si>
    <t>Sandra Valencia y Gloria Aristizabal</t>
  </si>
  <si>
    <t xml:space="preserve">movilidad.ingenieria@unbosque.edu.co </t>
  </si>
  <si>
    <t>Cultura Sociedad y Ambiente</t>
  </si>
  <si>
    <t>Prerrequisito: Seminarío de Bioética</t>
  </si>
  <si>
    <t>Prerrquisito: Informatica II</t>
  </si>
  <si>
    <t>Sistemas Ambientales</t>
  </si>
  <si>
    <t>Prerrequisito: Ecosistemas colombianos</t>
  </si>
  <si>
    <t>Economía Ambiental</t>
  </si>
  <si>
    <t>Prerrequisito: Quimica Ambiental</t>
  </si>
  <si>
    <t>Administración Ambiental</t>
  </si>
  <si>
    <t>Prerrequisito: Economía Ambiental</t>
  </si>
  <si>
    <t>Calidad del Aire</t>
  </si>
  <si>
    <t>Correquisito: Calidad del aire</t>
  </si>
  <si>
    <t>Fotointerpretación</t>
  </si>
  <si>
    <t>Prerrequisitos:Geología y gemorfología</t>
  </si>
  <si>
    <t>Evaluación y Manejo Ambiental</t>
  </si>
  <si>
    <t>Prerrequisito: Hidrología</t>
  </si>
  <si>
    <t>Prerrequisito: Administración ambiental</t>
  </si>
  <si>
    <t>Gestión Integral de Residuos Sólidos</t>
  </si>
  <si>
    <t>Prerrequisito: Calidad del aire</t>
  </si>
  <si>
    <t>Salud Ocupacional</t>
  </si>
  <si>
    <t>Prerrequisito: Epidemiología</t>
  </si>
  <si>
    <t>Cuencas Hidrográficas</t>
  </si>
  <si>
    <t xml:space="preserve">Prerrequisito: Diseño de plantas y Fotointerpretación </t>
  </si>
  <si>
    <t>Producción Más Limpia</t>
  </si>
  <si>
    <t>Prerrequisito: Gestión integral de residuos sólidos</t>
  </si>
  <si>
    <t>Residuos Tóxicos y Peligrosos</t>
  </si>
  <si>
    <t>Salud y Medio Ambiente</t>
  </si>
  <si>
    <t>Prerrequisito: Salud ocupacional</t>
  </si>
  <si>
    <t>Prerrequisito: Planificación ambiental</t>
  </si>
  <si>
    <t>Electiva: Desarrollo Rural en Colombia</t>
  </si>
  <si>
    <t>Electiva: Economía Circular una economía por y para la vida</t>
  </si>
  <si>
    <t>Electiva: Hábitat Urbano</t>
  </si>
  <si>
    <t>Electiva: Objetivos de Desarrollo Sostenible y calidad de vida</t>
  </si>
  <si>
    <t>Electiva: sustainability: closing the gap of water and gender</t>
  </si>
  <si>
    <t>Sistemas de Recomendación con Big Data</t>
  </si>
  <si>
    <t>Big Data and Analytics</t>
  </si>
  <si>
    <t>Programación Funcional</t>
  </si>
  <si>
    <t>Programación</t>
  </si>
  <si>
    <t xml:space="preserve">Bioinstrumentación con Labview </t>
  </si>
  <si>
    <t>Bioinstrumentación con Python</t>
  </si>
  <si>
    <t>Prerequisito: Mecánica de Materiales</t>
  </si>
  <si>
    <t>Internet de las cosas (IoT) – Fundamentos y Aplicaciones</t>
  </si>
  <si>
    <t>Dirección y Planeación</t>
  </si>
  <si>
    <t>Fuentes Alternas de Energía</t>
  </si>
  <si>
    <t>Procesos agroindustriales</t>
  </si>
  <si>
    <t>Interacciones planta, suelo, ambiente</t>
  </si>
  <si>
    <t>Mantenimiento y metrología de equipos médicos</t>
  </si>
  <si>
    <t>Sensórica e instrumentación</t>
  </si>
  <si>
    <t>Prerequisito: Electrónica 2</t>
  </si>
  <si>
    <t>Transductores</t>
  </si>
  <si>
    <t>Informática I</t>
  </si>
  <si>
    <t>Dibujo</t>
  </si>
  <si>
    <t>Excel</t>
  </si>
  <si>
    <t>Teoría General de Sistemas</t>
  </si>
  <si>
    <t>Micro y macro economía</t>
  </si>
  <si>
    <t>Programación lineal</t>
  </si>
  <si>
    <t>Algebra lineal</t>
  </si>
  <si>
    <t>Termodinámica</t>
  </si>
  <si>
    <t>Física de fluidos, calor y ondas</t>
  </si>
  <si>
    <t>Mercadeo</t>
  </si>
  <si>
    <t>Contabilidad de costos</t>
  </si>
  <si>
    <t>Inferencia estadistica</t>
  </si>
  <si>
    <t>Gestión Humana</t>
  </si>
  <si>
    <t>Legislación, TGS</t>
  </si>
  <si>
    <t>Gestion Logística</t>
  </si>
  <si>
    <t>Procesos estocásticos</t>
  </si>
  <si>
    <t>Ingeniería de métodos, tiempos y movimientos</t>
  </si>
  <si>
    <t>Procesos industriales II</t>
  </si>
  <si>
    <t>Gestion ambiental</t>
  </si>
  <si>
    <t>Ecodiseño</t>
  </si>
  <si>
    <t>Administración de salarios</t>
  </si>
  <si>
    <t>Gestion Humana</t>
  </si>
  <si>
    <t>Habilidades gerenciales</t>
  </si>
  <si>
    <t>Fundamentos de analítica empresarial</t>
  </si>
  <si>
    <t>Balanced score card</t>
  </si>
  <si>
    <t>Herramientas CAD</t>
  </si>
  <si>
    <t>Diseño de plantas</t>
  </si>
  <si>
    <t>Ing Métodos, Ing seguridad</t>
  </si>
  <si>
    <t>Servucción</t>
  </si>
  <si>
    <t>Ing métodos</t>
  </si>
  <si>
    <t>Produccion</t>
  </si>
  <si>
    <t>Plan de estudio https://www.unbosque.edu.co/sites/default/files/2019-07/plan-estudios-Enfermeria-2019.pdf</t>
  </si>
  <si>
    <t>10 en cada asignatura</t>
  </si>
  <si>
    <t>https://www.unbosque.edu.co/enfermeria</t>
  </si>
  <si>
    <t>Alexandra Marín</t>
  </si>
  <si>
    <t xml:space="preserve">marinalexandra@unbosque.edu.co </t>
  </si>
  <si>
    <t>Institucionales</t>
  </si>
  <si>
    <t>Cine y salud</t>
  </si>
  <si>
    <t>https://www.unbosque.edu.co/medicina</t>
  </si>
  <si>
    <t>Dr Alfonso Mesa</t>
  </si>
  <si>
    <t xml:space="preserve">secmedicina@unbosque.edu.co ; ladinoerika@unbosque.edu.co </t>
  </si>
  <si>
    <t>Apoyo psicológico en conflicto armado</t>
  </si>
  <si>
    <t>Investigación biomédica para todos</t>
  </si>
  <si>
    <t>Salud y alimentación (virtual)</t>
  </si>
  <si>
    <t>Venenos en la historia y el arte (Historia de la toxicologia)</t>
  </si>
  <si>
    <t>presencial remoto</t>
  </si>
  <si>
    <t>Patología ocular II</t>
  </si>
  <si>
    <t>Dra Viviana Becerra</t>
  </si>
  <si>
    <t xml:space="preserve">becerraviviana@unbosque.edu.co </t>
  </si>
  <si>
    <t>Mecánica oftálmica</t>
  </si>
  <si>
    <t>Baja visión y geriatría</t>
  </si>
  <si>
    <t>Contactología III y prótesis</t>
  </si>
  <si>
    <t>Instrumentación Quirúrgica</t>
  </si>
  <si>
    <t>Fundamentos Quirúrgicos de diversificación ( Módulos de transplantes, Cirugía Robótica,Bariátrica y Trauma</t>
  </si>
  <si>
    <t>Dra Erika Amezquita</t>
  </si>
  <si>
    <t xml:space="preserve">amezquitaerika@unbosque.edu.co </t>
  </si>
  <si>
    <t>Fundamentos Qurúrgicos IV (Módulos de cirugía cardiovascular y neurocirugía)</t>
  </si>
  <si>
    <t>Matemáticas</t>
  </si>
  <si>
    <t>https://www.unbosque.edu.co/psicologia</t>
  </si>
  <si>
    <t>Dra Lilia Rocha</t>
  </si>
  <si>
    <t xml:space="preserve">rochalilia@unbosque.edu.co </t>
  </si>
  <si>
    <t>Fuentes y normas de documentación</t>
  </si>
  <si>
    <t>Biología evolucionista</t>
  </si>
  <si>
    <t>Psicología general</t>
  </si>
  <si>
    <t>Socioantropología</t>
  </si>
  <si>
    <t>Redacción, lectura y comunicación</t>
  </si>
  <si>
    <t>Programa Ser</t>
  </si>
  <si>
    <t>Universidad y Educación Superior</t>
  </si>
  <si>
    <t>Estadística I (Descriptiva)</t>
  </si>
  <si>
    <t>Métodos de investigación I</t>
  </si>
  <si>
    <t xml:space="preserve">Morfofisiología </t>
  </si>
  <si>
    <t>Sensopercepción y motricidad</t>
  </si>
  <si>
    <t xml:space="preserve">Aprendizaje I (Unid de análisis y paradigmas básicos)  </t>
  </si>
  <si>
    <t>Electiva de Humanidades</t>
  </si>
  <si>
    <t>Cultura de occidente</t>
  </si>
  <si>
    <t>Estadística II (Inferencial)</t>
  </si>
  <si>
    <t>Fundamentos de estadística</t>
  </si>
  <si>
    <t xml:space="preserve">Métodos de investigación II (Experim. y Caso único)  </t>
  </si>
  <si>
    <t>Metodología general</t>
  </si>
  <si>
    <t>Medición y evaluación I (psicometría)</t>
  </si>
  <si>
    <t>Motivación y emoción</t>
  </si>
  <si>
    <t xml:space="preserve">Aprendizaje II (Análisis teórico)  </t>
  </si>
  <si>
    <t>Aprendizaje general</t>
  </si>
  <si>
    <t>Etología y sociobiología</t>
  </si>
  <si>
    <t>Ciencia y epistemología</t>
  </si>
  <si>
    <t xml:space="preserve">Métodos de investigación III (Inv social)  </t>
  </si>
  <si>
    <t>Medición y evaluación II (psicometría II)</t>
  </si>
  <si>
    <t>Psicometría general</t>
  </si>
  <si>
    <t>Neurociencias y comportamiento</t>
  </si>
  <si>
    <t>Morfofisiología- neuroanatomía</t>
  </si>
  <si>
    <t>Procesos cognoscitivos superiores</t>
  </si>
  <si>
    <t>Aprendizaje III (aprendizaje social)</t>
  </si>
  <si>
    <t>Psicología social I</t>
  </si>
  <si>
    <t>Estadística III (Multivariada)</t>
  </si>
  <si>
    <t>Estadística inferencial</t>
  </si>
  <si>
    <t>Métodos de investigación IV (Investigación evaluativa)</t>
  </si>
  <si>
    <t>Análisis Conductual Aplicado</t>
  </si>
  <si>
    <t xml:space="preserve">Ciclo de vida I (Nacimiento/infancia. Eval. dllo.)  </t>
  </si>
  <si>
    <t>Psicología social II</t>
  </si>
  <si>
    <t>Psicología social general</t>
  </si>
  <si>
    <t>Psicología Organizacional I</t>
  </si>
  <si>
    <t>Principios de Admon. y Gerencia</t>
  </si>
  <si>
    <t>Comportamiento ambiental y desarrollo sostenible</t>
  </si>
  <si>
    <t>Psicología Organizacional II</t>
  </si>
  <si>
    <t>Psicología organizacional general</t>
  </si>
  <si>
    <t>Psicología contemporánea</t>
  </si>
  <si>
    <t>Métodos de investigación V (Epidemiología y salud pública)</t>
  </si>
  <si>
    <t>Trabajos de Auxiliar de Investigación I</t>
  </si>
  <si>
    <t>Psicopatología y semiología</t>
  </si>
  <si>
    <t>Neurociencias y procesos cognoscitivos</t>
  </si>
  <si>
    <t>Ciclo de vida II (Adolescencia/Eval.Dllo)</t>
  </si>
  <si>
    <t>Desarrollo infantil</t>
  </si>
  <si>
    <t>Diferencias individuales</t>
  </si>
  <si>
    <t xml:space="preserve">Ps. y procesos educativos </t>
  </si>
  <si>
    <t>Trabajos de Auxiliar de Inv. II</t>
  </si>
  <si>
    <t>Ciclo de vida III (adultez y vejez)</t>
  </si>
  <si>
    <t>Desarrollo infantil y del adolescente</t>
  </si>
  <si>
    <t>Medición y evaluación III (Entrevista y evaluación clínica)</t>
  </si>
  <si>
    <t>Psicología clínica general</t>
  </si>
  <si>
    <t>Estudios sobre comportamiento anormal</t>
  </si>
  <si>
    <t>Psicopatología</t>
  </si>
  <si>
    <t>Comunicación, persuasión y mercadeo</t>
  </si>
  <si>
    <t>metodología general/ cualitativa</t>
  </si>
  <si>
    <t>Introducción a la Ps. clínica y de la Salud</t>
  </si>
  <si>
    <t>Ética civil, democracia y deontología</t>
  </si>
  <si>
    <t>Psicología jurídica</t>
  </si>
  <si>
    <t>comportamientro anormal</t>
  </si>
  <si>
    <t>Psicología clínica (individual y familiar)</t>
  </si>
  <si>
    <t>medición y evaluación clínica</t>
  </si>
  <si>
    <t>Medición y evaluación IV (Evaluación Neuropsicológica)</t>
  </si>
  <si>
    <t>Economía conductual</t>
  </si>
  <si>
    <t>Análisis conductual aplicado</t>
  </si>
  <si>
    <t>Taller Proyecto de Grado I- curso</t>
  </si>
  <si>
    <t>metodología general, fundamentos de estadística, psicometría</t>
  </si>
  <si>
    <t>Trastornos infantiles</t>
  </si>
  <si>
    <t>desarrollo infantil, comportamiento anormal</t>
  </si>
  <si>
    <t>Diseño y evaluación de proyectos sociales</t>
  </si>
  <si>
    <t>metodología cualitativa</t>
  </si>
  <si>
    <t>Bioética, valores y calidad de vida</t>
  </si>
  <si>
    <t>ética general</t>
  </si>
  <si>
    <t>Taller Proyecto de Grado II-curso</t>
  </si>
  <si>
    <t>Seminario de Elección Diversificada I</t>
  </si>
  <si>
    <t>Con asignaturas profesionales previas.</t>
  </si>
  <si>
    <t>Seminario de Elección Diversificada II</t>
  </si>
  <si>
    <t>Taller Proyecto de Grado III</t>
  </si>
  <si>
    <t>Seminario de Elección III</t>
  </si>
  <si>
    <t>Seminario de Elección IV</t>
  </si>
  <si>
    <r>
      <t xml:space="preserve">ver hoja </t>
    </r>
    <r>
      <rPr>
        <b/>
        <sz val="11"/>
        <color theme="1"/>
        <rFont val="Calibri"/>
        <family val="2"/>
        <scheme val="minor"/>
      </rPr>
      <t>Bosque</t>
    </r>
  </si>
  <si>
    <t>CUBA</t>
  </si>
  <si>
    <t>Universidad Agraria de La Habana</t>
  </si>
  <si>
    <t>Mayabeque</t>
  </si>
  <si>
    <t>Ciencias Básicas</t>
  </si>
  <si>
    <t>Ingeniería en Procesos Agroindustriales</t>
  </si>
  <si>
    <t xml:space="preserve">Química I </t>
  </si>
  <si>
    <t xml:space="preserve">https://evead.edu.cu. </t>
  </si>
  <si>
    <t>Graduado de enseñanza media superior.</t>
  </si>
  <si>
    <t>Electromagnetismo</t>
  </si>
  <si>
    <t>http://evea.unah.edu.cu/inicio/</t>
  </si>
  <si>
    <t>Graduado de enseñanza media superior. Fundamentos de algebra y de Cálculo Diferencial e Integral</t>
  </si>
  <si>
    <t>Universidad de las Ciencias Informáticas (UCI)</t>
  </si>
  <si>
    <t>La Habana</t>
  </si>
  <si>
    <t>Ciberseguridad</t>
  </si>
  <si>
    <t>Ingeniería en Ciberseguridad</t>
  </si>
  <si>
    <t>Fundamentos de la Ciberseguridad</t>
  </si>
  <si>
    <t>https://aulacened.uci.cu/</t>
  </si>
  <si>
    <t>Matriculado como alumno regular en universidad de origen, aprobado el 20% de la carrera y otros requisitos de universidad de origen. Conocimientos básicos de redes de computadoras y programación de software</t>
  </si>
  <si>
    <t>https://www.uci.cu/</t>
  </si>
  <si>
    <t>Ingeniería en Ciencias Informáticas</t>
  </si>
  <si>
    <t>Ingeniería de requisitos</t>
  </si>
  <si>
    <t>Matriculado como alumno regular en universidad de origen, aprobado el 20% de la carrera y otros requisitos de universidad de origen. Conocimientos básicos de ingeniería de software</t>
  </si>
  <si>
    <t>6 de septiembre 2021</t>
  </si>
  <si>
    <t>8 de octubre 2021</t>
  </si>
  <si>
    <t>NICARAGUA</t>
  </si>
  <si>
    <t>UNIVERSIDAD NACIONAL AUTÓNOMA DE NICARAGUA, León</t>
  </si>
  <si>
    <t>LEÓN</t>
  </si>
  <si>
    <t>Introducción a los Servicios de Internet en la Nube</t>
  </si>
  <si>
    <t>Taller de Fotografía</t>
  </si>
  <si>
    <t>Liderazgo y Emprendimiento I</t>
  </si>
  <si>
    <t>Competencias Genéricas</t>
  </si>
  <si>
    <t>Formulación, Gestión y Evaluación de Proyectos</t>
  </si>
  <si>
    <t>Ingeniería en Sistema de la Información y Comunicación</t>
  </si>
  <si>
    <t xml:space="preserve">Comunicación Social </t>
  </si>
  <si>
    <t>Pedagogía y Psicología</t>
  </si>
  <si>
    <t xml:space="preserve"> Comunicación Social </t>
  </si>
  <si>
    <t>Ciencias de la Computación</t>
  </si>
  <si>
    <t>Competencias Blandas</t>
  </si>
  <si>
    <t>Ciencias Económicas y Empresariales</t>
  </si>
  <si>
    <t>https://www.unanleon.edu.ni/</t>
  </si>
  <si>
    <t xml:space="preserve">Ser estudiante activo de una universidad que sea parte del programa Pila Virtual.
Tener conocimientos básico en la metodología de estudios online. 
</t>
  </si>
  <si>
    <t xml:space="preserve">Ser estudiante activo de una universidad que sea parte del programa Pila Virtual. Tener conocimientos básico en la metodología de estudios online. 
</t>
  </si>
  <si>
    <t xml:space="preserve">Universidad Nacional Autónoma de Nicaragua, Managua / UNAN Managua </t>
  </si>
  <si>
    <t>MANAGUA</t>
  </si>
  <si>
    <t>Ingeniería del Software Educativo II</t>
  </si>
  <si>
    <t>Educación en Línea I</t>
  </si>
  <si>
    <t>Investigación Aplicada</t>
  </si>
  <si>
    <t>Programación Visual Profesional</t>
  </si>
  <si>
    <t>Bases de datos</t>
  </si>
  <si>
    <t>Ingeniería del Software Educativo I</t>
  </si>
  <si>
    <t>Evaluación Educativa</t>
  </si>
  <si>
    <t>Didáctica Especial</t>
  </si>
  <si>
    <t>Informática y Currículum</t>
  </si>
  <si>
    <t>Sistemas de Autor</t>
  </si>
  <si>
    <t>Informática Educativa</t>
  </si>
  <si>
    <t>6 de julio 2021</t>
  </si>
  <si>
    <t>Ser estudiante activo de una institución firmante de PILA</t>
  </si>
  <si>
    <t>19 de noviembre 2021</t>
  </si>
  <si>
    <t>https://te.unan.edu.ni</t>
  </si>
  <si>
    <t>10 de diciembre 2021</t>
  </si>
  <si>
    <t>URUGUAY</t>
  </si>
  <si>
    <t>Modalidad</t>
  </si>
  <si>
    <t>Universidad de la República</t>
  </si>
  <si>
    <t>Uruguay</t>
  </si>
  <si>
    <t>Montevideo</t>
  </si>
  <si>
    <t>UCO - Unidades Curriculares Obligatorias (de modalidad virtual)</t>
  </si>
  <si>
    <t>cupos abiertos</t>
  </si>
  <si>
    <t>https://sifp.psico.edu.uy/guias-uco-publicadas</t>
  </si>
  <si>
    <t>noviembre</t>
  </si>
  <si>
    <t>movilidadegrado@psico.edu.uy</t>
  </si>
  <si>
    <t>movilidadvirtual@internacionales.udelar.edu.uy</t>
  </si>
  <si>
    <t>La oferta definitiva se actualizará en agosto en dicho link. Solamente algunos cursos no se ofrecerán, aquellos que mantienen la modalidad presencial.
Créditos 5 o 10</t>
  </si>
  <si>
    <t>Seminarios Optativos (de modalidad virtual)</t>
  </si>
  <si>
    <t>https://sifp.psico.edu.uy/guias-seminarios-optativos-publicas</t>
  </si>
  <si>
    <t>La oferta definitiva se actualizará en agosto en dicho link. Solamente algunos cursos no se ofrecerán, aquellos que mantienen la modalidad presencial.
Créditos 5</t>
  </si>
  <si>
    <t>Licenciatura en Desarrollo</t>
  </si>
  <si>
    <t>La dimensión ambiental del desarrollo</t>
  </si>
  <si>
    <t>https://cienciassociales.edu.uy/wp-content/uploads/2020/08/La-Dimensi%C3%B3n-Ambiental-del-Desarrollo-Edici%C3%B3n-2020_compressed.pdf</t>
  </si>
  <si>
    <t>Rafael Tejera</t>
  </si>
  <si>
    <t>rafael.tejera@cienciassociales.edu.uy</t>
  </si>
  <si>
    <t>Se utilizará el entorno virtual de aprendizaje de la UdelaR (EVA) como repositorio de materiales, y la plataforma Zoom para el dictado de las instancias sincrónicas del curso. https://eva.fcs.udelar.edu.uy/enrol/index.php?id=742
Créditos 4</t>
  </si>
  <si>
    <t>El pensamiento sobre el desarrollo (antes del siglo XX)</t>
  </si>
  <si>
    <t>https://cienciassociales.edu.uy/wp-content/uploads/2020/01/El-pensamiento-sobre-el-Desarrollo-antes-del-siglo-xx_compressed.pdf</t>
  </si>
  <si>
    <t>Juan Pablo Marti</t>
  </si>
  <si>
    <t>juanpablo.marti@cienciassociales.edu.uy</t>
  </si>
  <si>
    <t>Se utilizará el entorno virtual de aprendizaje de la UdelaR (EVA) como repositorio de materiales, y la plataforma Zoom para el dictado de las instancias sincrónicas del curso. https://eva.fcs.udelar.edu.uy/enrol/index.php?id=777
Créditos 6</t>
  </si>
  <si>
    <t>Trabajo Social I </t>
  </si>
  <si>
    <t>https://cienciassociales.edu.uy/wp-content/uploads/2020/01/Trabajo-Social-I-Resol-1722-18.09.14.pdf</t>
  </si>
  <si>
    <t>Laura Vecinday</t>
  </si>
  <si>
    <t>laura.vecinday@cienciassociales.edu.uy</t>
  </si>
  <si>
    <t>Se utilizará el entorno virtual de aprendizaje de la UdelaR (EVA) como repositorio de materiales, y la plataforma Zoom para el dictado de las instancias sincrónicas del curso. https://eva.fcs.udelar.edu.uy/enrol/index.php?id=782
Créditos 6</t>
  </si>
  <si>
    <t>Teorías Sociales I </t>
  </si>
  <si>
    <t>https://cienciassociales.edu.uy/wp-content/uploads/2020/01/Teoria-Sociales-I.pdf</t>
  </si>
  <si>
    <t>Jose Bentura</t>
  </si>
  <si>
    <t>jose.bentura@cienciassociales.edu.uy</t>
  </si>
  <si>
    <t>Se utilizará el entorno virtual de aprendizaje de la UdelaR (EVA) como repositorio de materiales, y la plataforma Zoom para el dictado de las instancias sincrónicas del curso. https://eva.fcs.udelar.edu.uy/enrol/index.php?id=811
Créditos 6</t>
  </si>
  <si>
    <t>https://cienciassociales.edu.uy/wp-content/uploads/2020/09/Teor%C3%ADa-Pol%C3%ADtica-I-Edici%C3%B3n-2020_compressed.pdf</t>
  </si>
  <si>
    <t>Constanza Moreira</t>
  </si>
  <si>
    <t>constanza.moreira@cienciassociales.edu.uy</t>
  </si>
  <si>
    <t>Se utilizará el entorno virtual de aprendizaje de la UdelaR (EVA) como repositorio de materiales, y la plataforma Zoom para el dictado de las instancias sincrónicas del curso. https://eva.fcs.udelar.edu.uy/enrol/index.php?id=745
Créditos 8</t>
  </si>
  <si>
    <t>Estado y Políticas Públicas II </t>
  </si>
  <si>
    <t>https://cienciassociales.edu.uy/wp-content/uploads/2020/07/Estado-y-Pol%C3%ADticas-P%C3%BAblicas-II-Edici%C3%B3n-2020.pdf</t>
  </si>
  <si>
    <t>Guillermo Fuentes</t>
  </si>
  <si>
    <t>guillermo.fuentes@cienciassociales.edu.uy</t>
  </si>
  <si>
    <t>Se utilizará el entorno virtual de aprendizaje de la UdelaR (EVA) como repositorio de materiales, y la plataforma Zoom para el dictado de las instancias sincrónicas del curso. https://eva.fcs.udelar.edu.uy/enrol/index.php?id=798
Créditos 6</t>
  </si>
  <si>
    <t>Diseño Integrado</t>
  </si>
  <si>
    <t>Licenciatura en Diseño Integrado</t>
  </si>
  <si>
    <t>Auditorías Energética.</t>
  </si>
  <si>
    <t>www.fadu.edu.uy/ldi/programas</t>
  </si>
  <si>
    <t>crisuanl@hotmail.com disenointegrado@fadu.edu.uy</t>
  </si>
  <si>
    <t>Curso Teórico con un fuerte contenido Práctico
Créditos 8</t>
  </si>
  <si>
    <t>Simulación Energética de Edifcios.</t>
  </si>
  <si>
    <t>jrodrigue@fing.edu.uy disenointegrado@fadu.edu.uy</t>
  </si>
  <si>
    <t>El trabajo final incluye defensa oral.
Créditos 10</t>
  </si>
  <si>
    <t>Análisis y evaluación de grupos habitacionales</t>
  </si>
  <si>
    <t>10 (estudiantes del exterior de este programa)</t>
  </si>
  <si>
    <t>http://www.fadu.edu.uy/bedelia/files/2020/08/An%C3%A1lisis-y-Evaluaci%C3%B3n-de-Grupos-Habitacionales.pdf</t>
  </si>
  <si>
    <t>Laura C. Bozzo</t>
  </si>
  <si>
    <t>lbozzo@fadu.edu.uy</t>
  </si>
  <si>
    <t>Se imparte jueves de 17 a 20hs Son bienvenidos estudiantes del área social (social y económica)
6 créditos que representan 45 horas aula organizadas en 25 horas teórico, 10 horas práctico, 4 horas trabajo de campo tutoriado, 6 horas de exposición de invitados y Mesa redonda</t>
  </si>
  <si>
    <t>Nuevas metodologías en síntesis orgánica y sus aplicaciones</t>
  </si>
  <si>
    <t>http://www.fq.edu.uy/sites/default/files/archivos/Curso-NMSO-2018-Porcal.pdf</t>
  </si>
  <si>
    <t>Ivana Nuñez</t>
  </si>
  <si>
    <t>Ivana Núñez ivanu@fq.edu.uy</t>
  </si>
  <si>
    <t xml:space="preserve">El horario de encuentros sincrónicos puede ser flexible.
2 horas semanales sincrónicas. 4 créditos.
1 evaluación escrita + 1 evaluación expositiva
</t>
  </si>
  <si>
    <t>Todas las Licenciaturas de la Escuela Universitaria en Música</t>
  </si>
  <si>
    <t>Taller experimental de arte sonoro - Forma y Sonido</t>
  </si>
  <si>
    <t>https://www.eumus.edu.uy/eum/ensenanza/carreras</t>
  </si>
  <si>
    <t>7 de agosto</t>
  </si>
  <si>
    <t>Prof. Agregado Lukas Kühne
mail@lukaskuehne.com
Cel: (598) 99207340</t>
  </si>
  <si>
    <t>ugps@enba.edu.uy</t>
  </si>
  <si>
    <t>Danza y música</t>
  </si>
  <si>
    <t>Licenciatura en Música, Licenciatura en Interpretación Musical, Licenciatura en Danza Contemporánea</t>
  </si>
  <si>
    <t>Creación interdisciplinaria y asincrónica de danza y música</t>
  </si>
  <si>
    <t>4 (2 estudiantes de danza y 2 de música)</t>
  </si>
  <si>
    <t>entre el 2 y el 6 de agosto</t>
  </si>
  <si>
    <t>entre el 22 y el 26 de noviembre</t>
  </si>
  <si>
    <t>Prof. Adjunto Alejandro Barbot armonia.contrapunto@gmail.com Cel: (598) 99313410</t>
  </si>
  <si>
    <t>Licenciatura en Música - Opción Composición</t>
  </si>
  <si>
    <t>Composición 4</t>
  </si>
  <si>
    <t>5 de agosto</t>
  </si>
  <si>
    <t xml:space="preserve"> 25 de noviembre</t>
  </si>
  <si>
    <t>Prof. Agregado Osvaldo Budón
osvaldo.budon@eum.edu.uy
Tel: (598) 2698 3393</t>
  </si>
  <si>
    <t>Ciencias Económicas y  Administración</t>
  </si>
  <si>
    <t>Licenciado en Administración; Contador Público;</t>
  </si>
  <si>
    <t>Economía y Gestión de las Organizaciones de Salud</t>
  </si>
  <si>
    <t>http://fcea.edu.uy/images/bedelia/fichas_UC/2020/202002/A84_2020_02_EC_Y_GESTION_DE_ORGS_DE_SALUD.pdf</t>
  </si>
  <si>
    <t>arodriguezfacal@ccee.edu.uy</t>
  </si>
  <si>
    <t>mafailde@ccee.edu.uy</t>
  </si>
  <si>
    <t>Trabajos en linea semanales o quincenales; y, un trabajo final</t>
  </si>
  <si>
    <t>Licenciatura en Adminsitración</t>
  </si>
  <si>
    <t>Prospectiva: cosntruyendo el futuro</t>
  </si>
  <si>
    <t>http://www.fcea.edu.uy/images/bedelia/fichas_UC/2020/202002/I87__Prospectiva_construyendo_el_futuro.pdf</t>
  </si>
  <si>
    <t>ivazquezboasso@gmail.com; gpintostrias@gmail.com</t>
  </si>
  <si>
    <t>Trabajo final</t>
  </si>
  <si>
    <t>Cambio Organizacional</t>
  </si>
  <si>
    <t>http://fcea.edu.uy/images/bedelia/fichas_UC/2020/202002/A83_2020_02_Cambio_Organizacional_2020_versi%C3%B3nLM.pdf</t>
  </si>
  <si>
    <t>Danny.freira@gmail.com</t>
  </si>
  <si>
    <t>Tareas + Trabajo final y presentación</t>
  </si>
  <si>
    <t>Economía y Estrategia Empresarial</t>
  </si>
  <si>
    <t>S/D</t>
  </si>
  <si>
    <t>http://fcea.edu.uy/images/bedelia/fichas_UC/2020/202002/E87_2020_02_Economia_y_Estrategia_Empresarial-.pdf</t>
  </si>
  <si>
    <t>carracelas@cienciassociales.edu.uy</t>
  </si>
  <si>
    <t>4 revisiones multiple opcion</t>
  </si>
  <si>
    <t>Cambio y Diseño de las Instituciones Económicas</t>
  </si>
  <si>
    <t>http://fcea.edu.uy/images/bedelia/fichas_UC/2020/202002/E72_2020_02_Cambio_y_dise%C3%B1o_de_instituciones_economicas_opcion_presencial-virtual.pdf</t>
  </si>
  <si>
    <t>raflaureiro@gmail.com</t>
  </si>
  <si>
    <t>Trabajo grupal, parrticipacion en clase, controles lectura</t>
  </si>
  <si>
    <t>Ética, Economía y Justicia</t>
  </si>
  <si>
    <t>http://fcea.edu.uy/images/bedelia/fichas_UC/2020/202002/S41_2020_02_Etica_Economia_y_Justicia.pdf</t>
  </si>
  <si>
    <t>reyesmorel@gmail.com</t>
  </si>
  <si>
    <t>1 control de lectura y dos revisiones</t>
  </si>
  <si>
    <t>Tecnologo en Administración y Contabilidad</t>
  </si>
  <si>
    <t>Administración Ejecutiva de Organizaciones de Salud</t>
  </si>
  <si>
    <t>http://fcea.edu.uy/images/bedelia/resultados/2019/Adm_Ejecutiva_en_Organizaciones_de_Salud.pdf</t>
  </si>
  <si>
    <t>Licenciatura en Estadística ,</t>
  </si>
  <si>
    <t>Estadística Descriptiva</t>
  </si>
  <si>
    <t>http://fcea.edu.uy/images/bedelia/fichas_UC/2021/202101/118_2021_01_Estad%C3%ADstica_Descriptiva.pdf</t>
  </si>
  <si>
    <t>nachalca@iesta.edu.uy</t>
  </si>
  <si>
    <t>4 tareas/cuestionarios individuales , Tarea grupal , Participación en clase</t>
  </si>
  <si>
    <t>Licenciatura en Estadística , Licenciatura en Economía</t>
  </si>
  <si>
    <t>Nuevas Tecnologías para el análisis estadístico de datos</t>
  </si>
  <si>
    <t>http://fcea.edu.uy/images/bedelia/fichas_UC/2021/202101/340_2021_01_Nuevas_Tecnolog%C3%ADas_para_el_an%C3%A1lisis_de_datos__1.pdf</t>
  </si>
  <si>
    <t>natalia@iesta.edu.uy</t>
  </si>
  <si>
    <t>Actividades luego de clase individuales y Cuestionario
múltiple opción en EVA 20%
● Tareas domiciliarias individuales 20%
● Revisión 35%
● Proyecto grupal 25%
Los estudiantes que obtengan al menos el 80% del total de
puntos en las evaluaciones antes enumeradas exonerarán el
curso.
De no alcanzar el mínimo para exonerar, el estudiante
deberá tener al menos 50% del total de puntos en las
evaluaciones para tener derecho a dar examen</t>
  </si>
  <si>
    <t>Licenciatura en Estadística</t>
  </si>
  <si>
    <t>Probabilidad I</t>
  </si>
  <si>
    <t>http://fcea.edu.uy/images/bedelia/fichas_UC/2021/202101/230_2021_01_Probabilidad_I.pdf</t>
  </si>
  <si>
    <t>gabrielc@iesta.edu.uy</t>
  </si>
  <si>
    <t xml:space="preserve">3 pruebas parciales para exonerar la parte escrita del examen final.
Las dos primeras pruebas serán sobre un total de 30 puntos cada una y la
última de 40 puntos. Para exonerar la parte escrita del examen final se deberá
obtener un mínimo de 8 puntos en cada prueba y en total un mínimo de 50
puntos.
</t>
  </si>
  <si>
    <t>Probabilidad II</t>
  </si>
  <si>
    <t>http://fcea.edu.uy/images/bedelia/fichas_UC/2021/202101/331_2021_01_Probabilidad_II.pdf</t>
  </si>
  <si>
    <t>mscavino@iesta.edu.uy.</t>
  </si>
  <si>
    <t>Un parcial escrito en la mitad del curso de carácter obligatorio sobre 20
puntos, carpeta de ejercicios sobre 40 puntos y un trabajo final (individual
o en grupos de a dos) de carácter obligatorio, sobre un tema seleccionado
con el equipo docente, sobre 40 puntos. La aprobación total del curso se alcanzará con un examen oral obligatorio
(presencial o a distancia).</t>
  </si>
  <si>
    <t>Licenciatura en Estadística , Licenciatura en Economía, Licenciatura en Administración, Contador Público</t>
  </si>
  <si>
    <t>Muestreo y Planificación de Encuestas</t>
  </si>
  <si>
    <t>http://fcea.edu.uy/images/bedelia/fichas_UC/2021/202101/335_2021_01_Muestreo_y_Planif_de_Enc.pdf</t>
  </si>
  <si>
    <t>jjgoye@iesta.edu.uy</t>
  </si>
  <si>
    <t>40 puntos por 4 entregas a través del EVA de ejercicios
seleccionados. 20 puntos por 2 controles de lectura, a través del EVA. 30 puntos por una revisión final
10 puntos actuación en clase
Los controles y revisión se desarrollarán en EVA salvo que las
condiciones sanitarias permitan hacerlos presenciales. La ganancia del curso requiere obtener al menos 50% de los puntos, esto
habilita a rendir el examen.</t>
  </si>
  <si>
    <t>Licenciatura en Estadística,</t>
  </si>
  <si>
    <t>Seguros de Vida</t>
  </si>
  <si>
    <t>http://fcea.edu.uy/images/bedelia/resultados/2019/338N_2020_01_Seguros_de_vida_VF.pdf</t>
  </si>
  <si>
    <t>pbouzaduarte@gmail.com</t>
  </si>
  <si>
    <t>2 trabajos obligatorios, 2 parciales. Se precisa 40% de los puntos en los trabajos y 50% en los parciales para exonerar y rendir unicamente examen oral.</t>
  </si>
  <si>
    <t>Análisis Multivariado I</t>
  </si>
  <si>
    <t>http://fcea.edu.uy/images/bedelia/fichas_UC/2021/202101/MC71_2020_01_An%C3%A1lisis_Multivariado_I.pdf</t>
  </si>
  <si>
    <t>laura@iesta.edu.uy</t>
  </si>
  <si>
    <t>Entrega de Ejercicios y trabajos</t>
  </si>
  <si>
    <t>Series Cronológicas</t>
  </si>
  <si>
    <t>http://fcea.edu.uy/images/bedelia/fichas_UC/2021/202101/462_2021_01_Series_Cronologicas_I.pdf</t>
  </si>
  <si>
    <t>silvia@iesta.edu.uy</t>
  </si>
  <si>
    <t>Una revisión escrita. Trabajo escrito  y defensa en clase. Controles de lectura</t>
  </si>
  <si>
    <t>Licenciatura en Economía,</t>
  </si>
  <si>
    <t>http://fcea.edu.uy/images/bedelia/fichas_UC/2021/202101/E30_2021_01_Macroeconom%C3%ADa_I.pdf</t>
  </si>
  <si>
    <t>gprieto@ccee.edu.uy</t>
  </si>
  <si>
    <t xml:space="preserve">Tres revisiones con preguntas de múltiple opción
</t>
  </si>
  <si>
    <t>http://fcea.edu.uy/images/bedelia/fichas_UC/2021/202101/E91_2021_01_Organizaci%C3%B3n_Industrial.pdf</t>
  </si>
  <si>
    <t>leandro.zipitria@gmail.com&gt;</t>
  </si>
  <si>
    <t>Dos revisiones</t>
  </si>
  <si>
    <t>Economía y Genero</t>
  </si>
  <si>
    <t>http://fcea.edu.uy/images/bedelia/fichas_UC/2021/202101/E77_2021_01_ECONOM%C3%8DA_Y_GENERO.pdf</t>
  </si>
  <si>
    <t>pazar@iecon.ccee.edu.uy</t>
  </si>
  <si>
    <t>2 parciales, controles de lectura, participacion en clase</t>
  </si>
  <si>
    <t>Historia del Pensamiento Económico</t>
  </si>
  <si>
    <t>http://fcea.edu.uy/images/bedelia/fichas_UC/2021/202101/S82_2021_01_Historia_del_Pensamiento_Econ%C3%B3mico.pdf</t>
  </si>
  <si>
    <t>luiscaceresartia@gmail.com</t>
  </si>
  <si>
    <t>Dos pruebas induviduales y una de trabajo en grupo</t>
  </si>
  <si>
    <t>Teoría de la Educación Física</t>
  </si>
  <si>
    <t>http://164.73.136.193/isef/PROGRAMAS%20Y%20BIBLIOGRAF%C3%8DAS/Educaci%C3%B3n%20F%C3%ADsica%202017/1er%20Semestre/1.%20Teor%c3%ada%20de%20la%20Educaci%c3%b3n%20F%c3%adsica%20CORREGIDO%207.12.17%20(1).pdf</t>
  </si>
  <si>
    <t>Sofía Caro</t>
  </si>
  <si>
    <t>uae@isef.edu.uy</t>
  </si>
  <si>
    <t>Horarios: frecuencia doble: una instancia reducida (R) y una masiva (M) por semana</t>
  </si>
  <si>
    <t>Historia del Deporte</t>
  </si>
  <si>
    <t>https://isef.udelar.edu.uy/wp-content/uploads/2020/12/HISTORIA-DEL-DEPORTE.pdf</t>
  </si>
  <si>
    <t>Seminario Tiempo Libre y Ocio</t>
  </si>
  <si>
    <t>https://isef.udelar.edu.uy/</t>
  </si>
  <si>
    <t>Horarios: frecuencia doble: dos instancias reducidas (R) por semana</t>
  </si>
  <si>
    <t>Educación Física Inclusiva</t>
  </si>
  <si>
    <t>Información y comunicación</t>
  </si>
  <si>
    <t>Archivología, Bibliotecología y Comunicación</t>
  </si>
  <si>
    <t>Metodologìa de la Investigación en Información y Comunicación</t>
  </si>
  <si>
    <t>https://docs.google.com/spreadsheets/d/1tXbUgB8WDE8XnPgVIA0aSDLqHnwzCqr7n2dQEolG5cE/edit#gid=157223057</t>
  </si>
  <si>
    <t>jose.fernandez@fic.edu.uy</t>
  </si>
  <si>
    <t>Diseño y análisis cualitativo y cuantitativo</t>
  </si>
  <si>
    <t>Argumentación</t>
  </si>
  <si>
    <t>Archivología y Bibliotecología</t>
  </si>
  <si>
    <t>Micrografía y digitalización</t>
  </si>
  <si>
    <t>https://fic.edu.uy/ensenanza/grado/lic-en-bibliotecologia</t>
  </si>
  <si>
    <t>fabian.hernandez@fic.edu.uy</t>
  </si>
  <si>
    <t>Bibliotecología</t>
  </si>
  <si>
    <t>Referencia y servicios al usuario</t>
  </si>
  <si>
    <t>javier.canzani@fic.edu.uy</t>
  </si>
  <si>
    <t>Terminología</t>
  </si>
  <si>
    <t>mario.barite@fic.edu.uy</t>
  </si>
  <si>
    <t> Diseño de proyectos, herramientas teóricas, planificación y desarrollo</t>
  </si>
  <si>
    <t>ivan.fernandez@fic.edu.uy</t>
  </si>
  <si>
    <t>Teoría del Cine y Medios Audiovisuales</t>
  </si>
  <si>
    <t>luis.dufuur@fic.edu.uy</t>
  </si>
  <si>
    <t>Sociedad, cultura y TIC</t>
  </si>
  <si>
    <t>https://docs.google.com/spreadsheets/d/1tXbUgB8WDE8XnPgVIA0aSDLqHnwzCqr7n2dQEolG5cE/edit#gid=157223058</t>
  </si>
  <si>
    <t>rosalia.winocur@fic.edu.uy</t>
  </si>
  <si>
    <t>Musica y sonido para cine y TV</t>
  </si>
  <si>
    <t>https://docs.google.com/spreadsheets/d/1tXbUgB8WDE8XnPgVIA0aSDLqHnwzCqr7n2dQEolG5cE/edit#gid=157223059</t>
  </si>
  <si>
    <t>leonardo.croatto@fic.edu.uy</t>
  </si>
  <si>
    <t>Edición</t>
  </si>
  <si>
    <t>https://docs.google.com/spreadsheets/d/1tXbUgB8WDE8XnPgVIA0aSDLqHnwzCqr7n2dQEolG5cE/edit#gid=157223060</t>
  </si>
  <si>
    <t>federico.pristch@fic.edu.uy</t>
  </si>
  <si>
    <t>Tecnología Aplicada al Sonido</t>
  </si>
  <si>
    <t>https://docs.google.com/spreadsheets/d/1tXbUgB8WDE8XnPgVIA0aSDLqHnwzCqr7n2dQEolG5cE/edit#gid=157223061</t>
  </si>
  <si>
    <t>leonardo.secco@fic.edu.uy</t>
  </si>
  <si>
    <t>Proceso Cultural del Uruguay</t>
  </si>
  <si>
    <t>https://docs.google.com/spreadsheets/d/1tXbUgB8WDE8XnPgVIA0aSDLqHnwzCqr7n2dQEolG5cE/edit#gid=157223062</t>
  </si>
  <si>
    <t>ines.detorres@fic.edu.uy</t>
  </si>
  <si>
    <t>Comunicación Política</t>
  </si>
  <si>
    <t>https://docs.google.com/spreadsheets/d/1tXbUgB8WDE8XnPgVIA0aSDLqHnwzCqr7n2dQEolG5cE/edit#gid=157223063</t>
  </si>
  <si>
    <t>gerardo.albistur@fic.edu.uy</t>
  </si>
  <si>
    <t>Estado, justicia y comunicación</t>
  </si>
  <si>
    <t>https://docs.google.com/spreadsheets/d/1tXbUgB8WDE8XnPgVIA0aSDLqHnwzCqr7n2dQEolG5cE/edit#gid=157223064</t>
  </si>
  <si>
    <t>martin.prats@fic.edu.uy</t>
  </si>
  <si>
    <t>Arte y Comunicación</t>
  </si>
  <si>
    <t>https://docs.google.com/spreadsheets/d/1tXbUgB8WDE8XnPgVIA0aSDLqHnwzCqr7n2dQEolG5cE/edit#gid=157223065</t>
  </si>
  <si>
    <t>nicolas.guigou@fic.edu.uy</t>
  </si>
  <si>
    <t>Taller de Etnografía: el habitar en la pandemia y sus territorios existenciales</t>
  </si>
  <si>
    <t>https://docs.google.com/spreadsheets/d/1tXbUgB8WDE8XnPgVIA0aSDLqHnwzCqr7n2dQEolG5cE/edit#gid=157223066</t>
  </si>
  <si>
    <t>eduardo.alvarez@fic.edu.uy</t>
  </si>
  <si>
    <t>MONTEVIDEO</t>
  </si>
  <si>
    <t>UNIVERSIDAD DE LA REPÚBLICA</t>
  </si>
  <si>
    <r>
      <t xml:space="preserve">ver hoja </t>
    </r>
    <r>
      <rPr>
        <b/>
        <sz val="11"/>
        <color theme="1"/>
        <rFont val="Calibri"/>
        <family val="2"/>
        <scheme val="minor"/>
      </rPr>
      <t>UNREP</t>
    </r>
  </si>
  <si>
    <t xml:space="preserve">Carrera Dr en Odontología </t>
  </si>
  <si>
    <t xml:space="preserve">Patología 2 </t>
  </si>
  <si>
    <t>https://eva.odon.edu.uy/course/view.php?id=46&amp;section=1</t>
  </si>
  <si>
    <t>30 de noviembre 2021</t>
  </si>
  <si>
    <t>beovide@gmail.com</t>
  </si>
  <si>
    <t>Modo de evaluación: Curso de exoneración por 2 parciales escritos</t>
  </si>
  <si>
    <t xml:space="preserve">Curso Optativo "Taller de TFC" </t>
  </si>
  <si>
    <t>https://eva.odon.edu.uy/course/view.php?id=356</t>
  </si>
  <si>
    <t>Modo de evaluación: curso de asistencia obligatoria. TFC -Taller de Trbajo Final de Carrera</t>
  </si>
  <si>
    <t>Bases Biológicas de la Odontología 2 Bioquímica</t>
  </si>
  <si>
    <t>https://odon.edu.uy/sitios/bedelia/wp-content/uploads/sites/44/2021/05/BBO2-B.pdf</t>
  </si>
  <si>
    <t>30 de noviembre2021</t>
  </si>
  <si>
    <t>rosanaamaral99@gmail.com</t>
  </si>
  <si>
    <t>Modo de evaluación: examen final</t>
  </si>
  <si>
    <t>Universidad Autónoma de Entre Ríos UADER</t>
  </si>
  <si>
    <r>
      <t xml:space="preserve">ver hoja </t>
    </r>
    <r>
      <rPr>
        <b/>
        <sz val="11"/>
        <color theme="1"/>
        <rFont val="Calibri"/>
        <family val="2"/>
        <scheme val="minor"/>
      </rPr>
      <t>UADER</t>
    </r>
  </si>
  <si>
    <t>Responsable del programa en la Institución</t>
  </si>
  <si>
    <t>Email</t>
  </si>
  <si>
    <t>Persona de contacto 1</t>
  </si>
  <si>
    <t>Persona de contacto 2</t>
  </si>
  <si>
    <t>Universidad Autónoma de Entre Ríos - UADER</t>
  </si>
  <si>
    <t>Tec. Fernando Romero</t>
  </si>
  <si>
    <t xml:space="preserve">movilidadacademica@uader.edu.ar </t>
  </si>
  <si>
    <t xml:space="preserve">Lic. Valentin Valiente </t>
  </si>
  <si>
    <t>fcg_relacionesinternacionales@uader.edu.ar</t>
  </si>
  <si>
    <t>Leandro Planas</t>
  </si>
  <si>
    <t>Ciencias de la Gestión</t>
  </si>
  <si>
    <t>Administración de negocios internacionales</t>
  </si>
  <si>
    <t>Licenciatura en comercio Internacional</t>
  </si>
  <si>
    <t>60h</t>
  </si>
  <si>
    <t>http://fcg.uader.edu.ar/</t>
  </si>
  <si>
    <t xml:space="preserve">Tener 30% de la carrera de origen aprobado </t>
  </si>
  <si>
    <t>Del 26/07/2021 al 30/07/2021</t>
  </si>
  <si>
    <t>A defninir</t>
  </si>
  <si>
    <t>Métodos Cuantitativos</t>
  </si>
  <si>
    <t xml:space="preserve">Licenciatura en Administración de Empresas </t>
  </si>
  <si>
    <t>Tener aprobada estadística 1 o básica</t>
  </si>
  <si>
    <t>Licenciatura en Administración Pública</t>
  </si>
  <si>
    <t>Higiene y Seguridad Alimentaria.</t>
  </si>
  <si>
    <t>Tecnicatura en Gerenciamiento de Servicios Gastronómicos.</t>
  </si>
  <si>
    <t>64h</t>
  </si>
  <si>
    <t>http://fcg.uader.edu.ar/index.php/oferta-academica/gerenciamiento-de-servicios-gastronomicos.html</t>
  </si>
  <si>
    <t>Tecnología de Bebidas.</t>
  </si>
  <si>
    <t>Tener 30% de la carrera de origen aprobado</t>
  </si>
  <si>
    <t xml:space="preserve">Comportamiento Organizacional </t>
  </si>
  <si>
    <t>https://fcgvirtual.uader.edu.ar/course/view.php?id=528</t>
  </si>
  <si>
    <t xml:space="preserve">Tener 10 % de la carrera de origen aprobado </t>
  </si>
  <si>
    <t xml:space="preserve">Psicología Organizacional </t>
  </si>
  <si>
    <t>48h</t>
  </si>
  <si>
    <t xml:space="preserve">https://fcgvirtual.uader.edu.ar/course/view.php?id=530 </t>
  </si>
  <si>
    <t>Seminario: Gestión de calidad en el Turismo</t>
  </si>
  <si>
    <t>http://fcg.uader.edu.ar/index.php/oferta-academica/turismo.html</t>
  </si>
  <si>
    <t>Planificación, Formulación y Evaluación de Proyectos</t>
  </si>
  <si>
    <t>96h</t>
  </si>
  <si>
    <t>Lic. Jeremias Pascaner</t>
  </si>
  <si>
    <t>Ciencias de la Vida y la Salud</t>
  </si>
  <si>
    <t>Antropología  y comunicación en el cuidado</t>
  </si>
  <si>
    <t>Licenciatura en enfermería</t>
  </si>
  <si>
    <t>36h</t>
  </si>
  <si>
    <t>https://fcvs.uader.edu.ar/</t>
  </si>
  <si>
    <t xml:space="preserve">rrii@fcvs.uader.edu.ar </t>
  </si>
  <si>
    <t>Taller: Teoría y Práctica del Juego</t>
  </si>
  <si>
    <t>Profesorado de Educación Física</t>
  </si>
  <si>
    <t>32h</t>
  </si>
  <si>
    <t>https://fcvs.uader.edu.ar</t>
  </si>
  <si>
    <t>Tomografía Computada</t>
  </si>
  <si>
    <t>Licenciatura en Producción de Bioimagenes</t>
  </si>
  <si>
    <t>2ro semestre</t>
  </si>
  <si>
    <t>https://fcvs.uader.edu.ar/carreras/licenciatura-en-produccion-de-bioimagenes/</t>
  </si>
  <si>
    <t xml:space="preserve">Recreación y Tiempo Libre </t>
  </si>
  <si>
    <t>Teoría y Metodología del Deporte</t>
  </si>
  <si>
    <t>41h</t>
  </si>
  <si>
    <t>https://drive.google.com/file/d/1If3rw3PLkKsGbY01C9s7ysqLHjUgwJs8/vi ew?usp=sharing</t>
  </si>
  <si>
    <t>Anatomo-Fisiología de la Actividad Física en el Joven.</t>
  </si>
  <si>
    <t>https://drive.google.com/file/d/1qjD4ZFXaIkLFlKZoXgoopKOZd-fJz3_T/view?usp=sharing</t>
  </si>
  <si>
    <t xml:space="preserve">Tener 40% de la carrera de origen aprobado </t>
  </si>
  <si>
    <t>Melisa Perez</t>
  </si>
  <si>
    <t xml:space="preserve">internacionales@fhaycs.uader.edu.ar </t>
  </si>
  <si>
    <t>Humanidades, Arte y Ciencias Sociales</t>
  </si>
  <si>
    <t>Psicología jurídica forense</t>
  </si>
  <si>
    <t>https://fhaycs-uader.edu.ar/carreras-fhaycs/licenciaturas/7574-licenciatura-en-psicologia#4%C2%BA</t>
  </si>
  <si>
    <t xml:space="preserve">Tener 70% de la carrera de origen aprobado </t>
  </si>
  <si>
    <t>Lic. Fátima Miño</t>
  </si>
  <si>
    <t xml:space="preserve">fcyt_relaciones_internacionales@uader.edu.ar </t>
  </si>
  <si>
    <t>Ciencia y Técnología</t>
  </si>
  <si>
    <t>Ciencias de la Tierra II</t>
  </si>
  <si>
    <t xml:space="preserve">Profesorado en Química y Profesorado en Física </t>
  </si>
  <si>
    <t>http://fcyt.uader.edu.ar/web/oferta/carreras/planprofquimica
http://fcyt.uader.edu.ar/web/oferta/carreras/planproffisica</t>
  </si>
  <si>
    <t xml:space="preserve">Tener 25% de la carrera de origen aprobado </t>
  </si>
  <si>
    <t>Profesorado en Matemáticas</t>
  </si>
  <si>
    <t xml:space="preserve">fcyt.uader.edu.ar </t>
  </si>
  <si>
    <t>Manejo y Conservación de Suelos.</t>
  </si>
  <si>
    <t>Licenciatura en Producción agropecuaria</t>
  </si>
  <si>
    <t>http://fcyt.uader.edu.ar/web/</t>
  </si>
  <si>
    <t xml:space="preserve">Tener 10% de la carrera de origen aprobado </t>
  </si>
  <si>
    <t>Matemática Discreta 1</t>
  </si>
  <si>
    <t>https://www.dropbox.com/s/1gnveem0uaonxc1/MD1_PilaVirtual_2021.pdf</t>
  </si>
  <si>
    <t>Tener acreditados contenidos dictados en Álgebra I.</t>
  </si>
  <si>
    <t>Análisis Matemático 1</t>
  </si>
  <si>
    <t>112h</t>
  </si>
  <si>
    <t>https://www.dropbox.com/s/1sfvon5rjkdpn4b/AM1_PilaVirtual_2021.pdf</t>
  </si>
  <si>
    <t>Tener acreditados contenidos dictados en Lógica y Matemática Elemental.</t>
  </si>
  <si>
    <t>Redes de computadoras y Telemática</t>
  </si>
  <si>
    <t xml:space="preserve">Profesorado Superior y Secundario en Tecnologías de Información y Comunicación </t>
  </si>
  <si>
    <t>42h</t>
  </si>
  <si>
    <t>https://drive.google.com/file/d/11Vy6bXpBdLFAamy3rWyZ63UT4oDSMcNz/view</t>
  </si>
  <si>
    <t xml:space="preserve">Tener 50% de la carrera de origen aprobado </t>
  </si>
  <si>
    <t>Licenciatura en Accidentología Vial</t>
  </si>
  <si>
    <t>https://fcytvirtual.uader.edu.ar/course/view.php?id=888</t>
  </si>
  <si>
    <t>Tener aprobada la materia correlativa: Deontología Profesional (3er. Año)</t>
  </si>
  <si>
    <t>Tecnología de los Procesos de Producción</t>
  </si>
  <si>
    <t>Técnico Universitario en Planeamiento Industrial</t>
  </si>
  <si>
    <t>https://itucrespo.wordpress.com/</t>
  </si>
  <si>
    <t xml:space="preserve">Tener 1er. año (semestre 1ro. Y 2do.) de la carrera de origen aprobado </t>
  </si>
  <si>
    <t>Tener 1er. año (semestre 1ro. Y 2do.) de la carrera de origen aprobado</t>
  </si>
  <si>
    <t>Universidad de Buenos Aires -UBA</t>
  </si>
  <si>
    <r>
      <t xml:space="preserve">ver hoja </t>
    </r>
    <r>
      <rPr>
        <b/>
        <sz val="11"/>
        <color theme="1"/>
        <rFont val="Calibri"/>
        <family val="2"/>
        <scheme val="minor"/>
      </rPr>
      <t>UBA</t>
    </r>
  </si>
  <si>
    <t>Natalia Daniela Corleta</t>
  </si>
  <si>
    <t>intercambio@derecho.uba.ar</t>
  </si>
  <si>
    <t>ncorleta@derecho.uba.ar</t>
  </si>
  <si>
    <t>Camila Belén Escalada Fernández</t>
  </si>
  <si>
    <t>escalada818@est.derecho.uba.ar</t>
  </si>
  <si>
    <t>Big Data, Algoritmos y Nuevas Tecnologías. Efectos en la Política y en las Instituciones</t>
  </si>
  <si>
    <t>48 hs.</t>
  </si>
  <si>
    <t>https://drive.google.com/drive/folders/1ir66u8EXRsdHj6JY2zCQsvy5fRBoQ6AC?usp=sharing</t>
  </si>
  <si>
    <t>Dirigido a alumnos regulares de la Facultad de Derecho UBA y a estudiantes internacionales seleccionados en el marco del Programa PILA</t>
  </si>
  <si>
    <t>11 de diciembre</t>
  </si>
  <si>
    <t>Desde el 28 de junio hasta el 15 de julio</t>
  </si>
  <si>
    <t>Los estudiantes conocerán sus calificaciones finales durante el mes de diciembre</t>
  </si>
  <si>
    <t>El Transcript será entregado algunas semanas después de finalizar todos los cursos</t>
  </si>
  <si>
    <t>Teoría Política</t>
  </si>
  <si>
    <t xml:space="preserve">Cuestiones Ambientales Actuales </t>
  </si>
  <si>
    <t>24 hs.</t>
  </si>
  <si>
    <t>9 de octubre</t>
  </si>
  <si>
    <t>Los estudiantes conocerán sus calificaciones finales durante el mes de octubre</t>
  </si>
  <si>
    <t xml:space="preserve">Pueblos Indígenas, Desigualdad y Género </t>
  </si>
  <si>
    <t xml:space="preserve">Inteligencia Artificial y Derecho </t>
  </si>
  <si>
    <t>Facultad de Ingeniería</t>
  </si>
  <si>
    <t>Virginia Serrano</t>
  </si>
  <si>
    <t>vserrano@fi.uba.ar</t>
  </si>
  <si>
    <t>Marcelo Utard</t>
  </si>
  <si>
    <t>mutard@fi.uba.ar</t>
  </si>
  <si>
    <t>5 para cada asignatura</t>
  </si>
  <si>
    <t>10 hs. semanales</t>
  </si>
  <si>
    <t>http://www.fi.uba.ar/archivos/7647.pdf</t>
  </si>
  <si>
    <t>Los primeros dos años de Ing. o Lic. Química aprobados</t>
  </si>
  <si>
    <t>Dr. Mauricio Chocron</t>
  </si>
  <si>
    <t>mchocron@fi.uba.ar / eagaliotis@fi.uba.ar</t>
  </si>
  <si>
    <t>23 de diciembre</t>
  </si>
  <si>
    <t>3 semanas antes del inicio de clases</t>
  </si>
  <si>
    <t>2 semanas antes del inicio de clases</t>
  </si>
  <si>
    <t>Del 31 de enero de 2022 al 4 de marzo de 2022</t>
  </si>
  <si>
    <t>Control Estadístico de Procesos</t>
  </si>
  <si>
    <t>6 hs. semanales</t>
  </si>
  <si>
    <t>http://www.fi.uba.ar/archivos/7627.pdf</t>
  </si>
  <si>
    <t>MBA Ana Maria Lopez</t>
  </si>
  <si>
    <t>rbenyacar@fi.uba.ar /amlopez@fi.uba.ar</t>
  </si>
  <si>
    <t>Industrias X.0</t>
  </si>
  <si>
    <t>4 hs. semanales</t>
  </si>
  <si>
    <t>http://www.fi.uba.ar/es/node/303</t>
  </si>
  <si>
    <t>Estudiante de Ingeniería con al menos el 50% de las materias aprobadas</t>
  </si>
  <si>
    <t>Ing. Alejandro Sabelli</t>
  </si>
  <si>
    <t>asabelli@fi.uba.ar</t>
  </si>
  <si>
    <t>Organización Industrial 3</t>
  </si>
  <si>
    <t>Ing. Fernando Horman</t>
  </si>
  <si>
    <t>fhorman@fi.uba.ar</t>
  </si>
  <si>
    <t>Facultad de Filosofía y Letras</t>
  </si>
  <si>
    <t>Silvana Campanini</t>
  </si>
  <si>
    <t>relacionesinternacionales@filo.uba.ar</t>
  </si>
  <si>
    <t>Mercedes Cravero</t>
  </si>
  <si>
    <t>interfilo@gmail.com</t>
  </si>
  <si>
    <t>Cintia Osorio</t>
  </si>
  <si>
    <t>relacionesinternacionalesfilo@gmail.com</t>
  </si>
  <si>
    <t xml:space="preserve">Actividades asincrónicas semanales y clases sincrónicas en día y horario a definir </t>
  </si>
  <si>
    <t>Antropología de la Ciencia y la tecnología / Estudios sociales de la Ciencia y la tecnología</t>
  </si>
  <si>
    <t>Seminario: Ciencia, Tecnología y Poder: intervenciones políticas en la naturaleza, el territorio y el cuerpo</t>
  </si>
  <si>
    <t>Ciencias Antropológicas</t>
  </si>
  <si>
    <t>64 hs.</t>
  </si>
  <si>
    <t>En breve en: http://antropologia.filo.uba.ar/</t>
  </si>
  <si>
    <t>Estudiante avanzado de grado</t>
  </si>
  <si>
    <t>30 de junio</t>
  </si>
  <si>
    <t>Entrega de monografia final, 6 meses de plazo</t>
  </si>
  <si>
    <t>Seis meses a partir de entrega de monografia final</t>
  </si>
  <si>
    <t xml:space="preserve"> Sociología del arte, estudios decoloniales, cultura, arte y política,</t>
  </si>
  <si>
    <t>Seminario: Estéticas emergentes: una aproximación desde los estudios decoloniales</t>
  </si>
  <si>
    <t xml:space="preserve">64 hs. </t>
  </si>
  <si>
    <t xml:space="preserve">En breve en: http://artes.filo.uba.ar/ </t>
  </si>
  <si>
    <t>Carrera universitaria en curso</t>
  </si>
  <si>
    <t>Facultad de Ciencias Veterinarias</t>
  </si>
  <si>
    <t>MV. Mariana Miralles</t>
  </si>
  <si>
    <t>mmiralles@fvet.uba.ar</t>
  </si>
  <si>
    <t>Vet. Mariela Dolceti</t>
  </si>
  <si>
    <t>extranjeros@fvet.uba.ar</t>
  </si>
  <si>
    <t>Romina Pagés</t>
  </si>
  <si>
    <t>relinternacionales@fvet.uba.ar</t>
  </si>
  <si>
    <t>Elementos de Estadística</t>
  </si>
  <si>
    <t>Veterinarias</t>
  </si>
  <si>
    <t>2 para cada asignatura</t>
  </si>
  <si>
    <t>40 hs.</t>
  </si>
  <si>
    <t xml:space="preserve">http://www.fvet.uba.ar/?q=veterinaria#2009 </t>
  </si>
  <si>
    <t>Mg. Mariana Vaccaro</t>
  </si>
  <si>
    <t xml:space="preserve">secacad@fvet.uba.ar </t>
  </si>
  <si>
    <t>Agosto/septiembre</t>
  </si>
  <si>
    <t xml:space="preserve">En el código de la materia se despliega el Programa </t>
  </si>
  <si>
    <t>Física Biológica</t>
  </si>
  <si>
    <t>80 hs.</t>
  </si>
  <si>
    <t>Estadística Analítica</t>
  </si>
  <si>
    <t>Histología y Embriología</t>
  </si>
  <si>
    <t>120 hs.</t>
  </si>
  <si>
    <t>Fisiología Animal y Bioquímica Fisiológica</t>
  </si>
  <si>
    <t>140 hs.</t>
  </si>
  <si>
    <t>Bases Agrícolas para la Prod. Animal</t>
  </si>
  <si>
    <t>65 hs.</t>
  </si>
  <si>
    <t>Inglés Técnico</t>
  </si>
  <si>
    <t>Principios de Nutrición y Alimentación</t>
  </si>
  <si>
    <t>70 hs.</t>
  </si>
  <si>
    <t>Genética Básica</t>
  </si>
  <si>
    <t>Farmacología y Bases de la Terapéutica</t>
  </si>
  <si>
    <t>100 hs.</t>
  </si>
  <si>
    <t>Inmunología Básica</t>
  </si>
  <si>
    <t>Genética de Poblaciones</t>
  </si>
  <si>
    <t>Principios de la Anestesiología</t>
  </si>
  <si>
    <t>30 hs.</t>
  </si>
  <si>
    <t>Principios de la Epidemiología</t>
  </si>
  <si>
    <t>Enfermedades Parasitarias</t>
  </si>
  <si>
    <t>45 hs.</t>
  </si>
  <si>
    <t>Producción de Ovinos</t>
  </si>
  <si>
    <t>Producción de Bov. de Carne</t>
  </si>
  <si>
    <t>Producción de Porcinos</t>
  </si>
  <si>
    <t>Producción de Bov. Lecheros</t>
  </si>
  <si>
    <t>Producción de Aves</t>
  </si>
  <si>
    <t>Producc. de Equinos</t>
  </si>
  <si>
    <t>Virología Animal</t>
  </si>
  <si>
    <t>34 hs.</t>
  </si>
  <si>
    <t>Salud Pública I</t>
  </si>
  <si>
    <t>35 hs.</t>
  </si>
  <si>
    <t>Tecnología Protec. e Inspección Veter. de Alimen.</t>
  </si>
  <si>
    <t>50 hs.</t>
  </si>
  <si>
    <r>
      <t>Eje 3:</t>
    </r>
    <r>
      <rPr>
        <sz val="10"/>
        <color rgb="FF000000"/>
        <rFont val="Arial"/>
        <family val="2"/>
      </rPr>
      <t> Medicina Preventiva y Salud Pública</t>
    </r>
  </si>
  <si>
    <r>
      <t>Eje 4:</t>
    </r>
    <r>
      <rPr>
        <sz val="10"/>
        <color rgb="FF000000"/>
        <rFont val="Arial"/>
        <family val="2"/>
      </rPr>
      <t> Inocuidad y Calidad de Alimentos</t>
    </r>
  </si>
  <si>
    <r>
      <t>Eje 5:</t>
    </r>
    <r>
      <rPr>
        <sz val="10"/>
        <color rgb="FF000000"/>
        <rFont val="Arial"/>
        <family val="2"/>
      </rPr>
      <t> Producciones Animales</t>
    </r>
  </si>
  <si>
    <r>
      <t>Eje 6:</t>
    </r>
    <r>
      <rPr>
        <sz val="10"/>
        <color rgb="FF000000"/>
        <rFont val="Arial"/>
        <family val="2"/>
      </rPr>
      <t> Producción de Especies no Tradicionales y/o Alternativas</t>
    </r>
  </si>
  <si>
    <t>Facultad de Agronomía</t>
  </si>
  <si>
    <t>Mariela Andreozzi</t>
  </si>
  <si>
    <t>internac@agro.uba.ar</t>
  </si>
  <si>
    <t>Anabella Sergio</t>
  </si>
  <si>
    <t>relinter@agro.uba.ar</t>
  </si>
  <si>
    <t>Lautaro López Echaves</t>
  </si>
  <si>
    <t>orifauba@agro.uba.ar</t>
  </si>
  <si>
    <t>Agronomía</t>
  </si>
  <si>
    <t>Sociología y Extensión Agraria</t>
  </si>
  <si>
    <t>32 hs.</t>
  </si>
  <si>
    <t>http://ri.agro.uba.ar/files/download/programas/P0876.pdf</t>
  </si>
  <si>
    <t>Correlativas aprobadas</t>
  </si>
  <si>
    <t>Adriana Rodriguez</t>
  </si>
  <si>
    <t>arodrigu@agro.uba.ar</t>
  </si>
  <si>
    <t>30 de junio de 2021</t>
  </si>
  <si>
    <t>Febrero 2022</t>
  </si>
  <si>
    <t>Agroalimentos</t>
  </si>
  <si>
    <t>Comercialización y mercados Agroalimentarios</t>
  </si>
  <si>
    <t>Gestión de Agroalimentos</t>
  </si>
  <si>
    <t>http://ri.agro.uba.ar/files/download/planes/GestionAgroalimentos2001-03.pdf</t>
  </si>
  <si>
    <t>Turismo y Ambiente</t>
  </si>
  <si>
    <t>Turismo Rural</t>
  </si>
  <si>
    <t> http://ri.agro.uba.ar/files/download/programas/P0881.pdf</t>
  </si>
  <si>
    <t>Cultivos Industriales</t>
  </si>
  <si>
    <t>http://ri.agro.uba.ar/files/download/programas/P0336.pdf</t>
  </si>
  <si>
    <t>Facultad de Ciencias Sociales</t>
  </si>
  <si>
    <t>Silvia Yustes</t>
  </si>
  <si>
    <t>yustes@sociales.uba.ar / silyus69@gmail.com</t>
  </si>
  <si>
    <t>Seminario de Cultura Popular y Cultura Masiva</t>
  </si>
  <si>
    <t>1 para cada 
asignatura</t>
  </si>
  <si>
    <t>60 hs.</t>
  </si>
  <si>
    <t>http://seminariocultura.sociales.uba.ar/</t>
  </si>
  <si>
    <t>Siliva Yustes</t>
  </si>
  <si>
    <t>28 al 2 de julio</t>
  </si>
  <si>
    <t>6 al 20 de diciembre</t>
  </si>
  <si>
    <t xml:space="preserve">Posteriormente al 20 diciembre </t>
  </si>
  <si>
    <t> </t>
  </si>
  <si>
    <t>Introducción a la problemática de la violencia familiar</t>
  </si>
  <si>
    <t>http://trabajosocial.sociales.uba.ar/wp-content/uploads/sites/13/2018/03/9703-Introduccion-a-la-problematica-de-la-violencia-familiar-Dwek-2017.pdf</t>
  </si>
  <si>
    <t>Silvia Portnoy</t>
  </si>
  <si>
    <t>silvia.portnoy@fce.uba.ar</t>
  </si>
  <si>
    <t>Luz Martin Saravia</t>
  </si>
  <si>
    <t>luz.martinsaravia@fce.uba.ar</t>
  </si>
  <si>
    <t>Alexia Pfaffendorf</t>
  </si>
  <si>
    <t>alexia.pfaffendorf@fce.uba.ar</t>
  </si>
  <si>
    <t>Asincronico</t>
  </si>
  <si>
    <t>Administracion Financiera</t>
  </si>
  <si>
    <t>https://mi.econ.uba.ar/programas/archivos/279-ADMINISTRACION-FINANCIERA-Catedra-TAPIA.pdf</t>
  </si>
  <si>
    <t>Administration general y calculo financiero</t>
  </si>
  <si>
    <t>19 agosto</t>
  </si>
  <si>
    <t>10 diciembre</t>
  </si>
  <si>
    <t>30 junio</t>
  </si>
  <si>
    <t>8 Julio</t>
  </si>
  <si>
    <t>Primer semana diciembre</t>
  </si>
  <si>
    <t>Primer quincena de febrero 2022</t>
  </si>
  <si>
    <t>Catedra Gustavo Tapia. Curso Prof. Miriam Raquel Nuñez</t>
  </si>
  <si>
    <t>Administración Financiera</t>
  </si>
  <si>
    <t>Catedra Gustavo Tapia. Curso Prof. Marcelo Pedreira</t>
  </si>
  <si>
    <t>Auditoria</t>
  </si>
  <si>
    <t>Gestion y costos para contadores y contabilidad financiera</t>
  </si>
  <si>
    <t>Catedra Gustavo Montanini. Curso Prof. Osorio Dario y Prof. Montanini Gustavo. HORARIO lun, mier y juev 19 a21hs</t>
  </si>
  <si>
    <t>Instituciones de derecho privado</t>
  </si>
  <si>
    <t>https://mi.econ.uba.ar/programas/archivos/273-INSTITUCIONES-DE-DCHO-PRIVADO-Catedra-DEPARTAMENTO-DE-DERECHO.pdf</t>
  </si>
  <si>
    <t>Derecho canonico</t>
  </si>
  <si>
    <t>Catedra Ramiro Salvochea. Curso Sebastian Sal. HORARIO ma y vier 7 a 9am</t>
  </si>
  <si>
    <t>Macroeconomia y Politica Economica</t>
  </si>
  <si>
    <t>https://mi.econ.uba.ar/programas/archivos/278-MACROECONOMIA-Y-POLIT-ECONOMICA-Catedra-SINGERMAN.pdf</t>
  </si>
  <si>
    <t>Microeconomia 1</t>
  </si>
  <si>
    <t>Catedra Mariana Gloria Barreña. Curso Cristian Folgar. HORARIO ma, vier, sab 9 a 11am</t>
  </si>
  <si>
    <t>Lic. Rosana Ramirez</t>
  </si>
  <si>
    <t>psi.internacionalesuba@gmail.com</t>
  </si>
  <si>
    <t>Leandro Gimeno</t>
  </si>
  <si>
    <t>Psicologia del Yo</t>
  </si>
  <si>
    <t>https://psicoyouba.com/</t>
  </si>
  <si>
    <t>psicoyo@psi.uba.ar</t>
  </si>
  <si>
    <t>Del 24 de noviembre al 21 de diciembre</t>
  </si>
  <si>
    <t>Clinica de niños y Adolescentes</t>
  </si>
  <si>
    <t>http://www.psi.uba.ar/academica/carrerasdegrado/psicologia/sitios_catedras/electivas/043_ninos_adolescentes/index.php?var=presentacion/inicio.php</t>
  </si>
  <si>
    <t>clinicanya@psi.uba.ar</t>
  </si>
  <si>
    <t>Construccion de los conecptos psicoa.</t>
  </si>
  <si>
    <t>http://academica.psi.uba.ar/Psi/Ver521.php?catedra=798&amp;anio=2021&amp;cuatrimestre=1</t>
  </si>
  <si>
    <t>construcciondelosconceptos@yahoo.com.ar</t>
  </si>
  <si>
    <t>Facultad de Odontología</t>
  </si>
  <si>
    <t>Sebastián Costa</t>
  </si>
  <si>
    <t>internacionales@odontologia.uba.ar</t>
  </si>
  <si>
    <t>Preclínica de Operatoria Dental</t>
  </si>
  <si>
    <t>9 de agosto (aprox)</t>
  </si>
  <si>
    <t>Teórico con demostración y Worshop</t>
  </si>
  <si>
    <t>Cirugía y Traumatología Bucomaxilofacial 3</t>
  </si>
  <si>
    <t>Universidad Nacional de Formosa - UNaF</t>
  </si>
  <si>
    <r>
      <t xml:space="preserve">ver hoja </t>
    </r>
    <r>
      <rPr>
        <b/>
        <sz val="11"/>
        <color theme="1"/>
        <rFont val="Calibri"/>
        <family val="2"/>
        <scheme val="minor"/>
      </rPr>
      <t>UNAF</t>
    </r>
  </si>
  <si>
    <t>Formosa</t>
  </si>
  <si>
    <t>Fanny Barreto Acosta</t>
  </si>
  <si>
    <t>fannybarreto@yahoo.com.ar</t>
  </si>
  <si>
    <t>Alfonsina Hang</t>
  </si>
  <si>
    <t>movilidadrriiunaf@gmail.com</t>
  </si>
  <si>
    <t>Historia Contemporánea I</t>
  </si>
  <si>
    <t>Profesorado de Historia</t>
  </si>
  <si>
    <t>6to semestre</t>
  </si>
  <si>
    <t>www.unf.edu.ar</t>
  </si>
  <si>
    <t>23 de Agosto</t>
  </si>
  <si>
    <t>27 de Noviembre</t>
  </si>
  <si>
    <t>26 de Julio</t>
  </si>
  <si>
    <t>5 de Agosto</t>
  </si>
  <si>
    <t>del 29 de Noviembre al 24 de Diciembre</t>
  </si>
  <si>
    <t>25 de Febrero del 2022</t>
  </si>
  <si>
    <t>oferta carreras de Grado</t>
  </si>
  <si>
    <t>Historia de la Cultura</t>
  </si>
  <si>
    <t>8vo semestre</t>
  </si>
  <si>
    <t>Psicología Profunda</t>
  </si>
  <si>
    <t>Zootecnia</t>
  </si>
  <si>
    <t>Sociología y Legislación Rural</t>
  </si>
  <si>
    <t>Ingeniería Zootecnista</t>
  </si>
  <si>
    <t>Análisis Numérico y Computacional</t>
  </si>
  <si>
    <t>tener aprobado análisis Matemático I, Analisis Matemático II, Algebra, Fisica I</t>
  </si>
  <si>
    <t>Análisis Matemático II</t>
  </si>
  <si>
    <t>tener aprobado análisis Matemático I.</t>
  </si>
  <si>
    <t>Estadistica II</t>
  </si>
  <si>
    <t>Impuestos I</t>
  </si>
  <si>
    <t>80 horas</t>
  </si>
  <si>
    <t>Tecnologia y Sistemas de Información</t>
  </si>
  <si>
    <t>Lógica y Metología de las Ciencias</t>
  </si>
  <si>
    <t>Licenciatura en Comercio Exterior</t>
  </si>
  <si>
    <t>Campus EAD FAEN (unf.edu.ar)</t>
  </si>
  <si>
    <t>Mercosur I</t>
  </si>
  <si>
    <t>Economía Industrial</t>
  </si>
  <si>
    <t>Evaluación de Inversiones</t>
  </si>
  <si>
    <t>10mo semestre</t>
  </si>
  <si>
    <t>Producción y Utilización de Pasturas</t>
  </si>
  <si>
    <t>Agronegocios</t>
  </si>
  <si>
    <t>Tecnicatura en Agronegocios</t>
  </si>
  <si>
    <t>Algoritmos y Estructuras de Datos</t>
  </si>
  <si>
    <t>Horario: lunes y viernes de 14 a 16 o lunes y viernes de 21 a 23 hs.</t>
  </si>
  <si>
    <t>Ingeniería en Computación I</t>
  </si>
  <si>
    <t>2do año/segundo cuatrimestre</t>
  </si>
  <si>
    <t>Lunes de 14 a 18 hs o Lunes de 19 a 23 hs.</t>
  </si>
  <si>
    <t>Física I</t>
  </si>
  <si>
    <t>1er año/segundo cuatrimestre</t>
  </si>
  <si>
    <t>Jueves y viernes de 16 a 18 hs o Lunes y jueves de 19 a 21 hs.</t>
  </si>
  <si>
    <t>Lunes de 16 a 18 hs o miércoles de 21 a 23 hs.</t>
  </si>
  <si>
    <t>Universidad Nacional del Noroeste de la Provincia de Buenos Aires - UNNOBA</t>
  </si>
  <si>
    <r>
      <t xml:space="preserve">ver hoja </t>
    </r>
    <r>
      <rPr>
        <b/>
        <sz val="11"/>
        <color theme="1"/>
        <rFont val="Calibri"/>
        <family val="2"/>
        <scheme val="minor"/>
      </rPr>
      <t>UNNOBA</t>
    </r>
  </si>
  <si>
    <t>Código asignatura</t>
  </si>
  <si>
    <t>Gastón Crupi</t>
  </si>
  <si>
    <t>gastoncrupi@unnoba.edu.ar</t>
  </si>
  <si>
    <t>Graciela E. Archilla</t>
  </si>
  <si>
    <t>gracielaarchilla@unnoba.edu.ar</t>
  </si>
  <si>
    <t>judithGomez</t>
  </si>
  <si>
    <t>juditgomez@unnoba.edu.ar</t>
  </si>
  <si>
    <t>ESCUELA DE TECNOLOGÍA</t>
  </si>
  <si>
    <t>Fundamentos de la Ingeniería Industrial</t>
  </si>
  <si>
    <t>Ingeniería Industrial y Mecánica</t>
  </si>
  <si>
    <t>Segundo semestre</t>
  </si>
  <si>
    <t>https://www.unnoba.edu.ar/academica/oferta-academica/</t>
  </si>
  <si>
    <t>Graciela Archilla</t>
  </si>
  <si>
    <t xml:space="preserve"> 17/08/2021 </t>
  </si>
  <si>
    <t xml:space="preserve"> 11/12/2021</t>
  </si>
  <si>
    <t>Fecha programa PILA</t>
  </si>
  <si>
    <t>S/ Calendario Académico</t>
  </si>
  <si>
    <t>Diciembre/febrero</t>
  </si>
  <si>
    <t>En Argentina en Enero e/receso</t>
  </si>
  <si>
    <t>Mantenimiento de Plantas Industriales</t>
  </si>
  <si>
    <t>Gestión de la Calidad Total</t>
  </si>
  <si>
    <t>Ingeniería, desarrollo local y sustentable</t>
  </si>
  <si>
    <t>Informática y Dinámica de los Sistemas</t>
  </si>
  <si>
    <t xml:space="preserve">Ingeniería Industrial </t>
  </si>
  <si>
    <t>Base de datos</t>
  </si>
  <si>
    <t>Sistemas Operativos I</t>
  </si>
  <si>
    <t>Sistemas Inteligentes</t>
  </si>
  <si>
    <t>Programación Lógica y Funcional</t>
  </si>
  <si>
    <t>Historia del Diseño</t>
  </si>
  <si>
    <t>Licenciatura en Diseño de Indumentaria y Textil y Licenciatura en Diseño Industrial</t>
  </si>
  <si>
    <t>Métodos del Diseño</t>
  </si>
  <si>
    <t>Introducción al Taller de Diseño Gráfico</t>
  </si>
  <si>
    <t>Licenciatura en Diseño Gráfico</t>
  </si>
  <si>
    <t>Tipografía I</t>
  </si>
  <si>
    <t>ESCUELA DE ECONÓMICAS Y JURÍDICAS</t>
  </si>
  <si>
    <t>Dirección General II</t>
  </si>
  <si>
    <t>Licenciatura en administración</t>
  </si>
  <si>
    <t xml:space="preserve">Sociología de las Organizaciones </t>
  </si>
  <si>
    <t>Comercialización II</t>
  </si>
  <si>
    <t xml:space="preserve">Auditoría  </t>
  </si>
  <si>
    <t xml:space="preserve">Comercialización I   </t>
  </si>
  <si>
    <t xml:space="preserve">Derecho comercial II </t>
  </si>
  <si>
    <t xml:space="preserve">Economía política </t>
  </si>
  <si>
    <t xml:space="preserve">Derecho internacional público </t>
  </si>
  <si>
    <t>ECANA</t>
  </si>
  <si>
    <t xml:space="preserve">Genética del Desarrollo </t>
  </si>
  <si>
    <t>Licenciatura en Genética</t>
  </si>
  <si>
    <t>Farmacogenética</t>
  </si>
  <si>
    <t xml:space="preserve">Ingeniería Legal </t>
  </si>
  <si>
    <t>IADH</t>
  </si>
  <si>
    <t>Educación en enfermería</t>
  </si>
  <si>
    <t>Investigación en Enfermería I</t>
  </si>
  <si>
    <t>Filosofía I</t>
  </si>
  <si>
    <t>Psicología Evolutiva</t>
  </si>
  <si>
    <t>SYELE</t>
  </si>
  <si>
    <t>Español como lengua extranjera</t>
  </si>
  <si>
    <t>Universidad Nacional del Sur - UNS</t>
  </si>
  <si>
    <t>Universidad Nacional del Sur - UNSur</t>
  </si>
  <si>
    <r>
      <t xml:space="preserve">ver hoja </t>
    </r>
    <r>
      <rPr>
        <b/>
        <sz val="11"/>
        <color theme="1"/>
        <rFont val="Calibri"/>
        <family val="2"/>
        <scheme val="minor"/>
      </rPr>
      <t>UNSUR</t>
    </r>
  </si>
  <si>
    <t>Bahía Blanca</t>
  </si>
  <si>
    <t>Dra. Claudia Sarmoria</t>
  </si>
  <si>
    <t>internacionales@uns.edu.ar</t>
  </si>
  <si>
    <t>Alejandra Campastri</t>
  </si>
  <si>
    <t>programas.latinoamerica@uns.edu.ar</t>
  </si>
  <si>
    <t>Diseño y Evaluación Económica de Procesos  (1° sem)</t>
  </si>
  <si>
    <t xml:space="preserve">Ingeniería de los Alimentos </t>
  </si>
  <si>
    <t>https://apps.uns.edu.ar/programas_materias_autorizados/IQ/6072.pdf</t>
  </si>
  <si>
    <t>Carta de solicitud de admisión de la Universidad de origen. Copia del DNI o Pasaporte. Currículum Vitae. Certificado de materias aprobadas en el país de origen.</t>
  </si>
  <si>
    <t>Dra. Diana Constenla</t>
  </si>
  <si>
    <t>ingquim@uns.edu.ar</t>
  </si>
  <si>
    <t>Preguntar al Responsable Administrativo si aún hay cupo antes de enviar la solicitud. Toda solicitud de información académica la responderá el Responsable Administrativo para dar seguimiento puntual de la información y evitar posibles desviaciones de comunicación.</t>
  </si>
  <si>
    <t>Dinámica y Control de Procesos  (1° y 2° sem)</t>
  </si>
  <si>
    <t>https://apps.uns.edu.ar/programas_materias_autorizados/IQ/6060.pdf</t>
  </si>
  <si>
    <t>Procesamiento de ALimentos I (1° sem)</t>
  </si>
  <si>
    <t>https://apps.uns.edu.ar/programas_materias_autorizados/IQ/6242.pdf</t>
  </si>
  <si>
    <t>Equipos para Procesos  (1° y 2° sem)</t>
  </si>
  <si>
    <t>https://apps.uns.edu.ar/programas_materias_autorizados/IQ/6078.pdf</t>
  </si>
  <si>
    <t>Reactores Químicos y BIológicos (1° y 2° sem)</t>
  </si>
  <si>
    <t>https://apps.uns.edu.ar/programas_materias_autorizados/IQ/6414.pdf</t>
  </si>
  <si>
    <t>Transferencia de Calor y Masa  (1° y 2° sem)</t>
  </si>
  <si>
    <t>https://apps.uns.edu.ar/programas_materias_autorizados/IQ/6463.pdf</t>
  </si>
  <si>
    <t>Termodinámica química para Ingeniería (1° y 2° sem)</t>
  </si>
  <si>
    <t>https://apps.uns.edu.ar/programas_materias_autorizados/IQ/6479.pdf</t>
  </si>
  <si>
    <t>Proyecto Final de Carrera  (2°sem)</t>
  </si>
  <si>
    <t>https://apps.uns.edu.ar/programas_materias_autorizados/IQ/6240.pdf</t>
  </si>
  <si>
    <t>Almacenamiento y Envasado de Alimentos  (1°sem)</t>
  </si>
  <si>
    <t>https://apps.uns.edu.ar/programas_materias_autorizados/IQ/6009.pdf</t>
  </si>
  <si>
    <t xml:space="preserve">Química Orgánica General </t>
  </si>
  <si>
    <t>http://www.quimica.uns.edu.ar/listado-de-materias-2.html</t>
  </si>
  <si>
    <t>Mecánica de Fluidos  (1° y 2° sem)</t>
  </si>
  <si>
    <t>https://apps.uns.edu.ar/programas_materias_autorizados/IQ/6216.pdf</t>
  </si>
  <si>
    <t>Procesos de Separación (1° sem)</t>
  </si>
  <si>
    <t>https://apps.uns.edu.ar/programas_materias_autorizados/IQ/6274.pdf</t>
  </si>
  <si>
    <t>Introducción a los Bioprocesos (2°sem)</t>
  </si>
  <si>
    <t>https://apps.uns.edu.ar/programas_materias_autorizados/IQ/6185.pdf</t>
  </si>
  <si>
    <t>Estudio de los materiales (1° y 2° sem)</t>
  </si>
  <si>
    <t>https://apps.uns.edu.ar/programas_materias_autorizados/IQ/6082.pdf</t>
  </si>
  <si>
    <t>Ingeniería Electroquímica y Corrosión (2°sem)</t>
  </si>
  <si>
    <t>https://apps.uns.edu.ar/programas_materias_autorizados/IQ/6158.pdf</t>
  </si>
  <si>
    <t>Gestión de la Calidad Ambiental I (2°sem)</t>
  </si>
  <si>
    <t>https://apps.uns.edu.ar/programas_materias_autorizados/IQ/6620.pdf</t>
  </si>
  <si>
    <t>Tratamiento de Efluentes y Residuos Peligrosos (2°sem)</t>
  </si>
  <si>
    <t>https://apps.uns.edu.ar/programas_materias_autorizados/IQ/6471.pdf</t>
  </si>
  <si>
    <t>Ingeniería y Gestión ambiental (2°sem)</t>
  </si>
  <si>
    <t>https://apps.uns.edu.ar/programas_materias_autorizados/IQ/6157.pdf</t>
  </si>
  <si>
    <t>Cultura Argentina para Extranjeros</t>
  </si>
  <si>
    <t>Subsecreatría de Internacionalización</t>
  </si>
  <si>
    <t>https://drive.google.com/file/d/10fzAgiRGsV4K-Okizw0yTUuoabxf8z6m/view?usp=sharing</t>
  </si>
  <si>
    <t>Paula Fainstein</t>
  </si>
  <si>
    <t>fainstein.p@gmail.com</t>
  </si>
  <si>
    <t>Español para Extranjeros B1</t>
  </si>
  <si>
    <t>https://drive.google.com/file/d/1HYWrowU1vr1ragsfHUreHH_VUjlVblvP/view?usp=sharing</t>
  </si>
  <si>
    <t>Lucas Brodersen / María Laura Scoppa</t>
  </si>
  <si>
    <t>lucas.brodersen@uns.edu.ar/ marialaurascoppa@hotmail.com</t>
  </si>
  <si>
    <t>Español para Extranjeros B2</t>
  </si>
  <si>
    <t>https://drive.google.com/file/d/1YHnrSu-cm-40OeEQUC1loHj1XHCOtDHB/view?usp=sharing</t>
  </si>
  <si>
    <t>Mariela Starc</t>
  </si>
  <si>
    <t>marielastarc@hotmail.com</t>
  </si>
  <si>
    <t>CIENCIAS NATURALES</t>
  </si>
  <si>
    <t>Todas las materias que se dictan durante el primer cuatrimestre de 2021</t>
  </si>
  <si>
    <t>Licenciatura en Física</t>
  </si>
  <si>
    <t>Sin Límite</t>
  </si>
  <si>
    <t>https://servicios.uns.edu.ar/grado/plan.asp?dependen=10&amp;carrera=21</t>
  </si>
  <si>
    <t>Dr. Alfrejo Juan</t>
  </si>
  <si>
    <t>cajuan@uns.edu.ar</t>
  </si>
  <si>
    <t>Licenciatura en Geofísica</t>
  </si>
  <si>
    <t>https://servicios.uns.edu.ar/grado/plan.asp?dependen=10&amp;carrera=168</t>
  </si>
  <si>
    <t>Licenciatura en Optica y Contactología</t>
  </si>
  <si>
    <t>https://servicios.uns.edu.ar/grado/plan.asp?dependen=10&amp;carrera=150</t>
  </si>
  <si>
    <t>Profesorado en Física</t>
  </si>
  <si>
    <t>Tecnicatura Universitaria en Óptica</t>
  </si>
  <si>
    <t>https://servicios.uns.edu.ar/grado/plan.asp?dependen=10&amp;carrera=184</t>
  </si>
  <si>
    <t>Aprendizaje de máquina (2941)</t>
  </si>
  <si>
    <t>Ingeniería Electricista</t>
  </si>
  <si>
    <t>https://www.diec.uns.edu.ar/docs/programas/2941_Topicos_Especiales_-_Aprendizaje_de_Maquina_-_Delrieux_2020.pdf</t>
  </si>
  <si>
    <t>Claudio Delrieux</t>
  </si>
  <si>
    <t xml:space="preserve">cad@uns.edu.ar </t>
  </si>
  <si>
    <t>Aprendizaje de máquina (2942)</t>
  </si>
  <si>
    <t>https://www.diec.uns.edu.ar/docs/programas/2942_Topicos_Especiales_A_-_Aprendizaje_de_Maquina_-_Delrieux_2020.pdf</t>
  </si>
  <si>
    <t>Operación, control y protección de Sistemas eléctricos de potencia (2793)</t>
  </si>
  <si>
    <t>Julio Pérez</t>
  </si>
  <si>
    <t>juliorperez61@gmail.com</t>
  </si>
  <si>
    <t xml:space="preserve">Diseño de Circuitos en Radiofrecuecias </t>
  </si>
  <si>
    <t xml:space="preserve">Ingeniería Electrónica </t>
  </si>
  <si>
    <t>https://www.diec.uns.edu.ar/docs/programas/2651%20Dise%C3%B1o%20de%20Circuitos%20en%20RF%20-%202012.pdf</t>
  </si>
  <si>
    <t>Fernando Gregorio</t>
  </si>
  <si>
    <t xml:space="preserve">fernando.gregorio@uns.edu.ar </t>
  </si>
  <si>
    <t xml:space="preserve">Introducción al procesamiento de imágenes </t>
  </si>
  <si>
    <t>https://apps.uns.edu.ar/programas_materias_autorizados/IE/2757.pdf</t>
  </si>
  <si>
    <t xml:space="preserve">Sistemas Eléctricos Industriales I </t>
  </si>
  <si>
    <t>https://www.diec.uns.edu.ar/docs/programas/2878%20Sistemas%20El%C3%A9ctricos%20Industriales%20I%20-%202012.pdf</t>
  </si>
  <si>
    <t>Jorge Starobinsky</t>
  </si>
  <si>
    <t xml:space="preserve">starobin@uns.edu.ar </t>
  </si>
  <si>
    <t xml:space="preserve">Dinámica de sistemas de potencia </t>
  </si>
  <si>
    <t>https://www.diec.uns.edu.ar/docs/programas/2572%20Din%C3%A1mica%20de%20Sistemas%20de%20Potencia%20-%202019.pdf</t>
  </si>
  <si>
    <t>Gustavo Revel</t>
  </si>
  <si>
    <t>grevel@uns.edu.ar</t>
  </si>
  <si>
    <t xml:space="preserve">Sistemas de Potencia </t>
  </si>
  <si>
    <t>https://www.diec.uns.edu.ar/docs/programas/2880%20Sistemas%20de%20Potencia%20-%202019.pdf</t>
  </si>
  <si>
    <t xml:space="preserve">Principios de Computadoras I </t>
  </si>
  <si>
    <t>https://www.diec.uns.edu.ar/docs/programas/2800%20Principios%20de%20Computadoras%20I%20-%202015.pdf</t>
  </si>
  <si>
    <t>Andrea Silvetti</t>
  </si>
  <si>
    <t xml:space="preserve">asilvetti@uns.edu.ar </t>
  </si>
  <si>
    <t xml:space="preserve">Programación de Sistemas móviles y embebidos </t>
  </si>
  <si>
    <t>https://apps.uns.edu.ar/programas_materias_autorizados/IE/2821.pdf</t>
  </si>
  <si>
    <t xml:space="preserve">Tecnologías para vehículos eléctricos e híbridos </t>
  </si>
  <si>
    <t>Héctor Chiacchiarini</t>
  </si>
  <si>
    <t xml:space="preserve">hgch@uns.edu.ar </t>
  </si>
  <si>
    <t xml:space="preserve">Utilización de la energía eléctrica </t>
  </si>
  <si>
    <t>Tecnictura Universitaria en Sistemas Electronicos Industriales Inteligentes</t>
  </si>
  <si>
    <t>https://www.diec.uns.edu.ar/docs/programas/2966%20Utilizaci%C3%B3n%20de%20la%20Energ%C3%ADa%20El%C3%A9ctrica%20-%202012.pdf</t>
  </si>
  <si>
    <t xml:space="preserve">Seminario de química de las Radiaciones </t>
  </si>
  <si>
    <t>Profesorado en Química</t>
  </si>
  <si>
    <t>https://apps.uns.edu.ar/programas_materias_autorizados/QC/6458.pdf</t>
  </si>
  <si>
    <t xml:space="preserve">Ana Martínez </t>
  </si>
  <si>
    <t>quimica@uns.edu.ar</t>
  </si>
  <si>
    <t>PROFESORADOS</t>
  </si>
  <si>
    <t xml:space="preserve">Química de los Alimentos </t>
  </si>
  <si>
    <t>https://apps.uns.edu.ar/programas_materias_autorizados/QC/6316.pdf</t>
  </si>
  <si>
    <t>CIENCIAS EXACTAS</t>
  </si>
  <si>
    <t xml:space="preserve">Química Inorgánica B </t>
  </si>
  <si>
    <t>https://apps.uns.edu.ar/programas_materias_autorizados/QC/6379.pdf</t>
  </si>
  <si>
    <t xml:space="preserve">Brromatología para Químicos </t>
  </si>
  <si>
    <t>https://apps.uns.edu.ar/programas_materias_autorizados/QC/6047.pdf</t>
  </si>
  <si>
    <t xml:space="preserve">Química Analítica  Aplicada </t>
  </si>
  <si>
    <t xml:space="preserve">Reacciones Químicas Industriales  </t>
  </si>
  <si>
    <t>https://apps.uns.edu.ar/programas_materias_autorizados/QC/6416.pdf</t>
  </si>
  <si>
    <t xml:space="preserve">Introducción a la ciencia de los materiales </t>
  </si>
  <si>
    <t>http://www.quimica.uns.edu.ar/images/stories/MATERIAS/6183.pdf</t>
  </si>
  <si>
    <t xml:space="preserve">Química Analítica Instrumental A </t>
  </si>
  <si>
    <t>https://apps.uns.edu.ar/programas_materias_autorizados/QC/6296.pdf</t>
  </si>
  <si>
    <t xml:space="preserve">Química Analítica </t>
  </si>
  <si>
    <t>https://apps.uns.edu.ar/programas_materias_autorizados/QC/6287.pdf</t>
  </si>
  <si>
    <t xml:space="preserve">Análisis Instrumental </t>
  </si>
  <si>
    <t>https://apps.uns.edu.ar/programas_materias_autorizados/QC/6015.pdf</t>
  </si>
  <si>
    <t xml:space="preserve">Introducción a la literatura </t>
  </si>
  <si>
    <t>/apps.uns.edu.ar/programas_materias_autorizados/HU/4761.pdf</t>
  </si>
  <si>
    <t>María Alejandra Pupio</t>
  </si>
  <si>
    <t>mapupio@uns.edu.ar</t>
  </si>
  <si>
    <t xml:space="preserve">Literatura Argentina II </t>
  </si>
  <si>
    <t>https://apps.uns.edu.ar/programas_materias_autorizados/HU/4802.pdf</t>
  </si>
  <si>
    <t xml:space="preserve">Historia de la lengua española </t>
  </si>
  <si>
    <t>https://apps.uns.edu.ar/programas_materias_autorizados/HU/4713.pdf</t>
  </si>
  <si>
    <t xml:space="preserve">Metodología de la investigación histórica </t>
  </si>
  <si>
    <t>Licenciatura en Histoira</t>
  </si>
  <si>
    <t xml:space="preserve">Seminario H.X Cultura material, patrimonio cultural, educación y comunidades locales en perspectiva intercultural </t>
  </si>
  <si>
    <t>https://apps.uns.edu.ar/programas_materias_autorizados/HU/14993.pdf</t>
  </si>
  <si>
    <t xml:space="preserve">Organización Industrial IA </t>
  </si>
  <si>
    <t>https://apps.uns.edu.ar/programas_materias_autorizados/IN/5389.pdf</t>
  </si>
  <si>
    <t>Mg. Ing. Alejandro R. Ratazzi</t>
  </si>
  <si>
    <t>secexting@uns.edu.ar</t>
  </si>
  <si>
    <t xml:space="preserve">Planeamiento Estratégico </t>
  </si>
  <si>
    <t>https://apps.uns.edu.ar/programas_materias_autorizados/IN/5401.pdf</t>
  </si>
  <si>
    <t xml:space="preserve">Planificacion y control de la fabricacion </t>
  </si>
  <si>
    <t xml:space="preserve">Relaciones industriales </t>
  </si>
  <si>
    <t>https://apps.uns.edu.ar/programas_materias_autorizados/IN/5417.pdf</t>
  </si>
  <si>
    <t xml:space="preserve">Planificación, organización y control de la cadena de suministro </t>
  </si>
  <si>
    <t>https://apps.uns.edu.ar/programas_materias_autorizados/IN/5193.pdf</t>
  </si>
  <si>
    <t xml:space="preserve">Máquinas Térmicas 2 </t>
  </si>
  <si>
    <t>https://apps.uns.edu.ar/programas_materias_autorizados/IN/5352.pdf</t>
  </si>
  <si>
    <t xml:space="preserve">Automatización Industrial </t>
  </si>
  <si>
    <t>https://apps.uns.edu.ar/programas_materias_autorizados/IN/5019.pdf</t>
  </si>
  <si>
    <t xml:space="preserve">Agrimensura legal II </t>
  </si>
  <si>
    <t>Agrimensura</t>
  </si>
  <si>
    <t>https://apps.uns.edu.ar/programas_materias_autorizados/IN/5003.pdf</t>
  </si>
  <si>
    <t xml:space="preserve">Carreteras II </t>
  </si>
  <si>
    <t xml:space="preserve">Ingeniería Civil </t>
  </si>
  <si>
    <t>https://apps.uns.edu.ar/programas_materias_autorizados/IN/5042.pdf</t>
  </si>
  <si>
    <t xml:space="preserve">Curso de Cartografía Aplicada </t>
  </si>
  <si>
    <t>Tecnicatura Universitaria en Cartografía, Teledetección y Sistemas de Información</t>
  </si>
  <si>
    <t>https://apps.uns.edu.ar/programas_materias_autorizados/GR/3562.pdf</t>
  </si>
  <si>
    <t xml:space="preserve">Mg. Cecilia A. Rodriguez </t>
  </si>
  <si>
    <t>crodriguez@uns.edu.ar</t>
  </si>
  <si>
    <t>Geografía Física (segundo cuatrimestre)</t>
  </si>
  <si>
    <t>https://apps.uns.edu.ar/programas_materias_autorizados/GR/3616.pdf</t>
  </si>
  <si>
    <t>Mg. Cecilia A. Rodriguez</t>
  </si>
  <si>
    <t>Cartografía Aplicada</t>
  </si>
  <si>
    <t>https://apps.uns.edu.ar/programas_materias_autorizados/GR/3543.pdf</t>
  </si>
  <si>
    <t xml:space="preserve">Teoría y Epistemología de la Geografía </t>
  </si>
  <si>
    <t>https://apps.uns.edu.ar/programas_materias_autorizados/GR/3964.pdf</t>
  </si>
  <si>
    <t xml:space="preserve">Hidrografía Continental y Marina (segundo cuatrimestre) </t>
  </si>
  <si>
    <t>https://apps.uns.edu.ar/programas_materias_autorizados/GR/3745.pdf</t>
  </si>
  <si>
    <t xml:space="preserve">Biogeografía Cultural </t>
  </si>
  <si>
    <t>https://apps.uns.edu.ar/programas_materias_autorizados/GR/3521.pdf</t>
  </si>
  <si>
    <t xml:space="preserve">Curso de Cartografía automatizada </t>
  </si>
  <si>
    <t>https://apps.uns.edu.ar/programas_materias_autorizados/GR/3557.pdf</t>
  </si>
  <si>
    <t xml:space="preserve">Planeamiento turístico </t>
  </si>
  <si>
    <t>https://apps.uns.edu.ar/programas_materias_autorizados/GR/3884.pdf</t>
  </si>
  <si>
    <t xml:space="preserve">Morfología II </t>
  </si>
  <si>
    <t>https://apps.uns.edu.ar/programas_materias_autorizados/GR/3821.pdf</t>
  </si>
  <si>
    <t xml:space="preserve">Derecho de Sociedades </t>
  </si>
  <si>
    <t>https://apps.uns.edu.ar/programas_materias_autorizados/DE/9101.pdf</t>
  </si>
  <si>
    <t>Marcela Pons</t>
  </si>
  <si>
    <t>marcelavpons@gmail.com</t>
  </si>
  <si>
    <t xml:space="preserve">Derecho Procesal Penal </t>
  </si>
  <si>
    <t>https://apps.uns.edu.ar/programas_materias_autorizados/DE/9049.pdf</t>
  </si>
  <si>
    <t xml:space="preserve">Taller de Litigación Oral </t>
  </si>
  <si>
    <t>https://apps.uns.edu.ar/programas_materias_autorizados/DE/9111.pdf</t>
  </si>
  <si>
    <t xml:space="preserve">Derecho del Consumidor </t>
  </si>
  <si>
    <t xml:space="preserve">Derecho, Economía y Comportamiento </t>
  </si>
  <si>
    <t>https://apps.uns.edu.ar/programas_materias_autorizados/DE/9099.pdf</t>
  </si>
  <si>
    <t xml:space="preserve">Derecho Ambiental y de los Recursos Naturales </t>
  </si>
  <si>
    <t>https://apps.uns.edu.ar/programas_materias_autorizados/DE/9015.pdf</t>
  </si>
  <si>
    <t xml:space="preserve">Género, Igualdad y Derecho </t>
  </si>
  <si>
    <t>https://apps.uns.edu.ar/programas_materias_autorizados/DE/9149.pdf</t>
  </si>
  <si>
    <t>Universidad del Valle UNIVALLE</t>
  </si>
  <si>
    <r>
      <t xml:space="preserve">ver hoja </t>
    </r>
    <r>
      <rPr>
        <b/>
        <sz val="11"/>
        <color theme="1"/>
        <rFont val="Calibri"/>
        <family val="2"/>
        <scheme val="minor"/>
      </rPr>
      <t>UNIVALLE</t>
    </r>
  </si>
  <si>
    <t>NOMBRE DE LA ASIGNATURA</t>
  </si>
  <si>
    <t>ESCUELA/DEPARTAMENTO</t>
  </si>
  <si>
    <t>PROGRAMA(S) ACADÉMICO(S) QUE TOMA(N) LA ASIGNATURA</t>
  </si>
  <si>
    <t>NIVEL</t>
  </si>
  <si>
    <t>MODALIDAD</t>
  </si>
  <si>
    <t>CÓDIGO DE LA ASIGNATURA</t>
  </si>
  <si>
    <t>PROFESOR A CARGO</t>
  </si>
  <si>
    <t>CORREO ELECTRÓNICO</t>
  </si>
  <si>
    <t>DESCRIPCIÓN</t>
  </si>
  <si>
    <t>PRERREQUISITOS</t>
  </si>
  <si>
    <t>No. DE CUPOS OFRECIDOS</t>
  </si>
  <si>
    <t>HORARIO (Hora Colombia)</t>
  </si>
  <si>
    <t>Diseño de Elementos de Hormigón</t>
  </si>
  <si>
    <t>Escuela de Ingeniería Civil y Geomática</t>
  </si>
  <si>
    <t>Asistida por tecnología</t>
  </si>
  <si>
    <t>720132M</t>
  </si>
  <si>
    <t>Gilberto Areiza Palma</t>
  </si>
  <si>
    <t>gilberto.areiza@correounivalle.edu.co</t>
  </si>
  <si>
    <t>Conocer y analizar los principios fundamentales del diseño estructural en concreto reforzado. Conocer y manear los conceptos relacionados con las cargas de gravedad que actúan sobre una estructura de concreto reforzado. Analizar y diseñar secciones de concreto reforzado sometidas a flexión, cortante y torsión. Conocer y aplicar los conceptos y criterios de despiece de refuerzos de elementos sometidos a flexión cortante y a torsión. Analizar deflexiones a corto y a largo plazo en elementos de concreto reforzado. Conocer y utilizar adecuadamente las partes correspondientes de la NSR-10</t>
  </si>
  <si>
    <t>Análisis de Estructuras (Aprobado), 
Tecnología del Concreto (Aprobado).</t>
  </si>
  <si>
    <t xml:space="preserve">Miércoles: 7:00-10:00
</t>
  </si>
  <si>
    <t>Ingeniería de Obras Civiles</t>
  </si>
  <si>
    <t>720158M</t>
  </si>
  <si>
    <t>Armando Orobio Quiñonez</t>
  </si>
  <si>
    <t>armando.orobio@correounivalle.edu.co</t>
  </si>
  <si>
    <t>En el curso se enseñan métodos constructivos relacionados con diferentes tipos de proyectos de construcción infraestructura. Los métodos de construcción se enseñan soportados en las especificaciones técnicas de construcción, se estudian las principales características de los equipos de construcción y sus costos. Se realiza un trabajo práctico de seguimientos a una obra durante todo el semestre.</t>
  </si>
  <si>
    <t>Geología para Ingenieros (Aprobado), 
Topografía para Ingeniería Civil (Aprobado),
Tecnología del Hormigón (Aprobado)</t>
  </si>
  <si>
    <t>Jueves: 7:00-10:00</t>
  </si>
  <si>
    <t>Introducción al modelado virtual</t>
  </si>
  <si>
    <t>720210M</t>
  </si>
  <si>
    <t>Sandra Liliana Cano Moya</t>
  </si>
  <si>
    <t>sandra.cano@correounivalle.edu.co</t>
  </si>
  <si>
    <t>La metodología Building Information Modeling (BIM) es una realidad que ha transformado completamente los procesos de proyecto, construcción, rehabilitación y mantenimiento de una edificación. Se trata, por tanto, de una competencia esencial para la formación de un profesional que pretenda desarrollar proyectos civiles en su etapa de construcción o en su posterior explotación. El entrenamiento es  práctico, en las clases se exponen los conceptos e instrucciones, se propone el ejercicio en donde se aplican los conceptos y órdenes expuestas. Paralelo a estos ejercicios prácticos, se va desarrollando el proyecto del curso, el cual corresponde a la creación de un modelo virtual de un proyecto que será utilizado en los cursos de Presupuestos y licitaciones y Programación y control de obra. Con este curso se desarrollan habilidades para crear un modelo virtual, el cual adquiere relevancia para el desarrollo de los cursos Presupuestos y licitaciones y Programación y control de obra pues las competencias que se adquieren en esos cursos se utilizan para integrar las dimensiones cuatro y cinco del modelo virtual, complementando así una de las herramientas más importantes para la gestión del proyecto de construcción.</t>
  </si>
  <si>
    <t>PENDIENTE</t>
  </si>
  <si>
    <t>Seminario de construcciones/Cátedra UNIVALLE - CYPE</t>
  </si>
  <si>
    <t>720092M</t>
  </si>
  <si>
    <t>Estudiantes y profesores de las disciplinas de arquitectura, ingeniería civil y otras ingenierías relacionadas, complementarán sus conocimientos teóricos con una parte práctica en la que aprenderán el manejo de herramientas tecnológicas adaptadas al flujo de trabajo Open BIM. Para ello, los alumnos llevarán a cabo a través de la plataforma BIMserver.center la virtualización del proyecto académico. De este modo, los estudiantes aprenderán de una forma práctica el proceso de digitalización en el que está inmerso el sector de la construcción con un proyecto real. Los estudiantes desarrollaran el modelado virtual del proyecto académico utilizando la tecnología Open BIM disponible en la plataforma BIMserver.center y aprendiendo las ventajas de esta metodología de trabajo que está imponiéndose en el sector de la construcción.</t>
  </si>
  <si>
    <t>Saneamiento ambiental</t>
  </si>
  <si>
    <t>Escuela EIDENAR</t>
  </si>
  <si>
    <t>Ingeniería Sanitaria y Ambiental</t>
  </si>
  <si>
    <t>730090M</t>
  </si>
  <si>
    <t>Carlos Arturo Madera Parra</t>
  </si>
  <si>
    <t>carlos.a.madera@correounivalle.edu.co</t>
  </si>
  <si>
    <t xml:space="preserve">Al finalizar la asignatura, el estudiante estará en capacidad de: Tener una visión clara de las acciones individuales, comunitarias e institucionales, que deben tenerse en cuenta para la ejecución de Programas de Saneamiento Ambiental en comunidades rurales o pequeños núcleos poblacionales.
•        Conocer los principios básicos para el diseño de sistemas de abasto de agua y sistemas individuales para el manejo de aguas residuales y excretas en comunidades rurales y pequeños núcleos poblacionales.
•        Conocer los principios básicos para la implementación de programas de control de vectores y roedores de interés sanitario.
</t>
  </si>
  <si>
    <t>Fundamentos de fluidos</t>
  </si>
  <si>
    <t>Miércoles de 7 a.m. a 10 a.m.</t>
  </si>
  <si>
    <t>Localización de instalaciones para la Gestión Integral de Residuos Sólidos</t>
  </si>
  <si>
    <t xml:space="preserve">Ingeniería </t>
  </si>
  <si>
    <t>Escuela EIDENAR - Escuela de Ingeniería Industrial</t>
  </si>
  <si>
    <t>Ingeniería Sanitaria y Ambiental/Ingeniería Industrial/Ingeniería Agricola</t>
  </si>
  <si>
    <t>760017M</t>
  </si>
  <si>
    <t>Carlos Arturo Madera Parra 
Pablo César Manyoma Velásquez
Andrés Fernando Echeverri Sánchez</t>
  </si>
  <si>
    <t>carlos.a.madera@correounivalle.edu.co; pablo.manyoma@correounivalle.edu.co, andres.echeverri@correounivalle.edu.co</t>
  </si>
  <si>
    <t xml:space="preserve">Al finalizar el curso, ele studiante estará en capacidad de: Explicar las etapas requeridas para la gestión integral de residuos sólidos de origen urbano, con énfasis en las instalaciones requeridas por el sistema; Definir los requerimientos de información para la aplicación de modelos de selección de sitios de infraestructura necesaria en la GIRS; Aplicar conceptos del Análisis de Decisión Multi-criterio (MCDA) para la selección de sitios de infraestructura requerida en la GIRS; y Aplicar las bases conceptuales de los Sistemas de Información Geográfica, en la selección y priorización de sitios con estas características.
</t>
  </si>
  <si>
    <t>Lunes de 10 a.m. a 1 p.m.</t>
  </si>
  <si>
    <t>Medidas eléctricas</t>
  </si>
  <si>
    <t>Escuela de Ingeniería Eléctrica y Electrónica</t>
  </si>
  <si>
    <t>710026M</t>
  </si>
  <si>
    <t>Diego Fernando Echeverry Ibarra</t>
  </si>
  <si>
    <t xml:space="preserve">diego.echeverry@correounivalle.edu.co </t>
  </si>
  <si>
    <t>Con el desarrollo de esta asignatura se espera que los estudiantes utilicen el sistema internacional de unidades y el vocabulario internacional en metrología en el diseño y especificación de sistemas de medición de variables eléctricas. Se desarrollarán temáticas para analizar la influencia que tienen los equipos de medición de voltaje o corriente en el circuito bajo prueba y en los resultados de la medición. Al finalizar el curso los estudiantes habrán desarrollado capacidades para especificar y seleccionar equipos de medición de variables eléctricas (tensión, corriente, resistencia, potencia y energía), comprender y aplicar el método de inyección de corriente en la medición de resistencia de puesta a tierra, resistencia de devanados y resistencia de aislamiento, y especificar un sistema de medición de energía en fronteras comerciales</t>
  </si>
  <si>
    <t>Circuitos eléctricos CC y CA</t>
  </si>
  <si>
    <t>Sistemas Agricolas Apropiados</t>
  </si>
  <si>
    <t>Tecnología Agroambiental, Sede regional Caicedonia</t>
  </si>
  <si>
    <t>Asistida por tecnológia</t>
  </si>
  <si>
    <t>730169M</t>
  </si>
  <si>
    <t>Alexander Hurtado López</t>
  </si>
  <si>
    <t>alexander.hurtado@correounivalle.edu.co</t>
  </si>
  <si>
    <t>❖        Conocer las técnicas que rigen los Sistemas Agrícolas Apropiados.
❖        Analizar y discutir las diferentes Escuelas de formación Ecológica.
❖        Generar su propia conciencia sobre los Sistemas de Producción acorde con las necesidades y los recursos de cada lugar en particular.
❖        Tener el conocimiento suficiente que le permita establecer la importancia de la Biodiversidad en los diversos Sistemas de Producción.</t>
  </si>
  <si>
    <t>730168M - Fundamentos de Agricultura Organica</t>
  </si>
  <si>
    <t>Viernes de 08:00 - 12:00</t>
  </si>
  <si>
    <t>Teoria General De Sistemas</t>
  </si>
  <si>
    <t>Tecnologías en Sistemas de Información, Sede regional Caicedonia</t>
  </si>
  <si>
    <t>760081M</t>
  </si>
  <si>
    <t>Jorge Andrés Ángel Salazar</t>
  </si>
  <si>
    <t>jorge.angel@correounivalle.edu.co</t>
  </si>
  <si>
    <t>Brindar los conceptos fundamentales de la Teoría General de Sistemas como herramienta para abordar el estudio de realidades complejas y su solución.</t>
  </si>
  <si>
    <t>Martes de 18:00 - 21:00</t>
  </si>
  <si>
    <t>Ciberseguridad - Jornada Diurna (Electiva profesional)</t>
  </si>
  <si>
    <t xml:space="preserve">Regionalización - Tuluá - Escuela de Ingeniería de sistemas y compuacionales </t>
  </si>
  <si>
    <t>Ingeniería de Sistemas/Tecnología en Sistemas de la Información - Sede Tuluá</t>
  </si>
  <si>
    <t>750129M</t>
  </si>
  <si>
    <t>José Luis Unás Gómez</t>
  </si>
  <si>
    <t>jose.unas@correounivalle.edu.co</t>
  </si>
  <si>
    <t>Las amenazas de seguridad informática son cada vez más frecuentes, las redes de comunicaciones son cada vez más vulnerables a una diversidad de ataques físicos y lógicos porque cada vez con más complejas e integradas y los delincuentes tienen acceso desde cualquier lugar del mundo aprovechando las vulnerabilidades para robar información y dinero. Por esta razón existe una necesidad de especialistas en ciberseguridad, expertos forenses, expertos en seguridad de información y hackers éticos. Esta es una asignatura interdisciplinaria que incluye aspectos técnicos legales, factores humanos, éticos y gestión del riesgo que tiene como objetivo introducir al estudiante en una disciplina basada en la informática que involucra tecnología, personas, información y procesos para permitir operaciones seguras en ambientes ínter conectados. El estudiante estará en capacidad de diseñar, operar, analizar y probar sistemas basados en redes de manera segura.</t>
  </si>
  <si>
    <t>750096M -  FUNDAMENTOS DE REDES</t>
  </si>
  <si>
    <t>Por Definir</t>
  </si>
  <si>
    <t>Ciberseguridad - Jornada Nocturna  (Electiva profesional)</t>
  </si>
  <si>
    <t>Administración de Redes y Servidores (Electiva Profesional)</t>
  </si>
  <si>
    <t>Tecnología en Sistemas de la Información - Sede Tuluá</t>
  </si>
  <si>
    <t>750106M</t>
  </si>
  <si>
    <t>En este curso se ofrece a los estudiantes un conjunto de técnicas y herramientas para hacer gestión de 
redes en medianas y grandes empresas
El objetivo es capacitar al estudiante para que adquiera los conocimientos necesarios sobre la configuración,
instalación y administración de redes y sistemas operativos tipo Unix.
Al finalizar el curso el estudiante estará en la capacidad de:
• Diseñar la arquitectura de una red de computadoras para una organización de la pequeña
y mediana empresa.
• Seleccionar la alternativa de red más adecuada, teniendo en cuenta la arquitectura,
sistemas operativos y protocolos a usar.
• Conocer el funcionamiento de un sistema operativo de red.
• Implantar la solución más viable a los problemas computacionales en donde sea necesaria
una red de computadoras.</t>
  </si>
  <si>
    <t>Programación en dispositivos Moviles</t>
  </si>
  <si>
    <t>750124M</t>
  </si>
  <si>
    <t>Royer David Estrada Espona</t>
  </si>
  <si>
    <t xml:space="preserve">royer.estrada@correounivalle.edu.co </t>
  </si>
  <si>
    <t>El auge de dispositivos móviles como los teléfonos inteligentes y tabletas junto con el crecimiento de dispositivos de uso personal como relojes, gafas de realidad aumentada y otros tipos de dispositivos pertenecientes al “wereable computing”, han cambiando la forma en la que las personas interactúan con la información. Dada esta irrupción, las aplicaciones móviles ganan cada vez más terreno, convirtiéndose en una de las principales demandas para los desarrolladores de software.</t>
  </si>
  <si>
    <t>750091M - Desarrollo de software 1</t>
  </si>
  <si>
    <t>Agroecología</t>
  </si>
  <si>
    <t>Ciencias Naturales y Exactas</t>
  </si>
  <si>
    <t>202125M</t>
  </si>
  <si>
    <t xml:space="preserve">Inge Armbrecht </t>
  </si>
  <si>
    <t xml:space="preserve">inge.armbrecht@correounivalle.edu.co </t>
  </si>
  <si>
    <t>La matriz antropogénica, o áreas manejadas por el ser humano para la producción de su alimento y fibra se reconoce como uno de los ejes principales para asegurar la preservación de la biodiversidad y la sustentabilidad del planeta. Estamos frente a uno de los mayores fenómenos de extinción masiva y la única causada por una especie viviente. La agroecología, que busca la conservación de la vida y el establecimiento de una sociedad más justa y equitativa, juega un papel protagónico como paradigma alternativo a la “revolución verde” o industrialización de la agricultura responsable, en gran medida, de la homogenización de los paisajes, pérdida de biodiversidad y los impactos negativos que aquejan al planeta. Se calcula que 95% de la superficie terrestre ya está manejada por el ser humano y más del 60% de la tierra cultivable está transformada para producción. El presente curso busca proveer elementos para el entendimiento de la teoría agroecológica y los métodos necesarios para el diseño de sistemas agrícolas ecológicos y sustentables a través de agroecosistemas que mimeticen la estructura y función de los ecosistemas locales naturales al tiempo que sean productivos. Se presentarán y discutirán casos de sistemas con alta diversidad de especies, suelos biológicamente activos, no erosionados, promoción del reciclaje de nutrientes y del control natural de plagas. El curso está integrado por tres componentes lógicos intercalados (1) Fundamentos conceptuales e históricos de Agroecología (2) Las bases ecológicas de los agroecosistemas, (3) Formas ecológicas de agricultura y agroecología tropical hacia futuro.</t>
  </si>
  <si>
    <t>A concertar con los estudiantes que matriculen</t>
  </si>
  <si>
    <t>Creatividad e Innovación Empresarial</t>
  </si>
  <si>
    <t>Ciencias de la Administración</t>
  </si>
  <si>
    <t>Departamento de Administración y Organizaciones</t>
  </si>
  <si>
    <t>Administración de Empresas.</t>
  </si>
  <si>
    <t>801130M</t>
  </si>
  <si>
    <t>Edgar Julián Gálvez Albarracín</t>
  </si>
  <si>
    <t>edgar.galvez@correounivalle.edu.co</t>
  </si>
  <si>
    <t>Es una asignatura que aborda de manera experiencial teorías y metodologías en relación con la creatividad y la innovación, buscando su aplicación en los diferentes ámbitos personales, sociales y especialmente organizacionales.</t>
  </si>
  <si>
    <t>Sem 0121: Jueves 10am-1pm (Nota: los horarios pueden variar en los diferentes semestres)</t>
  </si>
  <si>
    <t>Creación de Empresas</t>
  </si>
  <si>
    <t>801182M</t>
  </si>
  <si>
    <t>Es una asignatura que aborda las teorías y conceptos, el marco contextual internacional, nacional, regional y local; y las herramientas prácticas que fomentan y facilitan el desarrollo del comportamiento emprendedor y en particular el inicio de empresas.</t>
  </si>
  <si>
    <t>Creatividad e Innovación empresarial</t>
  </si>
  <si>
    <t>Sem 0121: Viernes 7am-10am (Nota: los horarios pueden variar en los diferentes semestres)</t>
  </si>
  <si>
    <t>Contabilidad de la Financiación</t>
  </si>
  <si>
    <t>Departamento de Contabilidad y Finanzas</t>
  </si>
  <si>
    <t>802087M</t>
  </si>
  <si>
    <t>Bibiana Rendón</t>
  </si>
  <si>
    <t>bibiana.rendon@correounivalle.edu.co</t>
  </si>
  <si>
    <t>La asignatura de Contabilidad de la Financiación comprende el estudio de las partidas que conforman el pasivo y el patrimonio y su relación con los demás elementos del estado de situación financiera. En el desarrollo de la asignatura se estudiará el reconocimiento, medición, revelación y presentación de los pasivos y el patrimonio en el estado financiero.
Se pretende que el objeto de estudio se centre en la financiación que realizan las organizaciones dentro en su objeto social, generando hechos económicos que afectan su sistema de información contable. Se ilustran las diferentes formas de financiación interna y externa entre la organización y las entidades financieras, proveedores, acreedores, entidades de gobierno, empleados, entre otros.
En el desarrollo se analizará la aplicación del marco normativo contable correspondiente al Grupo II, de la Ley 1314 de 2009, dada la cantidad de empresas pertenecientes a esta clasificación.</t>
  </si>
  <si>
    <t>802088M - Contabilidad de los Recursos e Inversión –Aprobado</t>
  </si>
  <si>
    <t>Jueves 7AM- 10 AM</t>
  </si>
  <si>
    <t>Gestión de Empresas Hoteleras II</t>
  </si>
  <si>
    <t>Tecnología en Gestión de Organizaciones Turísticas - Sede Caicedonia</t>
  </si>
  <si>
    <t>801333M</t>
  </si>
  <si>
    <t>Andres Felipe Tabares Giraldo</t>
  </si>
  <si>
    <t>andres.felipe.tabares@correounivalle.edu.co</t>
  </si>
  <si>
    <t>Esta asignatura busca que los estudiantes obtengan los conocimientos y elementos claves para formar una cadena valor con estandarización en la calidad y los productos ofrecidos por la empresa hotelera, así como los productos y / o servicios que se ofertan en las diferentes categorías de alojamiento, buscando oportunidades de negocio y de mercado.</t>
  </si>
  <si>
    <t>Jueves de 09:00 - 12:00</t>
  </si>
  <si>
    <t>Diseño Y Evaluacion Organizacional</t>
  </si>
  <si>
    <t>Administración de Empresas, Sede regional Caicedonia</t>
  </si>
  <si>
    <t>801174M</t>
  </si>
  <si>
    <t>El programa de diseño y evaluación organizacional introduce al estudiante, en el diseño de los diferentes tipos
de organizaciones; teniendo en cuenta las oportunidades que les brinda el medioambiente y a las estrategias
trazadas por las directivas de estas para lograr la ventaja competitiva.</t>
  </si>
  <si>
    <t>801021M - TEORÍAS DE LA ORGANIZACIÓN Y GESTIÓN II</t>
  </si>
  <si>
    <t>Miercoles de 18:00 - 21:00</t>
  </si>
  <si>
    <t>Analisis De Sistemas De Informacion Y Bases De Datos</t>
  </si>
  <si>
    <t>801180M</t>
  </si>
  <si>
    <t>Carlos Hernán Suárez Rodríguez</t>
  </si>
  <si>
    <t>carlos.hernan.suarez@correounivalle.edu.co</t>
  </si>
  <si>
    <t>El curso proporciona al participante los conocimientos y conceptos que le permitan el desarrollo
de bases de datos, teniendo en cuenta los parametros y pasos para la construcción de sistemas
de información.</t>
  </si>
  <si>
    <t>801176M  - Programación e Internet</t>
  </si>
  <si>
    <t>Miercoles de 08:00 - 12:00</t>
  </si>
  <si>
    <t>Matematica Financiera Para Admon</t>
  </si>
  <si>
    <t>802117M</t>
  </si>
  <si>
    <t>Edwin Arango Espinal</t>
  </si>
  <si>
    <t>edwin.arango@correounivalle.edu.co</t>
  </si>
  <si>
    <t>Comprender las matemáticas financieras como fundamento y soporte para el cálculo de algunos indicadores financieras en la toma de decisiones de inversión y/o financiación. Comprender el concepto de interés y el de valor del dinero a través del tiempo. Identificar y hacer una lectura correcta de indicadores de tasa de interés nacional e internacionales. Reconocer y calcular para su posible aplicación algunos indicadores financieros para la valoración de inversiones. Realizar algunas aplicaciones de los conceptos de Matemáticas Financieras en instrumentos financieros.</t>
  </si>
  <si>
    <t>801169M  - Matemáticas II</t>
  </si>
  <si>
    <t>Fundamentos De Control Y Auditoria</t>
  </si>
  <si>
    <t>Contaduría Pública, Sede regional Caicedonia</t>
  </si>
  <si>
    <t>802089M</t>
  </si>
  <si>
    <t>Julian David Salcedo Mosquera</t>
  </si>
  <si>
    <t>julian.salcedo@correounivalle.edu.co</t>
  </si>
  <si>
    <t>El curso pretende proporcionar al estudiante los conceptos básicos sobre
fundamentación jurídica en especial la importancia de la norma en los procesos de
control y en la regulación o supervisión del actuar de las persona. De igual forma,
la naturaleza, el campo de acción, los orígenes y tradiciones del control y la
auditoria. Además conocer los conceptos básicos sobre el control y las
modalidades de éste y la importancia del proceso de planeación de una auditoria,
la obtención de la evidencia mediante técnicas y procedimientos para soportar el
informe o dictamen por parte del profesional contable.</t>
  </si>
  <si>
    <t>802085M - Casos Contables Especiales I</t>
  </si>
  <si>
    <t>Sabado de 17:00 - 20:00</t>
  </si>
  <si>
    <t>Metodologia De La Investigacion Contable</t>
  </si>
  <si>
    <t>802042M</t>
  </si>
  <si>
    <t>El curso de metodología de la investigación contable está pensado para que los
estudiantes, primero, piensen y reflexionen sobre la importancia de la investigación
contable para el desarrollo de la disciplina y segundo, para que los participantes
haciendo acopio del saber adquirido a lo largo de su experiencia curricular elaboren sus
anteproyectos de investigación. La concepción curricular del Programa (el curso se
encuentra ubicado en el último semestre) previó que este curso se constituya en un
espacio de discusión y creación de problemas que enriquezcan subjetivamente a los
participantes.</t>
  </si>
  <si>
    <t>Sabado de 14:00 - 17:00</t>
  </si>
  <si>
    <t>Introducción a la filosofía moderna</t>
  </si>
  <si>
    <t>Departamento de Filosofía</t>
  </si>
  <si>
    <t>Pregrado en Filosofía, Filosofía moderna, historia europea Siglos XVII-XVIII</t>
  </si>
  <si>
    <t>Mauricio Zuluaga Cardona</t>
  </si>
  <si>
    <t>mauricio.zuluaga@correounivalle.edu.co</t>
  </si>
  <si>
    <t xml:space="preserve">El curso es una visión panorámica de la filosofía moderna. En la modernidad filosófica (Siglos XVI - XVIII) se presentan algunos de los problemas más importantes y significativos de la historia de la filosofía. La modernidad no constituye, como se pensaba antes, una ruptura dramática con la filosofía medieval. Hay, por el contrario, un tránsito que aunque evidencia un nuevo comienzo, no implica un desconocimiento de la tradición. Muchos de los problemas que se presentaron en la modernidad están vigentes hoy en la filosofía y son respuestas a problemas presentes en la filosofía antigua y en la filosofía medieval. Por tanto, un conocimiento de este periodo de la filosofía es fundamental para todo estudiante de Licenciatura y Profesional en Filosofía. En filosofía, como quizá en pocas disciplinas, es indispensable contar con unas buenas bases en la tradición de problemas, sistemas filosóficos y autores clásicos: Un buen conocimiento de la historia de la filosofía no nos convierte en filósofos, pero no tenerlo nos aleja de llegar a serlo. Las principales corrientes de la filosofía moderna serán examinadas en este curso –racionalismo, empirismo y criticismo. Sin embargo, en el curso se utilizará como eje fundamental las tres primeras meditaciones de las Meditaciones Metafísicas de Descartes. En estas tres meditaciones se dan lugar algunos de los problemas filosóficos de enorme importancia paradigmáticos en la modernidad: el conocimiento, el yo y Dios. Al mismo tiempo se analizarán las respuestas y el debate que se dio dentro de estos campos tanto dentro de la tradición racionalista –Spinoza, Leibniz-, como en el empirismo británico clásico –Bacon, Locke, Berkeley y Hume-, y el criticismo de Kant. 
</t>
  </si>
  <si>
    <t>Seminario temático escepticismo</t>
  </si>
  <si>
    <t>Pregrado en Filosofía/Maestría en Filosofía/Docotorado en Filosofía</t>
  </si>
  <si>
    <t>Pregrado y Posgrado</t>
  </si>
  <si>
    <t xml:space="preserve">El pasaje 1, 13 de las Pyrroneioi hypotyposeis (abreviado PH) Sexto parece distinguir entre dos tipos de asentimiento, uno el que es relativo a como aparecen las cosas, otro a como son las cosas. La posibilidad y necesidad de estos dos tipos de asentimiento ha dado lugar a un amplio debate inaugurado por Frede (1979), quien propuso que en este pasaje Sexto traza una distinción entre tipos o grados de creencias: Unas son dogmáticas –o se asienten de forma dogmática-, y el pirrónico las rechaza, otras son cotidianas, y son aceptadas. Sin embargo, la posición de Frede parece ser contraria a los elementos centrales de la descripción del pirrónico que el mismo Sexto hace. El seminario se propone, por medio de esta polémica, ver la importancia del escepticismo antiguo en donde nos ocuparemos específicamente en el libro I de PH, en donde analizaremos (i) el estatus del escepticismo, su naturaleza y sus límites (PH, I, 1-30), (ii) los diez tropos para la suspensión del juicio presumiblemente debidos a Enesidemo (PH, I, 31.163) y (iii) los tropos de Agripa (PH, I, 164-177). La lectura de Esbozos Pirrónicos estará acompañada de lecturas de intérpretes contemporáneos, que permitirán dar cuenta de la actualidad del escepticismo antiguo en el debate contemporáneo. El seminario busca aclarar algunos de los conceptos fundamentales del antiguo pirronismo y ofrecer una perspectiva dentro del debate contemporáneo acerca de la noción de creencia. 
</t>
  </si>
  <si>
    <t>Apropiación digital y aprendizaje significativo - ADAS</t>
  </si>
  <si>
    <t>Dirección de Nuevas Tecnologías y Educación Virtual</t>
  </si>
  <si>
    <t>No aplica</t>
  </si>
  <si>
    <t>Todos los programas académico de pregrado de la Universidad del Valle</t>
  </si>
  <si>
    <t xml:space="preserve">Pregrado </t>
  </si>
  <si>
    <t xml:space="preserve">Virtual </t>
  </si>
  <si>
    <t>999064 M</t>
  </si>
  <si>
    <t>Liliana Patricia Torres</t>
  </si>
  <si>
    <t>enith.castano@correounivalle.edu.co
liliana.torrres@correounivalle.edu.co</t>
  </si>
  <si>
    <t xml:space="preserve">ADAS, es un espacio para fomentar el aprendizaje significativo en el propósito de desarrollar elementos conceptuales y prácticos para trabajar procesos de reflexión y lectura crítica de medios, fortalecer los procesos de lectura y escritura en el ejercicio de formación profesional y realizar una exploración e indagación en su área de conocimiento, a su vez se sustenta en estrategias para lograr aprendizaje significativos a través de mapas conceptuales y heurísticos UVE conducente a la conformación de una cultura de la virtualidad en los que la apropiación tecnológica permita adoptar  conocimientos, habilidades y nuevas estrategias tecnológicas para el logro y la permanencia académica.
La asignatura se desarrolla en el marco de la Política de Formación Básica General de la Universidad del Valle, como parte del componente científico tecnológico, en el objeto de «promover la participación activa de los estudiantes en los medios de comunicación y en una cultura universitaria que valore la innovación, el aprendizaje colaborativo y la capacidad de aprovechar las redes de inteligencia colectiva, pero también el ejercicio del disenso y de la crítica.» (literal i, artículo 26) y que «desarrolle habilidades de autoformación para seguirse formando y para realizar acciones inteligentes que comprometan el pensar y el hacer en los aspectos conceptuales, procedimentales y actitudinales».(literal K)
</t>
  </si>
  <si>
    <t>Martes 3 pm a 6 pm
Lunes  3 pm a 6 pm
Viernes 3 pm a 6 pm</t>
  </si>
  <si>
    <t>Estrategias para el aprendizaje autónomo - EAA</t>
  </si>
  <si>
    <t>999058 M</t>
  </si>
  <si>
    <t>Liliana Particia Torres</t>
  </si>
  <si>
    <t xml:space="preserve">EAA propone al estudiante un conjunto de estrategias para cualificar sus procesos de autonomía en el aprendizaje, con base en rets personales y profesionales que desarrollan los estudiantes como eje transversal para integrar elementos del ambiente pesonal de aprendizaje, autoconocimiento, organización del tiempo, estrategias y técnicas para el trabajo creativo.  La independencia en cuanto al qué, al cómo, al  por qué, y en dónde lograr ciertos aprendizajes.  Reconocer las propias necesidades de aprendizaje y  las motivaciones personales que impulsan a alcanzar logros académicos.
Reconocer y aprovechar los recursos institucionales, como el currículo, el uso de las tecnologías digitales, el bienestar universitario y la relación con los profesores en torno a un objeto de aprendizaje, creand una cultura del "Aprender a aprender"
EAA se ofrece en el maco de la Política de Formación de la Universidad del Valle, se ofrece la asignatura de Estrategias de Aprendizaje Autónomo para que el estudiante universitario, «desarrolle habilidades de autoformación para seguirse formando y para realizar acciones inteligentes que comprometan el pensar y el hacer en los aspectos conceptuales, procedimentales y actitudinales»  En esa perspectiva la asignatura brinda elementos conceptuales y prácticos para la organización del trabajo intelectual a través de la toma de conciencia, conocimientos y reconfiguración de hábitos y prácticas académicas.  
</t>
  </si>
  <si>
    <t>Lunes  10 am a 1 pm
Martes   5 pm a 8 pm
Miércoles  3 pm a 6 pm</t>
  </si>
  <si>
    <t>Economía ecológica</t>
  </si>
  <si>
    <t>Ciencias Sociales y Económicas</t>
  </si>
  <si>
    <t>Instituto CINARA</t>
  </si>
  <si>
    <t>Economía/Doctorado en Ciencias Ambientales/Maestría en Desarrollo Sustentable/Maestría en Economía Aplicada/Ingeniería Sanitaria y Ambiental</t>
  </si>
  <si>
    <t>Mario Alejandro Pérez Rincón</t>
  </si>
  <si>
    <t>mario.perez@correounivalle.edu.co</t>
  </si>
  <si>
    <t>La Economía Ecológica (EE) emerge en el contexto de la crisis ambiental global como un nuevo campo de estudio que se ha interesado en acortar la distancia teórica y práctica entre la ecología y la economía. La EE interpreta los sistemas socio-económicos en función co-evolutiva de los ambientes biológicos y físicos. En tal sentido, el subsistema económico está abierto a la entrada y salida de energía y materiales como a la salida de desperdicios y emisiones desde y hacia la biosfera. Así, una de las principales preocupaciones de la EE es el estudio de la sustentabilidad de la economía, dado el enfrentamiento entre expansión económica y conservación del medio ambiente. La EE es la ciencia de la gestión de la sustentabilidad. EL Objetivo es que los participantes reconozcan la importancia de esta ciencia multidisciplinaria para analizar y entender los problemas ambientales relacionados con la dinámica socio-económica con miras a promover un modelo de sociedad más sustentable y una mejor gestión de los bienes y servicios ambientales.</t>
  </si>
  <si>
    <t>Teoría del bienestar</t>
  </si>
  <si>
    <t>Departamento de Economia</t>
  </si>
  <si>
    <t>303018M</t>
  </si>
  <si>
    <t>Jaime Humberto Escobar Martínez</t>
  </si>
  <si>
    <t xml:space="preserve">jaime.escobar@correounivalle.edu.co </t>
  </si>
  <si>
    <t>La Teoría del Bienestar corresponde a un campo importante dentro de la disciplina económica. Partiendo de las construcciones neoclásicas de la teoría de la elección del consumidor y de la teoría de la firma en mercados competitivos, construye una situación ideal en materia de asignación de recursos en la economía que supera limitaciones impuestas por los análisis desarrollados en una perspectiva de equilibrio parcial. De esta forma, la integración de las actividades productivas y de consumo en un escenario de equilibrio general permite la concepción de la eficiencia económica, la cual, partiendo de supuestos sobre el comportamiento y racionalidad de los agentes económicos, nos introduce a una noción de lo óptimo en términos económicos. La constrastación de estos resultados normativos son contrastados con aspectos positivos que dan via a la orientación de intervenciones estatales en distintos frentes, tomando referentes de justicia social.</t>
  </si>
  <si>
    <t>Niveles básicos de microeconomía: Teoría de la producción y teoría del consumidor</t>
  </si>
  <si>
    <t>Economía experimental y del comportamiento</t>
  </si>
  <si>
    <t>Economía, psicología, sociología, maestría en economía, maestría en sociología, doctorado en administración de empresas</t>
  </si>
  <si>
    <t>Virtual (a menos que cambien las disposiciones)</t>
  </si>
  <si>
    <t>Lina María Restrepo Plaza</t>
  </si>
  <si>
    <t>lina.restrepo@correounivalle.edu.co</t>
  </si>
  <si>
    <t>La economía del comportamiento es aquella vertiente de la economía a través de la cual conceptos como el costo de oportunidad, las preferencias, la racionalidad, la propiedad privada, la eficiencia, el riesgo y el mercado, toman un sentido social y práctico al interactuar con conceptos ampliamente documentados por otras ciencias sociales como la psicología, la sociología y las ciencias políticas. La economía del comportamiento estudia, por ejemplo, cómo las instituciones, la racionalidad limitada, las preferencias sociales e inter-temporales, las actitudes frente al riesgo, y otras heurísticas individuales y colectivas, tienen un impacto sobre el altruismo, la coordinación, la producción, el conflicto, las decisiones políticas, el cumplimiento de las reglas, la competencia, la corrupción y las decisiones de inversión y consumo, etc. La economía experimental es la aproximación metodológica para probar y comprender sistemática, rigurosa, controlada, incentivada, y anónimamente estas interacciones, ya sea en el laboratorio o en el campo. El curso se implementará como una combinación de discusiones en formato de seminario, talleres y experimentos para desarrollar con los estudiantes un pensamiento crítico sobre los temas de investigación que pueden ser abordados desde las ciencias sociales del comportamiento, y sobre las potencialidades y limitaciones de los distintos diseños experimentales.</t>
  </si>
  <si>
    <t>Max Weber</t>
  </si>
  <si>
    <t>Departamento de Ciencias Sociales</t>
  </si>
  <si>
    <t>304030M</t>
  </si>
  <si>
    <t>A través de este curso se desarrolla el estudio de los aportes a la sociología del sociólogo alemán Max 
Weber. 
Se desarrolla un análisis del momento histórico de producción de la obra de sus categorías centrales 
como acción social, dominación, tipos de racionalidad entre otros.</t>
  </si>
  <si>
    <t>Diseño de agregados</t>
  </si>
  <si>
    <t>304025M</t>
  </si>
  <si>
    <t>Introducción al trabajo profesional de investigación con datos agregados. Se trabajará el diseño del 
estudio, limpieza y procesamiento de datos, series, medidas estadísticas, aplicaciones. Requisitos: haber 
cursado una introducción o metodología de investigación; estrategias, estadística descriptiva, análisis 
cuantitativo o estadística inferencial y conocimiento elemental de uso del computador; se trabajará en 
sala de cómputo para ejercicio del taller.</t>
  </si>
  <si>
    <t>TALLER DE ESTRATEGIAS DE INVESTIGACIÓN                        CIENCIAS SOCIALES Y ESTADÍSTICA SOCIAL</t>
  </si>
  <si>
    <t>Teorías Modernas</t>
  </si>
  <si>
    <t>304059M</t>
  </si>
  <si>
    <t>Este curso se orienta al estudio de una serie de teorías sociológicas, centrales en el pensamiento 
moderno, que han sido desarrolladas a finales del siglo XIX y en el transcurso del presente, por 
pensadores europeos y norteamericanos. Se privilegia la teoría sociológica desarrollada por Simmel, de 
tipo europeo; las teorías funcionalistas de corte mertoniano, el estructural funcionalismo parsoniano y el 
interaccionismo simbólico.</t>
  </si>
  <si>
    <t>Representaciones sociales e ideología</t>
  </si>
  <si>
    <t>304092M</t>
  </si>
  <si>
    <t>El objetivo de este curso es el de presentar de manera orgánica y relacional el conjunto de nociones que 
la sociología y las ciencias sociales han producido para emprender el análisis del conjunto amplio de 
realidades vinculadas con los ordenes culturales y simbólicos, es decir con el mundo del significado, que 
es socialmente construido y que es objeto de luchas, de apropiaciones y de legitimaciones. Bajo la idea 
de que las ciencias sociales no separan arbitrariamente "sociedad" y "cultura", el curso busca profundizar 
en la especificidad y lógica particulares de la cultura y de los procesos culturales, discutiendo de manera 
detallada las formas de eficacia particular que acompañan a los procesos sociales, formas que no son 
consideradas ni como reflejas, ni como derivadas o secundarias, sino como condición misma de los 
funcionamientos y arreglos sociales.</t>
  </si>
  <si>
    <t>FUNDAMENTOS DE SOCIOLOGÍA</t>
  </si>
  <si>
    <t>Taller análisis cuantitativo</t>
  </si>
  <si>
    <t>304009M</t>
  </si>
  <si>
    <t>Introducción especializada mediante ejercicios de taller al manejo adecuado de datos de carácter 
cuantitativo. Se hará énfasis en los problemas teóricos y prácticos que plantea el razonamiento 
estadístico, incluyendo la inferencia, y en la relación del mismo con el razonamiento en general y 
científico social en particular; igualmente los estudiantes harán prácticas introductorias en el manejo del 
software especializado de procesamiento y análisis de datos cuantitativos.</t>
  </si>
  <si>
    <t>CIENCIAS SOCIALES Y ESTADÍSTICA SOCIAL</t>
  </si>
  <si>
    <t>Diseño Documental</t>
  </si>
  <si>
    <t>304008M</t>
  </si>
  <si>
    <t>Introducción especializada mediante ejercicios de taller a los problemas teóricos y prácticos de la 
investigación de discursos plasmados en documentos, particularmente los registrados tratados en forma 
escrita. Se espera que al final del taller el estudiante esté en capacidad de formular y ejecutar un 
proyecto sencillo de investigación con las características citadas.</t>
  </si>
  <si>
    <t xml:space="preserve">TALLER DE ESTRATEGIAS DE INVESTIGACIÓN   </t>
  </si>
  <si>
    <t>Estado, poder y dominación</t>
  </si>
  <si>
    <t>304094M</t>
  </si>
  <si>
    <t>Las categorías de poder, estado y dominación, entendida la primera como la probabilidad de imponer la 
propia voluntad dentro de una relación social; aun contra las resistencias que pueden suponerse, la 
segunda como la organización institucional en que se concreta el poder, la dominación y los arreglos 
contractuales que a nivel político se establecen en una sociedad, y la tercera como la probabilidad de 
encontrar obediencia y aceptación a un mandato, son los elementos centrales de este curso, en el cual 
tales categorías se analizan tanto desde el punto de vista teórico como en su desarrollo histórico. 
Así mismo, el curso incorpora los desarrollos más actuales de las ciencias sociales en este campo. De 
una parte aquellos que evitan la consideración del poder solamente desde el punto de vista del estado, 
abriendo paso a los análisis de formas de poder que hoy se denominan como "micropoderes", como a 
otros ámbitos diferentes del estado en los cuales es posible reconocer fenómenos de poder, como son 
los ámbitos educativos, familiares, empresariales y en general institucionales. Igualmente, el curso 
intenta abrir perspectivas en relación con formas "intermedias" y derivadas del funcionamiento práctico 
del estado, como aquellas que a veces estudia la ciencia política: gobierno, régimen local, y otras que le 
son subsidiarias, como las de legalidad y gobernabilidad, entre varias otras.</t>
  </si>
  <si>
    <t>Teorías Contemporáneas</t>
  </si>
  <si>
    <t>304064M</t>
  </si>
  <si>
    <t>Se da una visión panorámica de las principales tendencias en teoría sociológica contemporánea.</t>
  </si>
  <si>
    <t>Análisis integrado de datos</t>
  </si>
  <si>
    <t>304091M</t>
  </si>
  <si>
    <t>El curso ofrece una visión integrada del análisis de materiales empíricos, tal como ellos se ofrecen 
habitualmente al sociólogo en su trabajo de investigación, de asesoría y consultoría. Se trata de un curso 
que moviliza de manera concreta grupos de materiales empíricos que pueden ser tramitados a través de 
los distintos "diseños" con que se trabaja en sociología, y que han sido considerados en cursos 
anteriores, lo mismo que busca hacer síntesis respecto de la información brindada en cursos anteriores 
en el trabajo de análisis de datos cuantitativos a través de métodos estadísticos. Desde este punto de 
vista se trata de un curso de síntesis -de ahí la idea de análisis integrado -en el que culmina el conjunto 
de la formación metodológica anteriormente recibida.</t>
  </si>
  <si>
    <t>TALLER DE DISEÑO DOCUMENTAL TALLER DE ANÁLISIS CUANTITATIVO DISEÑO DE SONDEO                TALLER DE DISEÑO DE DATOS AGREGADOS                            DISEÑO ETNOGRÁFICO</t>
  </si>
  <si>
    <t>Individuación y subjetivación</t>
  </si>
  <si>
    <t>304078M</t>
  </si>
  <si>
    <t>Se trata de estudiar la relación individuo y sociedad, según diversas épocas de desarrollo de la 
modernidad -incluyendo la actual-y de acuerdo a diversos enfoques, desde aquellos liberales u 
organizaciones en la sociología clásica hasta los presentes de la contemporánea. Como un aspecto 
central del análisis de dicha relación estarán presentes los enfoques sobre la subjetividad y sobre la 
constitución del individuo como sujeto social.</t>
  </si>
  <si>
    <t xml:space="preserve"> FUNDAMENTOS DE SOCIOLOGÍA</t>
  </si>
  <si>
    <t>Departamento de Economía</t>
  </si>
  <si>
    <t>303012M</t>
  </si>
  <si>
    <t>Ulloa Inés María</t>
  </si>
  <si>
    <t xml:space="preserve">inesmaria.ulloa@correounivalle.edu.co </t>
  </si>
  <si>
    <t>Estudiar los desarrollos más importantes de la teoría macroeconómica a partir de la denominada 
"síntesis neoclásica" y su aplicación al estudio de la economía colombiana, a fin de conocer y estudiar su 
comportamiento en las últimas décadas, estructura general, fluctuaciones cíclicas de nivel de actividad 
económica, estructura de la demanda agregada y de la producción, características del proceso 
inflacionario, políticas de los diferentes gobiernos, etc.</t>
  </si>
  <si>
    <t>ECUACIONES DIFERENCIALES MACROECONOMÍA I</t>
  </si>
  <si>
    <t>Teoría de juegos</t>
  </si>
  <si>
    <t>303070M</t>
  </si>
  <si>
    <t>Castillo María Del Pilar</t>
  </si>
  <si>
    <t xml:space="preserve">maria.d.castillo@correounivalle.edu.co </t>
  </si>
  <si>
    <t>Este curso es una introducción a los fundamentos de la teoría de juegos y sus aplicaciones a problemas 
económicos. Pretende introducir a los estudiantes al planteamiento de los problemas, los conceptos 
básicos de solución y las aplicaciones indispensables para lograr un uso competente de la teoría de 
juegos básica como herramienta analítica y como lenguaje.</t>
  </si>
  <si>
    <t>303017M</t>
  </si>
  <si>
    <t>Jiménez Diana Marcela</t>
  </si>
  <si>
    <t xml:space="preserve">diana.marcela.jimenez@correounivalle.edu.co </t>
  </si>
  <si>
    <t>Capacitar al estudiante en lo fundamental de la teoría, las técnicas y las aplicaciones de la econometría en el análisis económico.</t>
  </si>
  <si>
    <t>ESTADÍSTICA II      ÁLGEBRA LINEAL</t>
  </si>
  <si>
    <t>Estructura de mercados</t>
  </si>
  <si>
    <t>303014M</t>
  </si>
  <si>
    <t>Ruiz David Orlando</t>
  </si>
  <si>
    <t xml:space="preserve">david.ruiz@correounivalle.edu.co </t>
  </si>
  <si>
    <t>Los objetivos básicos del curso consisten en: 
1. Analizar las modalidades de determinación de precios y niveles de producción de bienes y servicios 
en distintos tipo de mercado, con base en diferentes enfoques teóricos. 
2. Examinar los impactos de dicha modalidad sobre el proceso de asignación de recursos en una 
economía. 
3. Proveer instrumentos analíticos para el estudio de situaciones tanto de corto como de largo plazo.</t>
  </si>
  <si>
    <t>TEORÍA DEL BIENESTAR</t>
  </si>
  <si>
    <t>303076M</t>
  </si>
  <si>
    <t>Correa Juan Byron</t>
  </si>
  <si>
    <t xml:space="preserve">juan.correa@correounivalle.edu.co </t>
  </si>
  <si>
    <t>Profundizar y principalmente completar los conocimientos adquiridos por los alumnos de Econometría I y 
Estadística II, sobre todo en lo relativo a regresión con variables no estacionarias, modelos 
multiecuacionales y econometría aplicada. 
Persigue completar el manejo de las herramientas básicas del perfil cuantitativo para el ejercicio de la 
profesión y la continuación de estudios. 
Sobre la base de la "cátedra magistral", las clases son teórico-practicas, con guía de lectura. Además los 
alumnos poseen un espacio de trabajos prácticos con referencias teórico conceptuales. 
Programa resumido:-multicolinealidad -heteroelasticidad -auto correlación -regresión con variables 
dicotómicas -regresión con variables dependientes dicotómicas -modelos de regresión dinámicos modelos 
de ecuaciones simultaneas.</t>
  </si>
  <si>
    <t>ECONOMETRÍA I</t>
  </si>
  <si>
    <t>Macroeconomía III</t>
  </si>
  <si>
    <t>303078M</t>
  </si>
  <si>
    <t>Zambrano J. Juan Carlos</t>
  </si>
  <si>
    <t xml:space="preserve">juan.carlos.zambrano@correounivalle.edu.co </t>
  </si>
  <si>
    <t>Después de los primeros dos cursos de macroeconomía el estudiante está listo para profundizar sus conocimientos en los siguientes temas: crecimiento económico de largo plazo y análisis macroeconómico dinámico. El primer tema enfrenta el problema de explicar la tendencia de comportamiento del conjunto de la economía. 
El segundo tema se refiere al comportamiento en el tiempo de los componentes de la oferta y la demanda agregada: consumo, inversión, gasto público y restricciones presupuestal del estado, también incluye el análisis dinámico de la relación entre desempleo e inflación y finalmente, las macro-economías 
abiertas.</t>
  </si>
  <si>
    <t>ECUACIONES DIFERENCIALES MACROECONOMÍA II</t>
  </si>
  <si>
    <t>Teoría y política monetaria</t>
  </si>
  <si>
    <t>303022M</t>
  </si>
  <si>
    <t>Frasser Cristian Camilo</t>
  </si>
  <si>
    <t xml:space="preserve">cristian.frasser@correounivalle.edu.co </t>
  </si>
  <si>
    <t>Es posible llegar a establecer la cantidad óptima de dinero para la economía? si tal cosa fuese posible se 
podría contar además, con la necesaria libertad para afectar la oferta de dinero, en el sentido y magnitud 
que se considere adecuado?. Cuál es la estructura del control monetario en Colombia y de las instituciones que conforman el sistema monetario y financiero?, cuál es su espacio en la actividad 
económica y cuáles los instrumentos con que la autoridad monetaria cuenta para llevar a cabo ese 
control? En su primera parte se estudian los procesos de creación del dinero a partir del examen de las 
características del sistema monetario actual y de su desarrollo, de las prácticas e instituciones propias de 
los mercados de dinero y de capitales y de la gestión de políticas encaminadas a su control. En la 
segunda parte, se aborda el tema de la demanda por dinero a partir de una periodización básica que 
podría, en forma laxa, sintetizarse en 2 etapas: la teoría monetaria sin teoría de la demanda por dinero y 
la misma después de la introducción del concepto y de la teorización sobre las de demanda de dinero 
por parte del público. 
En este contexto se debe ventilar el problema de la definición de dinero, esto es, cuáles son los activos 
que pueden ser tomados como dinero? Y es que de la respuesta a esta pregunta deben surgir 
alternativas sobre el tipo y utilidad de los instrumentos de control monetario y sobre los sectores hacia 
los cuales se debe dirigir la acción de estos instrumentos.</t>
  </si>
  <si>
    <t>Teoría y política fiscal</t>
  </si>
  <si>
    <t>303019M</t>
  </si>
  <si>
    <t>Castro Javier Andrés</t>
  </si>
  <si>
    <t xml:space="preserve">javier.castro@correounivalle.edu.co </t>
  </si>
  <si>
    <t>El curso pretende, en primera instancia, ubicar el papel del estado en la sociedad y en el contexto global 
de la economía, así como examinar sus funciones a la luz de las teorías de los bienes públicos, de la 
distribución óptima y de la estabilización económica. En segundo lugar, examinar las estructuras del 
ingreso y del gasto público, bajo la óptica de los principios de tributación de las categorías impositivas, 
de la incidencia fiscal y de los principios de evaluación del mismo gasto público. En tercer lugar, analizar 
los instrumentos de la política.</t>
  </si>
  <si>
    <t>Teoría y política de comercio internacional</t>
  </si>
  <si>
    <t>303023M</t>
  </si>
  <si>
    <t>Ortiz Carlos H.</t>
  </si>
  <si>
    <t xml:space="preserve">carlos.ortiz@correounivalle.edu.co </t>
  </si>
  <si>
    <t>Finalizado el curso, cada estudiante deberá dominar las bases normativas subyacentes en los diferentes 
enfoques relacionados con las teorías del comercio internacional: clásicas, neoclásicas y 
macroeconómicas de una economía abierta. La contrastación de los aspectos teóricos con diferentes 
medidas de política económica, pertinentes al campo internacional, será recurrente para la consolidación 
de los fundamentos teóricos a través de un mayor rigor analítico.</t>
  </si>
  <si>
    <t>Evaluación social de proyectos</t>
  </si>
  <si>
    <t>303021M</t>
  </si>
  <si>
    <t>Arias Paola Andrea</t>
  </si>
  <si>
    <t xml:space="preserve">paola.arias@correounivalle.edu.co </t>
  </si>
  <si>
    <t>Fortalecer la capacidad analítica de los estudiantes en lo relativo a la identificación, formulación, 
evaluación y seguimiento de los proyectos de inversión, de modo tal que se ubiquen dentro de un 
contexto más amplio de desarrollo sostenible y de calidad de vida. Involucrar en el análisis de los 
proyectos, la variable ambiental como elemento que permitirá controlar y manejar los limites del 
crecimiento económico social. Inculcar la importancia del proceso de participación de los diferentes 
actores del desarrollo, en la evaluación de los proyectos de inversión pública y social, de modo tal, que 
dicho proceso asegure la sostenibilidad de los mismos.</t>
  </si>
  <si>
    <t>ESTRUCTURA DE MERCADOS</t>
  </si>
  <si>
    <t>Metodología de la economía</t>
  </si>
  <si>
    <t>303020M</t>
  </si>
  <si>
    <t>Salazar Boris</t>
  </si>
  <si>
    <t xml:space="preserve">boris.salazar@correounivalle.edu.co </t>
  </si>
  <si>
    <t>El propósito de este curso es introducir al estudiante al análisis de los procesos discursivos, lógicos y 
argumentativos que han hecho y hacen posible el pensamiento económico. Esta discusión girará en 
torno a 3 preguntas fundamentales: cómo piensan los economistas? cuáles son los protocolos normales, 
explícitos e implícitos, de verificación, argumentación y exposición del discurso económico? hasta qué 
punto esos protocolos son aceptados, rechazados, discutidos o ignorados por los practicantes de la 
economía?. Si el propósito del curso se cumple, los estudiantes deberían ser capaces de "desmontar" 
diversos modelos económicos, señalar sus estrategias discursivas, y reconstruir sus formas de 
exposición y descubrimiento matemáticas, sus métodos de verificación empíricos y su relación con las 
teorías económicas de las que han surgido. El curso estará basado en presentaciones del profesor y de 
los estudiantes, y en la discusión, en la clase, de un conjunto de textos fundamentales.</t>
  </si>
  <si>
    <t>MACROECONOMÍA I  ESTRUCTURA DE MERCADOS</t>
  </si>
  <si>
    <t>Teoría y política del desarrollo</t>
  </si>
  <si>
    <t>303033M</t>
  </si>
  <si>
    <t>Arias Fabio</t>
  </si>
  <si>
    <t>fabio.arias@correounivalle.edu.co</t>
  </si>
  <si>
    <t>1. Analizar el concepto de desarrollo. 
2. Examinar las causas y condicionantes del subdesarrollo. 
3. Estudiar las estrategias de desarrollo sugeridas para el tercer mundo, en la época de la posguerra.</t>
  </si>
  <si>
    <t>MACROECONOMÍA III</t>
  </si>
  <si>
    <t>Historia económica de Colombia</t>
  </si>
  <si>
    <t>303117M</t>
  </si>
  <si>
    <t>Rafael Vergara Varela</t>
  </si>
  <si>
    <t xml:space="preserve">rafael.vergara@correounivalle.edu.co </t>
  </si>
  <si>
    <t>El curso de Historia Económica de Colombia se concentra en el análisis de evolución de la vida social, política y económica de Colombia a lo largo del siglo XX. La interacción de estos aspectos permite ver el papel que ha desempeñado la consolidación del Estado y con este, el emprendimiento de senderos más ligados con la construcción de la modernidad en el contexto colombiano. A lo largo del curso, se pretende es la articulación de un conjunto de reflexiones que permiten adecuadas contextualizaciones de los análisis de la sociedad Colombiana.</t>
  </si>
  <si>
    <t>Unidad Osteomuscular 2</t>
  </si>
  <si>
    <t>Escuela de Rehabilitación Humana</t>
  </si>
  <si>
    <t>620128M</t>
  </si>
  <si>
    <t>Nathalia Lucia Romo Valbuena</t>
  </si>
  <si>
    <t>nathalia.romo@correounivalle.edu.co</t>
  </si>
  <si>
    <t>Durante el desarrollo del curso se revisan deficiencias de origen osteomuscular e integumentario 
integrando el manejo médico y fisioterapéutico que permite una funcionalidad del individuo.</t>
  </si>
  <si>
    <t>620091M -  UNIDAD OSTEOMUSCULAR I
620092M -  EVALUACIÓN DEL MOVIMIENTO
620196M -  RECUPERACIÓN DEL MOVIMIENTO I</t>
  </si>
  <si>
    <t>MAR: 7:00-8:00
MAR: 8:00-10:00</t>
  </si>
  <si>
    <t>Unidad Cardiorespiratoria II</t>
  </si>
  <si>
    <t>620126M</t>
  </si>
  <si>
    <t>Esther Cecilia Wilches Luna</t>
  </si>
  <si>
    <t>esther.wilches@correounivalle.edu.co</t>
  </si>
  <si>
    <t>Curso teórico práctico que da al estudiante los conceptos fisiopatológicos de las complicaciones 
respiratorias más comunes en el acto agudo y crónico. Desarrolla habilidades analíticas en los diversos 
procedimientos diagnósticos y terapéuticos que se realizan en pacientes con alteraciones pulmonares, 
ambulatorios y hospitalizados. Proporciona al estudiante procedimientos especializados de fisioterapia 
pulmonar empleados en el paciente critico con soporte ventilatorio.</t>
  </si>
  <si>
    <t>620088M -  UNIDAD CARDIORRESPIRATORIA I
620092M -  EVALUACIÓN DEL MOVIMIENTO
620105M -  ANÁLISIS DEL MOVIMIENTO</t>
  </si>
  <si>
    <t>MAR: 14:00-15:00
MAR: 15:00-17:00</t>
  </si>
  <si>
    <t>Investigación cualitativa en salud</t>
  </si>
  <si>
    <t>620233M</t>
  </si>
  <si>
    <t xml:space="preserve">Beatriz Guerrero </t>
  </si>
  <si>
    <t>beatriz.guerrero@correounivalle.edu.co</t>
  </si>
  <si>
    <t>El curso busca generar un espacio de aprendizaje sobre la investigación cualitativa en salud ICS, puntualmente, se reflexionará sobre las discusiones actuales de ICS. Tres métodos usuales en ICS como son la autoetnografía, el estudio de caso y el enfoque narrativo-biográfico; dos estrategias de búsqueda propias de la investigación cualitativa; la entrevista -etnográfica y narrativa- y las notas de campo; también se abarcará la codificación y el análisis de datos cualitativos. El curso está dirigido a estudiantes de la Escuela de Rehabilitación Humana, interesados en aprender y reflexionar sobre ICS. De la misma forma, busca el curso que los estudiantes exploren la relación entre ICS y la profesión que están estudiando con el fin de que amplíen el abanico de alternativas metodológicas que les permitan acceder a la comprensión de la complejidad de los fenómenos relacionados con la salud a nivel disciplinar e interdisciplinar. Al terminar el curso, el estudiante deberá saber, tener una mirada crítica frente a la ICS y la forma como se da la producción de conocimiento en el paradigma cualitativo.</t>
  </si>
  <si>
    <t>620032M -  INVESTIGACIÓN I
620138M -  INVESTIGACIÓN EN FONOAUDIOLOGÍA</t>
  </si>
  <si>
    <t>JUE: 16:00-19:00</t>
  </si>
  <si>
    <t>Fonoaudiología</t>
  </si>
  <si>
    <t>Nora AnethPava</t>
  </si>
  <si>
    <t>nora.pava@correounivalle.edu.co</t>
  </si>
  <si>
    <t>Afasia, lectura y escritura</t>
  </si>
  <si>
    <t>620229M</t>
  </si>
  <si>
    <t>Este curso busca generar un espacio de aprendizaje sobre la afasia, la lectura y la escritura. La afasia es definida como un perfil conductual lingüístico-comunicativo relacionado con un daño en las funciones cerebrales que controlan el uso del lenguaje De Thorne, Hengst Hamilton, 2016. La afasia se considera como una discapacidad comunicativa adquirida ya que el término aplica para explicar el cambio en el perfil conductual que ocurre por una lesión cerebral luego de que las habilidades comunicativas ya estaban maduras y establecidas. La afasia impacta el perfil conductual en la comprensión y producción del lenguaje oral y escrito. Por su parte, la lectura y la escritura -literacidad- son definidas como prácticas sociales y culturales con el lenguaje escrito Barton Hamilton, 2000. Esto es, prácticas sociales mediadas por textos escritos y el análisis de la relación entre lectura, escritura y estructuras sociales más amplias. Entender la literacidad como prácticas sociales implica entenderlas como prácticas de poder que pueden crear inequidad. En esa medida, la relación entre afasia y literacidad es fundamental no solo para enmarcar la comprensión de la afasia en discursos sobre discapacidad comunicativa -relación entre la deficiencia, la experiencia corporal de la deficiencia, la participación social y la condición de no privilegio-, sino también para generar formas de evaluación e intervención que le apunten a la integración de los perfiles comunicativos en la afasia dentro de perspectivas sociales. En otras palabras, entender la complejidad política y multimodal de las interacciones sociales escritas para entender el rol del fonoaudiólogo como el experto que guía con los usuarios la navegación de dicha complejidad.</t>
  </si>
  <si>
    <t>204232M -  ANÁLISIS DEL DISCURSO: MODOS Y ACTOS DISCURSIVOS
204258M -  SISTEMAS LINGUÍSTICOS I
620039M -  APRENDIZAJE DEL LENGUAJE ESCRITO
620055M -  EVALUACIÓN DEL LENGUAJE</t>
  </si>
  <si>
    <t>JUE: 8:00-11:00</t>
  </si>
  <si>
    <t>Trabajo fonoaudiológico colaborativo con familias de niños/niñas con discapacidad</t>
  </si>
  <si>
    <t>620222M</t>
  </si>
  <si>
    <t>Nora Aneth Pava</t>
  </si>
  <si>
    <t>El curso tiene como propósito la formación de los estudiantes de Fonoaudiología para la generación y mantenimiento de contextos de interacción comunicativa en la familia y para que, desde un trabajo colaborativo, ésta participe como agente facilitador de los procesos de habilitación rehabilitación e inclusión social de los niños-as con discapacidades relacionadas con la comunicación.  Se desarrollará a partir de dos componentes que orientan el trabajo profesional con familia:  1.  Desde un modelo centrado en la familia, se busca ofrecer a los padres e interlocutores naturales en el contexto familiar, las herramientas, estrategias y apoyos necesarios para mejorar su comunicación con los niños-as, potenciar su desarrollo del lenguaje y su desempeño comunicativo en el contexto familiar y en otros contextos y 2.  Desde un enfoque de derechos, se pretende favorecer el uso de la comunicación para el empoderamiento de los miembros de la familia de manera que puedan acceder a los recursos necesarios que les permitan ser agentes activos en los diferentes sistemas con los que se relacionan y convertirse en mediadores-constructores de los procesos de inclusión de sus niños-as.  Objetivos:  Realizar trabajo fonoaudiológico colaborativo desde un enfoque centrado en la familia, para favorecer una comunicación efectiva de los interlocutores naturales en función de las diferencias individuales existentes en la comunicación de los niños-as y de sus familias.  Los contenidos están estructurados en tres ejes temáticos:  El primero, el eje contextual, incluye una breve mirada histórica de la familia en Colombia, sus cambios demográficos, marcos políticos generales, lineamientos nacionales y calidad de vida familiar.  El segundo eje, trabajo colaborativo, muestra los modelos para el trabajo con familias desde fonoaudiología, así como las alternativas para la co-construcción familia-fonoaudiólogo de interacciones comunicativas en función de las diferencias individuales y familiares y su relación con las diferentes discapacidades relacionadas con la comunicación.  El tercer eje, agencia social, muestra las diferentes estrategias que pueden tener las familias para ser agentes de acción colectiva para la garantía de los derechos.</t>
  </si>
  <si>
    <t>620060M -  TÉCNICAS DE INVESTIGACIÓN
620069M -  DESARROLLO HUMANO II
620120M -  DISCAPACIDAD Y SOCIEDAD II
620140M -  FUNDAMENTOS FONOAUDIOLÓGICOS</t>
  </si>
  <si>
    <t>LUN: 14:00-17:00</t>
  </si>
  <si>
    <t>Discapacidad e intervención fonoaudiológica en adulto</t>
  </si>
  <si>
    <t>620137M</t>
  </si>
  <si>
    <t>María Esperanza Sastoque</t>
  </si>
  <si>
    <t>maria.sastoque@correounivalle.edu.co</t>
  </si>
  <si>
    <t>Este curso comprende y explica de manera integral el por qué y cómo se afecta la comunicación en la 
población adulta en su proceso de habla en relación con sus contextos socializadores familia, sociedad y 
trabajo. Describe y analiza los procedimientos para la promoción del bienestar comunicativo así como la 
prevención, detección temprana, la evaluación, diagnóstico y tratamiento de los desórdenes del habla en 
la comunicación de la población adulta.</t>
  </si>
  <si>
    <t>620054M -  EVALUACIÓN DEL HABLA</t>
  </si>
  <si>
    <t>MIE: 10:00-13:00
ó
LUN: 7:00-10:00</t>
  </si>
  <si>
    <t>Sistemas de Gestión de la Calidad</t>
  </si>
  <si>
    <t>Bacteriología y Laboratorio Clínico</t>
  </si>
  <si>
    <t>602043M</t>
  </si>
  <si>
    <t>Mercedes Salcedo Cifuentes</t>
  </si>
  <si>
    <t>mercedes.salcedo@correounivalle.edu.co</t>
  </si>
  <si>
    <t>Curso teórico que presenta al alumno de manera sintética y sistemática los conceptos básicos y 
principios generales de los sistemas de gestión de calidad bajo los modelos ISO 9001, 17025 y 15189. 
El proceso de implementación de los SGC y su marco normativo en empresas públicas y privadas.</t>
  </si>
  <si>
    <t>602034M -  MEDICINA DE TRANSFUSIÓN INTEGRAL I
607007M -  BIOMETRÍA</t>
  </si>
  <si>
    <t>MAR: 16:00-17:30
JUE: 16:00-17:30</t>
  </si>
  <si>
    <t>Aseguramiento de la Calidad</t>
  </si>
  <si>
    <t>602044M</t>
  </si>
  <si>
    <t>Carolina Quiroz Arias</t>
  </si>
  <si>
    <t>carolina.quiroz@correounivalle.edu.co</t>
  </si>
  <si>
    <t>Curso teórico-práctico que presenta al alumno de manera sintética y sistemática los principios generales 
del aseguramiento de la calidad y las buenas prácticas de laboratorio -GLP-que deben orientar la 
gerencia y operación de laboratorios analíticos a fin de garantizar la calidad e integridad de los 
resultados de los análisis así como la confiabilidad asociada.</t>
  </si>
  <si>
    <t>607007M -  BIOMETRÍA</t>
  </si>
  <si>
    <t>Sociología del Ocio</t>
  </si>
  <si>
    <t>IEP</t>
  </si>
  <si>
    <t>Área Educación, Desarrollo y Comunidad</t>
  </si>
  <si>
    <t>Programa Académico de Recreación</t>
  </si>
  <si>
    <t>410071M</t>
  </si>
  <si>
    <t>Harold Manzano Sánchez</t>
  </si>
  <si>
    <t>harold.manzano@correounivlle.edu.co</t>
  </si>
  <si>
    <t>Este curso propone el análisis de los conceptos de ocio, recreación y tiempo libre en el contexto de las sociedades contemporáneas. Estos conceptos han tenido importantes transformaciones a través de la historia en ocnsonancia con los desarrollos sociales, políticos, económicos y culturales de cada sociedad. Aunque las discuciones sobre la diferenciación de estos conceptos están inconclusas, existen aproximaciones conceptuales que permiten reconocer sus diferencias, sus complementariedades y sus relaciones con los contextos socioculturales específicos donde se definen.</t>
  </si>
  <si>
    <t>Ley General y Democratización de le Educación</t>
  </si>
  <si>
    <t>Àrea Ciencias Sociales y Humanas</t>
  </si>
  <si>
    <t>Programas de Licenciaturas y formación profesional en ciencias naturales, sociales y humanas</t>
  </si>
  <si>
    <t>411011M</t>
  </si>
  <si>
    <t>Walter Lara González</t>
  </si>
  <si>
    <t>walter.lara@correounivalle.edu.co</t>
  </si>
  <si>
    <r>
      <rPr>
        <sz val="10"/>
        <rFont val="Arial"/>
        <family val="2"/>
      </rPr>
      <t xml:space="preserve">Este curso se ofrece a estudiantee los programas de formación de maestros bajo la denominación de Licenciatura y  de programas de formación profesional endisciplinas de las ciencias naturales, humanas y sociales interesados en la educación; particularmente en los niveles de Básica y Media. El curso plantea la justificacioón de la tendencia modernizadora del Estado en los países América Latina en la década de los 90´s enfatizando sus aspectos político y económico en el contexto de la globalización y sus expresiones en la expedición de nuevas Constituciones Politicas con distintos alcances democratizadores, y sus expresiones en la educación, en tato instrumento fundamental en en el displinamiento social requerido por los nuevos procesos modernizadores y de democratización política. y económica. Por lo tanto el desarrollo del curso  scontempla la articulación entre los aspectos conceptuales y normativas de la democratización política en Colombia y su reflejo en la Ley General de la Educación, así como algunas normas que la reglamentan, a efectos de dotar de mayor sentido la interpretación de los procesos  educativos y sus complejidades dentro de ese marco normativo. Desde el punto de vista operacional, el curso llama la atención sobre la democratización de la educación y de la escuela  y las limitaciones, conflictos, tensiones y posibilidades que la misma entraña, a partir del análisis de algunas situaciones organizacionales de la cotidianidad </t>
    </r>
    <r>
      <rPr>
        <u/>
        <sz val="10"/>
        <color rgb="FF1155CC"/>
        <rFont val="Arial"/>
        <family val="2"/>
      </rPr>
      <t>escoar. Se</t>
    </r>
    <r>
      <rPr>
        <sz val="10"/>
        <rFont val="Arial"/>
        <family val="2"/>
      </rPr>
      <t xml:space="preserve"> trata de hacer una aproximación a alguna caracterización  de las relaciones entre la norma y la realidad organizacional y  administrativa de la escuela y de las carencias, demandas y exigencias  sociales y territoriales en pro de una mejor educación como condición indispensable para una sociedad democrática. 
</t>
    </r>
  </si>
  <si>
    <t>Seminario de investigación teatral I</t>
  </si>
  <si>
    <t>Artes Integradas</t>
  </si>
  <si>
    <t>Departamento de Artes Escénicas</t>
  </si>
  <si>
    <t>Arte Dramático</t>
  </si>
  <si>
    <t>504085M</t>
  </si>
  <si>
    <t>Uribe, José Gabriel</t>
  </si>
  <si>
    <t>jose.uribe@correounivalle.edu.co</t>
  </si>
  <si>
    <t>Este Seminario aborda el estudio de algún aspecto importante de la historia del teatro colombiano y/o latinoamericano.Bien sea que se tome como objeto de estudio a un autor, director, compañía, o bien, una modalidad como el teatro de creación colectiva, el teatro comunitario, oe teatro popular. O una época determinada como por ejemplo, el teatro colombiano de la colonia, el teatro universitario de la década de los 50 y 60, El teatro posmoderno colombiano y/o latinoamericano, etc.</t>
  </si>
  <si>
    <t>Comunicación en las organizaciones 2</t>
  </si>
  <si>
    <t>Escuela de Comunicación Social</t>
  </si>
  <si>
    <t>506149M</t>
  </si>
  <si>
    <t>Alejandra Toro Calonje</t>
  </si>
  <si>
    <t>alejandra.toro.calonjea@correounivalle.edu.co</t>
  </si>
  <si>
    <t xml:space="preserve">Comunicación en las organizaciones 2: la Comunicación, una herramienta estratégica en la construcción de una cultura de paz (EPIV)
La Comunicación será estudiada como una herramienta estratégica en la construcción de una cultura de paz, reafirmando el principio del primer nivel de esta asignatura según el cual es necesario desprenderse de una mirada que entiende tradicionalmente la Comunicación organizacional desde una perspectiva instrumental.
Se introducirán a lo largo del semestre diversas teorías que nutren la Investigación para la paz y paralelamente, se hará la relación sistemática con Colombia, a través del análisis del complejo e histórico proceso que ha emprendido el país hacia la construcción de una paz duradera.
Se estudiará el rol de la Comunicación en procesos y prácticas comunicativas comunitarias y alternativas como elemento fundamental en el fortalecimiento de esa paz duradera. Particularmente, se busca el empoderamiento de una organización de carácter local, invisibilizada en los procesos comunicativos predominantes. Así, uno de los objetivos de la asignatura será proponer formas de comunicación y estrategias que le sirvan a dicha organización de carácter comunitario, en la medida en que las actuales condiciones de confinamiento impuestas por la pandemia lo permitan. 
</t>
  </si>
  <si>
    <t xml:space="preserve">Martes de 2 a 6 pm </t>
  </si>
  <si>
    <t>Análisis audiovisual</t>
  </si>
  <si>
    <t xml:space="preserve">506109M </t>
  </si>
  <si>
    <t>Diana Cuéllar</t>
  </si>
  <si>
    <t>diana.cuellar@correounivalle.edu.co</t>
  </si>
  <si>
    <r>
      <rPr>
        <sz val="10"/>
        <color theme="1"/>
        <rFont val="Arial"/>
        <family val="2"/>
      </rPr>
      <t>¿Cómo se  genera una producción documental que desafíe los cánones de lo ‘decible’ en un contexto político y social complejo?
Hablaremos sobre cómo la comprensión de la realidad del país ha estado supeditada a fuertes pilares hegemónicos que son sostenidos por la espectacularización y la especulación de lo mediático en manos de los poderes económicos y políticos. En este curso, sin embargo, se propone la existencia de un cine documental colombiano que remueve las estructuras canónicas al proponer escrituras no convencionales de la violencia y el conflicto en Colombia. Representa la realidad del país, liberándose y desafiando la narrativa mediática que ha predominado durante las dos últimas décadas. Ese tipo de cine es el que se propone como</t>
    </r>
    <r>
      <rPr>
        <i/>
        <sz val="10"/>
        <color theme="1"/>
        <rFont val="Arial"/>
        <family val="2"/>
      </rPr>
      <t xml:space="preserve"> documental del disenso.</t>
    </r>
    <r>
      <rPr>
        <sz val="10"/>
        <color theme="1"/>
        <rFont val="Arial"/>
        <family val="2"/>
      </rPr>
      <t xml:space="preserve">
</t>
    </r>
  </si>
  <si>
    <t>Proyectos IV producción del arte en el capitalismo</t>
  </si>
  <si>
    <t>Departamente de Artes Visuales y Estética</t>
  </si>
  <si>
    <t>509007C</t>
  </si>
  <si>
    <t>Javier Mojica</t>
  </si>
  <si>
    <t>javier.mojica.madera@correounivalle.edu.co</t>
  </si>
  <si>
    <t>La Educación superior tiene como una de sus metas principales, la formación de profesionales integrales, educadores y pedagogos que sean agentes generadores de cambios, promotores de la paz, la dignidad humana y el desarrollo personal. El punto de partida en esta asignatura es una hipótesis de trabajo, que hace referencia al contexto cultural y artístico del siglo XXI: ¿qué pasaría si se generara una crisis generalizada del juicio estético y del juicio de valor de las manifestaciones artísticas? Esta reflexión, nos lleva a cuestionar cuales son los parámetros y los principios que configuran a las obras de arte hoy en día, lo que es aplicable a una multiplicidad de disciplinas, como la literatura, la pintura, la escultura, la fotografía y el cine. Esto nos lleva a reformular los criterios y las categorías de los juicios de valor sobre las obras, así como la concepción y definición misma del arte; poniendo de manifiesto una reflexión sobre el lugar del arte en la cultura Occidental, a partir de una serie de referentes teóricos y artísticos que ponen en evidencia las causas de la crisis de la Modernidad y las dificultades de las producciones artísticas en el contexto de las sociedades capitalistas.</t>
  </si>
  <si>
    <t>509009C</t>
  </si>
  <si>
    <t>Fernando Florez</t>
  </si>
  <si>
    <t>fernando.florez@correounivalle.edu.co</t>
  </si>
  <si>
    <t>En una búsqueda por el diálogo de saberes académicos y la interdisciplinariedad epistemológica, este curso con una orientación teórica pretende introducir a los estudiantes en la comprensión de la importancia que tienen la Sociología y la Antropología, para el estudio de las expresiones culturales y artísticas de la humanidad, en especial de las sociedades latinoamericanas y del Caribe, tomando en cuenta también el contexto colombiano. Se parte de la premisa de que estas dos disciplinas, sus campos de estudio y sus metodologías se complementan, al momento de estudiar las formas de pensar lo visual en diversos momentos históricos y tradiciones culturales, así como, al analizar su papel y significado en el mundo actual.
¿Qué relaciones hay entre Arte, Sociología y Antropología?, ¿Qué referentes teóricos y herramientas metodológicas pueden articularse en estos campos disciplinares?, ¿Cómo los artistas pueden incorporar conocimientos y prácticas sociológicas y antropológicas en los procesos de investigación y creación artística? Estas son algunas de las preguntas centrales que servirán de guía y orientación durante el desarrollo de esta asignatura</t>
  </si>
  <si>
    <t>Estética II</t>
  </si>
  <si>
    <t>509004M</t>
  </si>
  <si>
    <t>Irina Vaskes</t>
  </si>
  <si>
    <t>irina.vaskes@correounivalle.edu.co</t>
  </si>
  <si>
    <t>El énfasis del curso se basa en la superación de la estética, en la exposición de la teoría estética: su principio dirigente resulta la síntesis de lo histórico y de lo teórico en el conocimiento estético. Esta manera de abordar la problemática estética permite examinar sus categorías en proceso de la formación histórica. Entre los objetivos de esta asignatura se relacionan, lograr una conciencia clara por parte de los estudiantes respecto a Estética como disciplina que proporciona la fundamentación teórica para la carrera artística y Ofrecer una mínima síntesis del desarrollo histórico de las ideas estéticas que expresan la pluralidad y complejidad de la problemática estética</t>
  </si>
  <si>
    <t>Historia IV</t>
  </si>
  <si>
    <t>509168M</t>
  </si>
  <si>
    <t>Edgar Vite</t>
  </si>
  <si>
    <t>edgar.vite@correounivalle.edu.co</t>
  </si>
  <si>
    <t>Analizar las características específicas y los aspectos problemáticos de las
artes visuales y plásticas, de acuerdo con el contexto social, histórico e ideológico
que va del Renacimiento hasta el Romanticismo, tomando en cuenta la
importancia de los movimientos intermedios, además de examinar detenidamente
su influencia, su distanciamiento y su relevancia en las manifestaciones artísticas
contemporáneas.</t>
  </si>
  <si>
    <t>Ergonomía I</t>
  </si>
  <si>
    <t xml:space="preserve">Departamento de Diseño </t>
  </si>
  <si>
    <t>Asistida por Tecnología</t>
  </si>
  <si>
    <t xml:space="preserve">507035M </t>
  </si>
  <si>
    <t>Carlos Andrés Ossa Jimenez, Luisa Fernanda Macias González</t>
  </si>
  <si>
    <t xml:space="preserve">carlos.ossa@correounivalle.edu.co, maria.f.ramirez@correounivalle.edu.co </t>
  </si>
  <si>
    <t>Estudia la relación del ser humano objeto-imagen y su efecto en el diseño. Comprende el estudio de los agentes físicos, psicológicos, sociales y culturales que afectan la relación del hombre con su entorno artificial.  </t>
  </si>
  <si>
    <t>DISEÑO Y PERCEPCIÓN VISUAL II</t>
  </si>
  <si>
    <t>Fotografía I</t>
  </si>
  <si>
    <t>Diseño Gráfico</t>
  </si>
  <si>
    <t xml:space="preserve">507037M </t>
  </si>
  <si>
    <t xml:space="preserve">Holanda Caballero Mafla, Libardo Antonio González Osorio </t>
  </si>
  <si>
    <t xml:space="preserve">holanda.caballero@correounivalle.edu.co, libardo.antonio.gonzalez@correounivalle.edu.co </t>
  </si>
  <si>
    <t>Además de ser un soporte efectivo en las más variadas propuestas comunicativas y mediáticas, el estudio de la fotografía invita a la reflexión de sus procesos creativos y técnicos en la construcción visual. Se estudia además de manera teórico-práctica desde una perspectiva histórica, enfatizando algunos momentos claves en la evolución de la cultura visual y la estética de la imagen.  </t>
  </si>
  <si>
    <t>Fundamentos Filosóficos del Diseño</t>
  </si>
  <si>
    <t xml:space="preserve">507058M </t>
  </si>
  <si>
    <t>Juan Camilo Buitrago Trujillo</t>
  </si>
  <si>
    <t>juan.buitrago@correounivalle.edu.co</t>
  </si>
  <si>
    <t>El curso girará en torno al concepto de calidad en diseño. Cómo se percibe, cómo se logra, cómo se expresa tal calidad. Para ello estudiaremos a Platón y Aristóteles, Kant y Hegel en el campo de la percepción estética; Descartes y Locke, Simon y Garner en el campo de la solución de problemas humanos; la Bauhaus y la escuela de Ulm, los certificado de “good desing” y de “green desing” en el campo de la producción del diseño y sus efectos en el ambiente humano. El objetivo del curso es consolidar las bases filosóficas, cognitivas y ambientales de diseño en relación con su papel en la construcción de un futuro sostenible y posible. El curso se realizará en forma de seminario con la participación activa de estudiantes.  </t>
  </si>
  <si>
    <t>HISTORIA Y TEORÍA DEL DISEÑO III</t>
  </si>
  <si>
    <t>Proyectos de Diseño Básico</t>
  </si>
  <si>
    <t>507102M</t>
  </si>
  <si>
    <t>Luis Felipe Juvinao Quintero, Julio Cesar Rodriguez Rodriguez</t>
  </si>
  <si>
    <t>luis.juvinao@correounivalle.edu.co, julio.cesar.rodriguez@correounivalle.edu.co</t>
  </si>
  <si>
    <t>Recoge los fundamentos conceptuales, metodológicos e instrumentales de los tres niveles del curso de diseño básico buscando crear un espacio donde concluyan los aspectos expresivos, funcionales y comunicativos del diseño, para la formulación de proyectos que bien pueden enmarcarse dentro del diseño gráfico, diseño industrial o que combinen ambos en uno. Es un taller integral que mediante el desarrollo de pequeños proyectos, permite detectar afinidades e incompatibilidades en el estudiante para determinar el campo del diseño que continuará.  </t>
  </si>
  <si>
    <t>DISEÑO Y PERCEPCIÓN VISUAL II - DISEÑO BÁSICO III</t>
  </si>
  <si>
    <t>Métodos del Diseño II</t>
  </si>
  <si>
    <t>507043M</t>
  </si>
  <si>
    <t>Alberto Mejia Benitez</t>
  </si>
  <si>
    <t>alberto.mejia@correounivalle.edu.co</t>
  </si>
  <si>
    <t>En la línea de avance frente a la asignatura Métodos de Diseño I, en donde se estudian métodos con marco de referencia lógico-racional, en esta asignatura se pretende introducir al estudiante en situaciones metodológicas y metódicas para el diseño, provenientes de experiencias, enfoques o perspectivas irracionales, sensibles, no lógicas y, si se quiere, subjetivas. Además se busca integrar posiciones teórico-filosóficas diversas, que sirvan como base para estructurar estrategias, metodologías y métodos de diseño, en el propósito de sensibilizar al estudiante en torno a la flexibilidad del método, a la necesidad de su diseño particular y a la posibilidad de construirlo desde diversos enfoques teóricos.  </t>
  </si>
  <si>
    <t>MÉTODOS DE DISEÑO I</t>
  </si>
  <si>
    <t>Ergonomía II</t>
  </si>
  <si>
    <t xml:space="preserve">507053M </t>
  </si>
  <si>
    <t>Carlos Andrés Ossa Jimenez</t>
  </si>
  <si>
    <t>carlos.ossa@correounivalle.edu.co</t>
  </si>
  <si>
    <t>Posterior a la apropiación de los fundamentos de la ergonomía vistos en el nivel uno, el estudiante verá la ergonomía aplicada al diseño de productos. Se estudiarán las relaciones entre el usuario y el objeto o sistema de objetos inmersos en un entorno. El análisis contempla un usuario que ejerce procesos comunicativos con el objeto, que a su vez posee características de emisor, estableciendo una comunicación bilateral motivada por una actividad bajo circunstancias particulares. Estas relaciones se basan en la comprensión de los aspectos de percepción, en los aspectos de interpretación y de factores humanos; procesos completos de semiosis en los planos sintáctico, semántica y pragmático hacia una noción de usabilidad y confortabilidad de la actividad desempeñada.  </t>
  </si>
  <si>
    <t>ERGONOMÍA I</t>
  </si>
  <si>
    <t>Materiales I</t>
  </si>
  <si>
    <t>770078M</t>
  </si>
  <si>
    <t>Lety del Pilar Fajardo Cabrera</t>
  </si>
  <si>
    <t>letydelpilar.fajardo@correounivalle.edu.co</t>
  </si>
  <si>
    <t>Unidad I. Generalidades acerca de los materiales. 
Unidad II. Estructura de la madera. 
Unidad III. Propiedades de la madera. 
Unidad IV. Procesos de transformación y preservación de la madera. 
Unidad V. Adhesivos y aplicaciones con madera.</t>
  </si>
  <si>
    <t>Proyectos de Diseño Industrial III</t>
  </si>
  <si>
    <t>507104M</t>
  </si>
  <si>
    <t>Ángel Miguel Uribe Becerra, Cristian David Chamorro Rodriguez</t>
  </si>
  <si>
    <t xml:space="preserve">angel.uribe@correounivalle.edu.co, cristian.chamorro@correounivalle.edu.co </t>
  </si>
  <si>
    <t>Proyecto de diseño de industrial enfocado a la producción de pequeñas series de producto y comprobaciones.  </t>
  </si>
  <si>
    <t>PROYECTOS DE DISEÑO INDUSTRIAL II</t>
  </si>
  <si>
    <t>Materiales III</t>
  </si>
  <si>
    <t>770089M</t>
  </si>
  <si>
    <t>Diana Patricia Umaña Ruiz</t>
  </si>
  <si>
    <t>diana.umana@correounivalle.edu.co</t>
  </si>
  <si>
    <t>Origen y clasificación de plásticos naturales y sintéticos. 
Obtención de polímetros sintéticos, estructura de plásticos, termoplásticos, termoestables, fibras, 
elastómeros. 
Propiedades de los plásticos: mecánicas, físicas, químicas, térmicas, ópticas, eléctricas. 
Procesos de transformación, extensión, inyección, rotomoldeo, espumado por contacto, colada y 
termoformado.</t>
  </si>
  <si>
    <t>MATERIALES I   MATERIALES II</t>
  </si>
  <si>
    <t>Comunicación Visual I</t>
  </si>
  <si>
    <t xml:space="preserve">507034M </t>
  </si>
  <si>
    <t>Maria Fernanda Ramirez Escobar</t>
  </si>
  <si>
    <t>maria.f.ramirez@correounivalle.edu.co</t>
  </si>
  <si>
    <t>El paradigma de nuestra civilización nos constituye como una “sociedad de consumo”, dentro de la cual se presenta una variada gama de procesos comunicativos. La comunicación une al ser (las entidades) y el hacer (sus productos, servicios y actividades) con su entorno global, por medio de sistemas de interacción que pueden cumplir funciones persuasivas (para acercar el producto al usuario), informativas, didácticas, expresivas o lúdicas. Con base en tres ejes temáticos; la comunicación, la imagen y la semiótica, Comunicación visual I sumerge al estudiante en el estudio sistemático de conceptos claves de análisis de la iconografía actual que se reproduce en los distintos medios de divulgación. Como forma de apropiación del conocimiento que se va adquiriendo, se han articulado dos ejercicios prácticos, con el propósito de permitir una aplicación eficaz de los conceptos teóricos vistos. Por lo tanto, esta asignatura tiene un componente fundamental de tipo analítico y reflexivo, y otro, de apoyo, que procura una síntesis creativa para afianzar la teoría.  </t>
  </si>
  <si>
    <t>Proyectos de Diseño Gráfico I</t>
  </si>
  <si>
    <t xml:space="preserve">507046M </t>
  </si>
  <si>
    <t>Luisa Fernanda Macías González, Maria del Pilar Ducuara Lopez</t>
  </si>
  <si>
    <t>luisa.macias@correounivalle.edu.co, maria.ducuara@correounivalle.edu.co</t>
  </si>
  <si>
    <t>El énfasis del taller de Proyectos de Diseño Gráfico I es la tipografía, aunque es inevitable que aparezcan articulados otros componentes. Sin embargo no es un curso de tipografía, sino un taller en el cual el estudiante desarrolla proyectos de investigación a pequeña escala a partir de necesidades reales que involucren este componente. Por lo tanto, el énfasis de la asignatura es la complejidad de la comunicación por medios gráficos en diversos niveles y contextos, lo cual genera necesariamente, procesos más minuciosos, concebidos con un mayor rigor metodológico, contribuyendo con esto a la capacidad crítica y reflexiva del estudiante hacia su entorno y todo aquello que lo rodea.  </t>
  </si>
  <si>
    <t>PROYECTOS DE DISEÑO BÁSICO</t>
  </si>
  <si>
    <t>Tipografía</t>
  </si>
  <si>
    <t>507101M</t>
  </si>
  <si>
    <t>Gerardo Andres Peñaranda Olaya</t>
  </si>
  <si>
    <t xml:space="preserve">gererdo.penaranda@correounivalle.edu.co </t>
  </si>
  <si>
    <t>Comprender los aspectos fundamentales de la letra desde sus orígenes, reconociendo su importancia a través de la historia de la humanidad. Se busca así mismo, acercarse al conocimiento del tipo desde su estructura formal hasta la búsqueda de múltiples posibilidades expresivas y comunicativas.  </t>
  </si>
  <si>
    <t>Diseño Editorial</t>
  </si>
  <si>
    <t xml:space="preserve">507089M </t>
  </si>
  <si>
    <t>Sebastián Bayona Arboleda</t>
  </si>
  <si>
    <t>sebastian.bayona@correounivalle.edu.co</t>
  </si>
  <si>
    <t>El curso comprende el estudio y aplicación de diferentes sistemas de diagramación de páginas, aspectos de legibilidad, balance visual, estructuras compositivas, manejo de diferentes formatos y sus aplicaciones al desarrollo de proyectos editoriales  </t>
  </si>
  <si>
    <t>TIPOGRAFÍA</t>
  </si>
  <si>
    <t>25 junio y 9 julio</t>
  </si>
  <si>
    <t>UNIVERSIDAD SIMÓN BOLÍVAR UNISIMON</t>
  </si>
  <si>
    <r>
      <t xml:space="preserve">ver hoja </t>
    </r>
    <r>
      <rPr>
        <b/>
        <sz val="11"/>
        <color theme="1"/>
        <rFont val="Calibri"/>
        <family val="2"/>
        <scheme val="minor"/>
      </rPr>
      <t>UNISIMON</t>
    </r>
  </si>
  <si>
    <t>Universidad Simón Bolívar</t>
  </si>
  <si>
    <t xml:space="preserve">MEDICINA </t>
  </si>
  <si>
    <t>https://unisimon.edu.co/pregrados/medicina/barranquilla</t>
  </si>
  <si>
    <t>12 DE JULIO</t>
  </si>
  <si>
    <t>24 DE NOVIEMBRE</t>
  </si>
  <si>
    <t>MÓNICA CONDE RIVERA</t>
  </si>
  <si>
    <t xml:space="preserve">mconde4@unisimonbolivar.edu.co </t>
  </si>
  <si>
    <t>KATHERIN MAESTRE VARGAS</t>
  </si>
  <si>
    <t xml:space="preserve">katherine.maestre@unisimonbolivar.edu.co </t>
  </si>
  <si>
    <t xml:space="preserve">25 DE JUNIO </t>
  </si>
  <si>
    <t>SEMIOLOGÍA PSIQUIÁTRICA</t>
  </si>
  <si>
    <t>FARMACOLOGÍA CLÍNICA Y TOXICOLOGÍA</t>
  </si>
  <si>
    <t>ÉTICA MÉDICA</t>
  </si>
  <si>
    <t>EPIDEMIOLOGÍA CLÍNICA</t>
  </si>
  <si>
    <t>DOCENCIA EN SALUD</t>
  </si>
  <si>
    <t>HISTORIA DE LA MEDICINA</t>
  </si>
  <si>
    <t>CONSTITUCIÓN Y LEGISLACIÓN EN SALUD</t>
  </si>
  <si>
    <t>ADMINISTRACIÓN Y GESTIÓN EN SALUD I</t>
  </si>
  <si>
    <t>GENÉTICA CLÍNICA</t>
  </si>
  <si>
    <t>INSTRUMENTACIÓN QUIRÚRGICA</t>
  </si>
  <si>
    <t>https://unisimon.edu.co/pregrados/instrumentacion-quirurgica/barranquilla</t>
  </si>
  <si>
    <t>26 DE JULIO</t>
  </si>
  <si>
    <t>MAIRA DURAN SUAREZ</t>
  </si>
  <si>
    <t>maira.duran@unisimonbolivar.edu.co</t>
  </si>
  <si>
    <t xml:space="preserve">9 DE JULIO </t>
  </si>
  <si>
    <t xml:space="preserve">ECOLOGÍA Y SANEAMIENTO AMBIENTAL </t>
  </si>
  <si>
    <t>AUDITORÍA DE LA CALIDAD</t>
  </si>
  <si>
    <t>PROCESO INTEGRADO EN GINECOLOGÍA Y OBSTETRICIA</t>
  </si>
  <si>
    <t>PROCESO INTEGRADO EN ORTOPEDIA</t>
  </si>
  <si>
    <t>INFECTOLOGÍA</t>
  </si>
  <si>
    <t>ADMINISTRACIÓN HOSPITALARIA</t>
  </si>
  <si>
    <t>USO, CUIDADO Y MANEJO DE EQUIPOS ESPECIALIZADOS</t>
  </si>
  <si>
    <t>ENFERMERIA</t>
  </si>
  <si>
    <t>https://unisimon.edu.co/pregrados/enfermeria/barranquilla</t>
  </si>
  <si>
    <t>GREYS RODELO OLMOS</t>
  </si>
  <si>
    <t>grodelo2@unisimonbolivar.edu.co</t>
  </si>
  <si>
    <t>ENFERMERIA SOCIOCLINICA II (Cuidados Pacientes Médico-quirúrgicos)</t>
  </si>
  <si>
    <t>SEMIOLOGIA</t>
  </si>
  <si>
    <t>INVESTIGACIÓN EN ENFERMERÍA I</t>
  </si>
  <si>
    <t>EDUCACIÓN EN SALUD</t>
  </si>
  <si>
    <t>ENFERMERIA SOCIOCLINICA III (Cuidado Critico)</t>
  </si>
  <si>
    <t>INVESTIGACIÓN EN ENFERMERÍA II</t>
  </si>
  <si>
    <t xml:space="preserve">ELECTIVA PROFESIONAL I:              </t>
  </si>
  <si>
    <t xml:space="preserve">-ÉNFASIS EN NUTRICIÓN                            </t>
  </si>
  <si>
    <t>-ÉNFASIS EN SALUD SEXUAL Y REPRODUCTIVA</t>
  </si>
  <si>
    <t>ELECTIVA EN GERENCIA DE LA ENFERMERÍA</t>
  </si>
  <si>
    <t>LEGISLACIÓN EN SALUD</t>
  </si>
  <si>
    <t>ENFERMERIA SOCIOCLINICA IV (Materno Infantil)</t>
  </si>
  <si>
    <t>INVESTIGACIÓN EN ENFERMERÍA III</t>
  </si>
  <si>
    <t xml:space="preserve">ELECTIVA PROFESIONAL II:               </t>
  </si>
  <si>
    <t xml:space="preserve">-ÉNFASIS SALUD OCUPACIONAL                          </t>
  </si>
  <si>
    <t>-ÉNFASIS EN SALUD PÚBLICA</t>
  </si>
  <si>
    <t>GERENCIA DE LA ENFERMERÍA</t>
  </si>
  <si>
    <t>ENFERMERIA SOCIOCLINICA IV (Salud Mental y Psiquiatría)</t>
  </si>
  <si>
    <t>DEONTOLOGÍA EN ENFERMERÍA</t>
  </si>
  <si>
    <t>-ÉNFASIS EN GERONTOLOGÍA</t>
  </si>
  <si>
    <t>GESTION DEL CUIDADO INTEGRAL</t>
  </si>
  <si>
    <t>FISIOTERAPIA</t>
  </si>
  <si>
    <t>FISIOTERAPIA Y DISCAPACIDAD</t>
  </si>
  <si>
    <t>https://unisimon.edu.co/pregrados/wwwunisimoneduco/fisioterapia-barranquilla-colombia</t>
  </si>
  <si>
    <t>ROSILEYDIS BARRAZA RODRIGUEZ</t>
  </si>
  <si>
    <t xml:space="preserve">rbarraza@unisimonbolivar.edu.co </t>
  </si>
  <si>
    <t>CONTROL Y APRENDIZAJE MOTRIZ</t>
  </si>
  <si>
    <t>FISIOLOGÍA DEL EJERCICIO</t>
  </si>
  <si>
    <t>ADMINISTRACIÓN Y GESTIÓN EN SALUD</t>
  </si>
  <si>
    <t>ELECTIVA EN DISCAPACIDAD Y ACTIVIDAD FÍSICA</t>
  </si>
  <si>
    <t>ELECTIVA EN TERAPIA MANUAL</t>
  </si>
  <si>
    <t xml:space="preserve">MICROBIOLOGIA </t>
  </si>
  <si>
    <t>https://unisimon.edu.co/pregrados/microbiologia/barranquilla</t>
  </si>
  <si>
    <t>LILIANA GUERRA CANTILLO</t>
  </si>
  <si>
    <t>lguerra21@unisimonbolivar.edu.co</t>
  </si>
  <si>
    <t>FUNDAMENTOS EN SALUD PÚBLICA</t>
  </si>
  <si>
    <t>SEGURIDAD ALIMENTARIA</t>
  </si>
  <si>
    <t xml:space="preserve">MICROBIOLOGÍA FARMACÉUTICA Y COSMÉTICA   </t>
  </si>
  <si>
    <t>ELECTIVA PROFESIONAL III (PROCESOS PRODUCTIVOS)</t>
  </si>
  <si>
    <t>ELECTIVA PROFESIONAL IV</t>
  </si>
  <si>
    <t>ING. CIVIL</t>
  </si>
  <si>
    <t>TOPOGRAFÍA Y FOTOGRAMETRÍA</t>
  </si>
  <si>
    <t>https://unisimon.edu.co/pregrados/ingenieria-civil/178</t>
  </si>
  <si>
    <t>JAIME DIAZ URIBE</t>
  </si>
  <si>
    <t xml:space="preserve">jaime.diaz1@unisimonbolivar.edu.co </t>
  </si>
  <si>
    <t>https://unisimon.edu.co/pregrados/ingenieria-civil/179</t>
  </si>
  <si>
    <t>ESTÁTICA</t>
  </si>
  <si>
    <t>https://unisimon.edu.co/pregrados/ingenieria-civil/180</t>
  </si>
  <si>
    <t>ING. DE MERCADOS</t>
  </si>
  <si>
    <t>INVESTIGACION DE MERCADO II</t>
  </si>
  <si>
    <t>https://unisimon.edu.co/</t>
  </si>
  <si>
    <t>COMPORTAMIENTO DEL CONSUMIDOR</t>
  </si>
  <si>
    <t>ESTRATEGIAS DE PUBLICIDAD</t>
  </si>
  <si>
    <t>DISEÑO DE PRODUCTOS Y ADMINISTRACION DE PRECIOS</t>
  </si>
  <si>
    <t>CONTABILIDAD</t>
  </si>
  <si>
    <t>CAMPAÑA PUBLICITARIA Y PROMOCIONAL</t>
  </si>
  <si>
    <t>GERENCIA DE VENTAS</t>
  </si>
  <si>
    <t>DISEÑO GRAFICO I</t>
  </si>
  <si>
    <t>MERCHANDISING Y MERCADEO DIRECTO</t>
  </si>
  <si>
    <t>PRACTICAS EMPRESARIALES</t>
  </si>
  <si>
    <t>ING.INDUSTRIAL</t>
  </si>
  <si>
    <t>INTRODUCCIÓN A LA INGENIERÍA INDUSTRIAL</t>
  </si>
  <si>
    <t>https://unisimon.edu.co/pregrados/ingenieria-industrial-acreditado/barranquilla</t>
  </si>
  <si>
    <t>INTRODUCCIÓN AL DISEÑO INDUSTRIAL</t>
  </si>
  <si>
    <t>FUNDAMENTOS DE PROGRAMACION</t>
  </si>
  <si>
    <t>EXPRESION GRAFICA</t>
  </si>
  <si>
    <t>PROCESOS INDUSTRIALES Y DE MANUFACTURA</t>
  </si>
  <si>
    <t xml:space="preserve">TERMODINÁMICA </t>
  </si>
  <si>
    <t>INGENIERÍA DE MÉTODOS</t>
  </si>
  <si>
    <t>GESTIÓN DE LA CALIDAD</t>
  </si>
  <si>
    <t xml:space="preserve">INVESTIGACIÓN DE OPERACIONES I </t>
  </si>
  <si>
    <t>OPERACIONES I</t>
  </si>
  <si>
    <r>
      <t>FORMACIÓN PARA LA INVESTIGACIÓN I</t>
    </r>
    <r>
      <rPr>
        <sz val="11"/>
        <color rgb="FF222222"/>
        <rFont val="Calibri"/>
        <family val="2"/>
        <scheme val="minor"/>
      </rPr>
      <t xml:space="preserve"> </t>
    </r>
  </si>
  <si>
    <t>SEGURIDAD Y SALUD EN EL TRABAJO</t>
  </si>
  <si>
    <t>DISEÑO DE SISTEMAS PRODUCTIVOS</t>
  </si>
  <si>
    <t>FORMACION PARA LA INVESTIGACION II</t>
  </si>
  <si>
    <t>INGENIERIA ECONOMICA</t>
  </si>
  <si>
    <t>SEGURIDAD Y SALUD OCUPACIONAL</t>
  </si>
  <si>
    <t>DISEÑO Y ANALISIS DE EXPERIMENTOS</t>
  </si>
  <si>
    <t>GESTION AMBIENTAL</t>
  </si>
  <si>
    <t>FORMACION PARA LA INVESTIGACION III</t>
  </si>
  <si>
    <t>OPERACIONES II</t>
  </si>
  <si>
    <t>GESTION DEL TALENTO HUMANO</t>
  </si>
  <si>
    <t>GESTION DE CADENAS DE SUMINISTROS</t>
  </si>
  <si>
    <t>SIMULACION Y MODELAJE BDE PROCESOS</t>
  </si>
  <si>
    <t>PRACTICA EMPRESARIAL</t>
  </si>
  <si>
    <t>ING. DE SISTEMAS</t>
  </si>
  <si>
    <t>ALGORITMIA Y PROGRAMACION I</t>
  </si>
  <si>
    <t>https://unisimon.edu.co/pregrados/ingenieria-de-sistemas-acreditado/barranquilla</t>
  </si>
  <si>
    <t>ALGORITMIA Y PROGRAMACION II</t>
  </si>
  <si>
    <t>PROGRAMACION ORIENTADA A OBJETOS</t>
  </si>
  <si>
    <t>ANALISIS DE ALGORITMOS</t>
  </si>
  <si>
    <t>ARQUITECTURA DEL COMPUTADOR</t>
  </si>
  <si>
    <t>INGENIERIA DEL SOFTWARE I</t>
  </si>
  <si>
    <t>TEORIA DE SISTEMAS</t>
  </si>
  <si>
    <t>REDES Y COMUNICACIONES</t>
  </si>
  <si>
    <t>GESTION DE PROYECTOS INFORMATICOS</t>
  </si>
  <si>
    <t>INGENIERIA DEL SOFTWARE II</t>
  </si>
  <si>
    <t xml:space="preserve">FORMACION INVESTIGATIVA II </t>
  </si>
  <si>
    <t>TEORIA DE COMPILADORES</t>
  </si>
  <si>
    <t>INVESTIGACION DE OPERACIONES</t>
  </si>
  <si>
    <t>INTELIGENCIA ARTIFICIAL</t>
  </si>
  <si>
    <t>INGENIERIA WEB</t>
  </si>
  <si>
    <t>MATEMATICAS FINANCIERAS</t>
  </si>
  <si>
    <t>FORMACION INVESTIGATIVA III</t>
  </si>
  <si>
    <t>ELECTIVA PROFESIONAL INTERDISCIPLINARIA I</t>
  </si>
  <si>
    <t>SOPORTE DE INGENIERIA</t>
  </si>
  <si>
    <t>ING. MECATRÓNICA</t>
  </si>
  <si>
    <t>PROCESOS COMUNICATIVOS I</t>
  </si>
  <si>
    <t>https://unisimon.edu.co/pregrados/ingenieria-mecatronica/barranquilla</t>
  </si>
  <si>
    <t>FISICA MECANICA</t>
  </si>
  <si>
    <t>ALGEBRA Y TRIGONOMETRIA</t>
  </si>
  <si>
    <t>DESARROLLO PERSONAL I</t>
  </si>
  <si>
    <t>DIBUJO MECATRÓNICO</t>
  </si>
  <si>
    <t>CIRCUITOS ELÉCTRICOS</t>
  </si>
  <si>
    <t>DINAMICA</t>
  </si>
  <si>
    <t>RESISTENCIA DE MATERIALES</t>
  </si>
  <si>
    <t>ELECTRÓNICA ANALÓGICA</t>
  </si>
  <si>
    <t>SEÑALES Y SISTEMAS</t>
  </si>
  <si>
    <t>MECANISMOS</t>
  </si>
  <si>
    <t>ING. MULTIMEDIA</t>
  </si>
  <si>
    <t>https://unisimon.edu.co/pregrados/ingenieria-multimedia/barranquilla</t>
  </si>
  <si>
    <t>DISEÑO GRAFICO</t>
  </si>
  <si>
    <t>ARQUITECTURA DE LA INFORMACION</t>
  </si>
  <si>
    <t>DISEÑO GRAFICO DIGITAL</t>
  </si>
  <si>
    <t>PLATAFORMAS Y SOPORTES MULTIMEDIA</t>
  </si>
  <si>
    <t>TRATAMIENTO DIGITAL DE IMÁGENES</t>
  </si>
  <si>
    <t>ANIMACION DIGITAL 2D</t>
  </si>
  <si>
    <t>MODELADO DE OBJETOS Y PERSONAJES EN 3D</t>
  </si>
  <si>
    <t>FOTOGRAFIA DIGITAL</t>
  </si>
  <si>
    <t>ELECTIVA DE PROFUNDIZACION I</t>
  </si>
  <si>
    <t>POSTPRODUCCION DIGITAL DE AUDIO Y VIDEO</t>
  </si>
  <si>
    <t>DISEÑO DE EXPERIENCIA E INTERFACES DE USUARIO</t>
  </si>
  <si>
    <t>DISEÑO DE PERSONAJES PARA ANIMACION DIGITAL</t>
  </si>
  <si>
    <t>ING. BIOMÉDICA</t>
  </si>
  <si>
    <t>https://unisimon.edu.co/pregrados/ingenieria-biomedica/barranquilla</t>
  </si>
  <si>
    <t>INTRODUCIÓN A LA INGENIERÍA BIOMEDICA</t>
  </si>
  <si>
    <t>MORFOFISIOLOGÍA BIOMÉDICA I</t>
  </si>
  <si>
    <t>MORFOFISIOLOGÍA BIOMÉDICA II</t>
  </si>
  <si>
    <t>BIOMECÁNICA</t>
  </si>
  <si>
    <t>CIRCUITOS ELÉCTRICOS Y MÁQUINAS</t>
  </si>
  <si>
    <t xml:space="preserve">DISEÑO INDUSTRIAL </t>
  </si>
  <si>
    <t>https://unisimon.edu.co/pregrados/diseno-industrial/179</t>
  </si>
  <si>
    <t>https://unisimon.edu.co/pregrados/diseno-industrial/180</t>
  </si>
  <si>
    <t>https://unisimon.edu.co/pregrados/diseno-industrial/181</t>
  </si>
  <si>
    <t>GEOMETRÍA DESCRIPTIVA</t>
  </si>
  <si>
    <t>https://unisimon.edu.co/pregrados/diseno-industrial/182</t>
  </si>
  <si>
    <t>https://unisimon.edu.co/pregrados/diseno-industrial/183</t>
  </si>
  <si>
    <t>https://unisimon.edu.co/pregrados/diseno-industrial/184</t>
  </si>
  <si>
    <t>TEORÍA DEL DISEÑO</t>
  </si>
  <si>
    <t>https://unisimon.edu.co/pregrados/diseno-industrial/185</t>
  </si>
  <si>
    <t>METODOLOGÍA DEL DISEÑO</t>
  </si>
  <si>
    <t>https://unisimon.edu.co/pregrados/diseno-industrial/186</t>
  </si>
  <si>
    <t>EXPRESIÓN GRÁFICA II (BOCETACIÓN)</t>
  </si>
  <si>
    <t>https://unisimon.edu.co/pregrados/diseno-industrial/187</t>
  </si>
  <si>
    <t>MECÁNICA ANALÍTICA</t>
  </si>
  <si>
    <t>https://unisimon.edu.co/pregrados/diseno-industrial/188</t>
  </si>
  <si>
    <t>SEMIÓTICA</t>
  </si>
  <si>
    <t>https://unisimon.edu.co/pregrados/diseno-industrial/189</t>
  </si>
  <si>
    <t xml:space="preserve">IG. MECÁNICA </t>
  </si>
  <si>
    <t>https://unisimon.edu.co/pregrados/ingenieria-mecanica/barranquilla</t>
  </si>
  <si>
    <t>INTRODUCCION A LA INGENIERIA MECANICA</t>
  </si>
  <si>
    <t>DIBUJO MECANICO</t>
  </si>
  <si>
    <t>MATERIALES DE INGENIERIA</t>
  </si>
  <si>
    <t>TRATAMIENTOS TERMICOS Y TERMO-QUÌMICOS</t>
  </si>
  <si>
    <t>TERMODINAMICA</t>
  </si>
  <si>
    <t>FORMULACIÓN Y EVALUACIÓN DE PROYECTOS DE INGENIERÍA MECÁNICA</t>
  </si>
  <si>
    <t>DINAMICA DE MAQUINARIA</t>
  </si>
  <si>
    <t>CONTABILIDAD FINANCIERA</t>
  </si>
  <si>
    <t>https://unisimon.edu.co/pregrados/administracion-de-empresas/barranquilla</t>
  </si>
  <si>
    <t>MARIA CAROLINA VERGARA</t>
  </si>
  <si>
    <t>mvergara14@unisimonbolivar.edu.co</t>
  </si>
  <si>
    <t>FUNDAMENTOS DE ADMINISTRACION Y GERENCIA</t>
  </si>
  <si>
    <t>ELECTIVA PROFESIONAL I (Protocolo Empresarial)</t>
  </si>
  <si>
    <t>INTRODUCCIÓN A LA ECONOMÍA</t>
  </si>
  <si>
    <t>ELECTIVA PROFESIONAL II (Cultura Internacional / Psicología de la Creatividad)</t>
  </si>
  <si>
    <t>PROCESOS ADMINISTRATIVOS</t>
  </si>
  <si>
    <t>COSTOS</t>
  </si>
  <si>
    <t xml:space="preserve">MARKETING </t>
  </si>
  <si>
    <t xml:space="preserve">MACROECONOMÍA  </t>
  </si>
  <si>
    <t xml:space="preserve">DERECHO COMERCIAL </t>
  </si>
  <si>
    <t xml:space="preserve">DESARROLLO Y COMPORTAMIENTO ORGANIZACIONAL </t>
  </si>
  <si>
    <t>RESPONSABILIDAD SOCIAL EMPRESARIAL 2</t>
  </si>
  <si>
    <t>ELECTIVA PROFESIONAL III (Cátedra de la felicidad)</t>
  </si>
  <si>
    <t>ELECTIVA INTERDICIPLINAR I (Gerencia de servicios)</t>
  </si>
  <si>
    <t xml:space="preserve">ECONOMÍA COLOMBIANA </t>
  </si>
  <si>
    <t xml:space="preserve">MATEMATICAS FINANCIERA </t>
  </si>
  <si>
    <t xml:space="preserve">E-BUSINESS </t>
  </si>
  <si>
    <t xml:space="preserve">PSICOLOGÍA ORGANIZACIONAL </t>
  </si>
  <si>
    <t>ELECTIVA PROFESIONAL IV (EMPRENDIMIENTO)</t>
  </si>
  <si>
    <t>ELECTIVA INTERDICIPLINAR II (Teoría de las decisiones)</t>
  </si>
  <si>
    <t xml:space="preserve">ELECTIVA EN FILOSOFÍA Y HUMANIDADES </t>
  </si>
  <si>
    <t>FORMACIÓN PARA LA INVESTIGACIÓN I</t>
  </si>
  <si>
    <t>FINANZAS A CORTO PLAZO</t>
  </si>
  <si>
    <t xml:space="preserve">DERECHO LABORAL Y SEGURIDAD SOCIAL </t>
  </si>
  <si>
    <t xml:space="preserve">MÉTODOS CUANTITATIVOS DE OPERACIONES </t>
  </si>
  <si>
    <t>GESTIÓN DEL TALENTO HUMANO I</t>
  </si>
  <si>
    <t>FORMACIÓN PARA LA INVESTIGACIÓN</t>
  </si>
  <si>
    <t>FINANZAS A LARGO PLAZO</t>
  </si>
  <si>
    <t>MERCADOS DE CAPITALES</t>
  </si>
  <si>
    <t>ADMINISTRACIÓN DE OPERACIONES</t>
  </si>
  <si>
    <t>INVESTIGACIÓN DE MERCADOS</t>
  </si>
  <si>
    <t>RÉGIMEN DE OBLIGACIONES TRIBUTARIAS</t>
  </si>
  <si>
    <t>GESTIÓN TALENTO HUMANO II</t>
  </si>
  <si>
    <t>FORMACIÓN PARA LA INFORMACIÓN III</t>
  </si>
  <si>
    <t>PRESUPUESTO</t>
  </si>
  <si>
    <t>GERENCIA DE LA CALIDAD</t>
  </si>
  <si>
    <t>GERENCIA ESTRATÉGICA DE MERCADEO</t>
  </si>
  <si>
    <t>ELECTIVA COMPLEMENTARIA I (Negociación y Manejo de Conflicto</t>
  </si>
  <si>
    <t xml:space="preserve">GERENCIA ESTRATEGICA </t>
  </si>
  <si>
    <t>ECONOMÍA COLOMBIANA</t>
  </si>
  <si>
    <t>GERENCIA DEL SERVICIO</t>
  </si>
  <si>
    <t>LOGÍSTICA Y COMERCIO INTERNACIONAL</t>
  </si>
  <si>
    <t>ELECTIVA DE ENFASIS I (Gestión de Pymes o Gestión Pública)</t>
  </si>
  <si>
    <t>COMERCIO Y NEGOCIOS INTERNACIONALES</t>
  </si>
  <si>
    <t>https://unisimon.edu.co/pregrados/comercio-y-negocios-internacionales/barranquilla</t>
  </si>
  <si>
    <t>COMERCIO EXTERIOR</t>
  </si>
  <si>
    <t>ELECTIVA DE IDIOMAS I</t>
  </si>
  <si>
    <t>ELECTIVA DE IDIOMAS II</t>
  </si>
  <si>
    <t>FUNDAMENTOS DE NEGOCIOS INTERNACIONALES</t>
  </si>
  <si>
    <t>ELECTIVA DE IDIOMAS III</t>
  </si>
  <si>
    <t>CULTURAS INTERNACIONALES</t>
  </si>
  <si>
    <t>MACROECONOMIA</t>
  </si>
  <si>
    <t>DERECHO COMERCIAL</t>
  </si>
  <si>
    <t>MATEMATICA FINANCIERA</t>
  </si>
  <si>
    <t>ELECTIVA EN IDIOMAS IV</t>
  </si>
  <si>
    <t>GLOBALIZACIÓN Y COMPETITIVIDAD</t>
  </si>
  <si>
    <t>LEGISLACIÓN ADUANERA</t>
  </si>
  <si>
    <t>ELECTIVA INTERDISCIPLINAR I (Comportamiento del Consumidor)</t>
  </si>
  <si>
    <t>ELECTIVA INTERDISCIPLINAR II (Servicio al Cliente)</t>
  </si>
  <si>
    <t>REGIMEN TRIBUTARIO Y CAMBIARIO</t>
  </si>
  <si>
    <t>NEGOCIACIÓN INTERNACIONAL</t>
  </si>
  <si>
    <t>ELECTIVA DE IDIOMAS V</t>
  </si>
  <si>
    <t xml:space="preserve">ELECTIVA EN IDIOMAS VI </t>
  </si>
  <si>
    <t>LEGISLACION Y CONTRATACION INTERNACIONAL</t>
  </si>
  <si>
    <t>ANALISIS FINANCIERO</t>
  </si>
  <si>
    <t>MERCADEO INTERNACIONAL Y ESTRATEGIAS DE INTERNACIONALIZACION</t>
  </si>
  <si>
    <t>ACUERDOS COMERCIALES E INTEGRACION ECONOMICA</t>
  </si>
  <si>
    <t>OPERACION Y ADMINISTRACION DE PUERTOS Y ZONAS FRANCAS</t>
  </si>
  <si>
    <t>ELECTIVA DE ENFASIS PROFESIONAL I (Normativa de la operación del transporte internacional)</t>
  </si>
  <si>
    <t>ELECTIVA EN IDIOMAS VII</t>
  </si>
  <si>
    <t>OPERACIONES DE IMPORTACIONES Y EXPORTACIONES</t>
  </si>
  <si>
    <t>MARKETING</t>
  </si>
  <si>
    <t>LOGISTICA INTEGRAL</t>
  </si>
  <si>
    <t>ELECTIVA DE ENFASIS PROFESIONAL II (Estrategias de promoción internacional)</t>
  </si>
  <si>
    <t>ELECTIVA DE ENFASIS PROFESIONAL III (Gestión y aprovechamiento de la actual legislación aduanera.)</t>
  </si>
  <si>
    <t>ELECTIVA DE IDIOMAS VIII</t>
  </si>
  <si>
    <t>GERENCIA ESTRATEGICA INTERNACIONAL</t>
  </si>
  <si>
    <t>MERCADO DE CAPITALES</t>
  </si>
  <si>
    <t>LEADERSHIP AND TEAMWORK</t>
  </si>
  <si>
    <t>DFI</t>
  </si>
  <si>
    <t>ELECTIVE PROFESSIONAL EMPHASIS IV (Marketing Digital)</t>
  </si>
  <si>
    <t>ELECTIVE PROFESSIONAL EMPHASIS V (retos y tendencias del transporte multimodal)</t>
  </si>
  <si>
    <t>PRACTICAS PROFESIONALES</t>
  </si>
  <si>
    <t>ELECTIVE PROFESSIONAL EMPHASIS VI (seguridad logística portuaria)</t>
  </si>
  <si>
    <t>ELECTIVA EN IDIOMAS IX</t>
  </si>
  <si>
    <t>https://unisimon.edu.co/pregrados/contaduria-publica/barranquilla</t>
  </si>
  <si>
    <t>25 DE NOVIEMBRE</t>
  </si>
  <si>
    <t>INTRODUCCIÓN A LA ADMINISTRACIÓN</t>
  </si>
  <si>
    <t>26 DE NOVIEMBRE</t>
  </si>
  <si>
    <t>27 DE NOVIEMBRE</t>
  </si>
  <si>
    <t>28 DE NOVIEMBRE</t>
  </si>
  <si>
    <t>29 DE NOVIEMBRE</t>
  </si>
  <si>
    <t>CONTABILIDAD IV</t>
  </si>
  <si>
    <t>30 DE NOVIEMBRE</t>
  </si>
  <si>
    <t>31 DE NOVIEMBRE</t>
  </si>
  <si>
    <t>32 DE NOVIEMBRE</t>
  </si>
  <si>
    <t>TEORÍA CONTABLE</t>
  </si>
  <si>
    <t>33 DE NOVIEMBRE</t>
  </si>
  <si>
    <t>34 DE NOVIEMBRE</t>
  </si>
  <si>
    <t>CONTABILIDAD V</t>
  </si>
  <si>
    <t>35 DE NOVIEMBRE</t>
  </si>
  <si>
    <t>36 DE NOVIEMBRE</t>
  </si>
  <si>
    <t>37 DE NOVIEMBRE</t>
  </si>
  <si>
    <t>38 DE NOVIEMBRE</t>
  </si>
  <si>
    <t>39 DE NOVIEMBRE</t>
  </si>
  <si>
    <t>RÉGIMEN DE SOCIEDADES</t>
  </si>
  <si>
    <t>40 DE NOVIEMBRE</t>
  </si>
  <si>
    <t>DERECHO LABORAL</t>
  </si>
  <si>
    <t>41 DE NOVIEMBRE</t>
  </si>
  <si>
    <t>CONTABILIDAD VI</t>
  </si>
  <si>
    <t>42 DE NOVIEMBRE</t>
  </si>
  <si>
    <t>43 DE NOVIEMBRE</t>
  </si>
  <si>
    <t>44 DE NOVIEMBRE</t>
  </si>
  <si>
    <t>MATEMÁTICA FINANCIERA</t>
  </si>
  <si>
    <t>45 DE NOVIEMBRE</t>
  </si>
  <si>
    <t>ELECTIVA II</t>
  </si>
  <si>
    <t>46 DE NOVIEMBRE</t>
  </si>
  <si>
    <t>HACIENDA PÚBLICA</t>
  </si>
  <si>
    <t>47 DE NOVIEMBRE</t>
  </si>
  <si>
    <t>48 DE NOVIEMBRE</t>
  </si>
  <si>
    <t xml:space="preserve">AUDITORÍA I </t>
  </si>
  <si>
    <t>49 DE NOVIEMBRE</t>
  </si>
  <si>
    <t>50 DE NOVIEMBRE</t>
  </si>
  <si>
    <t>SOFTWARE CONTABLE I</t>
  </si>
  <si>
    <t>51 DE NOVIEMBRE</t>
  </si>
  <si>
    <t>INVESTIGACIÓN II</t>
  </si>
  <si>
    <t>52 DE NOVIEMBRE</t>
  </si>
  <si>
    <t>TRIBUTARIA I</t>
  </si>
  <si>
    <t>53 DE NOVIEMBRE</t>
  </si>
  <si>
    <t>ANÁLISIS DE ESTADOS FINANCIEROS</t>
  </si>
  <si>
    <t>54 DE NOVIEMBRE</t>
  </si>
  <si>
    <t>CONTABILIDAD PÚBLICA</t>
  </si>
  <si>
    <t>55 DE NOVIEMBRE</t>
  </si>
  <si>
    <t>56 DE NOVIEMBRE</t>
  </si>
  <si>
    <t>57 DE NOVIEMBRE</t>
  </si>
  <si>
    <t>ELECTIVA IV</t>
  </si>
  <si>
    <t>58 DE NOVIEMBRE</t>
  </si>
  <si>
    <t>SOFTWARE CONTABLE II</t>
  </si>
  <si>
    <t>59 DE NOVIEMBRE</t>
  </si>
  <si>
    <t>TRIBUTARIA II</t>
  </si>
  <si>
    <t>60 DE NOVIEMBRE</t>
  </si>
  <si>
    <t>LABORATORIO CONTABLE</t>
  </si>
  <si>
    <t>61 DE NOVIEMBRE</t>
  </si>
  <si>
    <t>62 DE NOVIEMBRE</t>
  </si>
  <si>
    <t>CONTROL FISCAL</t>
  </si>
  <si>
    <t>63 DE NOVIEMBRE</t>
  </si>
  <si>
    <t>FORMULACIÓN Y EVALUACIÓN DE PROYECTOS DE INVERSIÓN</t>
  </si>
  <si>
    <t>64 DE NOVIEMBRE</t>
  </si>
  <si>
    <t>INSTITUCIONES FINANCIERAS</t>
  </si>
  <si>
    <t>65 DE NOVIEMBRE</t>
  </si>
  <si>
    <t>PRESUPUESTO EMPRESARIAL</t>
  </si>
  <si>
    <t>66 DE NOVIEMBRE</t>
  </si>
  <si>
    <t>67 DE NOVIEMBRE</t>
  </si>
  <si>
    <t>SEMINARIO DE ÉNFASIS I</t>
  </si>
  <si>
    <t>68 DE NOVIEMBRE</t>
  </si>
  <si>
    <t>ÉTICA PROFESIONAL Y RESPONSABILIDAD SOCIAL</t>
  </si>
  <si>
    <t>69 DE NOVIEMBRE</t>
  </si>
  <si>
    <t>(VIRTUAL - ASINCRÓNICO)</t>
  </si>
  <si>
    <t>70 DE NOVIEMBRE</t>
  </si>
  <si>
    <t>SEMINARIO DE ÉNFASIS II</t>
  </si>
  <si>
    <t>71 DE NOVIEMBRE</t>
  </si>
  <si>
    <t>Cúcuta</t>
  </si>
  <si>
    <t xml:space="preserve">TRABAJO SOCIAL </t>
  </si>
  <si>
    <t>https://www.unisimon.edu.co/</t>
  </si>
  <si>
    <t>Mag. MAGALI ALBA NIÑO</t>
  </si>
  <si>
    <t xml:space="preserve">malba01@unisimonbolivar.edu.co </t>
  </si>
  <si>
    <t>Ing. Faber Alberto Peña Garcia</t>
  </si>
  <si>
    <t>f.pena@unisimonbolivar.edu.co</t>
  </si>
  <si>
    <t>Teorías y Enfoques del Desarrollo Social</t>
  </si>
  <si>
    <t>Trabajo Social con Sujeto</t>
  </si>
  <si>
    <t>Trabajo Social Familiar</t>
  </si>
  <si>
    <t>Planeación Social</t>
  </si>
  <si>
    <t>Proyectos Sociales</t>
  </si>
  <si>
    <t>Gerencia Social</t>
  </si>
  <si>
    <t>PSICOLOGIA GENERAL</t>
  </si>
  <si>
    <t>https://unisimon.edu.co/pregrados/trabajo-social-acreditado/barranquilla</t>
  </si>
  <si>
    <t>GLADIS RUIZ GÓMEZ</t>
  </si>
  <si>
    <t>GLadis.ruiz@unisimonbolivar.edu.co</t>
  </si>
  <si>
    <t>CATEDRA BOLIVARIANA: CIUDADANIA Y DEMOCRACIA</t>
  </si>
  <si>
    <t>SOCIOLOGÍA</t>
  </si>
  <si>
    <t>FUNDAMENTOS HISTORICOS Y EPISTEMOLOGICOS DEL TRABAJO SOCIAL</t>
  </si>
  <si>
    <t>PROBLEMAS SOCIALES Y DERECHOS HUMANOS</t>
  </si>
  <si>
    <t>PROCESOS COMUNICATIVOS II</t>
  </si>
  <si>
    <t>DESARROLLO PERSONAL II</t>
  </si>
  <si>
    <t>PENSAMIENTO LÓGICO-MATEMÁTICO</t>
  </si>
  <si>
    <t>TEORÍAS Y ENFOQUES DEL DESARROLLO</t>
  </si>
  <si>
    <t>TRABAJO SOCIAL CON SUJETOS</t>
  </si>
  <si>
    <t>ANTROPOLOGIA SOCIAL</t>
  </si>
  <si>
    <t>ESTADISTICA</t>
  </si>
  <si>
    <t>ELECTIVA DESARROLLO PERSONAL III</t>
  </si>
  <si>
    <t>PEDAGOGÍA SOCIAL</t>
  </si>
  <si>
    <t>TRABAJO SOCIAL CON GRUPOS Y REDES</t>
  </si>
  <si>
    <t>POLITICA SOCIAL EN COLOMBIA Y CALIDAD DE VIDA</t>
  </si>
  <si>
    <t>TRABAJO SOCIAL FAMILIAR</t>
  </si>
  <si>
    <t>EMPRENDIMIENTO I</t>
  </si>
  <si>
    <t xml:space="preserve">LEGISLACIÓN SOCIO- FAMILIAR </t>
  </si>
  <si>
    <t>DEMOGRAFÍA SOCIAL</t>
  </si>
  <si>
    <t xml:space="preserve">ADMINISTRACIÓN SOCIAL </t>
  </si>
  <si>
    <t>ELECTIVA CIENCIAS SOCIALES</t>
  </si>
  <si>
    <t>EMPRENDIMIENTO II</t>
  </si>
  <si>
    <t>PROCESOS PSICO-SOCIALES Y PAZ</t>
  </si>
  <si>
    <t>LEGISLACIÓN (ELECTIVA)</t>
  </si>
  <si>
    <t>PLANEACIÓN SOCIAL</t>
  </si>
  <si>
    <t>TRABAJO SOCIAL CON COMUNIDADES Y ORGANIZACIONES SOCIALES</t>
  </si>
  <si>
    <t>PROYECTO SOCIAL</t>
  </si>
  <si>
    <t>GERENCIA SOCIAL</t>
  </si>
  <si>
    <t>FORMACIÓN PARA LA INVESTIGACIÓN II</t>
  </si>
  <si>
    <t>ELECTIVA DE FILOSOFÍA Y HUMANIDADES</t>
  </si>
  <si>
    <t>FORMACIÓN PARA LA INVESTIGACIÓN III</t>
  </si>
  <si>
    <t xml:space="preserve"> ELECTIVA COMPLEMENTARIA II</t>
  </si>
  <si>
    <t xml:space="preserve"> ELECTIVA INTERDISCIPLINAR I</t>
  </si>
  <si>
    <t>PRACTICA PROFESIONAL II</t>
  </si>
  <si>
    <t>SEMINARIO GESTION SOCIAL EN AREAS DE ACTUACION PROFESIONAL</t>
  </si>
  <si>
    <t>https://unisimon.edu.co/pregrados/psicologia-acreditado/barranquilla</t>
  </si>
  <si>
    <t>CRECIMIENTO PERSONAL Y PROFESIONAL</t>
  </si>
  <si>
    <t>EPISTEMOLOGÍA Y PSICOLOGÍA</t>
  </si>
  <si>
    <t>FUNDAMENTOS FILOSÓFICOS DE LA PSICOLOGÍA</t>
  </si>
  <si>
    <t>PENSAMIENTO LÓGICO- MATEMÁTICO</t>
  </si>
  <si>
    <t>PROCESOS PSICOLÓGICOS I</t>
  </si>
  <si>
    <t>PSICOBIOLÓGICAS I</t>
  </si>
  <si>
    <t>PSICOLOGÍA JURÍDICA</t>
  </si>
  <si>
    <t>ESCUELAS PSICOLÓGICAS</t>
  </si>
  <si>
    <t>ELECTIVA DE DESARROLLO PERSONAL III</t>
  </si>
  <si>
    <t>FUNDAMENTOS DE ESTADÍSTICA</t>
  </si>
  <si>
    <t>PSICOBIOLÓGICAS II</t>
  </si>
  <si>
    <t>PEDAGOGÍA Y DIDÁCTICA</t>
  </si>
  <si>
    <t>PSICOLOGÍA DE LA PERSONALIDAD</t>
  </si>
  <si>
    <t>PROCESOS PSICOLÓGICOS II</t>
  </si>
  <si>
    <t>INNOVACIÓN Y EMPRENDIMIENTO</t>
  </si>
  <si>
    <t>MÉTODOS Y TÉCNICAS DE INDAGACIÓN EN PSICOLOGÍA</t>
  </si>
  <si>
    <t>MODELO COMPORTAMENTAL-COGNITIVO</t>
  </si>
  <si>
    <t>MODELO PSICOANALÍTICO</t>
  </si>
  <si>
    <t>DESARROLLO HUMANO DE LA INFANCIA Y ADOLESCENCIA</t>
  </si>
  <si>
    <t>PSICOMETRÍA</t>
  </si>
  <si>
    <t>PROCESOS PSICOSOCIALES Y PAZ</t>
  </si>
  <si>
    <t>PSICOLOGÍA CLÍNICA Y DE LA SALUD</t>
  </si>
  <si>
    <t>INNVACIÓN Y EMPRENDIMIENTO I</t>
  </si>
  <si>
    <t>MODELO SISTEMICO</t>
  </si>
  <si>
    <t>MODELO HUMANÍSTICO</t>
  </si>
  <si>
    <t>ELECTIVA MEDICIÓN Y EVALUACIÓN</t>
  </si>
  <si>
    <t>PSICOLOGÍA APLICADA A LA EDUCACIÓN I</t>
  </si>
  <si>
    <t>ELECTIVA COMPLEMENTARIA I</t>
  </si>
  <si>
    <t>FORMACIÓN PARA LA INVESTIGCIÓN II</t>
  </si>
  <si>
    <t>PICOLOGÍA POSITIVA</t>
  </si>
  <si>
    <t>PSICOPATOLOGIA I</t>
  </si>
  <si>
    <t>DESARROLLLO HUMANO DE LA ADULTEZ Y VEJEZ</t>
  </si>
  <si>
    <t>INTRODUCCIÓN A LA PSICOLOGÍA ORGANIZACIONAL</t>
  </si>
  <si>
    <t>ELECTIVA INTERDISCIPLINAR I</t>
  </si>
  <si>
    <t>INVESTIGACIÓN EN CIENCIAS SOCIALES Y HUMANAS III</t>
  </si>
  <si>
    <t>PSICOLOGÍA COMUNITARIA</t>
  </si>
  <si>
    <t>PSICOPATOLOGÍA II</t>
  </si>
  <si>
    <t>PSICOLOGIA FORENSE I</t>
  </si>
  <si>
    <t>PSICOLOGIA APLICADA A LA EDUCACIÓN II</t>
  </si>
  <si>
    <t>ELECTIVA INTERDISCIPLINAR CLINICA</t>
  </si>
  <si>
    <t>PSICOLOGIA ORGANIZACIONAL</t>
  </si>
  <si>
    <t>ETICA</t>
  </si>
  <si>
    <t>INVESTIGACIÓN EN CIENCIAS SOCIALES Y HUMANAS IV</t>
  </si>
  <si>
    <t>ELECTIVA INTERDISCIPLINAR SOCIAL</t>
  </si>
  <si>
    <t>PSICOLOGIA FORENSE II</t>
  </si>
  <si>
    <t>ELECTIVA INTERDISCIPLINAR EDUCATIVA</t>
  </si>
  <si>
    <t>ELECTIVA INTERDISCIPLINAR ORGANIZACIONAL</t>
  </si>
  <si>
    <t>PRÁCTICAS SOCIALES ESTUDIANTILES</t>
  </si>
  <si>
    <t>cucuta</t>
  </si>
  <si>
    <t xml:space="preserve">Derecho de familia y de la infancia y adolescencia </t>
  </si>
  <si>
    <t>Mg. Shirley Ramirez Villamizar</t>
  </si>
  <si>
    <t xml:space="preserve">Relaciones laborales individuales </t>
  </si>
  <si>
    <t xml:space="preserve">Derechos humanos y derecho internaicional </t>
  </si>
  <si>
    <t>https://unisimon.edu.co/pregrados/derecho-acreditado/barranquilla</t>
  </si>
  <si>
    <t>CÁTEDRA BOLIVARIANA: CIUDADANÍA Y DEMOCRACIA</t>
  </si>
  <si>
    <t xml:space="preserve">TEORÍA CONSTITUCIONAL </t>
  </si>
  <si>
    <t>IDEAS POLÍTICAS</t>
  </si>
  <si>
    <t>TEORÍA GENERAL DEL DERECHO</t>
  </si>
  <si>
    <t>PENSAMIENTO LÓGICO MATEMÁTICO</t>
  </si>
  <si>
    <t xml:space="preserve">DERECHO CONSTITUCIONAL COLOMBIANO </t>
  </si>
  <si>
    <t>DERECHO CIVIL PERSONAS</t>
  </si>
  <si>
    <t>DESARROLLO PERSONAL III (Electiva)</t>
  </si>
  <si>
    <t>HERMENÉUTICA JURÍDICA</t>
  </si>
  <si>
    <t>ECONOMÍA POLÍTICA</t>
  </si>
  <si>
    <t>TEORÍA GENERAL DEL PROCESO</t>
  </si>
  <si>
    <t xml:space="preserve">JUSTICIA Y DERECHO (Electiva) </t>
  </si>
  <si>
    <t>DERECHO CIVIL BIENES</t>
  </si>
  <si>
    <t>LÓGICA Y ARGUMENTACIÓN JURÍDICA</t>
  </si>
  <si>
    <t>RELACIONES LABORALES INDIVIDUALES</t>
  </si>
  <si>
    <t>DERECHO PENAL GENERAL</t>
  </si>
  <si>
    <t>DERECHO ADMINISTRATIVO GENERAL</t>
  </si>
  <si>
    <t xml:space="preserve">ELECTIVA EN CIENCIAS SOCIALES </t>
  </si>
  <si>
    <t>RELACIONES LABORALES COLECTIVAS</t>
  </si>
  <si>
    <t>DERECHO CIVIL CONTRATOS</t>
  </si>
  <si>
    <t>DERECHO ADMINISTRATIVO COLOMBIANO</t>
  </si>
  <si>
    <t>DERECHO Y PROCESO (Electiva)</t>
  </si>
  <si>
    <t>DERECHO PENAL ESPECIAL</t>
  </si>
  <si>
    <t>PROCEDIMIENTO LABORAL</t>
  </si>
  <si>
    <t>PROCEDIMIENTO CIVIL</t>
  </si>
  <si>
    <t>PROCEDIMIENTO PENAL</t>
  </si>
  <si>
    <t xml:space="preserve">CONSULTORIO JURÍDICO I </t>
  </si>
  <si>
    <t>ELECTIVA COMPLEMENTARIA II</t>
  </si>
  <si>
    <t>CONTEXTO REGIONAL DEL DERECHO: LEGISLACIÓN MARÍTIMA Y PORTUARIA</t>
  </si>
  <si>
    <t>DERECHO DE FAMILIA, INFANCIA Y ADOLESCENCIA</t>
  </si>
  <si>
    <t xml:space="preserve">DERECHO DE SOCIEDADES </t>
  </si>
  <si>
    <t>CONSULTORIO JURÍDICO II</t>
  </si>
  <si>
    <t xml:space="preserve">ELECTIVA INTERDISCIPLINAR I </t>
  </si>
  <si>
    <t>TÍTULOS VALORES</t>
  </si>
  <si>
    <t>PROCEDIMIENTO ADMINISTRATIVO Y DE LO CONTENCIOSO ADMINISTRATIVO</t>
  </si>
  <si>
    <t xml:space="preserve">ELECTIVA PROFESIONAL I: DERECHO CIVIL Y COMERCIAL </t>
  </si>
  <si>
    <t>ELECTIVA PROFESIONAL II: DERECHO PENAL</t>
  </si>
  <si>
    <t>CONSULTORIO JURÍDICO III</t>
  </si>
  <si>
    <t xml:space="preserve">ELECTIVA INTERDISCIPLINAR II </t>
  </si>
  <si>
    <t xml:space="preserve">PROCESOS PSICOSOCIALES, JURÍDICOS Y PAZ </t>
  </si>
  <si>
    <t xml:space="preserve">DERECHO CIVIL SUCESIONES </t>
  </si>
  <si>
    <t xml:space="preserve">ELECTIVA PROFESIONAL III: DERECHO LABORAL </t>
  </si>
  <si>
    <t>ELECTIVA PROFESIONAL IV: DERECHO ADMINISTRATIVO</t>
  </si>
  <si>
    <t xml:space="preserve">ÉTICA PROFESIONAL </t>
  </si>
  <si>
    <t>CONSULTORIO JURÍDICO IV</t>
  </si>
  <si>
    <r>
      <t xml:space="preserve">ver hoja </t>
    </r>
    <r>
      <rPr>
        <b/>
        <sz val="11"/>
        <color theme="1"/>
        <rFont val="Calibri"/>
        <family val="2"/>
        <scheme val="minor"/>
      </rPr>
      <t>UIS</t>
    </r>
  </si>
  <si>
    <t>Universidad Industrial de Santander UIS</t>
  </si>
  <si>
    <t>Universidad Pontificia Bolivariana – Palmira</t>
  </si>
  <si>
    <r>
      <t xml:space="preserve">ver hoja </t>
    </r>
    <r>
      <rPr>
        <b/>
        <sz val="11"/>
        <color theme="1"/>
        <rFont val="Calibri"/>
        <family val="2"/>
        <scheme val="minor"/>
      </rPr>
      <t>UPBPalmira</t>
    </r>
  </si>
  <si>
    <t>Palmira</t>
  </si>
  <si>
    <t>Faculta de Administración de Empresas</t>
  </si>
  <si>
    <t>Todos los cursos del plan de estudios a excepción de prácticas profesionales</t>
  </si>
  <si>
    <t>https://www.upb.edu.co/es/pregrados/administracion-empresas-palmira</t>
  </si>
  <si>
    <t>Vivian Patricia Valencia - Directora</t>
  </si>
  <si>
    <t>administracionempresas.palmira@upb.edu.co</t>
  </si>
  <si>
    <t>Carlos Fernando Valencia - Coordinador ORI</t>
  </si>
  <si>
    <t>ori.palmira@upb.edu.co</t>
  </si>
  <si>
    <t>Disposición para cumplir a cabalidad con las 16 semanas del periodo académico de intercambio virtual. Cada semana, según el curso elegido, hay una clase sincrónica con el profesor por la plataforma TEAMS.</t>
  </si>
  <si>
    <t>https://www.upb.edu.co/es/pregrados/derecho-palmira</t>
  </si>
  <si>
    <t>Diana Patricia Loaiza - Directora</t>
  </si>
  <si>
    <t>derecho.palmira@upb.edu.co</t>
  </si>
  <si>
    <t>Facultad de Ingeniería Industrial</t>
  </si>
  <si>
    <t>https://www.upb.edu.co/es/pregrados/ingenieria-industrial-palmira</t>
  </si>
  <si>
    <t>William Andrés Alzate - Director</t>
  </si>
  <si>
    <t>ingenieriaindustrial.palmira@upb.edu.co</t>
  </si>
  <si>
    <t>https://www.upb.edu.co/es/pregrados/psicologia-palmira</t>
  </si>
  <si>
    <t>Zamara Cuadros - Directora</t>
  </si>
  <si>
    <t>psicologia.palmira@upb.edu.co</t>
  </si>
  <si>
    <t>Facultad de Publicidad</t>
  </si>
  <si>
    <t>https://www.upb.edu.co/es/pregrados/publicidad-palmira</t>
  </si>
  <si>
    <t>Euler Vargas</t>
  </si>
  <si>
    <t>publicidad.palmira@upb.edu.co</t>
  </si>
  <si>
    <t>Pamira</t>
  </si>
  <si>
    <t>UNIVERSIDAD DEL BIO-BIO</t>
  </si>
  <si>
    <t>https://emovies.oui-iohe.org/nuestras-ies-emovies/universidad-del-bio-bio/</t>
  </si>
  <si>
    <t>Concepción</t>
  </si>
  <si>
    <t xml:space="preserve">NUEVO LEÓN </t>
  </si>
  <si>
    <t>ECOESaD</t>
  </si>
  <si>
    <t>UNIVERSIDAD AUTÓNOMA DE NUEVO LEÓN</t>
  </si>
  <si>
    <t>ver hoja UANL</t>
  </si>
  <si>
    <t>https://www.ecoesad.org.mx/docs/conv-mov-virt-ecoesad-2021.pdf</t>
  </si>
  <si>
    <t>Institución educativa que oferta</t>
  </si>
  <si>
    <t>Instancia</t>
  </si>
  <si>
    <t>Programa Educativo</t>
  </si>
  <si>
    <t>Nombre de la asignatura/materia/curso</t>
  </si>
  <si>
    <t>Clave/Número de identificación</t>
  </si>
  <si>
    <t>Horas Totales</t>
  </si>
  <si>
    <t>Créditos</t>
  </si>
  <si>
    <t>Tipo</t>
  </si>
  <si>
    <t>Disciplinas a las que aplica</t>
  </si>
  <si>
    <t>Fecha de inicio</t>
  </si>
  <si>
    <t>Fecha de fin</t>
  </si>
  <si>
    <t>Duración en semanas</t>
  </si>
  <si>
    <t>Link en caso de tener información sobre la materia en algún portal</t>
  </si>
  <si>
    <t>Universidad Autónoma de Nuevo León</t>
  </si>
  <si>
    <t>Facultad de Contaduría Pública y Administración</t>
  </si>
  <si>
    <t>Cultura de paz</t>
  </si>
  <si>
    <t>Asíncrona con Master Class</t>
  </si>
  <si>
    <t>Económico Administrativas</t>
  </si>
  <si>
    <t>Lunes 2 de Agosto del 2021</t>
  </si>
  <si>
    <t>Responsabilidad social y desarrollo sustentable</t>
  </si>
  <si>
    <t>Lunes 2 de Agosto del 2022</t>
  </si>
  <si>
    <t>Metodología de la investigación</t>
  </si>
  <si>
    <t>G01</t>
  </si>
  <si>
    <t>Lunes 2 de Agosto del 2023</t>
  </si>
  <si>
    <t>Fundamentos de la administración</t>
  </si>
  <si>
    <t>Lunes 2 de Agosto del 2024</t>
  </si>
  <si>
    <t>Razonamiento numérico</t>
  </si>
  <si>
    <t>Lunes 2 de Agosto del 2025</t>
  </si>
  <si>
    <t>A11</t>
  </si>
  <si>
    <t>Lunes 2 de Agosto del 2026</t>
  </si>
  <si>
    <t>Introducción al derecho</t>
  </si>
  <si>
    <t>A12</t>
  </si>
  <si>
    <t>Lunes 2 de Agosto del 2027</t>
  </si>
  <si>
    <t>Arte e interculturalidad</t>
  </si>
  <si>
    <t>A13</t>
  </si>
  <si>
    <t>Lunes 2 de Agosto del 2028</t>
  </si>
  <si>
    <t>Tecnologías aplicadas en los negocios</t>
  </si>
  <si>
    <t>Lunes 2 de Agosto del 2029</t>
  </si>
  <si>
    <t>Liderazgo, emprendimiento e innovación</t>
  </si>
  <si>
    <t>Lunes 2 de Agosto del 2030</t>
  </si>
  <si>
    <t>Ética y cultura de la legalidad</t>
  </si>
  <si>
    <t>Lunes 2 de Agosto del 2031</t>
  </si>
  <si>
    <t>Cultura de género</t>
  </si>
  <si>
    <t>Lunes 2 de Agosto del 2032</t>
  </si>
  <si>
    <t>Estadística descriptiva</t>
  </si>
  <si>
    <t>Lunes 2 de Agosto del 2033</t>
  </si>
  <si>
    <t>Lunes 2 de Agosto del 2034</t>
  </si>
  <si>
    <t>Derecho mercantil</t>
  </si>
  <si>
    <t>Lunes 2 de Agosto del 2035</t>
  </si>
  <si>
    <t>Comunicación asertiva en los negocios</t>
  </si>
  <si>
    <t>Lunes 2 de Agosto del 2036</t>
  </si>
  <si>
    <t>Administración del capital humano</t>
  </si>
  <si>
    <t>A45</t>
  </si>
  <si>
    <t>Mixta o Síncrona</t>
  </si>
  <si>
    <t>Administración Pública</t>
  </si>
  <si>
    <t>Control interno</t>
  </si>
  <si>
    <t>A52</t>
  </si>
  <si>
    <t>Desarrollo de habilidades directivas</t>
  </si>
  <si>
    <t>A76</t>
  </si>
  <si>
    <t>Fundamentos de mercadotecnia</t>
  </si>
  <si>
    <t>A41</t>
  </si>
  <si>
    <t>Investigación Administrativa</t>
  </si>
  <si>
    <t>A93</t>
  </si>
  <si>
    <t>Mercadotecnia Internacional</t>
  </si>
  <si>
    <t>AL4</t>
  </si>
  <si>
    <t>A34</t>
  </si>
  <si>
    <t>Contabilidad Administrativa</t>
  </si>
  <si>
    <t>Gestión del capital humano</t>
  </si>
  <si>
    <t>C47</t>
  </si>
  <si>
    <t>Sistema de Costos</t>
  </si>
  <si>
    <t>C52</t>
  </si>
  <si>
    <t>Licenciatura en Tecnologías de Información</t>
  </si>
  <si>
    <t>Seminario de Geoinformática</t>
  </si>
  <si>
    <t>T94</t>
  </si>
  <si>
    <t>Licenciatura en Negocios Internacionales</t>
  </si>
  <si>
    <t>Administración de calidad</t>
  </si>
  <si>
    <t>JALISCO</t>
  </si>
  <si>
    <t>UNIVERSIDAD DE GUADALAJARA</t>
  </si>
  <si>
    <t>ver hoja UDG</t>
  </si>
  <si>
    <t>Universidad de Guadalajara</t>
  </si>
  <si>
    <t xml:space="preserve">Sistema de Universidad Virtual </t>
  </si>
  <si>
    <t>Licenciatura en Administración de las Organizaciones</t>
  </si>
  <si>
    <t>Administración Estratégica</t>
  </si>
  <si>
    <t>D1320</t>
  </si>
  <si>
    <t>Clases asincrónicas</t>
  </si>
  <si>
    <t>Semestral</t>
  </si>
  <si>
    <t>http://www.udgvirtual.udg.mx/lao-2007-2018</t>
  </si>
  <si>
    <t>Análisis Comparativo De Los Sistemas Políticos Y Socioeconómicos Mundiales</t>
  </si>
  <si>
    <t>D1299</t>
  </si>
  <si>
    <t>Análisis De Alianzas Productivas</t>
  </si>
  <si>
    <t>D1316</t>
  </si>
  <si>
    <t>Análisis De La Cooperación Para El Desarrollo Socioeconómico Sustentable</t>
  </si>
  <si>
    <t>D1319</t>
  </si>
  <si>
    <t>Análisis Del Comportamiento Organizacional</t>
  </si>
  <si>
    <t>D1317</t>
  </si>
  <si>
    <t>Análisis De Negocios Internacionales Y Libre Comercio</t>
  </si>
  <si>
    <t>D1300</t>
  </si>
  <si>
    <t>Análisis Socioeconómico Y Político De México Y De Sus Organizaciones</t>
  </si>
  <si>
    <t>D1297</t>
  </si>
  <si>
    <t>Creación Y Modificación De Procedimientos Administrativos</t>
  </si>
  <si>
    <t>D1313</t>
  </si>
  <si>
    <t>Desarrollo De Habilidades Directivas</t>
  </si>
  <si>
    <t>D1310</t>
  </si>
  <si>
    <t>Dirección Y Gerencia En Las Organizaciones</t>
  </si>
  <si>
    <t>D1307</t>
  </si>
  <si>
    <t>Diseño E Innovación Del Producto Y/O Servicio</t>
  </si>
  <si>
    <t>D1324</t>
  </si>
  <si>
    <t>Diseño Organizacional Para La Innovación</t>
  </si>
  <si>
    <t>D1323</t>
  </si>
  <si>
    <t>Fiscalización Y Rendición De Cuentas De Las Organizaciones</t>
  </si>
  <si>
    <t>D1321</t>
  </si>
  <si>
    <t>Gestión De La Calidad</t>
  </si>
  <si>
    <t>D1322</t>
  </si>
  <si>
    <t>Gestión De Las Organizaciones Ante El Sector Público</t>
  </si>
  <si>
    <t>D1309</t>
  </si>
  <si>
    <t>Gestión Del Conocimiento Para El Desarrollo De La Tecnología En Las Organizaciones</t>
  </si>
  <si>
    <t>D1308</t>
  </si>
  <si>
    <t>Identificación Y Selección De Programas De Vinculación Para El Desarrollo</t>
  </si>
  <si>
    <t>D1325</t>
  </si>
  <si>
    <t>Identificación Y Selección De Sistemas De Información Administrativa</t>
  </si>
  <si>
    <t>D1314</t>
  </si>
  <si>
    <t>Interpretación De Estudios Sectoriales Y Sus Organizaciones En México</t>
  </si>
  <si>
    <t>D1311</t>
  </si>
  <si>
    <t>Laboratorio De Administración Ii - Desarrollo De Emprendedores</t>
  </si>
  <si>
    <t>D1337</t>
  </si>
  <si>
    <t>Laboratorio De Administración Iii - Finanzas Y Contabilidad En Las Organizaciones</t>
  </si>
  <si>
    <t>D1338</t>
  </si>
  <si>
    <t>Manejo De Los Sistemas De Control En Las Áreas Funcionales De Las Organizaciones</t>
  </si>
  <si>
    <t>D1306</t>
  </si>
  <si>
    <t>Organización Y Coordinación De Equipos De Trabajo</t>
  </si>
  <si>
    <t>D1318</t>
  </si>
  <si>
    <t>Planificación Participativa</t>
  </si>
  <si>
    <t>D1315</t>
  </si>
  <si>
    <t>Seminario De Las Organizaciones I - Administración De La Producción</t>
  </si>
  <si>
    <t>D1339</t>
  </si>
  <si>
    <t>Seminario De Las Organizaciones Iii - Administración De Recursos Humanos</t>
  </si>
  <si>
    <t>D1341</t>
  </si>
  <si>
    <t>Administración De La Producción</t>
  </si>
  <si>
    <t>IG024</t>
  </si>
  <si>
    <t>06 de octubre al 30 de noviembre</t>
  </si>
  <si>
    <t>http://www.udgvirtual.udg.mx/lao</t>
  </si>
  <si>
    <t>Administración De Los Recursos Humanos</t>
  </si>
  <si>
    <t>IG017</t>
  </si>
  <si>
    <t>11 de agosto al 06 de octubre</t>
  </si>
  <si>
    <t>IG089</t>
  </si>
  <si>
    <t>IG025</t>
  </si>
  <si>
    <t>Análisis Económico</t>
  </si>
  <si>
    <t>IG019</t>
  </si>
  <si>
    <t>Comunicación Y Comportamiento Organizacional</t>
  </si>
  <si>
    <t>IF520</t>
  </si>
  <si>
    <t>07 de septiembre al 19 de octubre</t>
  </si>
  <si>
    <t>Contabilidad En Las Organizaciones</t>
  </si>
  <si>
    <t>IG020</t>
  </si>
  <si>
    <t>Creatividad E Innovación</t>
  </si>
  <si>
    <t>IG021</t>
  </si>
  <si>
    <t>Derecho En Las Organizaciones</t>
  </si>
  <si>
    <t>IG028</t>
  </si>
  <si>
    <t>Desarrollo De Emprendedores</t>
  </si>
  <si>
    <t>IG029</t>
  </si>
  <si>
    <t>IG030</t>
  </si>
  <si>
    <t>Desarrollo Organizacional</t>
  </si>
  <si>
    <t>IG090</t>
  </si>
  <si>
    <t>Diseño De Sistemas De Información</t>
  </si>
  <si>
    <t>IG031</t>
  </si>
  <si>
    <t>Estadística Para Administradores</t>
  </si>
  <si>
    <t>IG033</t>
  </si>
  <si>
    <t>Estructuración Y Funcionamiento De Las Organizaciones</t>
  </si>
  <si>
    <t>IG034</t>
  </si>
  <si>
    <t>Fundamentación De La Administración</t>
  </si>
  <si>
    <t>IF519</t>
  </si>
  <si>
    <t>Fundamentos De Mercadotecnia</t>
  </si>
  <si>
    <t>IG022</t>
  </si>
  <si>
    <t>Gestión De La Calidad En El Servicio</t>
  </si>
  <si>
    <t>IG035</t>
  </si>
  <si>
    <t>Optativa I: Administración De Empresas Familiares</t>
  </si>
  <si>
    <t>IG116</t>
  </si>
  <si>
    <t>Optativa Ii: Mediación, Análisis Y Mejora De Procesos</t>
  </si>
  <si>
    <t>IG117</t>
  </si>
  <si>
    <t>Optativa Iv: Análisis Y Práctica Del Derecho Administrativo</t>
  </si>
  <si>
    <t>IG119</t>
  </si>
  <si>
    <t>Uso De La Tecnología En Las Organizaciones</t>
  </si>
  <si>
    <t>IF521</t>
  </si>
  <si>
    <t>19 de octubre al 30 de noviembre</t>
  </si>
  <si>
    <t>Licenciatura en Desarrollo Educativo</t>
  </si>
  <si>
    <t>Análisis De Contextos Virtuales</t>
  </si>
  <si>
    <t>I8179</t>
  </si>
  <si>
    <t>Ciencias sociales</t>
  </si>
  <si>
    <t>07 de octubre al 03 de noviembre</t>
  </si>
  <si>
    <t>http://www.udgvirtual.udg.mx/lde</t>
  </si>
  <si>
    <t>Análisis Del Contexto Del Ámbito Sociocultural</t>
  </si>
  <si>
    <t>I8181</t>
  </si>
  <si>
    <t>11 de agosto al 05 de octubre</t>
  </si>
  <si>
    <t>Análisis De Paradigmas De Intervención Sociocultural</t>
  </si>
  <si>
    <t>I8180</t>
  </si>
  <si>
    <t>Análisis Socio-Histórico De Las Corrientes Pedagógicas</t>
  </si>
  <si>
    <t>I8191</t>
  </si>
  <si>
    <t>04 de noviembre al 02 de diciembre</t>
  </si>
  <si>
    <t>Coordinación E Implementación De Grupos Y Redes En El Ámbito Sociocultural</t>
  </si>
  <si>
    <t>I8182</t>
  </si>
  <si>
    <t>Desarrollo De Mediaciones Educativas Virtuales</t>
  </si>
  <si>
    <t>I8192</t>
  </si>
  <si>
    <t>Diseño Curricular</t>
  </si>
  <si>
    <t>I8193</t>
  </si>
  <si>
    <t>Diseño De Estrategias De Intervención Sociocultural</t>
  </si>
  <si>
    <t>I8183</t>
  </si>
  <si>
    <t>Diseño De Estrategias Educativas Virtuales</t>
  </si>
  <si>
    <t>I8194</t>
  </si>
  <si>
    <t>Diseño De Sistemas De Gestión Del Conocimiento</t>
  </si>
  <si>
    <t>I8184</t>
  </si>
  <si>
    <t>Epistemología De La Virtualidad</t>
  </si>
  <si>
    <t>I8185</t>
  </si>
  <si>
    <t>Evaluación Del Aprendizaje</t>
  </si>
  <si>
    <t>I8197</t>
  </si>
  <si>
    <t>11 de agosto al 30 de noviembre</t>
  </si>
  <si>
    <t>Evaluación De Procesos Educativos Virtuales</t>
  </si>
  <si>
    <t>I8195</t>
  </si>
  <si>
    <t>Formación De Asesores Para Ambientes Educativos Virtuales</t>
  </si>
  <si>
    <t>I8198</t>
  </si>
  <si>
    <t xml:space="preserve"> 11 de agosto al 05 de octubre</t>
  </si>
  <si>
    <t>Gestión De Tecnologías Para El Aprendizaje En Las Organizaciones</t>
  </si>
  <si>
    <t>I8199</t>
  </si>
  <si>
    <t>07 de octubre al 30 de noviembre</t>
  </si>
  <si>
    <t>Identificación De Problemas Socioculturales</t>
  </si>
  <si>
    <t>I8186</t>
  </si>
  <si>
    <t>Laboratorio Ii - Procesos De Aprendizaje Organizacional</t>
  </si>
  <si>
    <t>I7751</t>
  </si>
  <si>
    <t>Laboratorio Iii - Gestión Del Conocimiento En Las Organizaciones</t>
  </si>
  <si>
    <t>I7752</t>
  </si>
  <si>
    <t>Mediación Educativa</t>
  </si>
  <si>
    <t>I8187</t>
  </si>
  <si>
    <t>Mediación Para El Aprendizaje De Grupos Y Comunidades</t>
  </si>
  <si>
    <t>I8200</t>
  </si>
  <si>
    <t>Organización Y Gestión De Ambientes Educativos Virtuales</t>
  </si>
  <si>
    <t>I8202</t>
  </si>
  <si>
    <t>Planeación Para El Desarrollo Organizacional</t>
  </si>
  <si>
    <t>I8188</t>
  </si>
  <si>
    <t>Planeación Y Organización Educativa</t>
  </si>
  <si>
    <t>I8203</t>
  </si>
  <si>
    <t>07 de septiembre al 02 de diciembre</t>
  </si>
  <si>
    <t>Producción De Recursos Educativos</t>
  </si>
  <si>
    <t>I8189</t>
  </si>
  <si>
    <t>Producción De Recursos Para El Aprendizaje En Las Organizaciones</t>
  </si>
  <si>
    <t>I8204</t>
  </si>
  <si>
    <t>Seminario I - Descentralización Educativa</t>
  </si>
  <si>
    <t>I7754</t>
  </si>
  <si>
    <t>Seminario Iii - Tendencias Y Políticas Educativas</t>
  </si>
  <si>
    <t>I7756</t>
  </si>
  <si>
    <t>Seminario Iv - Sistema Educativo Nacional</t>
  </si>
  <si>
    <t>I7757</t>
  </si>
  <si>
    <t>Taller I - Redes Sociales En Educación</t>
  </si>
  <si>
    <t>I7758</t>
  </si>
  <si>
    <t>Taller Ii - Diseño Instruccional</t>
  </si>
  <si>
    <t>I7759</t>
  </si>
  <si>
    <t>Taller Iv - Desarrollo Organizacional</t>
  </si>
  <si>
    <t>I7761</t>
  </si>
  <si>
    <t>Licenciatura en Bibliotecología y Gestión del Conocimiento</t>
  </si>
  <si>
    <t>Análisis E Integración De La Normatividad De La Información</t>
  </si>
  <si>
    <t>I7820</t>
  </si>
  <si>
    <t>http://www.udgvirtual.udg.mx/LBGC</t>
  </si>
  <si>
    <t>Aplicación De La Estadística En El Uso De La Información</t>
  </si>
  <si>
    <t>I7821</t>
  </si>
  <si>
    <t>Comunicación Y Difusión De Información Y Conocimientos</t>
  </si>
  <si>
    <t>I7823</t>
  </si>
  <si>
    <t>Cooperación E Intercambio De Información Y Conocimientos</t>
  </si>
  <si>
    <t>I7824</t>
  </si>
  <si>
    <t>Cuantificación Bibliométrica</t>
  </si>
  <si>
    <t>I7835</t>
  </si>
  <si>
    <t>Desarrollo De Taxonomías Y Ontologías</t>
  </si>
  <si>
    <t>I7837</t>
  </si>
  <si>
    <t>Diseminación De Información</t>
  </si>
  <si>
    <t>I7838</t>
  </si>
  <si>
    <t>Diseño De Estrategias De Servicios De Información</t>
  </si>
  <si>
    <t>I7825</t>
  </si>
  <si>
    <t>Diseño De Sistemas Y Servicios De Calidad</t>
  </si>
  <si>
    <t>I7826</t>
  </si>
  <si>
    <t>Elaboración De Programas En Competencias Informativas Y Objetos Educativos Digitales</t>
  </si>
  <si>
    <t>I7839</t>
  </si>
  <si>
    <t>Evaluación Y Análisis De Fuentes Informativas</t>
  </si>
  <si>
    <t>I7827</t>
  </si>
  <si>
    <t>Fomento A La Lectura</t>
  </si>
  <si>
    <t>I7816</t>
  </si>
  <si>
    <t>Gestión De Comunidades Para La Innovación</t>
  </si>
  <si>
    <t>I7840</t>
  </si>
  <si>
    <t>Gestión De Contenidos Web Para La Gestión Del Conocimiento</t>
  </si>
  <si>
    <t>I7841</t>
  </si>
  <si>
    <t>Gestión De Información En Las Organizaciones</t>
  </si>
  <si>
    <t>I7817</t>
  </si>
  <si>
    <t>Gestión Del Conocimiento</t>
  </si>
  <si>
    <t>I7842</t>
  </si>
  <si>
    <t>Laboratorio Iii - Transparencia De La Información</t>
  </si>
  <si>
    <t>Laboratorio Iv - Automatización De La Información</t>
  </si>
  <si>
    <t>I7753</t>
  </si>
  <si>
    <t>Manejo De Técnicas De Indización</t>
  </si>
  <si>
    <t>I7843</t>
  </si>
  <si>
    <t>Preservación Y Conservación Del Patrimonio Documental</t>
  </si>
  <si>
    <t>I7830</t>
  </si>
  <si>
    <t>Promoción De Centros De Información</t>
  </si>
  <si>
    <t>I7831</t>
  </si>
  <si>
    <t>Recuperación De La Información</t>
  </si>
  <si>
    <t>I7818</t>
  </si>
  <si>
    <t>Seminario I - Derechos De Autor Y Servicios Informativos</t>
  </si>
  <si>
    <t>Servicios Informativos Multi E Interculturales</t>
  </si>
  <si>
    <t>I7832</t>
  </si>
  <si>
    <t>Taller I - Redacción De Textos De Divulgación Documental</t>
  </si>
  <si>
    <t>Toma De Decisiones</t>
  </si>
  <si>
    <t>I7819</t>
  </si>
  <si>
    <t>Ambientes De Aprendizaje Para La Educación Artística</t>
  </si>
  <si>
    <t>I7792</t>
  </si>
  <si>
    <t>http://www.udgvirtual.udg.mx/lgc</t>
  </si>
  <si>
    <t>Análisis De La Gestión Cultural</t>
  </si>
  <si>
    <t>I7770</t>
  </si>
  <si>
    <t>Análisis De La Legislación Cultural</t>
  </si>
  <si>
    <t>I7771</t>
  </si>
  <si>
    <t>Análisis De La Organización Del Estado</t>
  </si>
  <si>
    <t>I7762</t>
  </si>
  <si>
    <t>Análisis De Los Contextos De La Cultura</t>
  </si>
  <si>
    <t>I7763</t>
  </si>
  <si>
    <t>Análisis Del Sistema De Producción Cultural</t>
  </si>
  <si>
    <t>I7773</t>
  </si>
  <si>
    <t>Análisis De Políticas Culturales</t>
  </si>
  <si>
    <t>I7772</t>
  </si>
  <si>
    <t>Comunicación De La Cultura</t>
  </si>
  <si>
    <t>D0587</t>
  </si>
  <si>
    <t>Comunicación Institucional</t>
  </si>
  <si>
    <t>I7797</t>
  </si>
  <si>
    <t>Conformación Y Manejo De Grupos De Trabajo</t>
  </si>
  <si>
    <t>I7764</t>
  </si>
  <si>
    <t>Construcción Del Concepto De Cultura</t>
  </si>
  <si>
    <t>I7765</t>
  </si>
  <si>
    <t>Cooperación Cultural Internacional</t>
  </si>
  <si>
    <t>I7774</t>
  </si>
  <si>
    <t>Desarrollo De Entornos Culturales Virtuales</t>
  </si>
  <si>
    <t>I7775</t>
  </si>
  <si>
    <t>Economía De La Cultura</t>
  </si>
  <si>
    <t>I7776</t>
  </si>
  <si>
    <t>Evaluación De Impacto De Proyectos Culturales</t>
  </si>
  <si>
    <t>I7777</t>
  </si>
  <si>
    <t>Evaluación De Viabilidad De Proyectos Culturales</t>
  </si>
  <si>
    <t>I7778</t>
  </si>
  <si>
    <t>Formación De Públicos</t>
  </si>
  <si>
    <t>I7779</t>
  </si>
  <si>
    <t>Gestión Del Patrimonio Cultural</t>
  </si>
  <si>
    <t>I7805</t>
  </si>
  <si>
    <t>Gestión De Recursos</t>
  </si>
  <si>
    <t>I7766</t>
  </si>
  <si>
    <t>Gestión De Recursos Informativos</t>
  </si>
  <si>
    <t>I7767</t>
  </si>
  <si>
    <t>Gestión De Redes De Cooperación Cultural</t>
  </si>
  <si>
    <t>I7780</t>
  </si>
  <si>
    <t>Introducción A La Estética</t>
  </si>
  <si>
    <t>I7807</t>
  </si>
  <si>
    <t>Laboratorio I - Promoción De La Lectura</t>
  </si>
  <si>
    <t>I7750</t>
  </si>
  <si>
    <t>Liderazgo Para El Desarrollo</t>
  </si>
  <si>
    <t>I7768</t>
  </si>
  <si>
    <t>Mercadeo Cultural</t>
  </si>
  <si>
    <t>I7781</t>
  </si>
  <si>
    <t>Organización De Servicios Culturales</t>
  </si>
  <si>
    <t>D0601</t>
  </si>
  <si>
    <t>Planificación Y Administración Cultural</t>
  </si>
  <si>
    <t>I7782</t>
  </si>
  <si>
    <t>Profesionalización De La Gestión Cultural</t>
  </si>
  <si>
    <t>I7783</t>
  </si>
  <si>
    <t>Seminario De Modelos De Gestión Cultural</t>
  </si>
  <si>
    <t>I7814</t>
  </si>
  <si>
    <t>Seminario Iv - Propiedad Intelectual</t>
  </si>
  <si>
    <t>Sistematización De La Acción Cultural</t>
  </si>
  <si>
    <t>I7769</t>
  </si>
  <si>
    <t>Taller I - Creación De Empresas Culturales</t>
  </si>
  <si>
    <t>Taller Ii - Estrategias Para La Recreación</t>
  </si>
  <si>
    <t>Taller Iii - Estrategias Para La Enseñanza</t>
  </si>
  <si>
    <t>I7760</t>
  </si>
  <si>
    <t>Licenciatura en Desarrollo de Sistemas Web</t>
  </si>
  <si>
    <t>IH717</t>
  </si>
  <si>
    <t>Ciencias computacionales</t>
  </si>
  <si>
    <t>28 de octubre al 04 de diciembre</t>
  </si>
  <si>
    <t>http://www.udgvirtual.udg.mx/ldsw</t>
  </si>
  <si>
    <t>Diseño De Prototipo De Interfaz De Usuario</t>
  </si>
  <si>
    <t>IH722</t>
  </si>
  <si>
    <t>Experiencia De Usuario Y Diseño</t>
  </si>
  <si>
    <t>IH714</t>
  </si>
  <si>
    <t>Fundamentación De Diseño Gráfico Para La Web</t>
  </si>
  <si>
    <t>IH715</t>
  </si>
  <si>
    <t>11 de agosto al 27 de octubre</t>
  </si>
  <si>
    <t>Fundamentación De La Internet</t>
  </si>
  <si>
    <t>IH543</t>
  </si>
  <si>
    <t>12 de octubre al 04 de diciembre</t>
  </si>
  <si>
    <t>Fundamentos De Programación</t>
  </si>
  <si>
    <t>IH544</t>
  </si>
  <si>
    <t>Optimización De Medios Digitales Para La Web: Imágenes Gráficas</t>
  </si>
  <si>
    <t>IH728</t>
  </si>
  <si>
    <t>Principios De Diseño Web</t>
  </si>
  <si>
    <t>IH545</t>
  </si>
  <si>
    <t>07 de septiembre al 11 de octubre</t>
  </si>
  <si>
    <t>Visión Sistémica De Las Tecnologías</t>
  </si>
  <si>
    <t>IH546</t>
  </si>
  <si>
    <t>Licenciatura en Mercadotecnia Digital</t>
  </si>
  <si>
    <t>Estadística Ii</t>
  </si>
  <si>
    <t>IH697</t>
  </si>
  <si>
    <t>Ciencias económico administrativas</t>
  </si>
  <si>
    <t>http://www.udgvirtual.udg.mx/lmd</t>
  </si>
  <si>
    <t>Fundamentos De Administración</t>
  </si>
  <si>
    <t>IH540</t>
  </si>
  <si>
    <t>7 de septiembre al 01 de noviembre</t>
  </si>
  <si>
    <t>Fundamentos De Contabilidad</t>
  </si>
  <si>
    <t>IH689</t>
  </si>
  <si>
    <t>IH541</t>
  </si>
  <si>
    <t>Inteligencia Emocional</t>
  </si>
  <si>
    <t>IH692</t>
  </si>
  <si>
    <t>Tecnologías De La Información Y La Comunicación</t>
  </si>
  <si>
    <t>IH542</t>
  </si>
  <si>
    <t>07 d septiembre al 01 de noviembre</t>
  </si>
  <si>
    <t>Licenciatura en Seguridad Ciudadana</t>
  </si>
  <si>
    <t>Análisis De Riesgo Y Protección Civil</t>
  </si>
  <si>
    <t>IF804</t>
  </si>
  <si>
    <t>http://www.udgvirtual.udg.mx/lsc</t>
  </si>
  <si>
    <t>Análisis Institucional De La Seguridad</t>
  </si>
  <si>
    <t>IF795</t>
  </si>
  <si>
    <t>Aplicación De Modelos De Prevención</t>
  </si>
  <si>
    <t>I1674</t>
  </si>
  <si>
    <t>IF796</t>
  </si>
  <si>
    <t>Fundamentación De La Seguridad</t>
  </si>
  <si>
    <t>IF526</t>
  </si>
  <si>
    <t>Gestión De La Información</t>
  </si>
  <si>
    <t>IF798</t>
  </si>
  <si>
    <t>Gestión Urbana Y Seguridad</t>
  </si>
  <si>
    <t>I1667</t>
  </si>
  <si>
    <t>Investigación Social I</t>
  </si>
  <si>
    <t>IF527</t>
  </si>
  <si>
    <t>Optativa I</t>
  </si>
  <si>
    <t>F812</t>
  </si>
  <si>
    <t>Optativa Ii</t>
  </si>
  <si>
    <t>IF813</t>
  </si>
  <si>
    <t>Política Criminal</t>
  </si>
  <si>
    <t>IF806</t>
  </si>
  <si>
    <t>Políticas De Prevención</t>
  </si>
  <si>
    <t>IF807</t>
  </si>
  <si>
    <t>Políticas Públicas</t>
  </si>
  <si>
    <t>IF528</t>
  </si>
  <si>
    <t>Prospectiva</t>
  </si>
  <si>
    <t>IF811</t>
  </si>
  <si>
    <t>Seguridad Ciudadana Con Perspectivas De Género Y Derechos Humanos</t>
  </si>
  <si>
    <t>IF802</t>
  </si>
  <si>
    <t>Seguridad Medio Ambiental</t>
  </si>
  <si>
    <t>IF808</t>
  </si>
  <si>
    <t>Uso De Tecnologías En La Seguridad</t>
  </si>
  <si>
    <t>IF809</t>
  </si>
  <si>
    <t>Análisis Contextual De La Seguridad</t>
  </si>
  <si>
    <t>IF803</t>
  </si>
  <si>
    <t>Gestión Victimológica</t>
  </si>
  <si>
    <t>I1678</t>
  </si>
  <si>
    <t>Innovación De Tecnologías Para La Seguridad</t>
  </si>
  <si>
    <t>IF805</t>
  </si>
  <si>
    <t>Modelos Policiales</t>
  </si>
  <si>
    <t>IF801</t>
  </si>
  <si>
    <t>Mecanismos Alternativos De Solución De Controversias</t>
  </si>
  <si>
    <t>IF810</t>
  </si>
  <si>
    <t>Licenciatura en Periodismo Digital</t>
  </si>
  <si>
    <t>Análisis De Modelos Y Nuevos Paradigmas De La Comunicación</t>
  </si>
  <si>
    <t>I8107</t>
  </si>
  <si>
    <t>07 septiembre al 02 de noviembre</t>
  </si>
  <si>
    <t>http://www.udgvirtual.udg.mx/lpd</t>
  </si>
  <si>
    <t>Construcción De La Agenda Informativa</t>
  </si>
  <si>
    <t>I8118</t>
  </si>
  <si>
    <t>07 de octubre al 02 de diciembre</t>
  </si>
  <si>
    <t>Contextualización De La Investigación Periodística</t>
  </si>
  <si>
    <t>I8116</t>
  </si>
  <si>
    <t>Diagnóstico De Las Formas De Producción Informativa</t>
  </si>
  <si>
    <t>I8122</t>
  </si>
  <si>
    <t>Diseño Y Técnicas Para La Investigación Periodística</t>
  </si>
  <si>
    <t>I8115</t>
  </si>
  <si>
    <t>Escritura Para Nuevos Medios Y Audiencias</t>
  </si>
  <si>
    <t>I8119</t>
  </si>
  <si>
    <t>Ética Y Deontología Del Periodismo</t>
  </si>
  <si>
    <t>I8117</t>
  </si>
  <si>
    <t>03 de noviembre al 29 de diciembre</t>
  </si>
  <si>
    <t>Evaluación De Los Servicios Informativos A Las Audiencias</t>
  </si>
  <si>
    <t>I8109</t>
  </si>
  <si>
    <t>Fundamentación Legal De Los Medios En México</t>
  </si>
  <si>
    <t>I8110</t>
  </si>
  <si>
    <t>Fundamentación Legal En Medios Digitales</t>
  </si>
  <si>
    <t>I8114</t>
  </si>
  <si>
    <t>Gestión Y Administración De Audiencias Y Usuarios</t>
  </si>
  <si>
    <t>I8120</t>
  </si>
  <si>
    <t>Innovación En La Difusión Informativa</t>
  </si>
  <si>
    <t>I8123</t>
  </si>
  <si>
    <t>Investigación De Tendencias En El Ámbito Periodístico</t>
  </si>
  <si>
    <t>I8126</t>
  </si>
  <si>
    <t>07 de septiembre al 02 de noviembre</t>
  </si>
  <si>
    <t>Problematización De Los Procesos Administrativos Y Editoriales En Los Medios Noticiosos</t>
  </si>
  <si>
    <t>I8125</t>
  </si>
  <si>
    <t>Producción Multimedia</t>
  </si>
  <si>
    <t>I8106</t>
  </si>
  <si>
    <t>Redacción De Géneros Informativos</t>
  </si>
  <si>
    <t>I8112</t>
  </si>
  <si>
    <t>Redacción De Géneros Interpretativos</t>
  </si>
  <si>
    <t>I8113</t>
  </si>
  <si>
    <t>Vinculación Comercial E Interinstitucional</t>
  </si>
  <si>
    <t>I8111</t>
  </si>
  <si>
    <t>Licenciatura en Tecnologías e Información</t>
  </si>
  <si>
    <t>Animación Digital</t>
  </si>
  <si>
    <t>I7726</t>
  </si>
  <si>
    <t>http://www.udgvirtual.udg.mx/lti</t>
  </si>
  <si>
    <t>Conceptualización De La Administración De Proyectos</t>
  </si>
  <si>
    <t>I7711</t>
  </si>
  <si>
    <t>07 de septiembre al 18 de octubre</t>
  </si>
  <si>
    <t>Conceptualización De Sistemas De Información</t>
  </si>
  <si>
    <t>I7712</t>
  </si>
  <si>
    <t>Contextualización De Las Tecnologías De Información Y La Comunicación</t>
  </si>
  <si>
    <t>I7713</t>
  </si>
  <si>
    <t>Desarrollo Del Pensamiento Computacional</t>
  </si>
  <si>
    <t>I7714</t>
  </si>
  <si>
    <t>19 de octubre al 01 de diciembre</t>
  </si>
  <si>
    <t>Diagnóstico De Necesidades De Tecnologías De Información Y Comunicación</t>
  </si>
  <si>
    <t>I7728</t>
  </si>
  <si>
    <t>Diseño De Aplicaciones</t>
  </si>
  <si>
    <t>I7729</t>
  </si>
  <si>
    <t>Diseño De Interfaces De Interacciones Humano-Computadora</t>
  </si>
  <si>
    <t>I7731</t>
  </si>
  <si>
    <t>Diseño De Proyectos De Cableado Estructurado</t>
  </si>
  <si>
    <t>I7733</t>
  </si>
  <si>
    <t>Diseño, Desarrollo E Integración De Aplicaciones Web</t>
  </si>
  <si>
    <t>I7734</t>
  </si>
  <si>
    <t>Diseño E Implementación De Bases De Datos</t>
  </si>
  <si>
    <t>I7732</t>
  </si>
  <si>
    <t>Diseño E Implementación De Redes</t>
  </si>
  <si>
    <t>I7724</t>
  </si>
  <si>
    <t>Fundamentos De Elementos Multimedia</t>
  </si>
  <si>
    <t>I7716</t>
  </si>
  <si>
    <t>Gestión De Riesgos De Sistemas</t>
  </si>
  <si>
    <t>I7735</t>
  </si>
  <si>
    <t>Gestión De Seguridad Informática</t>
  </si>
  <si>
    <t>I7736</t>
  </si>
  <si>
    <t>Ingeniería De Software</t>
  </si>
  <si>
    <t>I7719</t>
  </si>
  <si>
    <t>Integración Y Evaluación De Sistemas De Información</t>
  </si>
  <si>
    <t>I7737</t>
  </si>
  <si>
    <t>11 de agosto a 4 de octubre</t>
  </si>
  <si>
    <t>Laboratorio I - Aplicación De Técnicas De Comunicación Asertiva</t>
  </si>
  <si>
    <t>Laboratorio Ii - Emprendedores I</t>
  </si>
  <si>
    <t>Mantenimiento De Sistemas De Información</t>
  </si>
  <si>
    <t>I7738</t>
  </si>
  <si>
    <t>Producción De Multimedia Digital</t>
  </si>
  <si>
    <t>I7739</t>
  </si>
  <si>
    <t>Programación Por Integración De Componentes</t>
  </si>
  <si>
    <t>I7741</t>
  </si>
  <si>
    <t>Seminario I - Ciberseguridad</t>
  </si>
  <si>
    <t>Seminario Ii - Fundamentos De Computación</t>
  </si>
  <si>
    <t>I7755</t>
  </si>
  <si>
    <t>Taller I - Tecnologías De Virtualización</t>
  </si>
  <si>
    <t>Taller Ii - Edición Fotográfica Digital</t>
  </si>
  <si>
    <t>Web Dinámica</t>
  </si>
  <si>
    <t>I7740</t>
  </si>
  <si>
    <t>SONORA</t>
  </si>
  <si>
    <t>UNIVERSIDAD DE SONORA</t>
  </si>
  <si>
    <t>ver hoja UNISON</t>
  </si>
  <si>
    <t>Universidad de Sonora</t>
  </si>
  <si>
    <t>División De Ciencias Biológicas Y De La Salud</t>
  </si>
  <si>
    <t>Lic. En Odontología</t>
  </si>
  <si>
    <t>Patologia Bucal</t>
  </si>
  <si>
    <t xml:space="preserve">TRES H / SEMANA, 51 H SEMESTRE </t>
  </si>
  <si>
    <t>Medicina Integrada En Estomatologia</t>
  </si>
  <si>
    <t>3 H SEMANA / 51 H SEMESTRE</t>
  </si>
  <si>
    <t>CINCO H/SEMANA, 85 H SEMESTRE</t>
  </si>
  <si>
    <t>Químico Biólogo Clínico</t>
  </si>
  <si>
    <t>Química Analítica 1</t>
  </si>
  <si>
    <t>45 h</t>
  </si>
  <si>
    <t>modalidad remota con sesiones sincrónica y asincrónica</t>
  </si>
  <si>
    <t>Cinética Química</t>
  </si>
  <si>
    <t>Termodinámica Química</t>
  </si>
  <si>
    <t>Laboratorio De Termodinámica Química</t>
  </si>
  <si>
    <t>30 h</t>
  </si>
  <si>
    <t>Químico Biólogo Clínico, carreras afines.</t>
  </si>
  <si>
    <t>Laboratorio De Química Analítica.</t>
  </si>
  <si>
    <t>Químico biólogo clínico, Lic. en Ciencias Nutricionales</t>
  </si>
  <si>
    <t>Sustentabilidad Y Salud</t>
  </si>
  <si>
    <t xml:space="preserve">http://www.qb.uson.mx/wp-content/uploads/2017/06/0303.pdf  </t>
  </si>
  <si>
    <t>División De Ciencias E Ingeniería</t>
  </si>
  <si>
    <t>http://www.qb.uson.mx/wp-content/uploads/2017/06/5859.pdf</t>
  </si>
  <si>
    <t>Química Analítica I</t>
  </si>
  <si>
    <t>http://www.qb.uson.mx/wp-content/uploads/2017/06/7797.pdf</t>
  </si>
  <si>
    <t>http://www.qb.uson.mx/wp-content/uploads/2017/06/7810.pdf</t>
  </si>
  <si>
    <t>Bioquímica Ii</t>
  </si>
  <si>
    <t>http://www.qb.uson.mx/wp-content/uploads/2017/06/7806.pdf</t>
  </si>
  <si>
    <t>http://www.qb.uson.mx/wp-content/uploads/2017/06/7800.pdf</t>
  </si>
  <si>
    <t>Química Analítica Iii</t>
  </si>
  <si>
    <t>http://www.qb.uson.mx/wp-content/uploads/2017/06/5863.pdf</t>
  </si>
  <si>
    <t>Biología Celular</t>
  </si>
  <si>
    <t>http://www.qb.uson.mx/wp-content/uploads/2017/06/5865.pdf</t>
  </si>
  <si>
    <t>Inmunología Clínica</t>
  </si>
  <si>
    <t>http://www.qb.uson.mx/wp-content/uploads/2017/06/5872.pdf</t>
  </si>
  <si>
    <t>Seguridad Y Cuidado Del Medio Ambiente</t>
  </si>
  <si>
    <t>http://www.qb.uson.mx/wp-content/uploads/2017/06/7793.pdf</t>
  </si>
  <si>
    <t>Bacteriología Médica</t>
  </si>
  <si>
    <t>http://www.qb.uson.mx/wp-content/uploads/2017/06/5873.pdf</t>
  </si>
  <si>
    <t>Microbiología General</t>
  </si>
  <si>
    <t>http://www.qb.uson.mx/wp-content/uploads/2017/06/5864.pdf</t>
  </si>
  <si>
    <t>Microbiología Y Parasitología</t>
  </si>
  <si>
    <t>Ingeniería IIS e IC</t>
  </si>
  <si>
    <t>Álgebra</t>
  </si>
  <si>
    <t>https://dciurn.unison.mx/wp-content/uploads/2018/09/6880.pdf</t>
  </si>
  <si>
    <t>Calculo Diferencial E Integral I</t>
  </si>
  <si>
    <t>https://dciurn.unison.mx/wp-content/uploads/2018/09/6881.pdf</t>
  </si>
  <si>
    <t>Propiedades De Los Materiales</t>
  </si>
  <si>
    <t>https://dciurn.unison.mx/wp-content/uploads/2018/09/IIS-02.pdf</t>
  </si>
  <si>
    <t>Control De Calidad</t>
  </si>
  <si>
    <t>https://dciurn.unison.mx/wp-content/uploads/2018/09/7986.pdf</t>
  </si>
  <si>
    <t>https://dciurn.unison.mx/wp-content/uploads/2018/09/7984.pdf</t>
  </si>
  <si>
    <t>Comunicación Gráfica</t>
  </si>
  <si>
    <t>https://dicym.unison.mx/wp-content/uploads/2020/08/Comunicaci%C3%B3n-Gr%C3%A1fica.pdf</t>
  </si>
  <si>
    <t>Teoría De Estructuras I</t>
  </si>
  <si>
    <t>https://dicym.unison.mx/wp-content/uploads/2020/08/Teor%C3%ADa-de-Estructuras-1.pdf</t>
  </si>
  <si>
    <t>Teoría De Estructuras Ii</t>
  </si>
  <si>
    <t>https://dicym.unison.mx/wp-content/uploads/2020/08/Teor%C3%ADa-de-Estructuras-2.pdf</t>
  </si>
  <si>
    <t>Geotecnía I</t>
  </si>
  <si>
    <t>Moodle 
Asíncrono</t>
  </si>
  <si>
    <t>https://dicym.unison.mx/wp-content/uploads/2020/08/Geotecnia-I.pdf</t>
  </si>
  <si>
    <t>Diseño De Estructuras 
De Concreto Reforzado</t>
  </si>
  <si>
    <t>Teams /Moodle 
(Síncrono/Asíncrono)</t>
  </si>
  <si>
    <t>https://dicym.unison.mx/wp-content/uploads/2020/08/Dise%C3%B1o-de-Estructuras-de-Concreto-Reforzado.pdf</t>
  </si>
  <si>
    <t>Diseño De Estructuras De Acero</t>
  </si>
  <si>
    <t>https://dicym.unison.mx/wp-content/uploads/2020/08/Dise%C3%B1o-de-Estructuras-de-Acero.pdf</t>
  </si>
  <si>
    <t>Ingeniería Industrial Y De Sistemas</t>
  </si>
  <si>
    <t>Investigacion De Operaciones Ii</t>
  </si>
  <si>
    <t>https://drive.google.com/file/d/1phqP8X8ePRYcODO092tsAEWesyMW-zn_/view</t>
  </si>
  <si>
    <t>División De Ciencias Económicas Y Administrativas</t>
  </si>
  <si>
    <t>Licenciatura En Administración</t>
  </si>
  <si>
    <t>Licenciatura En Mercadotecnia</t>
  </si>
  <si>
    <t>Comportamiento Del Consumidor</t>
  </si>
  <si>
    <t>Sistemas De Comercialización</t>
  </si>
  <si>
    <t>Desarrollo De Productos</t>
  </si>
  <si>
    <t>Gestión De Marca</t>
  </si>
  <si>
    <t>Administración De Ventas</t>
  </si>
  <si>
    <t>Marketing De Servicios</t>
  </si>
  <si>
    <t>Taller De Habilidades Directivas</t>
  </si>
  <si>
    <t>División De Ciencias Exactas Y Naturales</t>
  </si>
  <si>
    <t>Licenciatura En Geología</t>
  </si>
  <si>
    <t>Estratigrafía</t>
  </si>
  <si>
    <t>Licenciatura en Ciencias de la Computación</t>
  </si>
  <si>
    <t>Arquitectura De Computadoras</t>
  </si>
  <si>
    <t xml:space="preserve">Geología Estructural </t>
  </si>
  <si>
    <t>https://unisonmx-my.sharepoint.com/:b:/g/personal/roberto_vidal_unison_mx/EZlJ9ih4Z0hJvxGDWmCTiVUBI_tmgvbcAPaCQhT_EiJpZg?e=CiC6lA</t>
  </si>
  <si>
    <t>Temas Avanzados De Petrología Endogena</t>
  </si>
  <si>
    <t>https://unisonmx-my.sharepoint.com/:b:/g/personal/roberto_vidal_unison_mx/EZXvUkZ1f69PrgX2aeQRzjIBolj7RFWMalV392TnxlwD8Q?e=aOqMXo</t>
  </si>
  <si>
    <t xml:space="preserve">Licenciatura en Física 
Licenciatura en Física Médica
Licenciatura en Matemáticas
Ingeniería </t>
  </si>
  <si>
    <t>Ecuaciones Diferenciales I</t>
  </si>
  <si>
    <t>Cálculo Diferencial E Integral I</t>
  </si>
  <si>
    <t xml:space="preserve"> Cálculo Diferencial E Integral Ii</t>
  </si>
  <si>
    <t>Ingeniería en Tecnología Electrónica</t>
  </si>
  <si>
    <t>Teoría De Control</t>
  </si>
  <si>
    <t>Diseño Electrónico Con Microcontroladores</t>
  </si>
  <si>
    <t>Sistema Lineales De Control</t>
  </si>
  <si>
    <t>Fluidos Y Fenómenos Térmicos</t>
  </si>
  <si>
    <t>Licenciatura en Fisica</t>
  </si>
  <si>
    <t>Astrofisica I</t>
  </si>
  <si>
    <t>División De Ingeniería</t>
  </si>
  <si>
    <t>Lic. En Sustentabilidad</t>
  </si>
  <si>
    <t>Ciencias Blandas Para La Sustentabilidad</t>
  </si>
  <si>
    <t xml:space="preserve">http://www.ofertaeducativa.uson.mx/index.php/division-de-ingenieria/licenciatura-en-sustentabilidad/ </t>
  </si>
  <si>
    <t>Licenciatura en Sustentabilidad</t>
  </si>
  <si>
    <t>Fundamentos Basicos De La Sustentabilidad</t>
  </si>
  <si>
    <t>Para consultar el programa de la materia preguntar a nora.munguia@unison.mx </t>
  </si>
  <si>
    <t>Enfoques Metodologicos Para La Sustentabilidad</t>
  </si>
  <si>
    <t>Ciencias Duras Para La Sustentabilidad</t>
  </si>
  <si>
    <t>Introduccion A La Sociedad Sustentable</t>
  </si>
  <si>
    <t>Proyecto De Modulo: Marco Conceptual De Proyectos Para La Sustentabilidad</t>
  </si>
  <si>
    <t>Sistemas De Gestion De Sustentabilidad</t>
  </si>
  <si>
    <t>Diseno De Proyectos De Eficiencia Energetica</t>
  </si>
  <si>
    <t>Evaluacion Socio-Economica-Ambiental</t>
  </si>
  <si>
    <t>Gestion Integral De Riesgos Ambientales</t>
  </si>
  <si>
    <t>Criterios E Indicadores De Sustentabilidad</t>
  </si>
  <si>
    <t>Proyecto De Modulo: Diseno De Proyecto Para La Sustentabilidad</t>
  </si>
  <si>
    <t>Sistemas De Gestion De Informacion</t>
  </si>
  <si>
    <t>Sistemas De Gestion De Calidad</t>
  </si>
  <si>
    <t>Sistemas De Gestion De Salud Y Seguridad</t>
  </si>
  <si>
    <t>Proyecto De Modulo: Evaluacion Del Proyecto Para La Sustentabilidad</t>
  </si>
  <si>
    <t>Desarrollo De Programas Participativos</t>
  </si>
  <si>
    <t>Diseno Para El Ambiente</t>
  </si>
  <si>
    <t>Reduccion De Uso De Sustancias Toxicas Y Peligrosas En La Industria</t>
  </si>
  <si>
    <t>Universidad Virtual del Estado de Guanajuato (UVEG)</t>
  </si>
  <si>
    <t>UNIVERSIDAD VIRTUAL DEL ESTADO DE GUANAJUATO (UVEG)</t>
  </si>
  <si>
    <t>ver hoja UVEG</t>
  </si>
  <si>
    <t>GUANAJUATO</t>
  </si>
  <si>
    <t>Económico Administrativo</t>
  </si>
  <si>
    <t>Licenciatura en Administración de la Mercadotecnia</t>
  </si>
  <si>
    <t>Inteligencia De Mercados</t>
  </si>
  <si>
    <t>Virtual 100%</t>
  </si>
  <si>
    <t>Licenciatura en Gestión y Desarrollo Empresarial</t>
  </si>
  <si>
    <t>Emprendimiento Y Gestión De Empresas</t>
  </si>
  <si>
    <t>Licenciatura en Administración del Capital Humano</t>
  </si>
  <si>
    <t>Desarrollo Humano</t>
  </si>
  <si>
    <t>todas las licenciaturas</t>
  </si>
  <si>
    <t>Tecnologías De Información Para Los Negocios</t>
  </si>
  <si>
    <t>Estadística Inferencial</t>
  </si>
  <si>
    <t>Educación Continua</t>
  </si>
  <si>
    <t>Comunicación Efectiva.</t>
  </si>
  <si>
    <t>Ortografía Y Gramática.</t>
  </si>
  <si>
    <t>Técnicas De Servicio Al Cliente.</t>
  </si>
  <si>
    <t>Creatividad E Innovación.</t>
  </si>
  <si>
    <t>ANUIES</t>
  </si>
  <si>
    <t>Actualizado 15 de junio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</si>
</sst>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d/mm/yyyy;@"/>
    <numFmt numFmtId="165" formatCode="[$-380A]dd\-mmm"/>
    <numFmt numFmtId="166" formatCode="[$-380A]dd/mm/yyyy"/>
    <numFmt numFmtId="167" formatCode="d/m"/>
    <numFmt numFmtId="168" formatCode="[$-380A]mmm\-yy"/>
    <numFmt numFmtId="173" formatCode="dddd\ d&quot; de &quot;mmmm"/>
    <numFmt numFmtId="174" formatCode="[$-F800]dddd\,\ mmmm\ dd\,\ yyyy"/>
    <numFmt numFmtId="176" formatCode="d\-mmmm\-yyyy"/>
  </numFmts>
  <fonts count="66">
    <font>
      <sz val="11"/>
      <color theme="1"/>
      <name val="Calibri"/>
      <family val="2"/>
      <scheme val="minor"/>
    </font>
    <font>
      <b/>
      <sz val="11"/>
      <color theme="1"/>
      <name val="Calibri"/>
      <family val="2"/>
      <scheme val="minor"/>
    </font>
    <font>
      <sz val="11"/>
      <name val="Calibri"/>
      <family val="2"/>
      <scheme val="minor"/>
    </font>
    <font>
      <sz val="11"/>
      <color theme="1"/>
      <name val="Arial"/>
      <family val="2"/>
    </font>
    <font>
      <u/>
      <sz val="11"/>
      <color theme="10"/>
      <name val="Calibri"/>
      <family val="2"/>
      <scheme val="minor"/>
    </font>
    <font>
      <sz val="11"/>
      <color rgb="FF222222"/>
      <name val="Calibri"/>
      <family val="2"/>
      <scheme val="minor"/>
    </font>
    <font>
      <sz val="10"/>
      <color rgb="FF000000"/>
      <name val="Arial"/>
      <family val="2"/>
    </font>
    <font>
      <sz val="11"/>
      <color rgb="FF000000"/>
      <name val="Calibri"/>
      <family val="2"/>
      <scheme val="minor"/>
    </font>
    <font>
      <b/>
      <sz val="10"/>
      <color rgb="FFFFFFFF"/>
      <name val="Arial"/>
      <family val="2"/>
    </font>
    <font>
      <sz val="10"/>
      <color theme="1"/>
      <name val="Calibri"/>
      <family val="2"/>
      <scheme val="minor"/>
    </font>
    <font>
      <sz val="10"/>
      <name val="Arial"/>
      <family val="2"/>
    </font>
    <font>
      <sz val="10"/>
      <color rgb="FF000000"/>
      <name val="Calibri"/>
      <family val="2"/>
    </font>
    <font>
      <u/>
      <sz val="10"/>
      <color rgb="FF000000"/>
      <name val="Calibri"/>
      <family val="2"/>
    </font>
    <font>
      <sz val="12"/>
      <color theme="1"/>
      <name val="Calibri"/>
      <family val="2"/>
      <scheme val="minor"/>
    </font>
    <font>
      <sz val="12"/>
      <color rgb="FF222222"/>
      <name val="Open Sans"/>
      <family val="2"/>
    </font>
    <font>
      <sz val="10"/>
      <color rgb="FF222222"/>
      <name val="Open Sans"/>
      <family val="2"/>
    </font>
    <font>
      <sz val="12"/>
      <color rgb="FF222222"/>
      <name val="Calibri"/>
      <family val="2"/>
      <scheme val="minor"/>
    </font>
    <font>
      <b/>
      <sz val="10"/>
      <color rgb="FFFFFFFF"/>
      <name val="Calibri"/>
      <family val="2"/>
    </font>
    <font>
      <sz val="10"/>
      <name val="Calibri"/>
      <family val="2"/>
    </font>
    <font>
      <u/>
      <sz val="10"/>
      <color theme="10"/>
      <name val="Calibri"/>
      <family val="2"/>
    </font>
    <font>
      <u/>
      <sz val="10"/>
      <name val="Calibri"/>
      <family val="2"/>
    </font>
    <font>
      <u/>
      <sz val="10"/>
      <color rgb="FF1155CC"/>
      <name val="Calibri"/>
      <family val="2"/>
    </font>
    <font>
      <sz val="11"/>
      <color rgb="FF000000"/>
      <name val="Calibri"/>
      <family val="2"/>
    </font>
    <font>
      <sz val="10"/>
      <color theme="1"/>
      <name val="Arial"/>
      <family val="2"/>
    </font>
    <font>
      <u/>
      <sz val="10"/>
      <color rgb="FF1155CC"/>
      <name val="Arial"/>
      <family val="2"/>
    </font>
    <font>
      <u/>
      <sz val="10"/>
      <color theme="10"/>
      <name val="Arial"/>
      <family val="2"/>
    </font>
    <font>
      <sz val="10"/>
      <color theme="10"/>
      <name val="Arial"/>
      <family val="2"/>
    </font>
    <font>
      <sz val="12"/>
      <color rgb="FF000000"/>
      <name val="Calibri"/>
      <family val="2"/>
    </font>
    <font>
      <sz val="12"/>
      <color rgb="FF222222"/>
      <name val="Calibri"/>
      <family val="2"/>
    </font>
    <font>
      <sz val="10"/>
      <color theme="1"/>
      <name val="Calibri"/>
      <family val="2"/>
    </font>
    <font>
      <sz val="10"/>
      <color rgb="FF222222"/>
      <name val="Arial"/>
      <family val="2"/>
    </font>
    <font>
      <b/>
      <sz val="10"/>
      <name val="Arial"/>
      <family val="2"/>
    </font>
    <font>
      <sz val="11"/>
      <color rgb="FF006100"/>
      <name val="Calibri"/>
      <family val="2"/>
      <scheme val="minor"/>
    </font>
    <font>
      <u/>
      <sz val="10"/>
      <color rgb="FF0563C1"/>
      <name val="Arial"/>
      <family val="2"/>
    </font>
    <font>
      <sz val="14"/>
      <color theme="1"/>
      <name val="Arial"/>
      <family val="2"/>
    </font>
    <font>
      <u/>
      <sz val="14"/>
      <color theme="10"/>
      <name val="Arial"/>
      <family val="2"/>
    </font>
    <font>
      <sz val="14"/>
      <color rgb="FF000000"/>
      <name val="Arial"/>
      <family val="2"/>
    </font>
    <font>
      <sz val="14"/>
      <name val="Arial"/>
      <family val="2"/>
    </font>
    <font>
      <b/>
      <sz val="14"/>
      <name val="Arial"/>
      <family val="2"/>
    </font>
    <font>
      <u/>
      <sz val="10"/>
      <color rgb="FF000000"/>
      <name val="Arial"/>
      <family val="2"/>
    </font>
    <font>
      <u/>
      <sz val="11"/>
      <color rgb="FF0563C1"/>
      <name val="Calibri"/>
      <family val="2"/>
    </font>
    <font>
      <sz val="11"/>
      <color rgb="FF000000"/>
      <name val="Calibri1"/>
    </font>
    <font>
      <sz val="11"/>
      <color rgb="FF000000"/>
      <name val="Arial1"/>
    </font>
    <font>
      <sz val="12"/>
      <color rgb="FF222222"/>
      <name val="Arial"/>
      <family val="2"/>
    </font>
    <font>
      <sz val="11"/>
      <color rgb="FFFF0000"/>
      <name val="Calibri"/>
      <family val="2"/>
      <scheme val="minor"/>
    </font>
    <font>
      <u/>
      <sz val="11"/>
      <color rgb="FFFF0000"/>
      <name val="Calibri"/>
      <family val="2"/>
      <scheme val="minor"/>
    </font>
    <font>
      <sz val="11"/>
      <color theme="1"/>
      <name val="Calibri"/>
      <family val="2"/>
      <scheme val="minor"/>
    </font>
    <font>
      <b/>
      <sz val="10"/>
      <name val="Calibri"/>
      <family val="2"/>
    </font>
    <font>
      <sz val="11"/>
      <name val="Calibri"/>
      <family val="2"/>
    </font>
    <font>
      <b/>
      <sz val="10"/>
      <color theme="1"/>
      <name val="Calibri"/>
      <family val="2"/>
    </font>
    <font>
      <sz val="10"/>
      <color theme="4" tint="-0.499984740745262"/>
      <name val="Calibri"/>
      <family val="2"/>
    </font>
    <font>
      <b/>
      <sz val="10"/>
      <color theme="1"/>
      <name val="Arial"/>
      <family val="2"/>
    </font>
    <font>
      <sz val="10"/>
      <color rgb="FF333333"/>
      <name val="Arial"/>
      <family val="2"/>
    </font>
    <font>
      <u/>
      <sz val="10"/>
      <color rgb="FF0000FF"/>
      <name val="Arial"/>
      <family val="2"/>
    </font>
    <font>
      <sz val="11"/>
      <color theme="1"/>
      <name val="Calibri"/>
      <family val="2"/>
    </font>
    <font>
      <i/>
      <sz val="10"/>
      <color theme="1"/>
      <name val="Arial"/>
      <family val="2"/>
    </font>
    <font>
      <sz val="9"/>
      <color theme="1"/>
      <name val="Arial"/>
      <family val="2"/>
    </font>
    <font>
      <sz val="10"/>
      <name val="Calibri"/>
      <family val="2"/>
      <scheme val="minor"/>
    </font>
    <font>
      <b/>
      <sz val="11"/>
      <name val="Calibri"/>
      <family val="2"/>
      <scheme val="minor"/>
    </font>
    <font>
      <sz val="11"/>
      <name val="Arial"/>
      <family val="2"/>
    </font>
    <font>
      <b/>
      <sz val="11"/>
      <color theme="1"/>
      <name val="Calibri"/>
      <family val="2"/>
    </font>
    <font>
      <sz val="12"/>
      <color theme="1"/>
      <name val="Calibri"/>
      <family val="2"/>
    </font>
    <font>
      <i/>
      <sz val="12"/>
      <color theme="1"/>
      <name val="Calibri"/>
      <family val="2"/>
    </font>
    <font>
      <u/>
      <sz val="12"/>
      <color theme="1"/>
      <name val="Calibri"/>
      <family val="2"/>
    </font>
    <font>
      <u/>
      <sz val="11"/>
      <color theme="10"/>
      <name val="Arial"/>
      <family val="2"/>
    </font>
    <font>
      <u/>
      <sz val="12"/>
      <color theme="10"/>
      <name val="Calibri"/>
      <family val="2"/>
    </font>
  </fonts>
  <fills count="16">
    <fill>
      <patternFill patternType="none"/>
    </fill>
    <fill>
      <patternFill patternType="gray125"/>
    </fill>
    <fill>
      <patternFill patternType="solid">
        <fgColor rgb="FFFFFF00"/>
        <bgColor indexed="64"/>
      </patternFill>
    </fill>
    <fill>
      <patternFill patternType="solid">
        <fgColor rgb="FFFFFFFF"/>
        <bgColor rgb="FFFFFFFF"/>
      </patternFill>
    </fill>
    <fill>
      <patternFill patternType="solid">
        <fgColor theme="5" tint="-0.249977111117893"/>
        <bgColor rgb="FF000000"/>
      </patternFill>
    </fill>
    <fill>
      <patternFill patternType="solid">
        <fgColor theme="5" tint="-0.249977111117893"/>
        <bgColor indexed="64"/>
      </patternFill>
    </fill>
    <fill>
      <patternFill patternType="solid">
        <fgColor theme="4" tint="0.79998168889431442"/>
        <bgColor indexed="64"/>
      </patternFill>
    </fill>
    <fill>
      <patternFill patternType="solid">
        <fgColor theme="4" tint="0.79998168889431442"/>
        <bgColor rgb="FFFFF2CC"/>
      </patternFill>
    </fill>
    <fill>
      <patternFill patternType="solid">
        <fgColor rgb="FF0070C0"/>
        <bgColor indexed="64"/>
      </patternFill>
    </fill>
    <fill>
      <patternFill patternType="solid">
        <fgColor theme="8" tint="-0.249977111117893"/>
        <bgColor rgb="FF999999"/>
      </patternFill>
    </fill>
    <fill>
      <patternFill patternType="solid">
        <fgColor rgb="FFFFFFFF"/>
        <bgColor indexed="64"/>
      </patternFill>
    </fill>
    <fill>
      <patternFill patternType="solid">
        <fgColor rgb="FFC6EFCE"/>
      </patternFill>
    </fill>
    <fill>
      <patternFill patternType="solid">
        <fgColor rgb="FFCC0000"/>
        <bgColor rgb="FFCC0000"/>
      </patternFill>
    </fill>
    <fill>
      <patternFill patternType="solid">
        <fgColor rgb="FFF3F3F3"/>
        <bgColor rgb="FFF3F3F3"/>
      </patternFill>
    </fill>
    <fill>
      <patternFill patternType="solid">
        <fgColor rgb="FF9CC2E5"/>
        <bgColor rgb="FF9CC2E5"/>
      </patternFill>
    </fill>
    <fill>
      <patternFill patternType="solid">
        <fgColor theme="0"/>
        <bgColor theme="0"/>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7">
    <xf numFmtId="0" fontId="0" fillId="0" borderId="0"/>
    <xf numFmtId="0" fontId="3" fillId="0" borderId="0"/>
    <xf numFmtId="0" fontId="4" fillId="0" borderId="0" applyNumberFormat="0" applyFill="0" applyBorder="0" applyAlignment="0" applyProtection="0"/>
    <xf numFmtId="0" fontId="32" fillId="11" borderId="0" applyNumberFormat="0" applyBorder="0" applyAlignment="0" applyProtection="0"/>
    <xf numFmtId="0" fontId="33" fillId="0" borderId="0"/>
    <xf numFmtId="0" fontId="24" fillId="0" borderId="0" applyNumberFormat="0" applyFill="0" applyBorder="0" applyAlignment="0" applyProtection="0"/>
    <xf numFmtId="0" fontId="25" fillId="0" borderId="0" applyNumberFormat="0" applyFill="0" applyBorder="0" applyAlignment="0" applyProtection="0"/>
  </cellStyleXfs>
  <cellXfs count="370">
    <xf numFmtId="0" fontId="0" fillId="0" borderId="0" xfId="0"/>
    <xf numFmtId="0" fontId="2" fillId="0" borderId="0" xfId="0" applyFont="1" applyFill="1" applyBorder="1" applyAlignment="1">
      <alignment vertical="top"/>
    </xf>
    <xf numFmtId="16" fontId="0" fillId="0" borderId="0" xfId="0" applyNumberFormat="1"/>
    <xf numFmtId="0" fontId="1" fillId="0" borderId="0" xfId="0" applyFont="1"/>
    <xf numFmtId="0" fontId="0" fillId="0" borderId="0" xfId="0" applyAlignment="1">
      <alignment vertical="top"/>
    </xf>
    <xf numFmtId="0" fontId="2" fillId="0" borderId="1" xfId="0" applyFont="1" applyFill="1" applyBorder="1" applyAlignment="1">
      <alignment vertical="top"/>
    </xf>
    <xf numFmtId="0" fontId="2" fillId="2" borderId="1" xfId="0" applyFont="1" applyFill="1" applyBorder="1" applyAlignment="1">
      <alignment vertical="top"/>
    </xf>
    <xf numFmtId="0" fontId="2" fillId="0" borderId="0" xfId="0" applyFont="1" applyAlignment="1">
      <alignment vertical="top"/>
    </xf>
    <xf numFmtId="14" fontId="0" fillId="0" borderId="0" xfId="0" applyNumberFormat="1"/>
    <xf numFmtId="0" fontId="8" fillId="4" borderId="1" xfId="0" applyFont="1" applyFill="1" applyBorder="1" applyAlignment="1">
      <alignment horizontal="center" vertical="center" wrapText="1"/>
    </xf>
    <xf numFmtId="0" fontId="9" fillId="5" borderId="0" xfId="0" applyFont="1" applyFill="1"/>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6" borderId="1" xfId="0" applyFill="1" applyBorder="1" applyAlignment="1">
      <alignment horizontal="center" vertical="center" wrapText="1"/>
    </xf>
    <xf numFmtId="0" fontId="6" fillId="6" borderId="1" xfId="0" applyFont="1" applyFill="1" applyBorder="1" applyAlignment="1">
      <alignment horizontal="center" vertical="center" wrapText="1"/>
    </xf>
    <xf numFmtId="0" fontId="4" fillId="6" borderId="1" xfId="2" applyFill="1" applyBorder="1" applyAlignment="1">
      <alignment horizontal="center" vertical="center" wrapText="1"/>
    </xf>
    <xf numFmtId="0" fontId="6" fillId="6" borderId="4" xfId="0" applyFont="1" applyFill="1" applyBorder="1" applyAlignment="1">
      <alignment horizontal="center" vertical="center" wrapText="1"/>
    </xf>
    <xf numFmtId="0" fontId="0" fillId="6" borderId="0" xfId="0" applyFill="1"/>
    <xf numFmtId="0" fontId="10" fillId="6"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14" fontId="11" fillId="7" borderId="1" xfId="0" applyNumberFormat="1" applyFont="1" applyFill="1" applyBorder="1" applyAlignment="1">
      <alignment horizontal="center" vertical="center" wrapText="1"/>
    </xf>
    <xf numFmtId="0" fontId="4" fillId="7" borderId="1" xfId="2" applyFill="1" applyBorder="1" applyAlignment="1">
      <alignment horizontal="center" vertical="center" wrapText="1"/>
    </xf>
    <xf numFmtId="0" fontId="11" fillId="7" borderId="4"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0" fillId="0" borderId="0" xfId="0" applyFont="1" applyAlignment="1">
      <alignment vertical="top"/>
    </xf>
    <xf numFmtId="0" fontId="0" fillId="0" borderId="0" xfId="0" applyFont="1" applyFill="1" applyAlignment="1">
      <alignment vertical="top"/>
    </xf>
    <xf numFmtId="0" fontId="5" fillId="0" borderId="0" xfId="0" applyFont="1" applyAlignment="1">
      <alignment vertical="top"/>
    </xf>
    <xf numFmtId="0" fontId="13" fillId="0" borderId="0" xfId="0" applyFont="1" applyAlignment="1">
      <alignment vertical="top"/>
    </xf>
    <xf numFmtId="0" fontId="15" fillId="0" borderId="0" xfId="0" applyFont="1" applyAlignment="1">
      <alignment vertical="top"/>
    </xf>
    <xf numFmtId="0" fontId="4" fillId="0" borderId="0" xfId="2" applyAlignment="1">
      <alignment vertical="top"/>
    </xf>
    <xf numFmtId="14" fontId="0" fillId="0" borderId="0" xfId="0" applyNumberFormat="1" applyAlignment="1">
      <alignment vertical="top"/>
    </xf>
    <xf numFmtId="0" fontId="16" fillId="0" borderId="0" xfId="0" applyFont="1" applyAlignment="1">
      <alignment vertical="top"/>
    </xf>
    <xf numFmtId="0" fontId="0" fillId="0" borderId="1" xfId="0" applyBorder="1"/>
    <xf numFmtId="0" fontId="4" fillId="0" borderId="0" xfId="2" applyFont="1" applyAlignment="1">
      <alignment vertical="top"/>
    </xf>
    <xf numFmtId="0" fontId="2" fillId="0" borderId="0" xfId="2" applyFont="1" applyAlignment="1">
      <alignment vertical="top"/>
    </xf>
    <xf numFmtId="0" fontId="2" fillId="0" borderId="0" xfId="2" applyFont="1" applyFill="1" applyAlignment="1">
      <alignment vertical="top"/>
    </xf>
    <xf numFmtId="0" fontId="0" fillId="8" borderId="5" xfId="0" applyFill="1" applyBorder="1"/>
    <xf numFmtId="0" fontId="0" fillId="8" borderId="6" xfId="0" applyFill="1" applyBorder="1"/>
    <xf numFmtId="0" fontId="0" fillId="8" borderId="7" xfId="0" applyFill="1" applyBorder="1"/>
    <xf numFmtId="0" fontId="0" fillId="8" borderId="0" xfId="0" applyFill="1"/>
    <xf numFmtId="0" fontId="0" fillId="0" borderId="3" xfId="0" applyBorder="1"/>
    <xf numFmtId="0" fontId="0" fillId="0" borderId="4" xfId="0" applyBorder="1"/>
    <xf numFmtId="0" fontId="0" fillId="0" borderId="8" xfId="0" applyBorder="1"/>
    <xf numFmtId="0" fontId="0" fillId="0" borderId="9" xfId="0" applyBorder="1"/>
    <xf numFmtId="0" fontId="0" fillId="0" borderId="10" xfId="0" applyBorder="1"/>
    <xf numFmtId="0" fontId="17" fillId="9" borderId="11"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0" borderId="0" xfId="0" applyFont="1" applyAlignment="1"/>
    <xf numFmtId="0" fontId="11" fillId="3"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1" fillId="0" borderId="1" xfId="0" applyFont="1" applyBorder="1" applyAlignment="1">
      <alignment horizontal="left" vertical="center"/>
    </xf>
    <xf numFmtId="14" fontId="11" fillId="3" borderId="1" xfId="0" applyNumberFormat="1" applyFont="1" applyFill="1" applyBorder="1" applyAlignment="1">
      <alignment horizontal="center" vertical="center" wrapText="1"/>
    </xf>
    <xf numFmtId="14" fontId="11" fillId="10" borderId="1" xfId="0" applyNumberFormat="1" applyFont="1" applyFill="1" applyBorder="1" applyAlignment="1">
      <alignment horizontal="center" vertical="center" wrapText="1"/>
    </xf>
    <xf numFmtId="14" fontId="18" fillId="10" borderId="1"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0" fontId="19" fillId="3" borderId="1" xfId="0" applyFont="1" applyFill="1" applyBorder="1" applyAlignment="1">
      <alignment horizontal="left" vertical="center" wrapText="1"/>
    </xf>
    <xf numFmtId="0" fontId="11" fillId="10" borderId="1" xfId="0" applyFont="1" applyFill="1" applyBorder="1" applyAlignment="1">
      <alignment horizontal="center" vertical="center" wrapText="1"/>
    </xf>
    <xf numFmtId="0" fontId="18" fillId="10" borderId="1" xfId="0" applyFont="1" applyFill="1" applyBorder="1" applyAlignment="1">
      <alignment horizontal="center" vertical="center" wrapText="1"/>
    </xf>
    <xf numFmtId="0" fontId="19" fillId="0" borderId="1" xfId="2" applyFont="1" applyBorder="1" applyAlignment="1">
      <alignment horizontal="left" vertical="center" wrapText="1"/>
    </xf>
    <xf numFmtId="0" fontId="11" fillId="10" borderId="0" xfId="0" applyFont="1" applyFill="1" applyAlignment="1">
      <alignment vertical="center" wrapText="1"/>
    </xf>
    <xf numFmtId="0" fontId="20" fillId="3" borderId="1" xfId="0" applyFont="1" applyFill="1" applyBorder="1" applyAlignment="1">
      <alignment horizontal="center" vertical="center" wrapText="1"/>
    </xf>
    <xf numFmtId="14" fontId="18" fillId="3" borderId="1" xfId="0" applyNumberFormat="1" applyFont="1" applyFill="1" applyBorder="1" applyAlignment="1">
      <alignment horizontal="center" vertical="center" wrapText="1"/>
    </xf>
    <xf numFmtId="0" fontId="19" fillId="10" borderId="1" xfId="2" applyFont="1" applyFill="1" applyBorder="1" applyAlignment="1">
      <alignment horizontal="left" vertical="center" wrapText="1"/>
    </xf>
    <xf numFmtId="0" fontId="11"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14" fontId="11" fillId="0" borderId="1" xfId="0" applyNumberFormat="1" applyFont="1" applyFill="1" applyBorder="1" applyAlignment="1">
      <alignment horizontal="center" vertical="center" wrapText="1"/>
    </xf>
    <xf numFmtId="14" fontId="18" fillId="0" borderId="1"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Alignment="1"/>
    <xf numFmtId="0" fontId="19" fillId="0" borderId="1" xfId="0" applyFont="1" applyFill="1" applyBorder="1" applyAlignment="1">
      <alignment horizontal="left" vertical="center" wrapText="1"/>
    </xf>
    <xf numFmtId="0" fontId="18" fillId="0" borderId="1" xfId="0" applyFont="1" applyFill="1" applyBorder="1" applyAlignment="1">
      <alignment horizontal="center" vertical="center"/>
    </xf>
    <xf numFmtId="0" fontId="11" fillId="0" borderId="0" xfId="0" applyFont="1" applyFill="1" applyBorder="1" applyAlignment="1"/>
    <xf numFmtId="0" fontId="19" fillId="3" borderId="0" xfId="0" applyFont="1" applyFill="1" applyBorder="1" applyAlignment="1">
      <alignment horizontal="center" vertical="center" wrapText="1"/>
    </xf>
    <xf numFmtId="0" fontId="19" fillId="3" borderId="0" xfId="0" applyFont="1" applyFill="1" applyBorder="1" applyAlignment="1">
      <alignment horizontal="left" vertical="center" wrapText="1"/>
    </xf>
    <xf numFmtId="0" fontId="11" fillId="0" borderId="0" xfId="0" applyFont="1" applyBorder="1" applyAlignment="1"/>
    <xf numFmtId="0" fontId="12" fillId="3"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14" fontId="11" fillId="3" borderId="0" xfId="0" applyNumberFormat="1" applyFont="1" applyFill="1" applyBorder="1" applyAlignment="1">
      <alignment horizontal="center" vertical="center" wrapText="1"/>
    </xf>
    <xf numFmtId="0" fontId="11" fillId="3" borderId="0" xfId="0" applyFont="1" applyFill="1" applyBorder="1" applyAlignment="1">
      <alignment horizontal="left" vertical="center" wrapText="1"/>
    </xf>
    <xf numFmtId="0" fontId="11" fillId="0" borderId="0" xfId="0" applyFont="1" applyBorder="1" applyAlignment="1">
      <alignment horizontal="left"/>
    </xf>
    <xf numFmtId="164" fontId="11" fillId="3" borderId="1" xfId="0" applyNumberFormat="1" applyFont="1" applyFill="1" applyBorder="1" applyAlignment="1">
      <alignment horizontal="center" vertical="center" wrapText="1"/>
    </xf>
    <xf numFmtId="0" fontId="22" fillId="3" borderId="0" xfId="0" applyFont="1" applyFill="1" applyBorder="1" applyAlignment="1">
      <alignment horizontal="center" vertical="center" wrapText="1"/>
    </xf>
    <xf numFmtId="0" fontId="22" fillId="0" borderId="0" xfId="0" applyFont="1" applyAlignment="1"/>
    <xf numFmtId="0" fontId="11" fillId="0" borderId="1" xfId="0" applyFont="1" applyBorder="1" applyAlignment="1">
      <alignment horizontal="left" vertical="center" wrapText="1"/>
    </xf>
    <xf numFmtId="49" fontId="11" fillId="3" borderId="1" xfId="0" applyNumberFormat="1" applyFont="1" applyFill="1" applyBorder="1" applyAlignment="1">
      <alignment horizontal="center" vertical="center" wrapText="1"/>
    </xf>
    <xf numFmtId="0" fontId="4" fillId="0" borderId="1" xfId="2" applyFill="1" applyBorder="1" applyAlignment="1">
      <alignment horizontal="left" vertical="center" wrapText="1"/>
    </xf>
    <xf numFmtId="0" fontId="4" fillId="0" borderId="1" xfId="2" applyBorder="1" applyAlignment="1">
      <alignment horizontal="left" vertical="center" wrapText="1"/>
    </xf>
    <xf numFmtId="0" fontId="4" fillId="3" borderId="1" xfId="2" applyFill="1" applyBorder="1" applyAlignment="1">
      <alignment horizontal="left" vertical="center" wrapText="1"/>
    </xf>
    <xf numFmtId="0" fontId="11" fillId="10" borderId="0" xfId="0" applyFont="1" applyFill="1" applyBorder="1" applyAlignment="1">
      <alignment horizontal="center" vertical="center" wrapText="1"/>
    </xf>
    <xf numFmtId="0" fontId="11" fillId="0" borderId="0" xfId="0" applyFont="1" applyBorder="1" applyAlignment="1">
      <alignment horizontal="center" vertical="center" wrapText="1"/>
    </xf>
    <xf numFmtId="0" fontId="18" fillId="10" borderId="0" xfId="0" applyFont="1" applyFill="1" applyBorder="1" applyAlignment="1">
      <alignment horizontal="center" vertical="center" wrapText="1"/>
    </xf>
    <xf numFmtId="0" fontId="19" fillId="0" borderId="0" xfId="2" applyFont="1" applyBorder="1" applyAlignment="1">
      <alignment horizontal="left" vertical="center" wrapText="1"/>
    </xf>
    <xf numFmtId="14" fontId="11" fillId="10" borderId="0" xfId="0" applyNumberFormat="1" applyFont="1" applyFill="1" applyBorder="1" applyAlignment="1">
      <alignment horizontal="center" vertical="center" wrapText="1"/>
    </xf>
    <xf numFmtId="14" fontId="18" fillId="10" borderId="0" xfId="0" applyNumberFormat="1" applyFont="1" applyFill="1" applyBorder="1" applyAlignment="1">
      <alignment horizontal="center" vertical="center" wrapText="1"/>
    </xf>
    <xf numFmtId="49" fontId="11" fillId="3" borderId="0" xfId="0" applyNumberFormat="1" applyFont="1" applyFill="1" applyBorder="1" applyAlignment="1">
      <alignment horizontal="center" vertical="center" wrapText="1"/>
    </xf>
    <xf numFmtId="0" fontId="19" fillId="10" borderId="0" xfId="2" applyFont="1" applyFill="1" applyBorder="1" applyAlignment="1">
      <alignment horizontal="left" vertical="center" wrapText="1"/>
    </xf>
    <xf numFmtId="0" fontId="11"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center" vertical="center"/>
    </xf>
    <xf numFmtId="0" fontId="11" fillId="0" borderId="0" xfId="0" applyFont="1" applyBorder="1" applyAlignment="1">
      <alignment wrapText="1"/>
    </xf>
    <xf numFmtId="0" fontId="19" fillId="3" borderId="1" xfId="0" applyFont="1" applyFill="1" applyBorder="1" applyAlignment="1">
      <alignment horizontal="center" vertical="center" wrapText="1"/>
    </xf>
    <xf numFmtId="0" fontId="19" fillId="0" borderId="1" xfId="2" applyFont="1" applyBorder="1" applyAlignment="1">
      <alignment horizontal="center" vertical="center" wrapText="1"/>
    </xf>
    <xf numFmtId="0" fontId="19" fillId="10" borderId="1" xfId="2" applyFont="1" applyFill="1" applyBorder="1" applyAlignment="1">
      <alignment horizontal="center" vertical="center" wrapText="1"/>
    </xf>
    <xf numFmtId="0" fontId="21"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1" fillId="0" borderId="0" xfId="0" applyFont="1" applyBorder="1" applyAlignment="1">
      <alignment horizontal="center"/>
    </xf>
    <xf numFmtId="14" fontId="0" fillId="0" borderId="0" xfId="0" applyNumberFormat="1" applyFont="1" applyAlignment="1">
      <alignment vertical="top"/>
    </xf>
    <xf numFmtId="0" fontId="7" fillId="0" borderId="0" xfId="0" applyFont="1" applyAlignment="1">
      <alignment vertical="top"/>
    </xf>
    <xf numFmtId="14" fontId="13" fillId="0" borderId="0" xfId="0" applyNumberFormat="1" applyFont="1" applyAlignment="1">
      <alignment vertical="top"/>
    </xf>
    <xf numFmtId="0" fontId="14" fillId="0" borderId="0" xfId="0" applyFont="1" applyAlignment="1">
      <alignment vertical="top"/>
    </xf>
    <xf numFmtId="17" fontId="0" fillId="0" borderId="0" xfId="0" applyNumberFormat="1" applyFont="1" applyAlignment="1">
      <alignment vertical="top"/>
    </xf>
    <xf numFmtId="0" fontId="0" fillId="0" borderId="0" xfId="0" applyFill="1" applyAlignment="1">
      <alignment vertical="top"/>
    </xf>
    <xf numFmtId="17" fontId="0" fillId="0" borderId="0" xfId="0" applyNumberFormat="1" applyAlignment="1">
      <alignment vertical="top"/>
    </xf>
    <xf numFmtId="0" fontId="5" fillId="0" borderId="0" xfId="0" applyFont="1" applyFill="1" applyAlignment="1">
      <alignment vertical="top"/>
    </xf>
    <xf numFmtId="17" fontId="0" fillId="0" borderId="0" xfId="0" applyNumberFormat="1" applyFont="1" applyFill="1" applyAlignment="1">
      <alignment vertical="top"/>
    </xf>
    <xf numFmtId="0" fontId="4" fillId="0" borderId="0" xfId="2" applyFont="1" applyFill="1" applyAlignment="1">
      <alignment vertical="top"/>
    </xf>
    <xf numFmtId="0" fontId="4" fillId="3" borderId="1" xfId="2" applyFill="1" applyBorder="1" applyAlignment="1">
      <alignment horizontal="center" vertical="center" wrapText="1"/>
    </xf>
    <xf numFmtId="0" fontId="4" fillId="0" borderId="1" xfId="2" applyBorder="1" applyAlignment="1">
      <alignment horizontal="center" vertical="center" wrapText="1"/>
    </xf>
    <xf numFmtId="0" fontId="4" fillId="10" borderId="1" xfId="2" applyFill="1" applyBorder="1" applyAlignment="1">
      <alignment horizontal="center" vertical="center" wrapText="1"/>
    </xf>
    <xf numFmtId="0" fontId="4" fillId="0" borderId="1" xfId="2" applyFill="1" applyBorder="1" applyAlignment="1">
      <alignment horizontal="center" vertical="center" wrapText="1"/>
    </xf>
    <xf numFmtId="0" fontId="18" fillId="0" borderId="1" xfId="2" applyFont="1" applyBorder="1" applyAlignment="1">
      <alignment horizontal="center" vertical="center" wrapText="1"/>
    </xf>
    <xf numFmtId="0" fontId="19" fillId="0" borderId="0" xfId="2" applyFont="1" applyBorder="1" applyAlignment="1">
      <alignment horizontal="center" vertical="center" wrapText="1"/>
    </xf>
    <xf numFmtId="0" fontId="19" fillId="10" borderId="0" xfId="2" applyFont="1" applyFill="1" applyBorder="1" applyAlignment="1">
      <alignment horizontal="center" vertical="center" wrapText="1"/>
    </xf>
    <xf numFmtId="0" fontId="21" fillId="0" borderId="0" xfId="0" applyFont="1" applyFill="1" applyBorder="1" applyAlignment="1">
      <alignment horizontal="center" vertical="center" wrapText="1"/>
    </xf>
    <xf numFmtId="49" fontId="18" fillId="10" borderId="1" xfId="0" applyNumberFormat="1" applyFont="1" applyFill="1" applyBorder="1" applyAlignment="1">
      <alignment horizontal="center" vertical="center" wrapText="1"/>
    </xf>
    <xf numFmtId="0" fontId="11" fillId="10" borderId="0" xfId="0" applyFont="1" applyFill="1" applyBorder="1" applyAlignment="1">
      <alignment vertical="center" wrapText="1"/>
    </xf>
    <xf numFmtId="0" fontId="18" fillId="3" borderId="0" xfId="0" applyFont="1" applyFill="1" applyBorder="1" applyAlignment="1">
      <alignment horizontal="center" vertical="center" wrapText="1"/>
    </xf>
    <xf numFmtId="0" fontId="11" fillId="0" borderId="9" xfId="0" applyFont="1" applyFill="1" applyBorder="1" applyAlignment="1">
      <alignment horizontal="center" vertical="center" wrapText="1"/>
    </xf>
    <xf numFmtId="14" fontId="11" fillId="3" borderId="9" xfId="0" applyNumberFormat="1" applyFont="1" applyFill="1" applyBorder="1" applyAlignment="1">
      <alignment horizontal="center" vertical="center" wrapText="1"/>
    </xf>
    <xf numFmtId="0" fontId="23" fillId="0" borderId="0" xfId="0" applyFont="1" applyFill="1"/>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5" fillId="0" borderId="1" xfId="2" applyFont="1" applyFill="1" applyBorder="1" applyAlignment="1">
      <alignment horizontal="center" vertical="center" wrapText="1"/>
    </xf>
    <xf numFmtId="14" fontId="23" fillId="0" borderId="1" xfId="0" applyNumberFormat="1" applyFont="1" applyFill="1" applyBorder="1" applyAlignment="1">
      <alignment horizontal="center" vertical="center" wrapText="1"/>
    </xf>
    <xf numFmtId="14" fontId="23" fillId="0" borderId="1"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0" fontId="10" fillId="0" borderId="1" xfId="2" applyFont="1" applyFill="1" applyBorder="1" applyAlignment="1">
      <alignment horizontal="center" vertical="center" wrapText="1"/>
    </xf>
    <xf numFmtId="0" fontId="0" fillId="0" borderId="0" xfId="0" applyFill="1"/>
    <xf numFmtId="0" fontId="31" fillId="0" borderId="1" xfId="0" applyFont="1" applyFill="1" applyBorder="1" applyAlignment="1">
      <alignment horizontal="center" vertical="center" wrapText="1"/>
    </xf>
    <xf numFmtId="14" fontId="6" fillId="0" borderId="4" xfId="0" applyNumberFormat="1" applyFont="1" applyFill="1" applyBorder="1" applyAlignment="1">
      <alignment horizontal="center" vertical="center" wrapText="1"/>
    </xf>
    <xf numFmtId="0" fontId="10" fillId="0" borderId="0" xfId="0" applyFont="1" applyFill="1"/>
    <xf numFmtId="0" fontId="23"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3" applyNumberFormat="1" applyFont="1" applyFill="1" applyBorder="1" applyAlignment="1" applyProtection="1">
      <alignment horizontal="center" vertical="center" wrapText="1"/>
    </xf>
    <xf numFmtId="0" fontId="6" fillId="0" borderId="1" xfId="0" applyFont="1" applyFill="1" applyBorder="1" applyAlignment="1">
      <alignment horizontal="center" vertical="center"/>
    </xf>
    <xf numFmtId="0" fontId="10" fillId="0" borderId="1" xfId="1" applyFont="1" applyFill="1" applyBorder="1" applyAlignment="1">
      <alignment horizontal="center" vertical="center"/>
    </xf>
    <xf numFmtId="0" fontId="10" fillId="0" borderId="1" xfId="1" applyFont="1" applyFill="1" applyBorder="1" applyAlignment="1">
      <alignment horizontal="center" vertical="center" wrapText="1"/>
    </xf>
    <xf numFmtId="0" fontId="30" fillId="0" borderId="1" xfId="0" applyFont="1" applyFill="1" applyBorder="1" applyAlignment="1">
      <alignment horizontal="center" vertical="center" wrapText="1"/>
    </xf>
    <xf numFmtId="0" fontId="6" fillId="0" borderId="1" xfId="0" applyFont="1" applyFill="1" applyBorder="1" applyAlignment="1">
      <alignment horizontal="center" wrapText="1"/>
    </xf>
    <xf numFmtId="0" fontId="23" fillId="0" borderId="1" xfId="0" applyFont="1" applyFill="1" applyBorder="1" applyAlignment="1">
      <alignment horizontal="center" wrapText="1"/>
    </xf>
    <xf numFmtId="0" fontId="10" fillId="0" borderId="1" xfId="0" applyFont="1" applyFill="1" applyBorder="1" applyAlignment="1">
      <alignment horizontal="center" wrapText="1"/>
    </xf>
    <xf numFmtId="0" fontId="34" fillId="0" borderId="0" xfId="0" applyFont="1" applyFill="1"/>
    <xf numFmtId="0" fontId="34" fillId="0" borderId="2"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5" fillId="0" borderId="1" xfId="2" applyFont="1" applyFill="1" applyBorder="1" applyAlignment="1">
      <alignment horizontal="center" vertical="center" wrapText="1"/>
    </xf>
    <xf numFmtId="0" fontId="36"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7" fillId="0" borderId="0" xfId="0" applyFont="1" applyFill="1"/>
    <xf numFmtId="0" fontId="39" fillId="0" borderId="1" xfId="0" applyFont="1" applyFill="1" applyBorder="1" applyAlignment="1">
      <alignment horizontal="center" vertical="center" wrapText="1"/>
    </xf>
    <xf numFmtId="0" fontId="23" fillId="0" borderId="1" xfId="0" applyFont="1" applyFill="1" applyBorder="1" applyAlignment="1">
      <alignment wrapText="1"/>
    </xf>
    <xf numFmtId="0" fontId="23" fillId="0" borderId="1" xfId="0" applyFont="1" applyFill="1" applyBorder="1"/>
    <xf numFmtId="0" fontId="23" fillId="0" borderId="0" xfId="0" applyFont="1" applyFill="1" applyAlignment="1">
      <alignment horizontal="center"/>
    </xf>
    <xf numFmtId="0" fontId="0" fillId="0" borderId="0" xfId="0" applyFill="1" applyBorder="1" applyAlignment="1">
      <alignment vertical="top"/>
    </xf>
    <xf numFmtId="0" fontId="4" fillId="0" borderId="0" xfId="2" applyFill="1" applyBorder="1" applyAlignment="1">
      <alignment horizontal="center" vertical="center" wrapText="1"/>
    </xf>
    <xf numFmtId="15" fontId="6" fillId="0" borderId="0" xfId="0" applyNumberFormat="1" applyFont="1" applyFill="1" applyBorder="1" applyAlignment="1">
      <alignment horizontal="center" vertical="center" wrapText="1"/>
    </xf>
    <xf numFmtId="0" fontId="6" fillId="0" borderId="0" xfId="0" applyFont="1" applyFill="1" applyBorder="1" applyAlignment="1">
      <alignment vertical="top"/>
    </xf>
    <xf numFmtId="0" fontId="4" fillId="0" borderId="0" xfId="2" applyFill="1" applyBorder="1" applyAlignment="1">
      <alignment vertical="top"/>
    </xf>
    <xf numFmtId="17" fontId="0" fillId="0" borderId="0" xfId="0" applyNumberFormat="1" applyFill="1" applyBorder="1" applyAlignment="1">
      <alignment vertical="top"/>
    </xf>
    <xf numFmtId="0" fontId="0" fillId="0" borderId="0" xfId="0" applyFont="1" applyFill="1" applyBorder="1" applyAlignment="1">
      <alignment vertical="top"/>
    </xf>
    <xf numFmtId="0" fontId="0" fillId="0" borderId="13" xfId="0" applyFill="1" applyBorder="1" applyAlignment="1">
      <alignment horizontal="center" vertical="center" wrapText="1"/>
    </xf>
    <xf numFmtId="0" fontId="0" fillId="0" borderId="12" xfId="0" applyFill="1" applyBorder="1" applyAlignment="1">
      <alignment horizontal="center" vertical="center" wrapText="1"/>
    </xf>
    <xf numFmtId="0" fontId="33" fillId="0" borderId="13" xfId="4" applyFill="1" applyBorder="1" applyAlignment="1" applyProtection="1">
      <alignment horizontal="center" vertical="center" wrapText="1"/>
    </xf>
    <xf numFmtId="0" fontId="40" fillId="0" borderId="13" xfId="4" applyFont="1" applyFill="1" applyBorder="1" applyAlignment="1" applyProtection="1">
      <alignment horizontal="center" vertical="center" wrapText="1"/>
    </xf>
    <xf numFmtId="0" fontId="6" fillId="0" borderId="13" xfId="0" applyFont="1" applyFill="1" applyBorder="1" applyAlignment="1">
      <alignment horizontal="center" vertical="center" wrapText="1"/>
    </xf>
    <xf numFmtId="165" fontId="6" fillId="0" borderId="14" xfId="0" applyNumberFormat="1" applyFont="1" applyFill="1" applyBorder="1" applyAlignment="1">
      <alignment horizontal="center" vertical="center" wrapText="1"/>
    </xf>
    <xf numFmtId="0" fontId="0" fillId="0" borderId="13" xfId="0" applyFont="1" applyFill="1" applyBorder="1" applyAlignment="1">
      <alignment horizontal="center" vertical="center" wrapText="1"/>
    </xf>
    <xf numFmtId="166" fontId="0" fillId="0" borderId="13" xfId="0" applyNumberFormat="1" applyFill="1" applyBorder="1" applyAlignment="1">
      <alignment horizontal="center" vertical="center" wrapText="1"/>
    </xf>
    <xf numFmtId="0" fontId="41" fillId="0" borderId="12" xfId="0" applyFont="1" applyFill="1" applyBorder="1" applyAlignment="1">
      <alignment horizontal="center" vertical="center" wrapText="1"/>
    </xf>
    <xf numFmtId="14" fontId="41" fillId="0" borderId="12" xfId="0" applyNumberFormat="1" applyFont="1" applyFill="1" applyBorder="1" applyAlignment="1">
      <alignment horizontal="center" vertical="center" wrapText="1"/>
    </xf>
    <xf numFmtId="0" fontId="41" fillId="0" borderId="13" xfId="0" applyFont="1" applyFill="1" applyBorder="1" applyAlignment="1">
      <alignment horizontal="center" vertical="center" wrapText="1"/>
    </xf>
    <xf numFmtId="167" fontId="42" fillId="0" borderId="13" xfId="0" applyNumberFormat="1" applyFont="1" applyFill="1" applyBorder="1" applyAlignment="1">
      <alignment horizontal="center" vertical="center" wrapText="1"/>
    </xf>
    <xf numFmtId="0" fontId="42" fillId="0" borderId="13" xfId="0" applyFont="1" applyFill="1" applyBorder="1" applyAlignment="1">
      <alignment horizontal="center" vertical="center" wrapText="1"/>
    </xf>
    <xf numFmtId="0" fontId="0" fillId="0" borderId="11" xfId="0" applyFill="1" applyBorder="1" applyAlignment="1">
      <alignment horizontal="center" vertical="center" wrapText="1"/>
    </xf>
    <xf numFmtId="0" fontId="0" fillId="0" borderId="16" xfId="0" applyFill="1" applyBorder="1" applyAlignment="1">
      <alignment horizontal="center" vertical="center" wrapText="1"/>
    </xf>
    <xf numFmtId="0" fontId="6" fillId="0" borderId="11" xfId="0" applyFont="1" applyFill="1" applyBorder="1" applyAlignment="1">
      <alignment horizontal="center" vertical="center" wrapText="1"/>
    </xf>
    <xf numFmtId="0" fontId="33" fillId="0" borderId="11" xfId="4" applyFill="1" applyBorder="1" applyAlignment="1" applyProtection="1">
      <alignment horizontal="center" vertical="center" wrapText="1"/>
    </xf>
    <xf numFmtId="167" fontId="42" fillId="0" borderId="11" xfId="0" applyNumberFormat="1" applyFont="1" applyFill="1" applyBorder="1" applyAlignment="1">
      <alignment horizontal="center" vertical="center" wrapText="1"/>
    </xf>
    <xf numFmtId="165" fontId="6" fillId="0" borderId="17" xfId="0" applyNumberFormat="1" applyFont="1" applyFill="1" applyBorder="1" applyAlignment="1">
      <alignment horizontal="center" vertical="center" wrapText="1"/>
    </xf>
    <xf numFmtId="0" fontId="42" fillId="0" borderId="11" xfId="0" applyFont="1" applyFill="1" applyBorder="1" applyAlignment="1">
      <alignment horizontal="center" vertical="center" wrapText="1"/>
    </xf>
    <xf numFmtId="168" fontId="0" fillId="0" borderId="13" xfId="0" applyNumberFormat="1" applyFill="1" applyBorder="1" applyAlignment="1">
      <alignment horizontal="center" vertical="center" wrapText="1"/>
    </xf>
    <xf numFmtId="0" fontId="0" fillId="0" borderId="13" xfId="0" applyFill="1" applyBorder="1" applyAlignment="1">
      <alignment horizontal="center" vertical="center"/>
    </xf>
    <xf numFmtId="165" fontId="6" fillId="0" borderId="13" xfId="0" applyNumberFormat="1" applyFont="1" applyFill="1" applyBorder="1" applyAlignment="1">
      <alignment horizontal="center" vertical="center" wrapText="1"/>
    </xf>
    <xf numFmtId="0" fontId="33" fillId="0" borderId="13" xfId="4" applyFill="1" applyBorder="1" applyAlignment="1" applyProtection="1">
      <alignment horizontal="center" vertical="center"/>
    </xf>
    <xf numFmtId="0" fontId="43" fillId="0" borderId="13" xfId="0" applyFont="1" applyFill="1" applyBorder="1" applyAlignment="1">
      <alignment horizontal="center" vertical="center"/>
    </xf>
    <xf numFmtId="0" fontId="31" fillId="0" borderId="13" xfId="0" applyFont="1" applyFill="1" applyBorder="1" applyAlignment="1">
      <alignment horizontal="center" vertical="center" wrapText="1"/>
    </xf>
    <xf numFmtId="0" fontId="18" fillId="0" borderId="0" xfId="0" applyFont="1" applyFill="1"/>
    <xf numFmtId="0" fontId="44" fillId="0" borderId="0" xfId="0" applyFont="1" applyAlignment="1">
      <alignment vertical="top"/>
    </xf>
    <xf numFmtId="0" fontId="45" fillId="0" borderId="0" xfId="2" applyFont="1" applyFill="1" applyAlignment="1">
      <alignment vertical="top"/>
    </xf>
    <xf numFmtId="0" fontId="0" fillId="0" borderId="1" xfId="0" applyFill="1" applyBorder="1" applyAlignment="1">
      <alignment horizontal="center" vertical="center" wrapText="1"/>
    </xf>
    <xf numFmtId="15" fontId="0" fillId="0" borderId="1" xfId="0" applyNumberFormat="1" applyFill="1" applyBorder="1" applyAlignment="1">
      <alignment horizontal="center" vertical="center" wrapText="1"/>
    </xf>
    <xf numFmtId="0" fontId="0" fillId="0" borderId="0" xfId="0" applyFill="1" applyAlignment="1">
      <alignment horizontal="center" vertical="center"/>
    </xf>
    <xf numFmtId="0" fontId="4" fillId="0" borderId="1" xfId="2" applyFill="1" applyBorder="1" applyAlignment="1" applyProtection="1">
      <alignment horizontal="center" vertical="center" wrapText="1"/>
    </xf>
    <xf numFmtId="16" fontId="6"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1" xfId="0" applyFont="1" applyFill="1" applyBorder="1" applyAlignment="1">
      <alignment horizontal="left" vertical="center"/>
    </xf>
    <xf numFmtId="0" fontId="19" fillId="0" borderId="1" xfId="2" applyFont="1" applyFill="1" applyBorder="1" applyAlignment="1">
      <alignment horizontal="left" vertical="center" wrapText="1"/>
    </xf>
    <xf numFmtId="0" fontId="11" fillId="0" borderId="0" xfId="0" applyFont="1" applyFill="1" applyAlignment="1">
      <alignment vertical="center" wrapText="1"/>
    </xf>
    <xf numFmtId="0" fontId="12" fillId="0" borderId="1" xfId="0" applyFont="1" applyFill="1" applyBorder="1" applyAlignment="1">
      <alignment horizontal="left" vertical="center" wrapText="1"/>
    </xf>
    <xf numFmtId="0" fontId="47" fillId="0" borderId="11" xfId="0" applyFont="1" applyFill="1" applyBorder="1" applyAlignment="1">
      <alignment horizontal="center" vertical="center" wrapText="1"/>
    </xf>
    <xf numFmtId="0" fontId="18" fillId="0" borderId="0" xfId="0" applyFont="1" applyFill="1" applyAlignment="1"/>
    <xf numFmtId="0" fontId="21" fillId="0" borderId="1" xfId="2" applyFont="1" applyFill="1" applyBorder="1" applyAlignment="1">
      <alignment horizontal="center" vertical="center" wrapText="1"/>
    </xf>
    <xf numFmtId="0" fontId="0" fillId="0" borderId="0" xfId="0" applyFont="1" applyFill="1" applyBorder="1" applyAlignment="1"/>
    <xf numFmtId="0" fontId="6" fillId="0" borderId="1" xfId="0" applyFont="1" applyFill="1" applyBorder="1" applyAlignment="1">
      <alignment vertical="center" wrapText="1"/>
    </xf>
    <xf numFmtId="0" fontId="24" fillId="0" borderId="1" xfId="0" applyFont="1" applyFill="1" applyBorder="1" applyAlignment="1">
      <alignment horizontal="center" vertical="center" wrapText="1"/>
    </xf>
    <xf numFmtId="0" fontId="21" fillId="0" borderId="1" xfId="5"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48" fillId="0" borderId="0" xfId="0" applyFont="1" applyFill="1" applyAlignment="1"/>
    <xf numFmtId="0" fontId="19" fillId="0" borderId="1" xfId="2" applyFont="1" applyFill="1" applyBorder="1" applyAlignment="1">
      <alignment horizontal="center" vertical="center" wrapText="1"/>
    </xf>
    <xf numFmtId="0" fontId="20" fillId="0" borderId="1" xfId="0" applyFont="1" applyFill="1" applyBorder="1" applyAlignment="1">
      <alignment horizontal="center" vertical="center" wrapText="1"/>
    </xf>
    <xf numFmtId="0" fontId="11" fillId="0" borderId="1" xfId="0" applyFont="1" applyBorder="1" applyAlignment="1"/>
    <xf numFmtId="0" fontId="29" fillId="0" borderId="9"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11" fillId="0" borderId="9" xfId="0" applyFont="1" applyFill="1" applyBorder="1" applyAlignment="1">
      <alignment horizontal="center" vertical="center"/>
    </xf>
    <xf numFmtId="0" fontId="19" fillId="0" borderId="1" xfId="6" applyFont="1" applyFill="1" applyBorder="1" applyAlignment="1">
      <alignment horizontal="center" vertical="center" wrapText="1"/>
    </xf>
    <xf numFmtId="0" fontId="11" fillId="0" borderId="0" xfId="0" applyFont="1" applyFill="1" applyAlignment="1">
      <alignment horizontal="center" vertical="center"/>
    </xf>
    <xf numFmtId="0" fontId="12"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1" xfId="0" applyFont="1" applyFill="1" applyBorder="1" applyAlignment="1">
      <alignment horizontal="center" wrapText="1"/>
    </xf>
    <xf numFmtId="0" fontId="29" fillId="0" borderId="1" xfId="0" applyFont="1" applyFill="1" applyBorder="1" applyAlignment="1">
      <alignment horizontal="center" vertical="center"/>
    </xf>
    <xf numFmtId="0" fontId="29" fillId="0" borderId="1" xfId="0" applyFont="1" applyFill="1" applyBorder="1" applyAlignment="1">
      <alignment horizontal="center" wrapText="1"/>
    </xf>
    <xf numFmtId="0" fontId="11" fillId="0" borderId="1" xfId="0" applyFont="1" applyFill="1" applyBorder="1" applyAlignment="1"/>
    <xf numFmtId="1" fontId="18" fillId="0" borderId="1" xfId="0" applyNumberFormat="1" applyFont="1" applyFill="1" applyBorder="1" applyAlignment="1">
      <alignment horizontal="center" vertical="center" wrapText="1"/>
    </xf>
    <xf numFmtId="0" fontId="11" fillId="0" borderId="1" xfId="0" applyFont="1" applyFill="1" applyBorder="1" applyAlignment="1">
      <alignment horizontal="center" wrapText="1"/>
    </xf>
    <xf numFmtId="14" fontId="19" fillId="0" borderId="1" xfId="6" applyNumberFormat="1" applyFont="1" applyFill="1" applyBorder="1" applyAlignment="1">
      <alignment horizontal="center" vertical="center" wrapText="1"/>
    </xf>
    <xf numFmtId="0" fontId="19" fillId="0" borderId="1" xfId="6" applyFont="1" applyFill="1" applyBorder="1" applyAlignment="1">
      <alignment horizontal="center" vertical="center"/>
    </xf>
    <xf numFmtId="0" fontId="19" fillId="0" borderId="1" xfId="6" applyFont="1" applyFill="1" applyBorder="1" applyAlignment="1">
      <alignment horizontal="center" wrapText="1"/>
    </xf>
    <xf numFmtId="0" fontId="50" fillId="0" borderId="1" xfId="6" applyFont="1" applyFill="1" applyBorder="1" applyAlignment="1">
      <alignment horizontal="center" vertical="center" wrapText="1"/>
    </xf>
    <xf numFmtId="0" fontId="8" fillId="12" borderId="0" xfId="0" applyFont="1" applyFill="1" applyAlignment="1">
      <alignment horizontal="center" vertical="center"/>
    </xf>
    <xf numFmtId="0" fontId="8" fillId="12" borderId="0" xfId="0" applyFont="1" applyFill="1" applyAlignment="1">
      <alignment horizontal="center" vertical="center" wrapText="1"/>
    </xf>
    <xf numFmtId="0" fontId="0" fillId="0" borderId="0" xfId="0" applyFont="1" applyAlignment="1"/>
    <xf numFmtId="0" fontId="23" fillId="0" borderId="0" xfId="0" applyFont="1" applyAlignment="1">
      <alignment horizontal="left" vertical="center"/>
    </xf>
    <xf numFmtId="0" fontId="23" fillId="13" borderId="0" xfId="0" applyFont="1" applyFill="1" applyAlignment="1">
      <alignment horizontal="left" vertical="center"/>
    </xf>
    <xf numFmtId="0" fontId="23" fillId="0" borderId="0" xfId="0" applyFont="1" applyAlignment="1">
      <alignment horizontal="left" vertical="center" wrapText="1"/>
    </xf>
    <xf numFmtId="0" fontId="23" fillId="0" borderId="0" xfId="0" applyFont="1" applyAlignment="1">
      <alignment horizontal="center" vertical="center"/>
    </xf>
    <xf numFmtId="0" fontId="24" fillId="0" borderId="0" xfId="0" applyFont="1" applyAlignment="1">
      <alignment horizontal="left" vertical="center"/>
    </xf>
    <xf numFmtId="0" fontId="10" fillId="0" borderId="0" xfId="0" applyFont="1" applyAlignment="1">
      <alignment horizontal="center" vertical="center"/>
    </xf>
    <xf numFmtId="0" fontId="23" fillId="13" borderId="0" xfId="0" applyFont="1" applyFill="1" applyAlignment="1">
      <alignment horizontal="left" vertical="center" wrapText="1"/>
    </xf>
    <xf numFmtId="0" fontId="23" fillId="0" borderId="0" xfId="0" applyFont="1" applyAlignment="1">
      <alignment horizontal="center" vertical="center" wrapText="1"/>
    </xf>
    <xf numFmtId="0" fontId="10" fillId="0" borderId="0" xfId="0" applyFont="1" applyAlignment="1">
      <alignment horizontal="center" vertical="center" wrapText="1"/>
    </xf>
    <xf numFmtId="0" fontId="51" fillId="0" borderId="0" xfId="0" applyFont="1" applyAlignment="1">
      <alignment horizontal="left" vertical="center" wrapText="1"/>
    </xf>
    <xf numFmtId="0" fontId="0" fillId="0" borderId="0" xfId="0" applyFont="1" applyAlignment="1">
      <alignment horizontal="center" vertical="center" wrapText="1"/>
    </xf>
    <xf numFmtId="0" fontId="52" fillId="0" borderId="0" xfId="0" applyFont="1" applyAlignment="1">
      <alignment wrapText="1"/>
    </xf>
    <xf numFmtId="0" fontId="52" fillId="0" borderId="0" xfId="0" applyFont="1" applyAlignment="1"/>
    <xf numFmtId="0" fontId="30" fillId="0" borderId="0" xfId="0" applyFont="1" applyAlignment="1"/>
    <xf numFmtId="0" fontId="23" fillId="0" borderId="0" xfId="0" applyFont="1" applyAlignment="1">
      <alignment vertical="center" wrapText="1"/>
    </xf>
    <xf numFmtId="0" fontId="23" fillId="0" borderId="0" xfId="0" applyFont="1" applyAlignment="1">
      <alignment vertical="center"/>
    </xf>
    <xf numFmtId="0" fontId="6" fillId="0" borderId="0" xfId="0" applyFont="1" applyAlignment="1">
      <alignment horizontal="center" vertical="center"/>
    </xf>
    <xf numFmtId="0" fontId="43" fillId="0" borderId="0" xfId="0" applyFont="1" applyAlignment="1"/>
    <xf numFmtId="0" fontId="30" fillId="0" borderId="0" xfId="0" applyFont="1" applyAlignment="1">
      <alignment wrapText="1"/>
    </xf>
    <xf numFmtId="0" fontId="24" fillId="0" borderId="0" xfId="0" applyFont="1" applyAlignment="1"/>
    <xf numFmtId="0" fontId="51" fillId="0" borderId="0" xfId="0" applyFont="1" applyAlignment="1">
      <alignment horizontal="center" vertical="center" wrapText="1"/>
    </xf>
    <xf numFmtId="0" fontId="30" fillId="0" borderId="0" xfId="0" applyFont="1" applyAlignment="1">
      <alignment horizontal="left" vertical="center" wrapText="1"/>
    </xf>
    <xf numFmtId="0" fontId="31" fillId="0" borderId="0" xfId="0" applyFont="1" applyAlignment="1">
      <alignment horizontal="center" vertical="center" wrapText="1"/>
    </xf>
    <xf numFmtId="0" fontId="23" fillId="3" borderId="0" xfId="0" applyFont="1" applyFill="1" applyAlignment="1">
      <alignment horizontal="left" vertical="center" wrapText="1"/>
    </xf>
    <xf numFmtId="0" fontId="23" fillId="3" borderId="0" xfId="0" applyFont="1" applyFill="1" applyAlignment="1">
      <alignment horizontal="center" vertical="center" wrapText="1"/>
    </xf>
    <xf numFmtId="0" fontId="23" fillId="3" borderId="0" xfId="0" applyFont="1" applyFill="1" applyAlignment="1">
      <alignment horizontal="center" vertical="center"/>
    </xf>
    <xf numFmtId="0" fontId="10" fillId="3" borderId="0" xfId="0" applyFont="1" applyFill="1" applyAlignment="1">
      <alignment horizontal="center" vertical="center" wrapText="1"/>
    </xf>
    <xf numFmtId="0" fontId="54" fillId="3" borderId="0" xfId="0" applyFont="1" applyFill="1" applyAlignment="1"/>
    <xf numFmtId="0" fontId="6" fillId="3" borderId="0" xfId="0" applyFont="1" applyFill="1" applyAlignment="1">
      <alignment horizontal="left"/>
    </xf>
    <xf numFmtId="0" fontId="56" fillId="0" borderId="0" xfId="0" applyFont="1" applyAlignment="1">
      <alignment wrapText="1"/>
    </xf>
    <xf numFmtId="0" fontId="56" fillId="0" borderId="0" xfId="0" applyFont="1" applyAlignment="1"/>
    <xf numFmtId="0" fontId="23" fillId="0" borderId="0" xfId="0" applyFont="1" applyAlignment="1">
      <alignment horizontal="left"/>
    </xf>
    <xf numFmtId="0" fontId="23" fillId="0" borderId="0" xfId="0" applyFont="1" applyAlignment="1">
      <alignment wrapText="1"/>
    </xf>
    <xf numFmtId="0" fontId="23" fillId="0" borderId="0" xfId="0" applyFont="1" applyAlignment="1">
      <alignment vertical="top"/>
    </xf>
    <xf numFmtId="0" fontId="8" fillId="12" borderId="0" xfId="0" applyFont="1" applyFill="1" applyAlignment="1">
      <alignment vertical="top"/>
    </xf>
    <xf numFmtId="0" fontId="23" fillId="3" borderId="0" xfId="0" applyFont="1" applyFill="1" applyAlignment="1">
      <alignment vertical="top"/>
    </xf>
    <xf numFmtId="0" fontId="53" fillId="3" borderId="0" xfId="0" applyFont="1" applyFill="1" applyAlignment="1">
      <alignment vertical="top"/>
    </xf>
    <xf numFmtId="0" fontId="46" fillId="0" borderId="2" xfId="1" applyFont="1" applyFill="1" applyBorder="1" applyAlignment="1">
      <alignment horizontal="center" vertical="center" wrapText="1"/>
    </xf>
    <xf numFmtId="0" fontId="3" fillId="0" borderId="3" xfId="1" applyFill="1" applyBorder="1" applyAlignment="1">
      <alignment horizontal="center" vertical="center" wrapText="1"/>
    </xf>
    <xf numFmtId="0" fontId="3" fillId="0" borderId="1" xfId="1" applyFill="1" applyBorder="1" applyAlignment="1">
      <alignment horizontal="center" vertical="center" wrapText="1"/>
    </xf>
    <xf numFmtId="0" fontId="25" fillId="0" borderId="1" xfId="6" applyFill="1" applyBorder="1" applyAlignment="1">
      <alignment horizontal="center" vertical="center" wrapText="1"/>
    </xf>
    <xf numFmtId="0" fontId="6" fillId="0" borderId="1" xfId="1" applyFont="1" applyFill="1" applyBorder="1" applyAlignment="1">
      <alignment horizontal="center" vertical="center" wrapText="1"/>
    </xf>
    <xf numFmtId="0" fontId="3" fillId="0" borderId="0" xfId="1" applyFill="1"/>
    <xf numFmtId="0" fontId="3" fillId="0" borderId="2" xfId="1" applyFill="1" applyBorder="1" applyAlignment="1">
      <alignment horizontal="center" vertical="center" wrapText="1"/>
    </xf>
    <xf numFmtId="0" fontId="31" fillId="0" borderId="1" xfId="1" applyFont="1" applyFill="1" applyBorder="1" applyAlignment="1">
      <alignment horizontal="center" vertical="center" wrapText="1"/>
    </xf>
    <xf numFmtId="0" fontId="57" fillId="0" borderId="0" xfId="1" applyFont="1" applyFill="1"/>
    <xf numFmtId="0" fontId="3" fillId="0" borderId="4" xfId="1" applyFill="1" applyBorder="1" applyAlignment="1">
      <alignment horizontal="center" vertical="center" wrapText="1"/>
    </xf>
    <xf numFmtId="0" fontId="7" fillId="0" borderId="1" xfId="1" applyFont="1" applyFill="1" applyBorder="1" applyAlignment="1">
      <alignment horizontal="left" vertical="center" wrapText="1"/>
    </xf>
    <xf numFmtId="0" fontId="4" fillId="0" borderId="1" xfId="6" applyFont="1" applyFill="1" applyBorder="1" applyAlignment="1">
      <alignment horizontal="center" vertical="center" wrapText="1"/>
    </xf>
    <xf numFmtId="0" fontId="3" fillId="0" borderId="1" xfId="1" applyFill="1" applyBorder="1" applyAlignment="1">
      <alignment horizontal="left" vertical="center"/>
    </xf>
    <xf numFmtId="0" fontId="4" fillId="0" borderId="1" xfId="6" applyFont="1" applyFill="1" applyBorder="1" applyAlignment="1">
      <alignment horizontal="left" vertical="center"/>
    </xf>
    <xf numFmtId="0" fontId="3" fillId="0" borderId="1" xfId="1" applyFill="1" applyBorder="1" applyAlignment="1">
      <alignment horizontal="left" vertical="center" wrapText="1"/>
    </xf>
    <xf numFmtId="0" fontId="4" fillId="0" borderId="1" xfId="6" applyFont="1" applyFill="1" applyBorder="1" applyAlignment="1">
      <alignment horizontal="left" vertical="center" wrapText="1"/>
    </xf>
    <xf numFmtId="0" fontId="7" fillId="0" borderId="1" xfId="1" applyFont="1" applyFill="1" applyBorder="1" applyAlignment="1">
      <alignment horizontal="center" vertical="center" wrapText="1"/>
    </xf>
    <xf numFmtId="0" fontId="7" fillId="0" borderId="9" xfId="1" applyFont="1" applyFill="1" applyBorder="1" applyAlignment="1">
      <alignment horizontal="left" vertical="center" wrapText="1"/>
    </xf>
    <xf numFmtId="0" fontId="7" fillId="0" borderId="3" xfId="1" applyFont="1" applyFill="1" applyBorder="1" applyAlignment="1">
      <alignment horizontal="center" vertical="center" wrapText="1"/>
    </xf>
    <xf numFmtId="0" fontId="7" fillId="0" borderId="4" xfId="1" applyFont="1" applyFill="1" applyBorder="1" applyAlignment="1">
      <alignment horizontal="center" vertical="center" wrapText="1"/>
    </xf>
    <xf numFmtId="0" fontId="7" fillId="0" borderId="1" xfId="1" applyFont="1" applyFill="1" applyBorder="1" applyAlignment="1">
      <alignment vertical="center" wrapText="1"/>
    </xf>
    <xf numFmtId="0" fontId="3" fillId="0" borderId="1" xfId="1" applyFill="1" applyBorder="1" applyAlignment="1">
      <alignment vertical="center" wrapText="1"/>
    </xf>
    <xf numFmtId="0" fontId="7" fillId="0" borderId="6" xfId="1" applyFont="1" applyFill="1" applyBorder="1" applyAlignment="1">
      <alignment vertical="center" wrapText="1"/>
    </xf>
    <xf numFmtId="0" fontId="7" fillId="0" borderId="9" xfId="1" applyFont="1" applyFill="1" applyBorder="1" applyAlignment="1">
      <alignment vertical="center" wrapText="1"/>
    </xf>
    <xf numFmtId="14" fontId="3" fillId="0" borderId="1" xfId="1" applyNumberFormat="1" applyFill="1" applyBorder="1" applyAlignment="1">
      <alignment horizontal="center" vertical="center" wrapText="1"/>
    </xf>
    <xf numFmtId="14" fontId="7" fillId="0" borderId="1" xfId="1" applyNumberFormat="1" applyFont="1" applyFill="1" applyBorder="1" applyAlignment="1">
      <alignment horizontal="center" vertical="center" wrapText="1"/>
    </xf>
    <xf numFmtId="0" fontId="3" fillId="0" borderId="0" xfId="1" applyFill="1" applyAlignment="1">
      <alignment vertical="center" wrapText="1"/>
    </xf>
    <xf numFmtId="14" fontId="7" fillId="0" borderId="4" xfId="1" applyNumberFormat="1" applyFont="1" applyFill="1" applyBorder="1" applyAlignment="1">
      <alignment horizontal="center" vertical="center" wrapText="1"/>
    </xf>
    <xf numFmtId="0" fontId="3" fillId="0" borderId="0" xfId="1" applyFill="1" applyAlignment="1">
      <alignment vertical="center"/>
    </xf>
    <xf numFmtId="0" fontId="58" fillId="0" borderId="1" xfId="1" applyFont="1" applyFill="1" applyBorder="1" applyAlignment="1">
      <alignment horizontal="center" vertical="center" wrapText="1"/>
    </xf>
    <xf numFmtId="0" fontId="59" fillId="0" borderId="0" xfId="1" applyFont="1" applyFill="1"/>
    <xf numFmtId="15" fontId="3" fillId="0" borderId="1" xfId="1" applyNumberFormat="1" applyFill="1" applyBorder="1" applyAlignment="1">
      <alignment horizontal="center" vertical="center" wrapText="1"/>
    </xf>
    <xf numFmtId="15" fontId="6" fillId="0" borderId="4" xfId="1" applyNumberFormat="1" applyFont="1" applyFill="1" applyBorder="1" applyAlignment="1">
      <alignment horizontal="center" vertical="center" wrapText="1"/>
    </xf>
    <xf numFmtId="0" fontId="26" fillId="0" borderId="1" xfId="6" applyFont="1" applyFill="1" applyBorder="1" applyAlignment="1">
      <alignment horizontal="center" vertical="center" wrapText="1"/>
    </xf>
    <xf numFmtId="0" fontId="0" fillId="0" borderId="0" xfId="0" applyFont="1" applyAlignment="1"/>
    <xf numFmtId="0" fontId="23" fillId="0" borderId="0" xfId="0" applyFont="1" applyAlignment="1">
      <alignment horizontal="center" vertical="center" wrapText="1"/>
    </xf>
    <xf numFmtId="0" fontId="0" fillId="0" borderId="0" xfId="0" applyFont="1" applyAlignment="1"/>
    <xf numFmtId="0" fontId="51" fillId="0" borderId="0" xfId="0" applyFont="1" applyAlignment="1">
      <alignment horizontal="center" vertical="center" wrapText="1"/>
    </xf>
    <xf numFmtId="0" fontId="23" fillId="0" borderId="0" xfId="0" applyFont="1" applyAlignment="1">
      <alignment horizontal="left" vertical="center" wrapText="1"/>
    </xf>
    <xf numFmtId="0" fontId="23" fillId="0" borderId="0" xfId="0" applyFont="1" applyAlignment="1">
      <alignment horizontal="center" vertical="center"/>
    </xf>
    <xf numFmtId="0" fontId="21" fillId="0" borderId="1" xfId="2" applyFont="1" applyFill="1" applyBorder="1" applyAlignment="1">
      <alignment horizontal="center" vertical="center" wrapText="1"/>
    </xf>
    <xf numFmtId="0" fontId="0" fillId="0" borderId="0"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5" fillId="0" borderId="9" xfId="2" applyFont="1" applyFill="1" applyBorder="1" applyAlignment="1">
      <alignment horizontal="center" vertical="center" wrapText="1"/>
    </xf>
    <xf numFmtId="0" fontId="25" fillId="0" borderId="15"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60" fillId="14" borderId="11" xfId="0" applyFont="1" applyFill="1" applyBorder="1" applyAlignment="1">
      <alignment horizontal="center" vertical="center" wrapText="1"/>
    </xf>
    <xf numFmtId="0" fontId="54" fillId="0" borderId="0" xfId="0" applyFont="1" applyAlignment="1">
      <alignment horizontal="center" vertical="center" wrapText="1"/>
    </xf>
    <xf numFmtId="0" fontId="22" fillId="0" borderId="13" xfId="0" applyFont="1" applyBorder="1" applyAlignment="1">
      <alignment horizontal="center"/>
    </xf>
    <xf numFmtId="0" fontId="22" fillId="0" borderId="12" xfId="0" applyFont="1" applyBorder="1" applyAlignment="1">
      <alignment horizontal="center"/>
    </xf>
    <xf numFmtId="0" fontId="27" fillId="0" borderId="12" xfId="0" applyFont="1" applyBorder="1" applyAlignment="1">
      <alignment horizontal="center"/>
    </xf>
    <xf numFmtId="173" fontId="22" fillId="0" borderId="12" xfId="0" applyNumberFormat="1" applyFont="1" applyBorder="1" applyAlignment="1">
      <alignment horizontal="center"/>
    </xf>
    <xf numFmtId="0" fontId="0" fillId="0" borderId="0" xfId="0" applyFont="1" applyAlignment="1">
      <alignment horizontal="center" vertical="center"/>
    </xf>
    <xf numFmtId="0" fontId="22" fillId="0" borderId="18" xfId="0" applyFont="1" applyBorder="1" applyAlignment="1">
      <alignment horizontal="center"/>
    </xf>
    <xf numFmtId="0" fontId="22" fillId="0" borderId="19" xfId="0" applyFont="1" applyBorder="1" applyAlignment="1">
      <alignment horizontal="center"/>
    </xf>
    <xf numFmtId="0" fontId="27" fillId="0" borderId="19" xfId="0" applyFont="1" applyBorder="1" applyAlignment="1">
      <alignment horizontal="center"/>
    </xf>
    <xf numFmtId="173" fontId="22" fillId="0" borderId="19" xfId="0" applyNumberFormat="1" applyFont="1" applyBorder="1" applyAlignment="1">
      <alignment horizontal="center"/>
    </xf>
    <xf numFmtId="0" fontId="61" fillId="0" borderId="13" xfId="0" applyFont="1" applyBorder="1" applyAlignment="1">
      <alignment horizontal="center" vertical="center"/>
    </xf>
    <xf numFmtId="0" fontId="61" fillId="0" borderId="13" xfId="0" applyFont="1" applyBorder="1" applyAlignment="1">
      <alignment horizontal="left" vertical="center"/>
    </xf>
    <xf numFmtId="0" fontId="62" fillId="0" borderId="13" xfId="0" applyFont="1" applyBorder="1" applyAlignment="1">
      <alignment horizontal="center" vertical="center" wrapText="1"/>
    </xf>
    <xf numFmtId="174" fontId="61" fillId="0" borderId="13" xfId="0" applyNumberFormat="1" applyFont="1" applyBorder="1" applyAlignment="1">
      <alignment horizontal="center" vertical="center"/>
    </xf>
    <xf numFmtId="0" fontId="63" fillId="0" borderId="13" xfId="0" applyFont="1" applyBorder="1" applyAlignment="1">
      <alignment horizontal="left" vertical="center"/>
    </xf>
    <xf numFmtId="0" fontId="61" fillId="0" borderId="13" xfId="0" applyFont="1" applyBorder="1" applyAlignment="1">
      <alignment horizontal="center" vertical="center" wrapText="1"/>
    </xf>
    <xf numFmtId="0" fontId="0" fillId="15" borderId="0" xfId="0" applyFont="1" applyFill="1" applyBorder="1" applyAlignment="1">
      <alignment horizontal="center" vertical="center"/>
    </xf>
    <xf numFmtId="0" fontId="27" fillId="0" borderId="13" xfId="0" applyFont="1" applyBorder="1" applyAlignment="1">
      <alignment horizontal="center" vertical="center"/>
    </xf>
    <xf numFmtId="17" fontId="61" fillId="0" borderId="13" xfId="0" applyNumberFormat="1" applyFont="1" applyBorder="1" applyAlignment="1">
      <alignment horizontal="center" vertical="center"/>
    </xf>
    <xf numFmtId="0" fontId="27" fillId="0" borderId="13" xfId="0" applyFont="1" applyBorder="1" applyAlignment="1">
      <alignment horizontal="center" vertical="center" wrapText="1"/>
    </xf>
    <xf numFmtId="0" fontId="64" fillId="0" borderId="13" xfId="0" applyFont="1" applyBorder="1" applyAlignment="1">
      <alignment horizontal="left" vertical="center"/>
    </xf>
    <xf numFmtId="0" fontId="65" fillId="0" borderId="13" xfId="0" applyFont="1" applyBorder="1" applyAlignment="1">
      <alignment horizontal="left" vertical="center"/>
    </xf>
    <xf numFmtId="0" fontId="27" fillId="0" borderId="13" xfId="0" applyFont="1" applyBorder="1" applyAlignment="1">
      <alignment horizontal="left" vertical="center"/>
    </xf>
    <xf numFmtId="0" fontId="27" fillId="0" borderId="13" xfId="0" applyFont="1" applyBorder="1" applyAlignment="1">
      <alignment horizontal="left" vertical="center" wrapText="1"/>
    </xf>
    <xf numFmtId="0" fontId="61" fillId="0" borderId="13" xfId="0" applyFont="1" applyBorder="1" applyAlignment="1">
      <alignment horizontal="left" vertical="center" wrapText="1"/>
    </xf>
    <xf numFmtId="49" fontId="61" fillId="0" borderId="13" xfId="0" applyNumberFormat="1" applyFont="1" applyBorder="1" applyAlignment="1">
      <alignment horizontal="center" vertical="center"/>
    </xf>
    <xf numFmtId="176" fontId="27" fillId="0" borderId="13" xfId="0" applyNumberFormat="1" applyFont="1" applyBorder="1" applyAlignment="1">
      <alignment horizontal="center" vertical="center"/>
    </xf>
    <xf numFmtId="174" fontId="61" fillId="0" borderId="13" xfId="0" applyNumberFormat="1" applyFont="1" applyBorder="1" applyAlignment="1">
      <alignment horizontal="center" vertical="center" wrapText="1"/>
    </xf>
    <xf numFmtId="0" fontId="28" fillId="0" borderId="13" xfId="0" applyFont="1" applyBorder="1" applyAlignment="1">
      <alignment horizontal="left" vertical="center"/>
    </xf>
  </cellXfs>
  <cellStyles count="7">
    <cellStyle name="Bueno" xfId="3" builtinId="26"/>
    <cellStyle name="Excel Built-in Hyperlink" xfId="4" xr:uid="{2B5CD206-7F0E-429F-9F94-6266BA617B9A}"/>
    <cellStyle name="Hipervínculo" xfId="2" builtinId="8"/>
    <cellStyle name="Hipervínculo 2 3" xfId="6" xr:uid="{70E3E68B-1478-4211-8756-8DAF53CB0DB9}"/>
    <cellStyle name="Hyperlink" xfId="5" xr:uid="{A6D07C7D-7897-4A49-8BA3-132E5CD27156}"/>
    <cellStyle name="Normal" xfId="0" builtinId="0"/>
    <cellStyle name="Normal 2" xfId="1" xr:uid="{00000000-0005-0000-0000-000002000000}"/>
  </cellStyles>
  <dxfs count="38">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rgb="FF0070C0"/>
        </patternFill>
      </fill>
      <border diagonalUp="0" diagonalDown="0" outline="0">
        <left style="thin">
          <color indexed="64"/>
        </left>
        <right style="thin">
          <color indexed="64"/>
        </right>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10"/>
        <color auto="1"/>
      </font>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0</xdr:colOff>
      <xdr:row>5</xdr:row>
      <xdr:rowOff>0</xdr:rowOff>
    </xdr:from>
    <xdr:ext cx="0" cy="0"/>
    <xdr:pic>
      <xdr:nvPicPr>
        <xdr:cNvPr id="2" name="image2.png">
          <a:extLst>
            <a:ext uri="{FF2B5EF4-FFF2-40B4-BE49-F238E27FC236}">
              <a16:creationId xmlns:a16="http://schemas.microsoft.com/office/drawing/2014/main" id="{82112E4A-D061-4270-ACAD-92406B12F6CB}"/>
            </a:ext>
          </a:extLst>
        </xdr:cNvPr>
        <xdr:cNvPicPr preferRelativeResize="0"/>
      </xdr:nvPicPr>
      <xdr:blipFill>
        <a:blip xmlns:r="http://schemas.openxmlformats.org/officeDocument/2006/relationships" r:embed="rId1" cstate="print"/>
        <a:stretch>
          <a:fillRect/>
        </a:stretch>
      </xdr:blipFill>
      <xdr:spPr>
        <a:xfrm>
          <a:off x="9115425" y="1304925"/>
          <a:ext cx="0" cy="0"/>
        </a:xfrm>
        <a:prstGeom prst="rect">
          <a:avLst/>
        </a:prstGeom>
        <a:noFill/>
      </xdr:spPr>
    </xdr:pic>
    <xdr:clientData fLocksWithSheet="0"/>
  </xdr:oneCellAnchor>
  <xdr:oneCellAnchor>
    <xdr:from>
      <xdr:col>3</xdr:col>
      <xdr:colOff>0</xdr:colOff>
      <xdr:row>6</xdr:row>
      <xdr:rowOff>0</xdr:rowOff>
    </xdr:from>
    <xdr:ext cx="0" cy="0"/>
    <xdr:pic>
      <xdr:nvPicPr>
        <xdr:cNvPr id="3" name="image2.png">
          <a:extLst>
            <a:ext uri="{FF2B5EF4-FFF2-40B4-BE49-F238E27FC236}">
              <a16:creationId xmlns:a16="http://schemas.microsoft.com/office/drawing/2014/main" id="{78F91807-5BB8-4FFE-AC6D-1CB35852672F}"/>
            </a:ext>
          </a:extLst>
        </xdr:cNvPr>
        <xdr:cNvPicPr preferRelativeResize="0"/>
      </xdr:nvPicPr>
      <xdr:blipFill>
        <a:blip xmlns:r="http://schemas.openxmlformats.org/officeDocument/2006/relationships" r:embed="rId1" cstate="print"/>
        <a:stretch>
          <a:fillRect/>
        </a:stretch>
      </xdr:blipFill>
      <xdr:spPr>
        <a:xfrm>
          <a:off x="9115425" y="1504950"/>
          <a:ext cx="0" cy="0"/>
        </a:xfrm>
        <a:prstGeom prst="rect">
          <a:avLst/>
        </a:prstGeom>
        <a:noFill/>
      </xdr:spPr>
    </xdr:pic>
    <xdr:clientData fLocksWithSheet="0"/>
  </xdr:oneCellAnchor>
  <xdr:oneCellAnchor>
    <xdr:from>
      <xdr:col>3</xdr:col>
      <xdr:colOff>0</xdr:colOff>
      <xdr:row>5</xdr:row>
      <xdr:rowOff>0</xdr:rowOff>
    </xdr:from>
    <xdr:ext cx="0" cy="0"/>
    <xdr:pic>
      <xdr:nvPicPr>
        <xdr:cNvPr id="4" name="image2.png">
          <a:extLst>
            <a:ext uri="{FF2B5EF4-FFF2-40B4-BE49-F238E27FC236}">
              <a16:creationId xmlns:a16="http://schemas.microsoft.com/office/drawing/2014/main" id="{A08AA16E-9877-4BE6-B2D2-A6788C4ECDB5}"/>
            </a:ext>
          </a:extLst>
        </xdr:cNvPr>
        <xdr:cNvPicPr preferRelativeResize="0"/>
      </xdr:nvPicPr>
      <xdr:blipFill>
        <a:blip xmlns:r="http://schemas.openxmlformats.org/officeDocument/2006/relationships" r:embed="rId1" cstate="print"/>
        <a:stretch>
          <a:fillRect/>
        </a:stretch>
      </xdr:blipFill>
      <xdr:spPr>
        <a:xfrm>
          <a:off x="9115425" y="1304925"/>
          <a:ext cx="0" cy="0"/>
        </a:xfrm>
        <a:prstGeom prst="rect">
          <a:avLst/>
        </a:prstGeom>
        <a:noFill/>
      </xdr:spPr>
    </xdr:pic>
    <xdr:clientData fLocksWithSheet="0"/>
  </xdr:oneCellAnchor>
  <xdr:oneCellAnchor>
    <xdr:from>
      <xdr:col>3</xdr:col>
      <xdr:colOff>0</xdr:colOff>
      <xdr:row>6</xdr:row>
      <xdr:rowOff>0</xdr:rowOff>
    </xdr:from>
    <xdr:ext cx="0" cy="0"/>
    <xdr:pic>
      <xdr:nvPicPr>
        <xdr:cNvPr id="5" name="image2.png">
          <a:extLst>
            <a:ext uri="{FF2B5EF4-FFF2-40B4-BE49-F238E27FC236}">
              <a16:creationId xmlns:a16="http://schemas.microsoft.com/office/drawing/2014/main" id="{A4C96D49-9135-4824-950A-187DB9CF0EEF}"/>
            </a:ext>
          </a:extLst>
        </xdr:cNvPr>
        <xdr:cNvPicPr preferRelativeResize="0"/>
      </xdr:nvPicPr>
      <xdr:blipFill>
        <a:blip xmlns:r="http://schemas.openxmlformats.org/officeDocument/2006/relationships" r:embed="rId1" cstate="print"/>
        <a:stretch>
          <a:fillRect/>
        </a:stretch>
      </xdr:blipFill>
      <xdr:spPr>
        <a:xfrm>
          <a:off x="9115425" y="1504950"/>
          <a:ext cx="0" cy="0"/>
        </a:xfrm>
        <a:prstGeom prst="rect">
          <a:avLst/>
        </a:prstGeom>
        <a:noFill/>
      </xdr:spPr>
    </xdr:pic>
    <xdr:clientData fLocksWithSheet="0"/>
  </xdr:oneCellAnchor>
  <xdr:oneCellAnchor>
    <xdr:from>
      <xdr:col>3</xdr:col>
      <xdr:colOff>0</xdr:colOff>
      <xdr:row>5</xdr:row>
      <xdr:rowOff>0</xdr:rowOff>
    </xdr:from>
    <xdr:ext cx="0" cy="0"/>
    <xdr:pic>
      <xdr:nvPicPr>
        <xdr:cNvPr id="6" name="image2.png">
          <a:extLst>
            <a:ext uri="{FF2B5EF4-FFF2-40B4-BE49-F238E27FC236}">
              <a16:creationId xmlns:a16="http://schemas.microsoft.com/office/drawing/2014/main" id="{DD9DCAAD-3AD3-4CD7-B973-921E578440CD}"/>
            </a:ext>
          </a:extLst>
        </xdr:cNvPr>
        <xdr:cNvPicPr preferRelativeResize="0"/>
      </xdr:nvPicPr>
      <xdr:blipFill>
        <a:blip xmlns:r="http://schemas.openxmlformats.org/officeDocument/2006/relationships" r:embed="rId1" cstate="print"/>
        <a:stretch>
          <a:fillRect/>
        </a:stretch>
      </xdr:blipFill>
      <xdr:spPr>
        <a:xfrm>
          <a:off x="9115425" y="1304925"/>
          <a:ext cx="0" cy="0"/>
        </a:xfrm>
        <a:prstGeom prst="rect">
          <a:avLst/>
        </a:prstGeom>
        <a:noFill/>
      </xdr:spPr>
    </xdr:pic>
    <xdr:clientData fLocksWithSheet="0"/>
  </xdr:oneCellAnchor>
  <xdr:oneCellAnchor>
    <xdr:from>
      <xdr:col>3</xdr:col>
      <xdr:colOff>0</xdr:colOff>
      <xdr:row>6</xdr:row>
      <xdr:rowOff>0</xdr:rowOff>
    </xdr:from>
    <xdr:ext cx="0" cy="0"/>
    <xdr:pic>
      <xdr:nvPicPr>
        <xdr:cNvPr id="7" name="image2.png">
          <a:extLst>
            <a:ext uri="{FF2B5EF4-FFF2-40B4-BE49-F238E27FC236}">
              <a16:creationId xmlns:a16="http://schemas.microsoft.com/office/drawing/2014/main" id="{7073E7CD-5887-403C-A3A2-60455A92E5A2}"/>
            </a:ext>
          </a:extLst>
        </xdr:cNvPr>
        <xdr:cNvPicPr preferRelativeResize="0"/>
      </xdr:nvPicPr>
      <xdr:blipFill>
        <a:blip xmlns:r="http://schemas.openxmlformats.org/officeDocument/2006/relationships" r:embed="rId1" cstate="print"/>
        <a:stretch>
          <a:fillRect/>
        </a:stretch>
      </xdr:blipFill>
      <xdr:spPr>
        <a:xfrm>
          <a:off x="9115425" y="1504950"/>
          <a:ext cx="0" cy="0"/>
        </a:xfrm>
        <a:prstGeom prst="rect">
          <a:avLst/>
        </a:prstGeom>
        <a:noFill/>
      </xdr:spPr>
    </xdr:pic>
    <xdr:clientData fLocksWithSheet="0"/>
  </xdr:oneCellAnchor>
  <xdr:oneCellAnchor>
    <xdr:from>
      <xdr:col>3</xdr:col>
      <xdr:colOff>0</xdr:colOff>
      <xdr:row>5</xdr:row>
      <xdr:rowOff>0</xdr:rowOff>
    </xdr:from>
    <xdr:ext cx="0" cy="0"/>
    <xdr:pic>
      <xdr:nvPicPr>
        <xdr:cNvPr id="8" name="image2.png">
          <a:extLst>
            <a:ext uri="{FF2B5EF4-FFF2-40B4-BE49-F238E27FC236}">
              <a16:creationId xmlns:a16="http://schemas.microsoft.com/office/drawing/2014/main" id="{657FB270-625D-4BEA-AC84-43A068904562}"/>
            </a:ext>
          </a:extLst>
        </xdr:cNvPr>
        <xdr:cNvPicPr preferRelativeResize="0"/>
      </xdr:nvPicPr>
      <xdr:blipFill>
        <a:blip xmlns:r="http://schemas.openxmlformats.org/officeDocument/2006/relationships" r:embed="rId1" cstate="print"/>
        <a:stretch>
          <a:fillRect/>
        </a:stretch>
      </xdr:blipFill>
      <xdr:spPr>
        <a:xfrm>
          <a:off x="9115425" y="1304925"/>
          <a:ext cx="0" cy="0"/>
        </a:xfrm>
        <a:prstGeom prst="rect">
          <a:avLst/>
        </a:prstGeom>
        <a:noFill/>
      </xdr:spPr>
    </xdr:pic>
    <xdr:clientData fLocksWithSheet="0"/>
  </xdr:oneCellAnchor>
  <xdr:oneCellAnchor>
    <xdr:from>
      <xdr:col>3</xdr:col>
      <xdr:colOff>0</xdr:colOff>
      <xdr:row>6</xdr:row>
      <xdr:rowOff>0</xdr:rowOff>
    </xdr:from>
    <xdr:ext cx="0" cy="0"/>
    <xdr:pic>
      <xdr:nvPicPr>
        <xdr:cNvPr id="9" name="image2.png">
          <a:extLst>
            <a:ext uri="{FF2B5EF4-FFF2-40B4-BE49-F238E27FC236}">
              <a16:creationId xmlns:a16="http://schemas.microsoft.com/office/drawing/2014/main" id="{CF458D38-D210-472C-BAC3-4F26213AAD6F}"/>
            </a:ext>
          </a:extLst>
        </xdr:cNvPr>
        <xdr:cNvPicPr preferRelativeResize="0"/>
      </xdr:nvPicPr>
      <xdr:blipFill>
        <a:blip xmlns:r="http://schemas.openxmlformats.org/officeDocument/2006/relationships" r:embed="rId1" cstate="print"/>
        <a:stretch>
          <a:fillRect/>
        </a:stretch>
      </xdr:blipFill>
      <xdr:spPr>
        <a:xfrm>
          <a:off x="9115425" y="1504950"/>
          <a:ext cx="0" cy="0"/>
        </a:xfrm>
        <a:prstGeom prst="rect">
          <a:avLst/>
        </a:prstGeom>
        <a:noFill/>
      </xdr:spPr>
    </xdr:pic>
    <xdr:clientData fLocksWithSheet="0"/>
  </xdr:oneCellAnchor>
  <xdr:oneCellAnchor>
    <xdr:from>
      <xdr:col>3</xdr:col>
      <xdr:colOff>0</xdr:colOff>
      <xdr:row>6</xdr:row>
      <xdr:rowOff>0</xdr:rowOff>
    </xdr:from>
    <xdr:ext cx="0" cy="0"/>
    <xdr:pic>
      <xdr:nvPicPr>
        <xdr:cNvPr id="10" name="image2.png">
          <a:extLst>
            <a:ext uri="{FF2B5EF4-FFF2-40B4-BE49-F238E27FC236}">
              <a16:creationId xmlns:a16="http://schemas.microsoft.com/office/drawing/2014/main" id="{D2122E35-37EC-4FDC-B4F6-96C7A0B30E81}"/>
            </a:ext>
          </a:extLst>
        </xdr:cNvPr>
        <xdr:cNvPicPr preferRelativeResize="0"/>
      </xdr:nvPicPr>
      <xdr:blipFill>
        <a:blip xmlns:r="http://schemas.openxmlformats.org/officeDocument/2006/relationships" r:embed="rId1" cstate="print"/>
        <a:stretch>
          <a:fillRect/>
        </a:stretch>
      </xdr:blipFill>
      <xdr:spPr>
        <a:xfrm>
          <a:off x="9115425" y="1504950"/>
          <a:ext cx="0" cy="0"/>
        </a:xfrm>
        <a:prstGeom prst="rect">
          <a:avLst/>
        </a:prstGeom>
        <a:noFill/>
      </xdr:spPr>
    </xdr:pic>
    <xdr:clientData fLocksWithSheet="0"/>
  </xdr:oneCellAnchor>
  <xdr:oneCellAnchor>
    <xdr:from>
      <xdr:col>3</xdr:col>
      <xdr:colOff>0</xdr:colOff>
      <xdr:row>5</xdr:row>
      <xdr:rowOff>0</xdr:rowOff>
    </xdr:from>
    <xdr:ext cx="0" cy="0"/>
    <xdr:pic>
      <xdr:nvPicPr>
        <xdr:cNvPr id="11" name="image2.png">
          <a:extLst>
            <a:ext uri="{FF2B5EF4-FFF2-40B4-BE49-F238E27FC236}">
              <a16:creationId xmlns:a16="http://schemas.microsoft.com/office/drawing/2014/main" id="{3464665F-2754-484C-ACEE-C9C1A8F1DCD3}"/>
            </a:ext>
          </a:extLst>
        </xdr:cNvPr>
        <xdr:cNvPicPr preferRelativeResize="0"/>
      </xdr:nvPicPr>
      <xdr:blipFill>
        <a:blip xmlns:r="http://schemas.openxmlformats.org/officeDocument/2006/relationships" r:embed="rId1" cstate="print"/>
        <a:stretch>
          <a:fillRect/>
        </a:stretch>
      </xdr:blipFill>
      <xdr:spPr>
        <a:xfrm>
          <a:off x="9115425" y="1304925"/>
          <a:ext cx="0" cy="0"/>
        </a:xfrm>
        <a:prstGeom prst="rect">
          <a:avLst/>
        </a:prstGeom>
        <a:noFill/>
      </xdr:spPr>
    </xdr:pic>
    <xdr:clientData fLocksWithSheet="0"/>
  </xdr:oneCellAnchor>
  <xdr:oneCellAnchor>
    <xdr:from>
      <xdr:col>3</xdr:col>
      <xdr:colOff>0</xdr:colOff>
      <xdr:row>6</xdr:row>
      <xdr:rowOff>0</xdr:rowOff>
    </xdr:from>
    <xdr:ext cx="0" cy="0"/>
    <xdr:pic>
      <xdr:nvPicPr>
        <xdr:cNvPr id="12" name="image2.png">
          <a:extLst>
            <a:ext uri="{FF2B5EF4-FFF2-40B4-BE49-F238E27FC236}">
              <a16:creationId xmlns:a16="http://schemas.microsoft.com/office/drawing/2014/main" id="{A06AB8B2-71E4-4657-826E-F7F9DF9F38A4}"/>
            </a:ext>
          </a:extLst>
        </xdr:cNvPr>
        <xdr:cNvPicPr preferRelativeResize="0"/>
      </xdr:nvPicPr>
      <xdr:blipFill>
        <a:blip xmlns:r="http://schemas.openxmlformats.org/officeDocument/2006/relationships" r:embed="rId1" cstate="print"/>
        <a:stretch>
          <a:fillRect/>
        </a:stretch>
      </xdr:blipFill>
      <xdr:spPr>
        <a:xfrm>
          <a:off x="9115425" y="1504950"/>
          <a:ext cx="0" cy="0"/>
        </a:xfrm>
        <a:prstGeom prst="rect">
          <a:avLst/>
        </a:prstGeom>
        <a:noFill/>
      </xdr:spPr>
    </xdr:pic>
    <xdr:clientData fLocksWithSheet="0"/>
  </xdr:oneCellAnchor>
  <xdr:oneCellAnchor>
    <xdr:from>
      <xdr:col>3</xdr:col>
      <xdr:colOff>0</xdr:colOff>
      <xdr:row>5</xdr:row>
      <xdr:rowOff>0</xdr:rowOff>
    </xdr:from>
    <xdr:ext cx="0" cy="0"/>
    <xdr:pic>
      <xdr:nvPicPr>
        <xdr:cNvPr id="13" name="image2.png">
          <a:extLst>
            <a:ext uri="{FF2B5EF4-FFF2-40B4-BE49-F238E27FC236}">
              <a16:creationId xmlns:a16="http://schemas.microsoft.com/office/drawing/2014/main" id="{34E846B4-4A9F-4743-AC43-0EFDFD6CF5C6}"/>
            </a:ext>
          </a:extLst>
        </xdr:cNvPr>
        <xdr:cNvPicPr preferRelativeResize="0"/>
      </xdr:nvPicPr>
      <xdr:blipFill>
        <a:blip xmlns:r="http://schemas.openxmlformats.org/officeDocument/2006/relationships" r:embed="rId1" cstate="print"/>
        <a:stretch>
          <a:fillRect/>
        </a:stretch>
      </xdr:blipFill>
      <xdr:spPr>
        <a:xfrm>
          <a:off x="9115425" y="1304925"/>
          <a:ext cx="0" cy="0"/>
        </a:xfrm>
        <a:prstGeom prst="rect">
          <a:avLst/>
        </a:prstGeom>
        <a:noFill/>
      </xdr:spPr>
    </xdr:pic>
    <xdr:clientData fLocksWithSheet="0"/>
  </xdr:oneCellAnchor>
  <xdr:oneCellAnchor>
    <xdr:from>
      <xdr:col>3</xdr:col>
      <xdr:colOff>0</xdr:colOff>
      <xdr:row>6</xdr:row>
      <xdr:rowOff>0</xdr:rowOff>
    </xdr:from>
    <xdr:ext cx="0" cy="0"/>
    <xdr:pic>
      <xdr:nvPicPr>
        <xdr:cNvPr id="14" name="image2.png">
          <a:extLst>
            <a:ext uri="{FF2B5EF4-FFF2-40B4-BE49-F238E27FC236}">
              <a16:creationId xmlns:a16="http://schemas.microsoft.com/office/drawing/2014/main" id="{1B969BD5-8880-46EC-8069-78FEC1C488BB}"/>
            </a:ext>
          </a:extLst>
        </xdr:cNvPr>
        <xdr:cNvPicPr preferRelativeResize="0"/>
      </xdr:nvPicPr>
      <xdr:blipFill>
        <a:blip xmlns:r="http://schemas.openxmlformats.org/officeDocument/2006/relationships" r:embed="rId1" cstate="print"/>
        <a:stretch>
          <a:fillRect/>
        </a:stretch>
      </xdr:blipFill>
      <xdr:spPr>
        <a:xfrm>
          <a:off x="9115425" y="1504950"/>
          <a:ext cx="0" cy="0"/>
        </a:xfrm>
        <a:prstGeom prst="rect">
          <a:avLst/>
        </a:prstGeom>
        <a:noFill/>
      </xdr:spPr>
    </xdr:pic>
    <xdr:clientData fLocksWithSheet="0"/>
  </xdr:oneCellAnchor>
  <xdr:oneCellAnchor>
    <xdr:from>
      <xdr:col>3</xdr:col>
      <xdr:colOff>0</xdr:colOff>
      <xdr:row>48</xdr:row>
      <xdr:rowOff>0</xdr:rowOff>
    </xdr:from>
    <xdr:ext cx="0" cy="0"/>
    <xdr:pic>
      <xdr:nvPicPr>
        <xdr:cNvPr id="15" name="image2.png">
          <a:extLst>
            <a:ext uri="{FF2B5EF4-FFF2-40B4-BE49-F238E27FC236}">
              <a16:creationId xmlns:a16="http://schemas.microsoft.com/office/drawing/2014/main" id="{E9A18BCA-54CB-43AE-BE42-6BB4F679046A}"/>
            </a:ext>
          </a:extLst>
        </xdr:cNvPr>
        <xdr:cNvPicPr preferRelativeResize="0"/>
      </xdr:nvPicPr>
      <xdr:blipFill>
        <a:blip xmlns:r="http://schemas.openxmlformats.org/officeDocument/2006/relationships" r:embed="rId1" cstate="print"/>
        <a:stretch>
          <a:fillRect/>
        </a:stretch>
      </xdr:blipFill>
      <xdr:spPr>
        <a:xfrm>
          <a:off x="9115425" y="11106150"/>
          <a:ext cx="0" cy="0"/>
        </a:xfrm>
        <a:prstGeom prst="rect">
          <a:avLst/>
        </a:prstGeom>
        <a:noFill/>
      </xdr:spPr>
    </xdr:pic>
    <xdr:clientData fLocksWithSheet="0"/>
  </xdr:oneCellAnchor>
  <xdr:oneCellAnchor>
    <xdr:from>
      <xdr:col>3</xdr:col>
      <xdr:colOff>0</xdr:colOff>
      <xdr:row>48</xdr:row>
      <xdr:rowOff>0</xdr:rowOff>
    </xdr:from>
    <xdr:ext cx="0" cy="0"/>
    <xdr:pic>
      <xdr:nvPicPr>
        <xdr:cNvPr id="16" name="image2.png">
          <a:extLst>
            <a:ext uri="{FF2B5EF4-FFF2-40B4-BE49-F238E27FC236}">
              <a16:creationId xmlns:a16="http://schemas.microsoft.com/office/drawing/2014/main" id="{4753569A-2CBE-4DE6-9573-37E9E5BB79B5}"/>
            </a:ext>
          </a:extLst>
        </xdr:cNvPr>
        <xdr:cNvPicPr preferRelativeResize="0"/>
      </xdr:nvPicPr>
      <xdr:blipFill>
        <a:blip xmlns:r="http://schemas.openxmlformats.org/officeDocument/2006/relationships" r:embed="rId1" cstate="print"/>
        <a:stretch>
          <a:fillRect/>
        </a:stretch>
      </xdr:blipFill>
      <xdr:spPr>
        <a:xfrm>
          <a:off x="9115425" y="11106150"/>
          <a:ext cx="0" cy="0"/>
        </a:xfrm>
        <a:prstGeom prst="rect">
          <a:avLst/>
        </a:prstGeom>
        <a:noFill/>
      </xdr:spPr>
    </xdr:pic>
    <xdr:clientData fLocksWithSheet="0"/>
  </xdr:oneCellAnchor>
  <xdr:oneCellAnchor>
    <xdr:from>
      <xdr:col>3</xdr:col>
      <xdr:colOff>0</xdr:colOff>
      <xdr:row>49</xdr:row>
      <xdr:rowOff>0</xdr:rowOff>
    </xdr:from>
    <xdr:ext cx="0" cy="0"/>
    <xdr:pic>
      <xdr:nvPicPr>
        <xdr:cNvPr id="17" name="image2.png">
          <a:extLst>
            <a:ext uri="{FF2B5EF4-FFF2-40B4-BE49-F238E27FC236}">
              <a16:creationId xmlns:a16="http://schemas.microsoft.com/office/drawing/2014/main" id="{C311EBE9-76FD-445E-97B5-3CDCDDE915B0}"/>
            </a:ext>
          </a:extLst>
        </xdr:cNvPr>
        <xdr:cNvPicPr preferRelativeResize="0"/>
      </xdr:nvPicPr>
      <xdr:blipFill>
        <a:blip xmlns:r="http://schemas.openxmlformats.org/officeDocument/2006/relationships" r:embed="rId1" cstate="print"/>
        <a:stretch>
          <a:fillRect/>
        </a:stretch>
      </xdr:blipFill>
      <xdr:spPr>
        <a:xfrm>
          <a:off x="9115425" y="11306175"/>
          <a:ext cx="0" cy="0"/>
        </a:xfrm>
        <a:prstGeom prst="rect">
          <a:avLst/>
        </a:prstGeom>
        <a:noFill/>
      </xdr:spPr>
    </xdr:pic>
    <xdr:clientData fLocksWithSheet="0"/>
  </xdr:oneCellAnchor>
  <xdr:oneCellAnchor>
    <xdr:from>
      <xdr:col>3</xdr:col>
      <xdr:colOff>0</xdr:colOff>
      <xdr:row>50</xdr:row>
      <xdr:rowOff>0</xdr:rowOff>
    </xdr:from>
    <xdr:ext cx="0" cy="0"/>
    <xdr:pic>
      <xdr:nvPicPr>
        <xdr:cNvPr id="18" name="image2.png">
          <a:extLst>
            <a:ext uri="{FF2B5EF4-FFF2-40B4-BE49-F238E27FC236}">
              <a16:creationId xmlns:a16="http://schemas.microsoft.com/office/drawing/2014/main" id="{1C3C38B1-CFFD-4307-89C5-5F6968907035}"/>
            </a:ext>
          </a:extLst>
        </xdr:cNvPr>
        <xdr:cNvPicPr preferRelativeResize="0"/>
      </xdr:nvPicPr>
      <xdr:blipFill>
        <a:blip xmlns:r="http://schemas.openxmlformats.org/officeDocument/2006/relationships" r:embed="rId1" cstate="print"/>
        <a:stretch>
          <a:fillRect/>
        </a:stretch>
      </xdr:blipFill>
      <xdr:spPr>
        <a:xfrm>
          <a:off x="9115425" y="11506200"/>
          <a:ext cx="0" cy="0"/>
        </a:xfrm>
        <a:prstGeom prst="rect">
          <a:avLst/>
        </a:prstGeom>
        <a:noFill/>
      </xdr:spPr>
    </xdr:pic>
    <xdr:clientData fLocksWithSheet="0"/>
  </xdr:oneCellAnchor>
  <xdr:oneCellAnchor>
    <xdr:from>
      <xdr:col>3</xdr:col>
      <xdr:colOff>0</xdr:colOff>
      <xdr:row>39</xdr:row>
      <xdr:rowOff>0</xdr:rowOff>
    </xdr:from>
    <xdr:ext cx="0" cy="0"/>
    <xdr:pic>
      <xdr:nvPicPr>
        <xdr:cNvPr id="19" name="image2.png">
          <a:extLst>
            <a:ext uri="{FF2B5EF4-FFF2-40B4-BE49-F238E27FC236}">
              <a16:creationId xmlns:a16="http://schemas.microsoft.com/office/drawing/2014/main" id="{4AF8A31B-7873-421F-9E00-FBD82E80F56C}"/>
            </a:ext>
          </a:extLst>
        </xdr:cNvPr>
        <xdr:cNvPicPr preferRelativeResize="0"/>
      </xdr:nvPicPr>
      <xdr:blipFill>
        <a:blip xmlns:r="http://schemas.openxmlformats.org/officeDocument/2006/relationships" r:embed="rId1" cstate="print"/>
        <a:stretch>
          <a:fillRect/>
        </a:stretch>
      </xdr:blipFill>
      <xdr:spPr>
        <a:xfrm>
          <a:off x="9115425" y="9305925"/>
          <a:ext cx="0" cy="0"/>
        </a:xfrm>
        <a:prstGeom prst="rect">
          <a:avLst/>
        </a:prstGeom>
        <a:noFill/>
      </xdr:spPr>
    </xdr:pic>
    <xdr:clientData fLocksWithSheet="0"/>
  </xdr:oneCellAnchor>
  <xdr:oneCellAnchor>
    <xdr:from>
      <xdr:col>3</xdr:col>
      <xdr:colOff>0</xdr:colOff>
      <xdr:row>42</xdr:row>
      <xdr:rowOff>0</xdr:rowOff>
    </xdr:from>
    <xdr:ext cx="0" cy="0"/>
    <xdr:pic>
      <xdr:nvPicPr>
        <xdr:cNvPr id="20" name="image2.png">
          <a:extLst>
            <a:ext uri="{FF2B5EF4-FFF2-40B4-BE49-F238E27FC236}">
              <a16:creationId xmlns:a16="http://schemas.microsoft.com/office/drawing/2014/main" id="{B16D96E4-2DD6-4EBE-9D35-9A804BBD75A8}"/>
            </a:ext>
          </a:extLst>
        </xdr:cNvPr>
        <xdr:cNvPicPr preferRelativeResize="0"/>
      </xdr:nvPicPr>
      <xdr:blipFill>
        <a:blip xmlns:r="http://schemas.openxmlformats.org/officeDocument/2006/relationships" r:embed="rId1" cstate="print"/>
        <a:stretch>
          <a:fillRect/>
        </a:stretch>
      </xdr:blipFill>
      <xdr:spPr>
        <a:xfrm>
          <a:off x="9115425" y="9906000"/>
          <a:ext cx="0" cy="0"/>
        </a:xfrm>
        <a:prstGeom prst="rect">
          <a:avLst/>
        </a:prstGeom>
        <a:noFill/>
      </xdr:spPr>
    </xdr:pic>
    <xdr:clientData fLocksWithSheet="0"/>
  </xdr:oneCellAnchor>
  <xdr:oneCellAnchor>
    <xdr:from>
      <xdr:col>3</xdr:col>
      <xdr:colOff>0</xdr:colOff>
      <xdr:row>41</xdr:row>
      <xdr:rowOff>0</xdr:rowOff>
    </xdr:from>
    <xdr:ext cx="0" cy="0"/>
    <xdr:pic>
      <xdr:nvPicPr>
        <xdr:cNvPr id="21" name="image2.png">
          <a:extLst>
            <a:ext uri="{FF2B5EF4-FFF2-40B4-BE49-F238E27FC236}">
              <a16:creationId xmlns:a16="http://schemas.microsoft.com/office/drawing/2014/main" id="{38DFF09B-3BFB-4238-A4C8-031264DF221A}"/>
            </a:ext>
          </a:extLst>
        </xdr:cNvPr>
        <xdr:cNvPicPr preferRelativeResize="0"/>
      </xdr:nvPicPr>
      <xdr:blipFill>
        <a:blip xmlns:r="http://schemas.openxmlformats.org/officeDocument/2006/relationships" r:embed="rId1" cstate="print"/>
        <a:stretch>
          <a:fillRect/>
        </a:stretch>
      </xdr:blipFill>
      <xdr:spPr>
        <a:xfrm>
          <a:off x="9115425" y="9705975"/>
          <a:ext cx="0" cy="0"/>
        </a:xfrm>
        <a:prstGeom prst="rect">
          <a:avLst/>
        </a:prstGeom>
        <a:noFill/>
      </xdr:spPr>
    </xdr:pic>
    <xdr:clientData fLocksWithSheet="0"/>
  </xdr:oneCellAnchor>
  <xdr:oneCellAnchor>
    <xdr:from>
      <xdr:col>3</xdr:col>
      <xdr:colOff>0</xdr:colOff>
      <xdr:row>45</xdr:row>
      <xdr:rowOff>0</xdr:rowOff>
    </xdr:from>
    <xdr:ext cx="0" cy="0"/>
    <xdr:pic>
      <xdr:nvPicPr>
        <xdr:cNvPr id="22" name="image2.png">
          <a:extLst>
            <a:ext uri="{FF2B5EF4-FFF2-40B4-BE49-F238E27FC236}">
              <a16:creationId xmlns:a16="http://schemas.microsoft.com/office/drawing/2014/main" id="{EE570238-ED27-4F1F-8CD0-A5E72E19C0E5}"/>
            </a:ext>
          </a:extLst>
        </xdr:cNvPr>
        <xdr:cNvPicPr preferRelativeResize="0"/>
      </xdr:nvPicPr>
      <xdr:blipFill>
        <a:blip xmlns:r="http://schemas.openxmlformats.org/officeDocument/2006/relationships" r:embed="rId1" cstate="print"/>
        <a:stretch>
          <a:fillRect/>
        </a:stretch>
      </xdr:blipFill>
      <xdr:spPr>
        <a:xfrm>
          <a:off x="9115425" y="10506075"/>
          <a:ext cx="0" cy="0"/>
        </a:xfrm>
        <a:prstGeom prst="rect">
          <a:avLst/>
        </a:prstGeom>
        <a:noFill/>
      </xdr:spPr>
    </xdr:pic>
    <xdr:clientData fLocksWithSheet="0"/>
  </xdr:oneCellAnchor>
  <xdr:oneCellAnchor>
    <xdr:from>
      <xdr:col>3</xdr:col>
      <xdr:colOff>0</xdr:colOff>
      <xdr:row>40</xdr:row>
      <xdr:rowOff>0</xdr:rowOff>
    </xdr:from>
    <xdr:ext cx="0" cy="0"/>
    <xdr:pic>
      <xdr:nvPicPr>
        <xdr:cNvPr id="23" name="image2.png">
          <a:extLst>
            <a:ext uri="{FF2B5EF4-FFF2-40B4-BE49-F238E27FC236}">
              <a16:creationId xmlns:a16="http://schemas.microsoft.com/office/drawing/2014/main" id="{86B9B5AA-76DA-4166-9B34-69F5EADD95E5}"/>
            </a:ext>
          </a:extLst>
        </xdr:cNvPr>
        <xdr:cNvPicPr preferRelativeResize="0"/>
      </xdr:nvPicPr>
      <xdr:blipFill>
        <a:blip xmlns:r="http://schemas.openxmlformats.org/officeDocument/2006/relationships" r:embed="rId1" cstate="print"/>
        <a:stretch>
          <a:fillRect/>
        </a:stretch>
      </xdr:blipFill>
      <xdr:spPr>
        <a:xfrm>
          <a:off x="9115425" y="9505950"/>
          <a:ext cx="0" cy="0"/>
        </a:xfrm>
        <a:prstGeom prst="rect">
          <a:avLst/>
        </a:prstGeom>
        <a:noFill/>
      </xdr:spPr>
    </xdr:pic>
    <xdr:clientData fLocksWithSheet="0"/>
  </xdr:oneCellAnchor>
  <xdr:oneCellAnchor>
    <xdr:from>
      <xdr:col>3</xdr:col>
      <xdr:colOff>0</xdr:colOff>
      <xdr:row>46</xdr:row>
      <xdr:rowOff>0</xdr:rowOff>
    </xdr:from>
    <xdr:ext cx="0" cy="0"/>
    <xdr:pic>
      <xdr:nvPicPr>
        <xdr:cNvPr id="24" name="image2.png">
          <a:extLst>
            <a:ext uri="{FF2B5EF4-FFF2-40B4-BE49-F238E27FC236}">
              <a16:creationId xmlns:a16="http://schemas.microsoft.com/office/drawing/2014/main" id="{B80F1348-0C6D-4879-9C2F-CC701CF80159}"/>
            </a:ext>
          </a:extLst>
        </xdr:cNvPr>
        <xdr:cNvPicPr preferRelativeResize="0"/>
      </xdr:nvPicPr>
      <xdr:blipFill>
        <a:blip xmlns:r="http://schemas.openxmlformats.org/officeDocument/2006/relationships" r:embed="rId1" cstate="print"/>
        <a:stretch>
          <a:fillRect/>
        </a:stretch>
      </xdr:blipFill>
      <xdr:spPr>
        <a:xfrm>
          <a:off x="9115425" y="10706100"/>
          <a:ext cx="0" cy="0"/>
        </a:xfrm>
        <a:prstGeom prst="rect">
          <a:avLst/>
        </a:prstGeom>
        <a:noFill/>
      </xdr:spPr>
    </xdr:pic>
    <xdr:clientData fLocksWithSheet="0"/>
  </xdr:oneCellAnchor>
  <xdr:oneCellAnchor>
    <xdr:from>
      <xdr:col>3</xdr:col>
      <xdr:colOff>0</xdr:colOff>
      <xdr:row>39</xdr:row>
      <xdr:rowOff>0</xdr:rowOff>
    </xdr:from>
    <xdr:ext cx="0" cy="0"/>
    <xdr:pic>
      <xdr:nvPicPr>
        <xdr:cNvPr id="25" name="image2.png">
          <a:extLst>
            <a:ext uri="{FF2B5EF4-FFF2-40B4-BE49-F238E27FC236}">
              <a16:creationId xmlns:a16="http://schemas.microsoft.com/office/drawing/2014/main" id="{A437E776-4A9C-4AF9-B7B2-EA3C2D50D7A5}"/>
            </a:ext>
          </a:extLst>
        </xdr:cNvPr>
        <xdr:cNvPicPr preferRelativeResize="0"/>
      </xdr:nvPicPr>
      <xdr:blipFill>
        <a:blip xmlns:r="http://schemas.openxmlformats.org/officeDocument/2006/relationships" r:embed="rId1" cstate="print"/>
        <a:stretch>
          <a:fillRect/>
        </a:stretch>
      </xdr:blipFill>
      <xdr:spPr>
        <a:xfrm>
          <a:off x="9115425" y="9305925"/>
          <a:ext cx="0" cy="0"/>
        </a:xfrm>
        <a:prstGeom prst="rect">
          <a:avLst/>
        </a:prstGeom>
        <a:noFill/>
      </xdr:spPr>
    </xdr:pic>
    <xdr:clientData fLocksWithSheet="0"/>
  </xdr:oneCellAnchor>
  <xdr:oneCellAnchor>
    <xdr:from>
      <xdr:col>3</xdr:col>
      <xdr:colOff>0</xdr:colOff>
      <xdr:row>42</xdr:row>
      <xdr:rowOff>0</xdr:rowOff>
    </xdr:from>
    <xdr:ext cx="0" cy="0"/>
    <xdr:pic>
      <xdr:nvPicPr>
        <xdr:cNvPr id="26" name="image2.png">
          <a:extLst>
            <a:ext uri="{FF2B5EF4-FFF2-40B4-BE49-F238E27FC236}">
              <a16:creationId xmlns:a16="http://schemas.microsoft.com/office/drawing/2014/main" id="{30972A24-C656-4AB6-AF44-1E4154B80BEA}"/>
            </a:ext>
          </a:extLst>
        </xdr:cNvPr>
        <xdr:cNvPicPr preferRelativeResize="0"/>
      </xdr:nvPicPr>
      <xdr:blipFill>
        <a:blip xmlns:r="http://schemas.openxmlformats.org/officeDocument/2006/relationships" r:embed="rId1" cstate="print"/>
        <a:stretch>
          <a:fillRect/>
        </a:stretch>
      </xdr:blipFill>
      <xdr:spPr>
        <a:xfrm>
          <a:off x="9115425" y="9906000"/>
          <a:ext cx="0" cy="0"/>
        </a:xfrm>
        <a:prstGeom prst="rect">
          <a:avLst/>
        </a:prstGeom>
        <a:noFill/>
      </xdr:spPr>
    </xdr:pic>
    <xdr:clientData fLocksWithSheet="0"/>
  </xdr:oneCellAnchor>
  <xdr:oneCellAnchor>
    <xdr:from>
      <xdr:col>3</xdr:col>
      <xdr:colOff>0</xdr:colOff>
      <xdr:row>41</xdr:row>
      <xdr:rowOff>0</xdr:rowOff>
    </xdr:from>
    <xdr:ext cx="0" cy="0"/>
    <xdr:pic>
      <xdr:nvPicPr>
        <xdr:cNvPr id="27" name="image2.png">
          <a:extLst>
            <a:ext uri="{FF2B5EF4-FFF2-40B4-BE49-F238E27FC236}">
              <a16:creationId xmlns:a16="http://schemas.microsoft.com/office/drawing/2014/main" id="{1FDDCD7E-F215-491C-AE85-872883152B5A}"/>
            </a:ext>
          </a:extLst>
        </xdr:cNvPr>
        <xdr:cNvPicPr preferRelativeResize="0"/>
      </xdr:nvPicPr>
      <xdr:blipFill>
        <a:blip xmlns:r="http://schemas.openxmlformats.org/officeDocument/2006/relationships" r:embed="rId1" cstate="print"/>
        <a:stretch>
          <a:fillRect/>
        </a:stretch>
      </xdr:blipFill>
      <xdr:spPr>
        <a:xfrm>
          <a:off x="9115425" y="9705975"/>
          <a:ext cx="0" cy="0"/>
        </a:xfrm>
        <a:prstGeom prst="rect">
          <a:avLst/>
        </a:prstGeom>
        <a:noFill/>
      </xdr:spPr>
    </xdr:pic>
    <xdr:clientData fLocksWithSheet="0"/>
  </xdr:oneCellAnchor>
  <xdr:oneCellAnchor>
    <xdr:from>
      <xdr:col>3</xdr:col>
      <xdr:colOff>0</xdr:colOff>
      <xdr:row>42</xdr:row>
      <xdr:rowOff>0</xdr:rowOff>
    </xdr:from>
    <xdr:ext cx="0" cy="0"/>
    <xdr:pic>
      <xdr:nvPicPr>
        <xdr:cNvPr id="28" name="image2.png">
          <a:extLst>
            <a:ext uri="{FF2B5EF4-FFF2-40B4-BE49-F238E27FC236}">
              <a16:creationId xmlns:a16="http://schemas.microsoft.com/office/drawing/2014/main" id="{70C88FE8-9349-4AD5-91C4-A297D1434831}"/>
            </a:ext>
          </a:extLst>
        </xdr:cNvPr>
        <xdr:cNvPicPr preferRelativeResize="0"/>
      </xdr:nvPicPr>
      <xdr:blipFill>
        <a:blip xmlns:r="http://schemas.openxmlformats.org/officeDocument/2006/relationships" r:embed="rId1" cstate="print"/>
        <a:stretch>
          <a:fillRect/>
        </a:stretch>
      </xdr:blipFill>
      <xdr:spPr>
        <a:xfrm>
          <a:off x="9115425" y="9906000"/>
          <a:ext cx="0" cy="0"/>
        </a:xfrm>
        <a:prstGeom prst="rect">
          <a:avLst/>
        </a:prstGeom>
        <a:noFill/>
      </xdr:spPr>
    </xdr:pic>
    <xdr:clientData fLocksWithSheet="0"/>
  </xdr:oneCellAnchor>
  <xdr:oneCellAnchor>
    <xdr:from>
      <xdr:col>3</xdr:col>
      <xdr:colOff>0</xdr:colOff>
      <xdr:row>41</xdr:row>
      <xdr:rowOff>0</xdr:rowOff>
    </xdr:from>
    <xdr:ext cx="0" cy="0"/>
    <xdr:pic>
      <xdr:nvPicPr>
        <xdr:cNvPr id="29" name="image2.png">
          <a:extLst>
            <a:ext uri="{FF2B5EF4-FFF2-40B4-BE49-F238E27FC236}">
              <a16:creationId xmlns:a16="http://schemas.microsoft.com/office/drawing/2014/main" id="{9B19761D-0591-48CA-A501-6F3F3259E822}"/>
            </a:ext>
          </a:extLst>
        </xdr:cNvPr>
        <xdr:cNvPicPr preferRelativeResize="0"/>
      </xdr:nvPicPr>
      <xdr:blipFill>
        <a:blip xmlns:r="http://schemas.openxmlformats.org/officeDocument/2006/relationships" r:embed="rId1" cstate="print"/>
        <a:stretch>
          <a:fillRect/>
        </a:stretch>
      </xdr:blipFill>
      <xdr:spPr>
        <a:xfrm>
          <a:off x="9115425" y="9705975"/>
          <a:ext cx="0" cy="0"/>
        </a:xfrm>
        <a:prstGeom prst="rect">
          <a:avLst/>
        </a:prstGeom>
        <a:noFill/>
      </xdr:spPr>
    </xdr:pic>
    <xdr:clientData fLocksWithSheet="0"/>
  </xdr:oneCellAnchor>
  <xdr:oneCellAnchor>
    <xdr:from>
      <xdr:col>3</xdr:col>
      <xdr:colOff>0</xdr:colOff>
      <xdr:row>45</xdr:row>
      <xdr:rowOff>0</xdr:rowOff>
    </xdr:from>
    <xdr:ext cx="0" cy="0"/>
    <xdr:pic>
      <xdr:nvPicPr>
        <xdr:cNvPr id="30" name="image2.png">
          <a:extLst>
            <a:ext uri="{FF2B5EF4-FFF2-40B4-BE49-F238E27FC236}">
              <a16:creationId xmlns:a16="http://schemas.microsoft.com/office/drawing/2014/main" id="{8CEECA75-91E2-4810-A1DE-5656ACF9DED9}"/>
            </a:ext>
          </a:extLst>
        </xdr:cNvPr>
        <xdr:cNvPicPr preferRelativeResize="0"/>
      </xdr:nvPicPr>
      <xdr:blipFill>
        <a:blip xmlns:r="http://schemas.openxmlformats.org/officeDocument/2006/relationships" r:embed="rId1" cstate="print"/>
        <a:stretch>
          <a:fillRect/>
        </a:stretch>
      </xdr:blipFill>
      <xdr:spPr>
        <a:xfrm>
          <a:off x="9115425" y="10506075"/>
          <a:ext cx="0" cy="0"/>
        </a:xfrm>
        <a:prstGeom prst="rect">
          <a:avLst/>
        </a:prstGeom>
        <a:noFill/>
      </xdr:spPr>
    </xdr:pic>
    <xdr:clientData fLocksWithSheet="0"/>
  </xdr:oneCellAnchor>
  <xdr:oneCellAnchor>
    <xdr:from>
      <xdr:col>3</xdr:col>
      <xdr:colOff>0</xdr:colOff>
      <xdr:row>40</xdr:row>
      <xdr:rowOff>0</xdr:rowOff>
    </xdr:from>
    <xdr:ext cx="0" cy="0"/>
    <xdr:pic>
      <xdr:nvPicPr>
        <xdr:cNvPr id="31" name="image2.png">
          <a:extLst>
            <a:ext uri="{FF2B5EF4-FFF2-40B4-BE49-F238E27FC236}">
              <a16:creationId xmlns:a16="http://schemas.microsoft.com/office/drawing/2014/main" id="{BE275414-DFAE-4742-837A-CF3D989F3BC9}"/>
            </a:ext>
          </a:extLst>
        </xdr:cNvPr>
        <xdr:cNvPicPr preferRelativeResize="0"/>
      </xdr:nvPicPr>
      <xdr:blipFill>
        <a:blip xmlns:r="http://schemas.openxmlformats.org/officeDocument/2006/relationships" r:embed="rId1" cstate="print"/>
        <a:stretch>
          <a:fillRect/>
        </a:stretch>
      </xdr:blipFill>
      <xdr:spPr>
        <a:xfrm>
          <a:off x="9115425" y="9505950"/>
          <a:ext cx="0" cy="0"/>
        </a:xfrm>
        <a:prstGeom prst="rect">
          <a:avLst/>
        </a:prstGeom>
        <a:noFill/>
      </xdr:spPr>
    </xdr:pic>
    <xdr:clientData fLocksWithSheet="0"/>
  </xdr:oneCellAnchor>
  <xdr:oneCellAnchor>
    <xdr:from>
      <xdr:col>3</xdr:col>
      <xdr:colOff>0</xdr:colOff>
      <xdr:row>46</xdr:row>
      <xdr:rowOff>0</xdr:rowOff>
    </xdr:from>
    <xdr:ext cx="0" cy="0"/>
    <xdr:pic>
      <xdr:nvPicPr>
        <xdr:cNvPr id="32" name="image2.png">
          <a:extLst>
            <a:ext uri="{FF2B5EF4-FFF2-40B4-BE49-F238E27FC236}">
              <a16:creationId xmlns:a16="http://schemas.microsoft.com/office/drawing/2014/main" id="{8A1A97DE-8D40-4380-A711-D85B2ED5A3EB}"/>
            </a:ext>
          </a:extLst>
        </xdr:cNvPr>
        <xdr:cNvPicPr preferRelativeResize="0"/>
      </xdr:nvPicPr>
      <xdr:blipFill>
        <a:blip xmlns:r="http://schemas.openxmlformats.org/officeDocument/2006/relationships" r:embed="rId1" cstate="print"/>
        <a:stretch>
          <a:fillRect/>
        </a:stretch>
      </xdr:blipFill>
      <xdr:spPr>
        <a:xfrm>
          <a:off x="9115425" y="10706100"/>
          <a:ext cx="0" cy="0"/>
        </a:xfrm>
        <a:prstGeom prst="rect">
          <a:avLst/>
        </a:prstGeom>
        <a:noFill/>
      </xdr:spPr>
    </xdr:pic>
    <xdr:clientData fLocksWithSheet="0"/>
  </xdr:oneCellAnchor>
  <xdr:oneCellAnchor>
    <xdr:from>
      <xdr:col>3</xdr:col>
      <xdr:colOff>0</xdr:colOff>
      <xdr:row>44</xdr:row>
      <xdr:rowOff>0</xdr:rowOff>
    </xdr:from>
    <xdr:ext cx="0" cy="0"/>
    <xdr:pic>
      <xdr:nvPicPr>
        <xdr:cNvPr id="33" name="image2.png">
          <a:extLst>
            <a:ext uri="{FF2B5EF4-FFF2-40B4-BE49-F238E27FC236}">
              <a16:creationId xmlns:a16="http://schemas.microsoft.com/office/drawing/2014/main" id="{79FFA076-C318-465C-9059-DF9C847B2104}"/>
            </a:ext>
          </a:extLst>
        </xdr:cNvPr>
        <xdr:cNvPicPr preferRelativeResize="0"/>
      </xdr:nvPicPr>
      <xdr:blipFill>
        <a:blip xmlns:r="http://schemas.openxmlformats.org/officeDocument/2006/relationships" r:embed="rId1" cstate="print"/>
        <a:stretch>
          <a:fillRect/>
        </a:stretch>
      </xdr:blipFill>
      <xdr:spPr>
        <a:xfrm>
          <a:off x="9115425" y="10306050"/>
          <a:ext cx="0" cy="0"/>
        </a:xfrm>
        <a:prstGeom prst="rect">
          <a:avLst/>
        </a:prstGeom>
        <a:noFill/>
      </xdr:spPr>
    </xdr:pic>
    <xdr:clientData fLocksWithSheet="0"/>
  </xdr:oneCellAnchor>
  <xdr:oneCellAnchor>
    <xdr:from>
      <xdr:col>3</xdr:col>
      <xdr:colOff>0</xdr:colOff>
      <xdr:row>47</xdr:row>
      <xdr:rowOff>0</xdr:rowOff>
    </xdr:from>
    <xdr:ext cx="0" cy="0"/>
    <xdr:pic>
      <xdr:nvPicPr>
        <xdr:cNvPr id="34" name="image2.png">
          <a:extLst>
            <a:ext uri="{FF2B5EF4-FFF2-40B4-BE49-F238E27FC236}">
              <a16:creationId xmlns:a16="http://schemas.microsoft.com/office/drawing/2014/main" id="{8372B287-B244-42AA-BCB9-352461373A92}"/>
            </a:ext>
          </a:extLst>
        </xdr:cNvPr>
        <xdr:cNvPicPr preferRelativeResize="0"/>
      </xdr:nvPicPr>
      <xdr:blipFill>
        <a:blip xmlns:r="http://schemas.openxmlformats.org/officeDocument/2006/relationships" r:embed="rId1" cstate="print"/>
        <a:stretch>
          <a:fillRect/>
        </a:stretch>
      </xdr:blipFill>
      <xdr:spPr>
        <a:xfrm>
          <a:off x="9115425" y="10906125"/>
          <a:ext cx="0" cy="0"/>
        </a:xfrm>
        <a:prstGeom prst="rect">
          <a:avLst/>
        </a:prstGeom>
        <a:noFill/>
      </xdr:spPr>
    </xdr:pic>
    <xdr:clientData fLocksWithSheet="0"/>
  </xdr:oneCellAnchor>
  <xdr:oneCellAnchor>
    <xdr:from>
      <xdr:col>3</xdr:col>
      <xdr:colOff>0</xdr:colOff>
      <xdr:row>43</xdr:row>
      <xdr:rowOff>0</xdr:rowOff>
    </xdr:from>
    <xdr:ext cx="0" cy="0"/>
    <xdr:pic>
      <xdr:nvPicPr>
        <xdr:cNvPr id="35" name="image2.png">
          <a:extLst>
            <a:ext uri="{FF2B5EF4-FFF2-40B4-BE49-F238E27FC236}">
              <a16:creationId xmlns:a16="http://schemas.microsoft.com/office/drawing/2014/main" id="{A22FEF8A-9D47-4477-A58A-913C33C2AA80}"/>
            </a:ext>
          </a:extLst>
        </xdr:cNvPr>
        <xdr:cNvPicPr preferRelativeResize="0"/>
      </xdr:nvPicPr>
      <xdr:blipFill>
        <a:blip xmlns:r="http://schemas.openxmlformats.org/officeDocument/2006/relationships" r:embed="rId1" cstate="print"/>
        <a:stretch>
          <a:fillRect/>
        </a:stretch>
      </xdr:blipFill>
      <xdr:spPr>
        <a:xfrm>
          <a:off x="9115425" y="10106025"/>
          <a:ext cx="0" cy="0"/>
        </a:xfrm>
        <a:prstGeom prst="rect">
          <a:avLst/>
        </a:prstGeom>
        <a:noFill/>
      </xdr:spPr>
    </xdr:pic>
    <xdr:clientData fLocksWithSheet="0"/>
  </xdr:oneCellAnchor>
  <xdr:oneCellAnchor>
    <xdr:from>
      <xdr:col>3</xdr:col>
      <xdr:colOff>0</xdr:colOff>
      <xdr:row>45</xdr:row>
      <xdr:rowOff>0</xdr:rowOff>
    </xdr:from>
    <xdr:ext cx="0" cy="0"/>
    <xdr:pic>
      <xdr:nvPicPr>
        <xdr:cNvPr id="36" name="image2.png">
          <a:extLst>
            <a:ext uri="{FF2B5EF4-FFF2-40B4-BE49-F238E27FC236}">
              <a16:creationId xmlns:a16="http://schemas.microsoft.com/office/drawing/2014/main" id="{466FE3CA-9112-4073-96B7-00DEE809E4F9}"/>
            </a:ext>
          </a:extLst>
        </xdr:cNvPr>
        <xdr:cNvPicPr preferRelativeResize="0"/>
      </xdr:nvPicPr>
      <xdr:blipFill>
        <a:blip xmlns:r="http://schemas.openxmlformats.org/officeDocument/2006/relationships" r:embed="rId1" cstate="print"/>
        <a:stretch>
          <a:fillRect/>
        </a:stretch>
      </xdr:blipFill>
      <xdr:spPr>
        <a:xfrm>
          <a:off x="9115425" y="10506075"/>
          <a:ext cx="0" cy="0"/>
        </a:xfrm>
        <a:prstGeom prst="rect">
          <a:avLst/>
        </a:prstGeom>
        <a:noFill/>
      </xdr:spPr>
    </xdr:pic>
    <xdr:clientData fLocksWithSheet="0"/>
  </xdr:oneCellAnchor>
  <xdr:oneCellAnchor>
    <xdr:from>
      <xdr:col>3</xdr:col>
      <xdr:colOff>0</xdr:colOff>
      <xdr:row>40</xdr:row>
      <xdr:rowOff>0</xdr:rowOff>
    </xdr:from>
    <xdr:ext cx="0" cy="0"/>
    <xdr:pic>
      <xdr:nvPicPr>
        <xdr:cNvPr id="37" name="image2.png">
          <a:extLst>
            <a:ext uri="{FF2B5EF4-FFF2-40B4-BE49-F238E27FC236}">
              <a16:creationId xmlns:a16="http://schemas.microsoft.com/office/drawing/2014/main" id="{DCF5E25D-DE91-4A70-BB8C-5107547F41F5}"/>
            </a:ext>
          </a:extLst>
        </xdr:cNvPr>
        <xdr:cNvPicPr preferRelativeResize="0"/>
      </xdr:nvPicPr>
      <xdr:blipFill>
        <a:blip xmlns:r="http://schemas.openxmlformats.org/officeDocument/2006/relationships" r:embed="rId1" cstate="print"/>
        <a:stretch>
          <a:fillRect/>
        </a:stretch>
      </xdr:blipFill>
      <xdr:spPr>
        <a:xfrm>
          <a:off x="9115425" y="9505950"/>
          <a:ext cx="0" cy="0"/>
        </a:xfrm>
        <a:prstGeom prst="rect">
          <a:avLst/>
        </a:prstGeom>
        <a:noFill/>
      </xdr:spPr>
    </xdr:pic>
    <xdr:clientData fLocksWithSheet="0"/>
  </xdr:oneCellAnchor>
  <xdr:oneCellAnchor>
    <xdr:from>
      <xdr:col>3</xdr:col>
      <xdr:colOff>0</xdr:colOff>
      <xdr:row>46</xdr:row>
      <xdr:rowOff>0</xdr:rowOff>
    </xdr:from>
    <xdr:ext cx="0" cy="0"/>
    <xdr:pic>
      <xdr:nvPicPr>
        <xdr:cNvPr id="38" name="image2.png">
          <a:extLst>
            <a:ext uri="{FF2B5EF4-FFF2-40B4-BE49-F238E27FC236}">
              <a16:creationId xmlns:a16="http://schemas.microsoft.com/office/drawing/2014/main" id="{8D2F846B-0560-49D7-A7F5-5633CCB3954C}"/>
            </a:ext>
          </a:extLst>
        </xdr:cNvPr>
        <xdr:cNvPicPr preferRelativeResize="0"/>
      </xdr:nvPicPr>
      <xdr:blipFill>
        <a:blip xmlns:r="http://schemas.openxmlformats.org/officeDocument/2006/relationships" r:embed="rId1" cstate="print"/>
        <a:stretch>
          <a:fillRect/>
        </a:stretch>
      </xdr:blipFill>
      <xdr:spPr>
        <a:xfrm>
          <a:off x="9115425" y="10706100"/>
          <a:ext cx="0" cy="0"/>
        </a:xfrm>
        <a:prstGeom prst="rect">
          <a:avLst/>
        </a:prstGeom>
        <a:noFill/>
      </xdr:spPr>
    </xdr:pic>
    <xdr:clientData fLocksWithSheet="0"/>
  </xdr:oneCellAnchor>
  <xdr:oneCellAnchor>
    <xdr:from>
      <xdr:col>3</xdr:col>
      <xdr:colOff>0</xdr:colOff>
      <xdr:row>44</xdr:row>
      <xdr:rowOff>0</xdr:rowOff>
    </xdr:from>
    <xdr:ext cx="0" cy="0"/>
    <xdr:pic>
      <xdr:nvPicPr>
        <xdr:cNvPr id="39" name="image2.png">
          <a:extLst>
            <a:ext uri="{FF2B5EF4-FFF2-40B4-BE49-F238E27FC236}">
              <a16:creationId xmlns:a16="http://schemas.microsoft.com/office/drawing/2014/main" id="{61E24D29-6B67-4CB9-A40D-6A98B8C538CE}"/>
            </a:ext>
          </a:extLst>
        </xdr:cNvPr>
        <xdr:cNvPicPr preferRelativeResize="0"/>
      </xdr:nvPicPr>
      <xdr:blipFill>
        <a:blip xmlns:r="http://schemas.openxmlformats.org/officeDocument/2006/relationships" r:embed="rId1" cstate="print"/>
        <a:stretch>
          <a:fillRect/>
        </a:stretch>
      </xdr:blipFill>
      <xdr:spPr>
        <a:xfrm>
          <a:off x="9115425" y="10306050"/>
          <a:ext cx="0" cy="0"/>
        </a:xfrm>
        <a:prstGeom prst="rect">
          <a:avLst/>
        </a:prstGeom>
        <a:noFill/>
      </xdr:spPr>
    </xdr:pic>
    <xdr:clientData fLocksWithSheet="0"/>
  </xdr:oneCellAnchor>
  <xdr:oneCellAnchor>
    <xdr:from>
      <xdr:col>3</xdr:col>
      <xdr:colOff>0</xdr:colOff>
      <xdr:row>47</xdr:row>
      <xdr:rowOff>0</xdr:rowOff>
    </xdr:from>
    <xdr:ext cx="0" cy="0"/>
    <xdr:pic>
      <xdr:nvPicPr>
        <xdr:cNvPr id="40" name="image2.png">
          <a:extLst>
            <a:ext uri="{FF2B5EF4-FFF2-40B4-BE49-F238E27FC236}">
              <a16:creationId xmlns:a16="http://schemas.microsoft.com/office/drawing/2014/main" id="{1D141D6D-9709-42CD-994B-7B5657699370}"/>
            </a:ext>
          </a:extLst>
        </xdr:cNvPr>
        <xdr:cNvPicPr preferRelativeResize="0"/>
      </xdr:nvPicPr>
      <xdr:blipFill>
        <a:blip xmlns:r="http://schemas.openxmlformats.org/officeDocument/2006/relationships" r:embed="rId1" cstate="print"/>
        <a:stretch>
          <a:fillRect/>
        </a:stretch>
      </xdr:blipFill>
      <xdr:spPr>
        <a:xfrm>
          <a:off x="9115425" y="10906125"/>
          <a:ext cx="0" cy="0"/>
        </a:xfrm>
        <a:prstGeom prst="rect">
          <a:avLst/>
        </a:prstGeom>
        <a:noFill/>
      </xdr:spPr>
    </xdr:pic>
    <xdr:clientData fLocksWithSheet="0"/>
  </xdr:oneCellAnchor>
  <xdr:oneCellAnchor>
    <xdr:from>
      <xdr:col>3</xdr:col>
      <xdr:colOff>0</xdr:colOff>
      <xdr:row>43</xdr:row>
      <xdr:rowOff>0</xdr:rowOff>
    </xdr:from>
    <xdr:ext cx="0" cy="0"/>
    <xdr:pic>
      <xdr:nvPicPr>
        <xdr:cNvPr id="41" name="image2.png">
          <a:extLst>
            <a:ext uri="{FF2B5EF4-FFF2-40B4-BE49-F238E27FC236}">
              <a16:creationId xmlns:a16="http://schemas.microsoft.com/office/drawing/2014/main" id="{D66FF14F-02BE-4961-873C-F41AA79A88BA}"/>
            </a:ext>
          </a:extLst>
        </xdr:cNvPr>
        <xdr:cNvPicPr preferRelativeResize="0"/>
      </xdr:nvPicPr>
      <xdr:blipFill>
        <a:blip xmlns:r="http://schemas.openxmlformats.org/officeDocument/2006/relationships" r:embed="rId1" cstate="print"/>
        <a:stretch>
          <a:fillRect/>
        </a:stretch>
      </xdr:blipFill>
      <xdr:spPr>
        <a:xfrm>
          <a:off x="9115425" y="10106025"/>
          <a:ext cx="0" cy="0"/>
        </a:xfrm>
        <a:prstGeom prst="rect">
          <a:avLst/>
        </a:prstGeom>
        <a:noFill/>
      </xdr:spPr>
    </xdr:pic>
    <xdr:clientData fLocksWithSheet="0"/>
  </xdr:oneCellAnchor>
  <xdr:oneCellAnchor>
    <xdr:from>
      <xdr:col>3</xdr:col>
      <xdr:colOff>0</xdr:colOff>
      <xdr:row>38</xdr:row>
      <xdr:rowOff>0</xdr:rowOff>
    </xdr:from>
    <xdr:ext cx="0" cy="0"/>
    <xdr:pic>
      <xdr:nvPicPr>
        <xdr:cNvPr id="42" name="image2.png">
          <a:extLst>
            <a:ext uri="{FF2B5EF4-FFF2-40B4-BE49-F238E27FC236}">
              <a16:creationId xmlns:a16="http://schemas.microsoft.com/office/drawing/2014/main" id="{BE41DA7F-D82E-4460-BD0A-7DFB662BCF7A}"/>
            </a:ext>
          </a:extLst>
        </xdr:cNvPr>
        <xdr:cNvPicPr preferRelativeResize="0"/>
      </xdr:nvPicPr>
      <xdr:blipFill>
        <a:blip xmlns:r="http://schemas.openxmlformats.org/officeDocument/2006/relationships" r:embed="rId1" cstate="print"/>
        <a:stretch>
          <a:fillRect/>
        </a:stretch>
      </xdr:blipFill>
      <xdr:spPr>
        <a:xfrm>
          <a:off x="9115425" y="9105900"/>
          <a:ext cx="0" cy="0"/>
        </a:xfrm>
        <a:prstGeom prst="rect">
          <a:avLst/>
        </a:prstGeom>
        <a:noFill/>
      </xdr:spPr>
    </xdr:pic>
    <xdr:clientData fLocksWithSheet="0"/>
  </xdr:oneCellAnchor>
  <xdr:oneCellAnchor>
    <xdr:from>
      <xdr:col>3</xdr:col>
      <xdr:colOff>0</xdr:colOff>
      <xdr:row>13</xdr:row>
      <xdr:rowOff>0</xdr:rowOff>
    </xdr:from>
    <xdr:ext cx="0" cy="0"/>
    <xdr:pic>
      <xdr:nvPicPr>
        <xdr:cNvPr id="43" name="image2.png">
          <a:extLst>
            <a:ext uri="{FF2B5EF4-FFF2-40B4-BE49-F238E27FC236}">
              <a16:creationId xmlns:a16="http://schemas.microsoft.com/office/drawing/2014/main" id="{F3248E47-6B54-4069-AEE0-328D91957A52}"/>
            </a:ext>
          </a:extLst>
        </xdr:cNvPr>
        <xdr:cNvPicPr preferRelativeResize="0"/>
      </xdr:nvPicPr>
      <xdr:blipFill>
        <a:blip xmlns:r="http://schemas.openxmlformats.org/officeDocument/2006/relationships" r:embed="rId1" cstate="print"/>
        <a:stretch>
          <a:fillRect/>
        </a:stretch>
      </xdr:blipFill>
      <xdr:spPr>
        <a:xfrm>
          <a:off x="9115425" y="4105275"/>
          <a:ext cx="0" cy="0"/>
        </a:xfrm>
        <a:prstGeom prst="rect">
          <a:avLst/>
        </a:prstGeom>
        <a:noFill/>
      </xdr:spPr>
    </xdr:pic>
    <xdr:clientData fLocksWithSheet="0"/>
  </xdr:oneCellAnchor>
  <xdr:oneCellAnchor>
    <xdr:from>
      <xdr:col>3</xdr:col>
      <xdr:colOff>0</xdr:colOff>
      <xdr:row>38</xdr:row>
      <xdr:rowOff>0</xdr:rowOff>
    </xdr:from>
    <xdr:ext cx="0" cy="0"/>
    <xdr:pic>
      <xdr:nvPicPr>
        <xdr:cNvPr id="44" name="image2.png">
          <a:extLst>
            <a:ext uri="{FF2B5EF4-FFF2-40B4-BE49-F238E27FC236}">
              <a16:creationId xmlns:a16="http://schemas.microsoft.com/office/drawing/2014/main" id="{1A1ED1FB-CC07-4B74-9E41-42ADAE859595}"/>
            </a:ext>
          </a:extLst>
        </xdr:cNvPr>
        <xdr:cNvPicPr preferRelativeResize="0"/>
      </xdr:nvPicPr>
      <xdr:blipFill>
        <a:blip xmlns:r="http://schemas.openxmlformats.org/officeDocument/2006/relationships" r:embed="rId1" cstate="print"/>
        <a:stretch>
          <a:fillRect/>
        </a:stretch>
      </xdr:blipFill>
      <xdr:spPr>
        <a:xfrm>
          <a:off x="9115425" y="9105900"/>
          <a:ext cx="0" cy="0"/>
        </a:xfrm>
        <a:prstGeom prst="rect">
          <a:avLst/>
        </a:prstGeom>
        <a:noFill/>
      </xdr:spPr>
    </xdr:pic>
    <xdr:clientData fLocksWithSheet="0"/>
  </xdr:oneCellAnchor>
  <xdr:oneCellAnchor>
    <xdr:from>
      <xdr:col>3</xdr:col>
      <xdr:colOff>0</xdr:colOff>
      <xdr:row>13</xdr:row>
      <xdr:rowOff>0</xdr:rowOff>
    </xdr:from>
    <xdr:ext cx="0" cy="0"/>
    <xdr:pic>
      <xdr:nvPicPr>
        <xdr:cNvPr id="45" name="image2.png">
          <a:extLst>
            <a:ext uri="{FF2B5EF4-FFF2-40B4-BE49-F238E27FC236}">
              <a16:creationId xmlns:a16="http://schemas.microsoft.com/office/drawing/2014/main" id="{84DB1776-334A-4989-9D2B-F95CB32A407D}"/>
            </a:ext>
          </a:extLst>
        </xdr:cNvPr>
        <xdr:cNvPicPr preferRelativeResize="0"/>
      </xdr:nvPicPr>
      <xdr:blipFill>
        <a:blip xmlns:r="http://schemas.openxmlformats.org/officeDocument/2006/relationships" r:embed="rId1" cstate="print"/>
        <a:stretch>
          <a:fillRect/>
        </a:stretch>
      </xdr:blipFill>
      <xdr:spPr>
        <a:xfrm>
          <a:off x="9115425" y="4105275"/>
          <a:ext cx="0" cy="0"/>
        </a:xfrm>
        <a:prstGeom prst="rect">
          <a:avLst/>
        </a:prstGeom>
        <a:noFill/>
      </xdr:spPr>
    </xdr:pic>
    <xdr:clientData fLocksWithSheet="0"/>
  </xdr:oneCellAnchor>
  <xdr:oneCellAnchor>
    <xdr:from>
      <xdr:col>3</xdr:col>
      <xdr:colOff>0</xdr:colOff>
      <xdr:row>14</xdr:row>
      <xdr:rowOff>0</xdr:rowOff>
    </xdr:from>
    <xdr:ext cx="0" cy="0"/>
    <xdr:pic>
      <xdr:nvPicPr>
        <xdr:cNvPr id="46" name="image2.png">
          <a:extLst>
            <a:ext uri="{FF2B5EF4-FFF2-40B4-BE49-F238E27FC236}">
              <a16:creationId xmlns:a16="http://schemas.microsoft.com/office/drawing/2014/main" id="{A9EF5D0D-9F34-4986-9C5B-0F66473FE441}"/>
            </a:ext>
          </a:extLst>
        </xdr:cNvPr>
        <xdr:cNvPicPr preferRelativeResize="0"/>
      </xdr:nvPicPr>
      <xdr:blipFill>
        <a:blip xmlns:r="http://schemas.openxmlformats.org/officeDocument/2006/relationships" r:embed="rId1" cstate="print"/>
        <a:stretch>
          <a:fillRect/>
        </a:stretch>
      </xdr:blipFill>
      <xdr:spPr>
        <a:xfrm>
          <a:off x="9115425" y="4305300"/>
          <a:ext cx="0" cy="0"/>
        </a:xfrm>
        <a:prstGeom prst="rect">
          <a:avLst/>
        </a:prstGeom>
        <a:noFill/>
      </xdr:spPr>
    </xdr:pic>
    <xdr:clientData fLocksWithSheet="0"/>
  </xdr:oneCellAnchor>
  <xdr:oneCellAnchor>
    <xdr:from>
      <xdr:col>3</xdr:col>
      <xdr:colOff>0</xdr:colOff>
      <xdr:row>15</xdr:row>
      <xdr:rowOff>0</xdr:rowOff>
    </xdr:from>
    <xdr:ext cx="0" cy="0"/>
    <xdr:pic>
      <xdr:nvPicPr>
        <xdr:cNvPr id="47" name="image2.png">
          <a:extLst>
            <a:ext uri="{FF2B5EF4-FFF2-40B4-BE49-F238E27FC236}">
              <a16:creationId xmlns:a16="http://schemas.microsoft.com/office/drawing/2014/main" id="{B8D30669-DF70-408E-8EEF-64E168D91593}"/>
            </a:ext>
          </a:extLst>
        </xdr:cNvPr>
        <xdr:cNvPicPr preferRelativeResize="0"/>
      </xdr:nvPicPr>
      <xdr:blipFill>
        <a:blip xmlns:r="http://schemas.openxmlformats.org/officeDocument/2006/relationships" r:embed="rId1" cstate="print"/>
        <a:stretch>
          <a:fillRect/>
        </a:stretch>
      </xdr:blipFill>
      <xdr:spPr>
        <a:xfrm>
          <a:off x="9115425" y="4505325"/>
          <a:ext cx="0" cy="0"/>
        </a:xfrm>
        <a:prstGeom prst="rect">
          <a:avLst/>
        </a:prstGeom>
        <a:noFill/>
      </xdr:spPr>
    </xdr:pic>
    <xdr:clientData fLocksWithSheet="0"/>
  </xdr:oneCellAnchor>
  <xdr:oneCellAnchor>
    <xdr:from>
      <xdr:col>3</xdr:col>
      <xdr:colOff>0</xdr:colOff>
      <xdr:row>16</xdr:row>
      <xdr:rowOff>0</xdr:rowOff>
    </xdr:from>
    <xdr:ext cx="0" cy="0"/>
    <xdr:pic>
      <xdr:nvPicPr>
        <xdr:cNvPr id="48" name="image2.png">
          <a:extLst>
            <a:ext uri="{FF2B5EF4-FFF2-40B4-BE49-F238E27FC236}">
              <a16:creationId xmlns:a16="http://schemas.microsoft.com/office/drawing/2014/main" id="{50D8F296-00A4-4DE4-8820-1C33D1773F8F}"/>
            </a:ext>
          </a:extLst>
        </xdr:cNvPr>
        <xdr:cNvPicPr preferRelativeResize="0"/>
      </xdr:nvPicPr>
      <xdr:blipFill>
        <a:blip xmlns:r="http://schemas.openxmlformats.org/officeDocument/2006/relationships" r:embed="rId1" cstate="print"/>
        <a:stretch>
          <a:fillRect/>
        </a:stretch>
      </xdr:blipFill>
      <xdr:spPr>
        <a:xfrm>
          <a:off x="9115425" y="4705350"/>
          <a:ext cx="0" cy="0"/>
        </a:xfrm>
        <a:prstGeom prst="rect">
          <a:avLst/>
        </a:prstGeom>
        <a:noFill/>
      </xdr:spPr>
    </xdr:pic>
    <xdr:clientData fLocksWithSheet="0"/>
  </xdr:oneCellAnchor>
  <xdr:oneCellAnchor>
    <xdr:from>
      <xdr:col>3</xdr:col>
      <xdr:colOff>0</xdr:colOff>
      <xdr:row>17</xdr:row>
      <xdr:rowOff>0</xdr:rowOff>
    </xdr:from>
    <xdr:ext cx="0" cy="0"/>
    <xdr:pic>
      <xdr:nvPicPr>
        <xdr:cNvPr id="49" name="image2.png">
          <a:extLst>
            <a:ext uri="{FF2B5EF4-FFF2-40B4-BE49-F238E27FC236}">
              <a16:creationId xmlns:a16="http://schemas.microsoft.com/office/drawing/2014/main" id="{D891CCE9-1FB6-49F9-97E4-78C7F41EE783}"/>
            </a:ext>
          </a:extLst>
        </xdr:cNvPr>
        <xdr:cNvPicPr preferRelativeResize="0"/>
      </xdr:nvPicPr>
      <xdr:blipFill>
        <a:blip xmlns:r="http://schemas.openxmlformats.org/officeDocument/2006/relationships" r:embed="rId1" cstate="print"/>
        <a:stretch>
          <a:fillRect/>
        </a:stretch>
      </xdr:blipFill>
      <xdr:spPr>
        <a:xfrm>
          <a:off x="9115425" y="4905375"/>
          <a:ext cx="0" cy="0"/>
        </a:xfrm>
        <a:prstGeom prst="rect">
          <a:avLst/>
        </a:prstGeom>
        <a:noFill/>
      </xdr:spPr>
    </xdr:pic>
    <xdr:clientData fLocksWithSheet="0"/>
  </xdr:oneCellAnchor>
  <xdr:oneCellAnchor>
    <xdr:from>
      <xdr:col>3</xdr:col>
      <xdr:colOff>0</xdr:colOff>
      <xdr:row>18</xdr:row>
      <xdr:rowOff>0</xdr:rowOff>
    </xdr:from>
    <xdr:ext cx="0" cy="0"/>
    <xdr:pic>
      <xdr:nvPicPr>
        <xdr:cNvPr id="50" name="image2.png">
          <a:extLst>
            <a:ext uri="{FF2B5EF4-FFF2-40B4-BE49-F238E27FC236}">
              <a16:creationId xmlns:a16="http://schemas.microsoft.com/office/drawing/2014/main" id="{51F1C578-6B4A-4D64-A22C-BF91267C306D}"/>
            </a:ext>
          </a:extLst>
        </xdr:cNvPr>
        <xdr:cNvPicPr preferRelativeResize="0"/>
      </xdr:nvPicPr>
      <xdr:blipFill>
        <a:blip xmlns:r="http://schemas.openxmlformats.org/officeDocument/2006/relationships" r:embed="rId1" cstate="print"/>
        <a:stretch>
          <a:fillRect/>
        </a:stretch>
      </xdr:blipFill>
      <xdr:spPr>
        <a:xfrm>
          <a:off x="9115425" y="5105400"/>
          <a:ext cx="0" cy="0"/>
        </a:xfrm>
        <a:prstGeom prst="rect">
          <a:avLst/>
        </a:prstGeom>
        <a:noFill/>
      </xdr:spPr>
    </xdr:pic>
    <xdr:clientData fLocksWithSheet="0"/>
  </xdr:oneCellAnchor>
  <xdr:oneCellAnchor>
    <xdr:from>
      <xdr:col>3</xdr:col>
      <xdr:colOff>0</xdr:colOff>
      <xdr:row>19</xdr:row>
      <xdr:rowOff>0</xdr:rowOff>
    </xdr:from>
    <xdr:ext cx="0" cy="0"/>
    <xdr:pic>
      <xdr:nvPicPr>
        <xdr:cNvPr id="51" name="image2.png">
          <a:extLst>
            <a:ext uri="{FF2B5EF4-FFF2-40B4-BE49-F238E27FC236}">
              <a16:creationId xmlns:a16="http://schemas.microsoft.com/office/drawing/2014/main" id="{85933711-B866-4331-BFC2-7683C6874746}"/>
            </a:ext>
          </a:extLst>
        </xdr:cNvPr>
        <xdr:cNvPicPr preferRelativeResize="0"/>
      </xdr:nvPicPr>
      <xdr:blipFill>
        <a:blip xmlns:r="http://schemas.openxmlformats.org/officeDocument/2006/relationships" r:embed="rId1" cstate="print"/>
        <a:stretch>
          <a:fillRect/>
        </a:stretch>
      </xdr:blipFill>
      <xdr:spPr>
        <a:xfrm>
          <a:off x="9115425" y="5305425"/>
          <a:ext cx="0" cy="0"/>
        </a:xfrm>
        <a:prstGeom prst="rect">
          <a:avLst/>
        </a:prstGeom>
        <a:noFill/>
      </xdr:spPr>
    </xdr:pic>
    <xdr:clientData fLocksWithSheet="0"/>
  </xdr:oneCellAnchor>
  <xdr:oneCellAnchor>
    <xdr:from>
      <xdr:col>3</xdr:col>
      <xdr:colOff>0</xdr:colOff>
      <xdr:row>15</xdr:row>
      <xdr:rowOff>0</xdr:rowOff>
    </xdr:from>
    <xdr:ext cx="0" cy="0"/>
    <xdr:pic>
      <xdr:nvPicPr>
        <xdr:cNvPr id="52" name="image2.png">
          <a:extLst>
            <a:ext uri="{FF2B5EF4-FFF2-40B4-BE49-F238E27FC236}">
              <a16:creationId xmlns:a16="http://schemas.microsoft.com/office/drawing/2014/main" id="{D6586702-BE57-4EBC-AA5D-F831192BAB70}"/>
            </a:ext>
          </a:extLst>
        </xdr:cNvPr>
        <xdr:cNvPicPr preferRelativeResize="0"/>
      </xdr:nvPicPr>
      <xdr:blipFill>
        <a:blip xmlns:r="http://schemas.openxmlformats.org/officeDocument/2006/relationships" r:embed="rId1" cstate="print"/>
        <a:stretch>
          <a:fillRect/>
        </a:stretch>
      </xdr:blipFill>
      <xdr:spPr>
        <a:xfrm>
          <a:off x="9115425" y="4505325"/>
          <a:ext cx="0" cy="0"/>
        </a:xfrm>
        <a:prstGeom prst="rect">
          <a:avLst/>
        </a:prstGeom>
        <a:noFill/>
      </xdr:spPr>
    </xdr:pic>
    <xdr:clientData fLocksWithSheet="0"/>
  </xdr:oneCellAnchor>
  <xdr:oneCellAnchor>
    <xdr:from>
      <xdr:col>3</xdr:col>
      <xdr:colOff>0</xdr:colOff>
      <xdr:row>16</xdr:row>
      <xdr:rowOff>0</xdr:rowOff>
    </xdr:from>
    <xdr:ext cx="0" cy="0"/>
    <xdr:pic>
      <xdr:nvPicPr>
        <xdr:cNvPr id="53" name="image2.png">
          <a:extLst>
            <a:ext uri="{FF2B5EF4-FFF2-40B4-BE49-F238E27FC236}">
              <a16:creationId xmlns:a16="http://schemas.microsoft.com/office/drawing/2014/main" id="{73E3A1E1-7442-46D0-B094-40B2475D4254}"/>
            </a:ext>
          </a:extLst>
        </xdr:cNvPr>
        <xdr:cNvPicPr preferRelativeResize="0"/>
      </xdr:nvPicPr>
      <xdr:blipFill>
        <a:blip xmlns:r="http://schemas.openxmlformats.org/officeDocument/2006/relationships" r:embed="rId1" cstate="print"/>
        <a:stretch>
          <a:fillRect/>
        </a:stretch>
      </xdr:blipFill>
      <xdr:spPr>
        <a:xfrm>
          <a:off x="9115425" y="4705350"/>
          <a:ext cx="0" cy="0"/>
        </a:xfrm>
        <a:prstGeom prst="rect">
          <a:avLst/>
        </a:prstGeom>
        <a:noFill/>
      </xdr:spPr>
    </xdr:pic>
    <xdr:clientData fLocksWithSheet="0"/>
  </xdr:oneCellAnchor>
  <xdr:oneCellAnchor>
    <xdr:from>
      <xdr:col>3</xdr:col>
      <xdr:colOff>0</xdr:colOff>
      <xdr:row>17</xdr:row>
      <xdr:rowOff>0</xdr:rowOff>
    </xdr:from>
    <xdr:ext cx="0" cy="0"/>
    <xdr:pic>
      <xdr:nvPicPr>
        <xdr:cNvPr id="54" name="image2.png">
          <a:extLst>
            <a:ext uri="{FF2B5EF4-FFF2-40B4-BE49-F238E27FC236}">
              <a16:creationId xmlns:a16="http://schemas.microsoft.com/office/drawing/2014/main" id="{73AA2B8F-8E5E-4524-AC63-2DB4EAF4E4AF}"/>
            </a:ext>
          </a:extLst>
        </xdr:cNvPr>
        <xdr:cNvPicPr preferRelativeResize="0"/>
      </xdr:nvPicPr>
      <xdr:blipFill>
        <a:blip xmlns:r="http://schemas.openxmlformats.org/officeDocument/2006/relationships" r:embed="rId1" cstate="print"/>
        <a:stretch>
          <a:fillRect/>
        </a:stretch>
      </xdr:blipFill>
      <xdr:spPr>
        <a:xfrm>
          <a:off x="9115425" y="4905375"/>
          <a:ext cx="0" cy="0"/>
        </a:xfrm>
        <a:prstGeom prst="rect">
          <a:avLst/>
        </a:prstGeom>
        <a:noFill/>
      </xdr:spPr>
    </xdr:pic>
    <xdr:clientData fLocksWithSheet="0"/>
  </xdr:oneCellAnchor>
  <xdr:oneCellAnchor>
    <xdr:from>
      <xdr:col>3</xdr:col>
      <xdr:colOff>0</xdr:colOff>
      <xdr:row>18</xdr:row>
      <xdr:rowOff>0</xdr:rowOff>
    </xdr:from>
    <xdr:ext cx="0" cy="0"/>
    <xdr:pic>
      <xdr:nvPicPr>
        <xdr:cNvPr id="55" name="image2.png">
          <a:extLst>
            <a:ext uri="{FF2B5EF4-FFF2-40B4-BE49-F238E27FC236}">
              <a16:creationId xmlns:a16="http://schemas.microsoft.com/office/drawing/2014/main" id="{FDD36D64-E4BA-4A2E-8899-37852281D925}"/>
            </a:ext>
          </a:extLst>
        </xdr:cNvPr>
        <xdr:cNvPicPr preferRelativeResize="0"/>
      </xdr:nvPicPr>
      <xdr:blipFill>
        <a:blip xmlns:r="http://schemas.openxmlformats.org/officeDocument/2006/relationships" r:embed="rId1" cstate="print"/>
        <a:stretch>
          <a:fillRect/>
        </a:stretch>
      </xdr:blipFill>
      <xdr:spPr>
        <a:xfrm>
          <a:off x="9115425" y="5105400"/>
          <a:ext cx="0" cy="0"/>
        </a:xfrm>
        <a:prstGeom prst="rect">
          <a:avLst/>
        </a:prstGeom>
        <a:noFill/>
      </xdr:spPr>
    </xdr:pic>
    <xdr:clientData fLocksWithSheet="0"/>
  </xdr:oneCellAnchor>
  <xdr:oneCellAnchor>
    <xdr:from>
      <xdr:col>3</xdr:col>
      <xdr:colOff>0</xdr:colOff>
      <xdr:row>19</xdr:row>
      <xdr:rowOff>0</xdr:rowOff>
    </xdr:from>
    <xdr:ext cx="0" cy="0"/>
    <xdr:pic>
      <xdr:nvPicPr>
        <xdr:cNvPr id="56" name="image2.png">
          <a:extLst>
            <a:ext uri="{FF2B5EF4-FFF2-40B4-BE49-F238E27FC236}">
              <a16:creationId xmlns:a16="http://schemas.microsoft.com/office/drawing/2014/main" id="{453549F3-F1CC-4C97-A1C3-9F923684587E}"/>
            </a:ext>
          </a:extLst>
        </xdr:cNvPr>
        <xdr:cNvPicPr preferRelativeResize="0"/>
      </xdr:nvPicPr>
      <xdr:blipFill>
        <a:blip xmlns:r="http://schemas.openxmlformats.org/officeDocument/2006/relationships" r:embed="rId1" cstate="print"/>
        <a:stretch>
          <a:fillRect/>
        </a:stretch>
      </xdr:blipFill>
      <xdr:spPr>
        <a:xfrm>
          <a:off x="9115425" y="5305425"/>
          <a:ext cx="0" cy="0"/>
        </a:xfrm>
        <a:prstGeom prst="rect">
          <a:avLst/>
        </a:prstGeom>
        <a:noFill/>
      </xdr:spPr>
    </xdr:pic>
    <xdr:clientData fLocksWithSheet="0"/>
  </xdr:oneCellAnchor>
  <xdr:oneCellAnchor>
    <xdr:from>
      <xdr:col>3</xdr:col>
      <xdr:colOff>0</xdr:colOff>
      <xdr:row>20</xdr:row>
      <xdr:rowOff>0</xdr:rowOff>
    </xdr:from>
    <xdr:ext cx="0" cy="0"/>
    <xdr:pic>
      <xdr:nvPicPr>
        <xdr:cNvPr id="57" name="image2.png">
          <a:extLst>
            <a:ext uri="{FF2B5EF4-FFF2-40B4-BE49-F238E27FC236}">
              <a16:creationId xmlns:a16="http://schemas.microsoft.com/office/drawing/2014/main" id="{2EBC9F3A-12FD-41E5-B38B-72CE0C1DE420}"/>
            </a:ext>
          </a:extLst>
        </xdr:cNvPr>
        <xdr:cNvPicPr preferRelativeResize="0"/>
      </xdr:nvPicPr>
      <xdr:blipFill>
        <a:blip xmlns:r="http://schemas.openxmlformats.org/officeDocument/2006/relationships" r:embed="rId1" cstate="print"/>
        <a:stretch>
          <a:fillRect/>
        </a:stretch>
      </xdr:blipFill>
      <xdr:spPr>
        <a:xfrm>
          <a:off x="9115425" y="5505450"/>
          <a:ext cx="0" cy="0"/>
        </a:xfrm>
        <a:prstGeom prst="rect">
          <a:avLst/>
        </a:prstGeom>
        <a:noFill/>
      </xdr:spPr>
    </xdr:pic>
    <xdr:clientData fLocksWithSheet="0"/>
  </xdr:oneCellAnchor>
  <xdr:oneCellAnchor>
    <xdr:from>
      <xdr:col>3</xdr:col>
      <xdr:colOff>0</xdr:colOff>
      <xdr:row>21</xdr:row>
      <xdr:rowOff>0</xdr:rowOff>
    </xdr:from>
    <xdr:ext cx="0" cy="0"/>
    <xdr:pic>
      <xdr:nvPicPr>
        <xdr:cNvPr id="58" name="image2.png">
          <a:extLst>
            <a:ext uri="{FF2B5EF4-FFF2-40B4-BE49-F238E27FC236}">
              <a16:creationId xmlns:a16="http://schemas.microsoft.com/office/drawing/2014/main" id="{9270FBC2-542B-4F2A-9574-568AF0E8ED28}"/>
            </a:ext>
          </a:extLst>
        </xdr:cNvPr>
        <xdr:cNvPicPr preferRelativeResize="0"/>
      </xdr:nvPicPr>
      <xdr:blipFill>
        <a:blip xmlns:r="http://schemas.openxmlformats.org/officeDocument/2006/relationships" r:embed="rId1" cstate="print"/>
        <a:stretch>
          <a:fillRect/>
        </a:stretch>
      </xdr:blipFill>
      <xdr:spPr>
        <a:xfrm>
          <a:off x="9115425" y="5705475"/>
          <a:ext cx="0" cy="0"/>
        </a:xfrm>
        <a:prstGeom prst="rect">
          <a:avLst/>
        </a:prstGeom>
        <a:noFill/>
      </xdr:spPr>
    </xdr:pic>
    <xdr:clientData fLocksWithSheet="0"/>
  </xdr:oneCellAnchor>
  <xdr:oneCellAnchor>
    <xdr:from>
      <xdr:col>3</xdr:col>
      <xdr:colOff>0</xdr:colOff>
      <xdr:row>22</xdr:row>
      <xdr:rowOff>0</xdr:rowOff>
    </xdr:from>
    <xdr:ext cx="0" cy="0"/>
    <xdr:pic>
      <xdr:nvPicPr>
        <xdr:cNvPr id="59" name="image2.png">
          <a:extLst>
            <a:ext uri="{FF2B5EF4-FFF2-40B4-BE49-F238E27FC236}">
              <a16:creationId xmlns:a16="http://schemas.microsoft.com/office/drawing/2014/main" id="{E61563E8-A7ED-4D7C-9607-0A8A3E76DC92}"/>
            </a:ext>
          </a:extLst>
        </xdr:cNvPr>
        <xdr:cNvPicPr preferRelativeResize="0"/>
      </xdr:nvPicPr>
      <xdr:blipFill>
        <a:blip xmlns:r="http://schemas.openxmlformats.org/officeDocument/2006/relationships" r:embed="rId1" cstate="print"/>
        <a:stretch>
          <a:fillRect/>
        </a:stretch>
      </xdr:blipFill>
      <xdr:spPr>
        <a:xfrm>
          <a:off x="9115425" y="5905500"/>
          <a:ext cx="0" cy="0"/>
        </a:xfrm>
        <a:prstGeom prst="rect">
          <a:avLst/>
        </a:prstGeom>
        <a:noFill/>
      </xdr:spPr>
    </xdr:pic>
    <xdr:clientData fLocksWithSheet="0"/>
  </xdr:oneCellAnchor>
  <xdr:oneCellAnchor>
    <xdr:from>
      <xdr:col>3</xdr:col>
      <xdr:colOff>0</xdr:colOff>
      <xdr:row>21</xdr:row>
      <xdr:rowOff>0</xdr:rowOff>
    </xdr:from>
    <xdr:ext cx="0" cy="0"/>
    <xdr:pic>
      <xdr:nvPicPr>
        <xdr:cNvPr id="60" name="image2.png">
          <a:extLst>
            <a:ext uri="{FF2B5EF4-FFF2-40B4-BE49-F238E27FC236}">
              <a16:creationId xmlns:a16="http://schemas.microsoft.com/office/drawing/2014/main" id="{2C489798-F18A-4D66-B851-6DB330B181AD}"/>
            </a:ext>
          </a:extLst>
        </xdr:cNvPr>
        <xdr:cNvPicPr preferRelativeResize="0"/>
      </xdr:nvPicPr>
      <xdr:blipFill>
        <a:blip xmlns:r="http://schemas.openxmlformats.org/officeDocument/2006/relationships" r:embed="rId1" cstate="print"/>
        <a:stretch>
          <a:fillRect/>
        </a:stretch>
      </xdr:blipFill>
      <xdr:spPr>
        <a:xfrm>
          <a:off x="9115425" y="5705475"/>
          <a:ext cx="0" cy="0"/>
        </a:xfrm>
        <a:prstGeom prst="rect">
          <a:avLst/>
        </a:prstGeom>
        <a:noFill/>
      </xdr:spPr>
    </xdr:pic>
    <xdr:clientData fLocksWithSheet="0"/>
  </xdr:oneCellAnchor>
  <xdr:oneCellAnchor>
    <xdr:from>
      <xdr:col>3</xdr:col>
      <xdr:colOff>0</xdr:colOff>
      <xdr:row>22</xdr:row>
      <xdr:rowOff>0</xdr:rowOff>
    </xdr:from>
    <xdr:ext cx="0" cy="0"/>
    <xdr:pic>
      <xdr:nvPicPr>
        <xdr:cNvPr id="61" name="image2.png">
          <a:extLst>
            <a:ext uri="{FF2B5EF4-FFF2-40B4-BE49-F238E27FC236}">
              <a16:creationId xmlns:a16="http://schemas.microsoft.com/office/drawing/2014/main" id="{FEAC64FE-8906-4E68-B81B-2FFFB936AE89}"/>
            </a:ext>
          </a:extLst>
        </xdr:cNvPr>
        <xdr:cNvPicPr preferRelativeResize="0"/>
      </xdr:nvPicPr>
      <xdr:blipFill>
        <a:blip xmlns:r="http://schemas.openxmlformats.org/officeDocument/2006/relationships" r:embed="rId1" cstate="print"/>
        <a:stretch>
          <a:fillRect/>
        </a:stretch>
      </xdr:blipFill>
      <xdr:spPr>
        <a:xfrm>
          <a:off x="9115425" y="5905500"/>
          <a:ext cx="0" cy="0"/>
        </a:xfrm>
        <a:prstGeom prst="rect">
          <a:avLst/>
        </a:prstGeom>
        <a:noFill/>
      </xdr:spPr>
    </xdr:pic>
    <xdr:clientData fLocksWithSheet="0"/>
  </xdr:oneCellAnchor>
  <xdr:oneCellAnchor>
    <xdr:from>
      <xdr:col>3</xdr:col>
      <xdr:colOff>0</xdr:colOff>
      <xdr:row>23</xdr:row>
      <xdr:rowOff>0</xdr:rowOff>
    </xdr:from>
    <xdr:ext cx="0" cy="0"/>
    <xdr:pic>
      <xdr:nvPicPr>
        <xdr:cNvPr id="62" name="image2.png">
          <a:extLst>
            <a:ext uri="{FF2B5EF4-FFF2-40B4-BE49-F238E27FC236}">
              <a16:creationId xmlns:a16="http://schemas.microsoft.com/office/drawing/2014/main" id="{1424CA41-C3FE-4C02-9703-E8527CA53E24}"/>
            </a:ext>
          </a:extLst>
        </xdr:cNvPr>
        <xdr:cNvPicPr preferRelativeResize="0"/>
      </xdr:nvPicPr>
      <xdr:blipFill>
        <a:blip xmlns:r="http://schemas.openxmlformats.org/officeDocument/2006/relationships" r:embed="rId1" cstate="print"/>
        <a:stretch>
          <a:fillRect/>
        </a:stretch>
      </xdr:blipFill>
      <xdr:spPr>
        <a:xfrm>
          <a:off x="9115425" y="6105525"/>
          <a:ext cx="0" cy="0"/>
        </a:xfrm>
        <a:prstGeom prst="rect">
          <a:avLst/>
        </a:prstGeom>
        <a:noFill/>
      </xdr:spPr>
    </xdr:pic>
    <xdr:clientData fLocksWithSheet="0"/>
  </xdr:oneCellAnchor>
  <xdr:oneCellAnchor>
    <xdr:from>
      <xdr:col>3</xdr:col>
      <xdr:colOff>0</xdr:colOff>
      <xdr:row>24</xdr:row>
      <xdr:rowOff>0</xdr:rowOff>
    </xdr:from>
    <xdr:ext cx="0" cy="0"/>
    <xdr:pic>
      <xdr:nvPicPr>
        <xdr:cNvPr id="63" name="image2.png">
          <a:extLst>
            <a:ext uri="{FF2B5EF4-FFF2-40B4-BE49-F238E27FC236}">
              <a16:creationId xmlns:a16="http://schemas.microsoft.com/office/drawing/2014/main" id="{D049A4E8-B2E3-4A6A-BB66-312B5E6FD834}"/>
            </a:ext>
          </a:extLst>
        </xdr:cNvPr>
        <xdr:cNvPicPr preferRelativeResize="0"/>
      </xdr:nvPicPr>
      <xdr:blipFill>
        <a:blip xmlns:r="http://schemas.openxmlformats.org/officeDocument/2006/relationships" r:embed="rId1" cstate="print"/>
        <a:stretch>
          <a:fillRect/>
        </a:stretch>
      </xdr:blipFill>
      <xdr:spPr>
        <a:xfrm>
          <a:off x="9115425" y="6305550"/>
          <a:ext cx="0" cy="0"/>
        </a:xfrm>
        <a:prstGeom prst="rect">
          <a:avLst/>
        </a:prstGeom>
        <a:noFill/>
      </xdr:spPr>
    </xdr:pic>
    <xdr:clientData fLocksWithSheet="0"/>
  </xdr:oneCellAnchor>
  <xdr:oneCellAnchor>
    <xdr:from>
      <xdr:col>3</xdr:col>
      <xdr:colOff>0</xdr:colOff>
      <xdr:row>25</xdr:row>
      <xdr:rowOff>0</xdr:rowOff>
    </xdr:from>
    <xdr:ext cx="0" cy="0"/>
    <xdr:pic>
      <xdr:nvPicPr>
        <xdr:cNvPr id="64" name="image2.png">
          <a:extLst>
            <a:ext uri="{FF2B5EF4-FFF2-40B4-BE49-F238E27FC236}">
              <a16:creationId xmlns:a16="http://schemas.microsoft.com/office/drawing/2014/main" id="{0E0919F6-0C51-4909-A997-B9B71F08D476}"/>
            </a:ext>
          </a:extLst>
        </xdr:cNvPr>
        <xdr:cNvPicPr preferRelativeResize="0"/>
      </xdr:nvPicPr>
      <xdr:blipFill>
        <a:blip xmlns:r="http://schemas.openxmlformats.org/officeDocument/2006/relationships" r:embed="rId1" cstate="print"/>
        <a:stretch>
          <a:fillRect/>
        </a:stretch>
      </xdr:blipFill>
      <xdr:spPr>
        <a:xfrm>
          <a:off x="9115425" y="6505575"/>
          <a:ext cx="0" cy="0"/>
        </a:xfrm>
        <a:prstGeom prst="rect">
          <a:avLst/>
        </a:prstGeom>
        <a:noFill/>
      </xdr:spPr>
    </xdr:pic>
    <xdr:clientData fLocksWithSheet="0"/>
  </xdr:oneCellAnchor>
  <xdr:oneCellAnchor>
    <xdr:from>
      <xdr:col>3</xdr:col>
      <xdr:colOff>0</xdr:colOff>
      <xdr:row>26</xdr:row>
      <xdr:rowOff>0</xdr:rowOff>
    </xdr:from>
    <xdr:ext cx="0" cy="0"/>
    <xdr:pic>
      <xdr:nvPicPr>
        <xdr:cNvPr id="65" name="image2.png">
          <a:extLst>
            <a:ext uri="{FF2B5EF4-FFF2-40B4-BE49-F238E27FC236}">
              <a16:creationId xmlns:a16="http://schemas.microsoft.com/office/drawing/2014/main" id="{56565960-6F3F-4CD1-B9E2-1DA1DA9C4D78}"/>
            </a:ext>
          </a:extLst>
        </xdr:cNvPr>
        <xdr:cNvPicPr preferRelativeResize="0"/>
      </xdr:nvPicPr>
      <xdr:blipFill>
        <a:blip xmlns:r="http://schemas.openxmlformats.org/officeDocument/2006/relationships" r:embed="rId1" cstate="print"/>
        <a:stretch>
          <a:fillRect/>
        </a:stretch>
      </xdr:blipFill>
      <xdr:spPr>
        <a:xfrm>
          <a:off x="9115425" y="6705600"/>
          <a:ext cx="0" cy="0"/>
        </a:xfrm>
        <a:prstGeom prst="rect">
          <a:avLst/>
        </a:prstGeom>
        <a:noFill/>
      </xdr:spPr>
    </xdr:pic>
    <xdr:clientData fLocksWithSheet="0"/>
  </xdr:oneCellAnchor>
  <xdr:oneCellAnchor>
    <xdr:from>
      <xdr:col>3</xdr:col>
      <xdr:colOff>0</xdr:colOff>
      <xdr:row>27</xdr:row>
      <xdr:rowOff>0</xdr:rowOff>
    </xdr:from>
    <xdr:ext cx="0" cy="0"/>
    <xdr:pic>
      <xdr:nvPicPr>
        <xdr:cNvPr id="66" name="image2.png">
          <a:extLst>
            <a:ext uri="{FF2B5EF4-FFF2-40B4-BE49-F238E27FC236}">
              <a16:creationId xmlns:a16="http://schemas.microsoft.com/office/drawing/2014/main" id="{8D7A1A5D-ECFA-43D5-B2D1-B3738CA525E5}"/>
            </a:ext>
          </a:extLst>
        </xdr:cNvPr>
        <xdr:cNvPicPr preferRelativeResize="0"/>
      </xdr:nvPicPr>
      <xdr:blipFill>
        <a:blip xmlns:r="http://schemas.openxmlformats.org/officeDocument/2006/relationships" r:embed="rId1" cstate="print"/>
        <a:stretch>
          <a:fillRect/>
        </a:stretch>
      </xdr:blipFill>
      <xdr:spPr>
        <a:xfrm>
          <a:off x="9115425" y="6905625"/>
          <a:ext cx="0" cy="0"/>
        </a:xfrm>
        <a:prstGeom prst="rect">
          <a:avLst/>
        </a:prstGeom>
        <a:noFill/>
      </xdr:spPr>
    </xdr:pic>
    <xdr:clientData fLocksWithSheet="0"/>
  </xdr:oneCellAnchor>
  <xdr:oneCellAnchor>
    <xdr:from>
      <xdr:col>3</xdr:col>
      <xdr:colOff>0</xdr:colOff>
      <xdr:row>28</xdr:row>
      <xdr:rowOff>0</xdr:rowOff>
    </xdr:from>
    <xdr:ext cx="0" cy="0"/>
    <xdr:pic>
      <xdr:nvPicPr>
        <xdr:cNvPr id="67" name="image2.png">
          <a:extLst>
            <a:ext uri="{FF2B5EF4-FFF2-40B4-BE49-F238E27FC236}">
              <a16:creationId xmlns:a16="http://schemas.microsoft.com/office/drawing/2014/main" id="{C12144DC-0688-42C9-9165-4F290CFF47B5}"/>
            </a:ext>
          </a:extLst>
        </xdr:cNvPr>
        <xdr:cNvPicPr preferRelativeResize="0"/>
      </xdr:nvPicPr>
      <xdr:blipFill>
        <a:blip xmlns:r="http://schemas.openxmlformats.org/officeDocument/2006/relationships" r:embed="rId1" cstate="print"/>
        <a:stretch>
          <a:fillRect/>
        </a:stretch>
      </xdr:blipFill>
      <xdr:spPr>
        <a:xfrm>
          <a:off x="9115425" y="7105650"/>
          <a:ext cx="0" cy="0"/>
        </a:xfrm>
        <a:prstGeom prst="rect">
          <a:avLst/>
        </a:prstGeom>
        <a:noFill/>
      </xdr:spPr>
    </xdr:pic>
    <xdr:clientData fLocksWithSheet="0"/>
  </xdr:oneCellAnchor>
  <xdr:oneCellAnchor>
    <xdr:from>
      <xdr:col>3</xdr:col>
      <xdr:colOff>0</xdr:colOff>
      <xdr:row>23</xdr:row>
      <xdr:rowOff>0</xdr:rowOff>
    </xdr:from>
    <xdr:ext cx="0" cy="0"/>
    <xdr:pic>
      <xdr:nvPicPr>
        <xdr:cNvPr id="68" name="image2.png">
          <a:extLst>
            <a:ext uri="{FF2B5EF4-FFF2-40B4-BE49-F238E27FC236}">
              <a16:creationId xmlns:a16="http://schemas.microsoft.com/office/drawing/2014/main" id="{1716437A-506D-4063-B871-A044F26691E4}"/>
            </a:ext>
          </a:extLst>
        </xdr:cNvPr>
        <xdr:cNvPicPr preferRelativeResize="0"/>
      </xdr:nvPicPr>
      <xdr:blipFill>
        <a:blip xmlns:r="http://schemas.openxmlformats.org/officeDocument/2006/relationships" r:embed="rId1" cstate="print"/>
        <a:stretch>
          <a:fillRect/>
        </a:stretch>
      </xdr:blipFill>
      <xdr:spPr>
        <a:xfrm>
          <a:off x="9115425" y="6105525"/>
          <a:ext cx="0" cy="0"/>
        </a:xfrm>
        <a:prstGeom prst="rect">
          <a:avLst/>
        </a:prstGeom>
        <a:noFill/>
      </xdr:spPr>
    </xdr:pic>
    <xdr:clientData fLocksWithSheet="0"/>
  </xdr:oneCellAnchor>
  <xdr:oneCellAnchor>
    <xdr:from>
      <xdr:col>3</xdr:col>
      <xdr:colOff>0</xdr:colOff>
      <xdr:row>24</xdr:row>
      <xdr:rowOff>0</xdr:rowOff>
    </xdr:from>
    <xdr:ext cx="0" cy="0"/>
    <xdr:pic>
      <xdr:nvPicPr>
        <xdr:cNvPr id="69" name="image2.png">
          <a:extLst>
            <a:ext uri="{FF2B5EF4-FFF2-40B4-BE49-F238E27FC236}">
              <a16:creationId xmlns:a16="http://schemas.microsoft.com/office/drawing/2014/main" id="{F39642F6-E6DF-42A1-A1E8-FBC700461C96}"/>
            </a:ext>
          </a:extLst>
        </xdr:cNvPr>
        <xdr:cNvPicPr preferRelativeResize="0"/>
      </xdr:nvPicPr>
      <xdr:blipFill>
        <a:blip xmlns:r="http://schemas.openxmlformats.org/officeDocument/2006/relationships" r:embed="rId1" cstate="print"/>
        <a:stretch>
          <a:fillRect/>
        </a:stretch>
      </xdr:blipFill>
      <xdr:spPr>
        <a:xfrm>
          <a:off x="9115425" y="6305550"/>
          <a:ext cx="0" cy="0"/>
        </a:xfrm>
        <a:prstGeom prst="rect">
          <a:avLst/>
        </a:prstGeom>
        <a:noFill/>
      </xdr:spPr>
    </xdr:pic>
    <xdr:clientData fLocksWithSheet="0"/>
  </xdr:oneCellAnchor>
  <xdr:oneCellAnchor>
    <xdr:from>
      <xdr:col>3</xdr:col>
      <xdr:colOff>0</xdr:colOff>
      <xdr:row>25</xdr:row>
      <xdr:rowOff>0</xdr:rowOff>
    </xdr:from>
    <xdr:ext cx="0" cy="0"/>
    <xdr:pic>
      <xdr:nvPicPr>
        <xdr:cNvPr id="70" name="image2.png">
          <a:extLst>
            <a:ext uri="{FF2B5EF4-FFF2-40B4-BE49-F238E27FC236}">
              <a16:creationId xmlns:a16="http://schemas.microsoft.com/office/drawing/2014/main" id="{59338E04-2FDE-407A-8919-9AA9E1636AC6}"/>
            </a:ext>
          </a:extLst>
        </xdr:cNvPr>
        <xdr:cNvPicPr preferRelativeResize="0"/>
      </xdr:nvPicPr>
      <xdr:blipFill>
        <a:blip xmlns:r="http://schemas.openxmlformats.org/officeDocument/2006/relationships" r:embed="rId1" cstate="print"/>
        <a:stretch>
          <a:fillRect/>
        </a:stretch>
      </xdr:blipFill>
      <xdr:spPr>
        <a:xfrm>
          <a:off x="9115425" y="6505575"/>
          <a:ext cx="0" cy="0"/>
        </a:xfrm>
        <a:prstGeom prst="rect">
          <a:avLst/>
        </a:prstGeom>
        <a:noFill/>
      </xdr:spPr>
    </xdr:pic>
    <xdr:clientData fLocksWithSheet="0"/>
  </xdr:oneCellAnchor>
  <xdr:oneCellAnchor>
    <xdr:from>
      <xdr:col>3</xdr:col>
      <xdr:colOff>0</xdr:colOff>
      <xdr:row>26</xdr:row>
      <xdr:rowOff>0</xdr:rowOff>
    </xdr:from>
    <xdr:ext cx="0" cy="0"/>
    <xdr:pic>
      <xdr:nvPicPr>
        <xdr:cNvPr id="71" name="image2.png">
          <a:extLst>
            <a:ext uri="{FF2B5EF4-FFF2-40B4-BE49-F238E27FC236}">
              <a16:creationId xmlns:a16="http://schemas.microsoft.com/office/drawing/2014/main" id="{0D3A483A-B40C-4861-BCFE-FFE465CD81B9}"/>
            </a:ext>
          </a:extLst>
        </xdr:cNvPr>
        <xdr:cNvPicPr preferRelativeResize="0"/>
      </xdr:nvPicPr>
      <xdr:blipFill>
        <a:blip xmlns:r="http://schemas.openxmlformats.org/officeDocument/2006/relationships" r:embed="rId1" cstate="print"/>
        <a:stretch>
          <a:fillRect/>
        </a:stretch>
      </xdr:blipFill>
      <xdr:spPr>
        <a:xfrm>
          <a:off x="9115425" y="6705600"/>
          <a:ext cx="0" cy="0"/>
        </a:xfrm>
        <a:prstGeom prst="rect">
          <a:avLst/>
        </a:prstGeom>
        <a:noFill/>
      </xdr:spPr>
    </xdr:pic>
    <xdr:clientData fLocksWithSheet="0"/>
  </xdr:oneCellAnchor>
  <xdr:oneCellAnchor>
    <xdr:from>
      <xdr:col>3</xdr:col>
      <xdr:colOff>0</xdr:colOff>
      <xdr:row>27</xdr:row>
      <xdr:rowOff>0</xdr:rowOff>
    </xdr:from>
    <xdr:ext cx="0" cy="0"/>
    <xdr:pic>
      <xdr:nvPicPr>
        <xdr:cNvPr id="72" name="image2.png">
          <a:extLst>
            <a:ext uri="{FF2B5EF4-FFF2-40B4-BE49-F238E27FC236}">
              <a16:creationId xmlns:a16="http://schemas.microsoft.com/office/drawing/2014/main" id="{80FEC686-1368-43FD-B4F6-76F16DB14360}"/>
            </a:ext>
          </a:extLst>
        </xdr:cNvPr>
        <xdr:cNvPicPr preferRelativeResize="0"/>
      </xdr:nvPicPr>
      <xdr:blipFill>
        <a:blip xmlns:r="http://schemas.openxmlformats.org/officeDocument/2006/relationships" r:embed="rId1" cstate="print"/>
        <a:stretch>
          <a:fillRect/>
        </a:stretch>
      </xdr:blipFill>
      <xdr:spPr>
        <a:xfrm>
          <a:off x="9115425" y="6905625"/>
          <a:ext cx="0" cy="0"/>
        </a:xfrm>
        <a:prstGeom prst="rect">
          <a:avLst/>
        </a:prstGeom>
        <a:noFill/>
      </xdr:spPr>
    </xdr:pic>
    <xdr:clientData fLocksWithSheet="0"/>
  </xdr:oneCellAnchor>
  <xdr:oneCellAnchor>
    <xdr:from>
      <xdr:col>3</xdr:col>
      <xdr:colOff>0</xdr:colOff>
      <xdr:row>28</xdr:row>
      <xdr:rowOff>0</xdr:rowOff>
    </xdr:from>
    <xdr:ext cx="0" cy="0"/>
    <xdr:pic>
      <xdr:nvPicPr>
        <xdr:cNvPr id="73" name="image2.png">
          <a:extLst>
            <a:ext uri="{FF2B5EF4-FFF2-40B4-BE49-F238E27FC236}">
              <a16:creationId xmlns:a16="http://schemas.microsoft.com/office/drawing/2014/main" id="{BCC280F2-043C-4333-A28E-F319B5FAD72C}"/>
            </a:ext>
          </a:extLst>
        </xdr:cNvPr>
        <xdr:cNvPicPr preferRelativeResize="0"/>
      </xdr:nvPicPr>
      <xdr:blipFill>
        <a:blip xmlns:r="http://schemas.openxmlformats.org/officeDocument/2006/relationships" r:embed="rId1" cstate="print"/>
        <a:stretch>
          <a:fillRect/>
        </a:stretch>
      </xdr:blipFill>
      <xdr:spPr>
        <a:xfrm>
          <a:off x="9115425" y="7105650"/>
          <a:ext cx="0" cy="0"/>
        </a:xfrm>
        <a:prstGeom prst="rect">
          <a:avLst/>
        </a:prstGeom>
        <a:noFill/>
      </xdr:spPr>
    </xdr:pic>
    <xdr:clientData fLocksWithSheet="0"/>
  </xdr:oneCellAnchor>
  <xdr:oneCellAnchor>
    <xdr:from>
      <xdr:col>3</xdr:col>
      <xdr:colOff>0</xdr:colOff>
      <xdr:row>29</xdr:row>
      <xdr:rowOff>0</xdr:rowOff>
    </xdr:from>
    <xdr:ext cx="0" cy="0"/>
    <xdr:pic>
      <xdr:nvPicPr>
        <xdr:cNvPr id="74" name="image2.png">
          <a:extLst>
            <a:ext uri="{FF2B5EF4-FFF2-40B4-BE49-F238E27FC236}">
              <a16:creationId xmlns:a16="http://schemas.microsoft.com/office/drawing/2014/main" id="{96142A62-72E0-4519-9495-6998FBE38886}"/>
            </a:ext>
          </a:extLst>
        </xdr:cNvPr>
        <xdr:cNvPicPr preferRelativeResize="0"/>
      </xdr:nvPicPr>
      <xdr:blipFill>
        <a:blip xmlns:r="http://schemas.openxmlformats.org/officeDocument/2006/relationships" r:embed="rId1" cstate="print"/>
        <a:stretch>
          <a:fillRect/>
        </a:stretch>
      </xdr:blipFill>
      <xdr:spPr>
        <a:xfrm>
          <a:off x="9115425" y="7305675"/>
          <a:ext cx="0" cy="0"/>
        </a:xfrm>
        <a:prstGeom prst="rect">
          <a:avLst/>
        </a:prstGeom>
        <a:noFill/>
      </xdr:spPr>
    </xdr:pic>
    <xdr:clientData fLocksWithSheet="0"/>
  </xdr:oneCellAnchor>
  <xdr:oneCellAnchor>
    <xdr:from>
      <xdr:col>3</xdr:col>
      <xdr:colOff>0</xdr:colOff>
      <xdr:row>30</xdr:row>
      <xdr:rowOff>0</xdr:rowOff>
    </xdr:from>
    <xdr:ext cx="0" cy="0"/>
    <xdr:pic>
      <xdr:nvPicPr>
        <xdr:cNvPr id="75" name="image2.png">
          <a:extLst>
            <a:ext uri="{FF2B5EF4-FFF2-40B4-BE49-F238E27FC236}">
              <a16:creationId xmlns:a16="http://schemas.microsoft.com/office/drawing/2014/main" id="{8165FD15-A1F8-48F9-8993-1EC9FF2A566F}"/>
            </a:ext>
          </a:extLst>
        </xdr:cNvPr>
        <xdr:cNvPicPr preferRelativeResize="0"/>
      </xdr:nvPicPr>
      <xdr:blipFill>
        <a:blip xmlns:r="http://schemas.openxmlformats.org/officeDocument/2006/relationships" r:embed="rId1" cstate="print"/>
        <a:stretch>
          <a:fillRect/>
        </a:stretch>
      </xdr:blipFill>
      <xdr:spPr>
        <a:xfrm>
          <a:off x="9115425" y="7505700"/>
          <a:ext cx="0" cy="0"/>
        </a:xfrm>
        <a:prstGeom prst="rect">
          <a:avLst/>
        </a:prstGeom>
        <a:noFill/>
      </xdr:spPr>
    </xdr:pic>
    <xdr:clientData fLocksWithSheet="0"/>
  </xdr:oneCellAnchor>
  <xdr:oneCellAnchor>
    <xdr:from>
      <xdr:col>3</xdr:col>
      <xdr:colOff>0</xdr:colOff>
      <xdr:row>29</xdr:row>
      <xdr:rowOff>0</xdr:rowOff>
    </xdr:from>
    <xdr:ext cx="0" cy="0"/>
    <xdr:pic>
      <xdr:nvPicPr>
        <xdr:cNvPr id="76" name="image2.png">
          <a:extLst>
            <a:ext uri="{FF2B5EF4-FFF2-40B4-BE49-F238E27FC236}">
              <a16:creationId xmlns:a16="http://schemas.microsoft.com/office/drawing/2014/main" id="{A2150B2E-E216-4F4D-BA2A-C970E91257DB}"/>
            </a:ext>
          </a:extLst>
        </xdr:cNvPr>
        <xdr:cNvPicPr preferRelativeResize="0"/>
      </xdr:nvPicPr>
      <xdr:blipFill>
        <a:blip xmlns:r="http://schemas.openxmlformats.org/officeDocument/2006/relationships" r:embed="rId1" cstate="print"/>
        <a:stretch>
          <a:fillRect/>
        </a:stretch>
      </xdr:blipFill>
      <xdr:spPr>
        <a:xfrm>
          <a:off x="9115425" y="7305675"/>
          <a:ext cx="0" cy="0"/>
        </a:xfrm>
        <a:prstGeom prst="rect">
          <a:avLst/>
        </a:prstGeom>
        <a:noFill/>
      </xdr:spPr>
    </xdr:pic>
    <xdr:clientData fLocksWithSheet="0"/>
  </xdr:oneCellAnchor>
  <xdr:oneCellAnchor>
    <xdr:from>
      <xdr:col>3</xdr:col>
      <xdr:colOff>0</xdr:colOff>
      <xdr:row>30</xdr:row>
      <xdr:rowOff>0</xdr:rowOff>
    </xdr:from>
    <xdr:ext cx="0" cy="0"/>
    <xdr:pic>
      <xdr:nvPicPr>
        <xdr:cNvPr id="77" name="image2.png">
          <a:extLst>
            <a:ext uri="{FF2B5EF4-FFF2-40B4-BE49-F238E27FC236}">
              <a16:creationId xmlns:a16="http://schemas.microsoft.com/office/drawing/2014/main" id="{022F10EB-08C5-4A39-BC3D-86BC1DD552B9}"/>
            </a:ext>
          </a:extLst>
        </xdr:cNvPr>
        <xdr:cNvPicPr preferRelativeResize="0"/>
      </xdr:nvPicPr>
      <xdr:blipFill>
        <a:blip xmlns:r="http://schemas.openxmlformats.org/officeDocument/2006/relationships" r:embed="rId1" cstate="print"/>
        <a:stretch>
          <a:fillRect/>
        </a:stretch>
      </xdr:blipFill>
      <xdr:spPr>
        <a:xfrm>
          <a:off x="9115425" y="7505700"/>
          <a:ext cx="0" cy="0"/>
        </a:xfrm>
        <a:prstGeom prst="rect">
          <a:avLst/>
        </a:prstGeom>
        <a:noFill/>
      </xdr:spPr>
    </xdr:pic>
    <xdr:clientData fLocksWithSheet="0"/>
  </xdr:oneCellAnchor>
  <xdr:oneCellAnchor>
    <xdr:from>
      <xdr:col>3</xdr:col>
      <xdr:colOff>0</xdr:colOff>
      <xdr:row>31</xdr:row>
      <xdr:rowOff>0</xdr:rowOff>
    </xdr:from>
    <xdr:ext cx="0" cy="0"/>
    <xdr:pic>
      <xdr:nvPicPr>
        <xdr:cNvPr id="78" name="image2.png">
          <a:extLst>
            <a:ext uri="{FF2B5EF4-FFF2-40B4-BE49-F238E27FC236}">
              <a16:creationId xmlns:a16="http://schemas.microsoft.com/office/drawing/2014/main" id="{04FEB840-FE96-4DC9-8E96-1D33968B35F0}"/>
            </a:ext>
          </a:extLst>
        </xdr:cNvPr>
        <xdr:cNvPicPr preferRelativeResize="0"/>
      </xdr:nvPicPr>
      <xdr:blipFill>
        <a:blip xmlns:r="http://schemas.openxmlformats.org/officeDocument/2006/relationships" r:embed="rId1" cstate="print"/>
        <a:stretch>
          <a:fillRect/>
        </a:stretch>
      </xdr:blipFill>
      <xdr:spPr>
        <a:xfrm>
          <a:off x="9115425" y="7705725"/>
          <a:ext cx="0" cy="0"/>
        </a:xfrm>
        <a:prstGeom prst="rect">
          <a:avLst/>
        </a:prstGeom>
        <a:noFill/>
      </xdr:spPr>
    </xdr:pic>
    <xdr:clientData fLocksWithSheet="0"/>
  </xdr:oneCellAnchor>
  <xdr:oneCellAnchor>
    <xdr:from>
      <xdr:col>3</xdr:col>
      <xdr:colOff>0</xdr:colOff>
      <xdr:row>32</xdr:row>
      <xdr:rowOff>0</xdr:rowOff>
    </xdr:from>
    <xdr:ext cx="0" cy="0"/>
    <xdr:pic>
      <xdr:nvPicPr>
        <xdr:cNvPr id="79" name="image2.png">
          <a:extLst>
            <a:ext uri="{FF2B5EF4-FFF2-40B4-BE49-F238E27FC236}">
              <a16:creationId xmlns:a16="http://schemas.microsoft.com/office/drawing/2014/main" id="{188FE62D-92C4-43AB-8324-C52D8276141D}"/>
            </a:ext>
          </a:extLst>
        </xdr:cNvPr>
        <xdr:cNvPicPr preferRelativeResize="0"/>
      </xdr:nvPicPr>
      <xdr:blipFill>
        <a:blip xmlns:r="http://schemas.openxmlformats.org/officeDocument/2006/relationships" r:embed="rId1" cstate="print"/>
        <a:stretch>
          <a:fillRect/>
        </a:stretch>
      </xdr:blipFill>
      <xdr:spPr>
        <a:xfrm>
          <a:off x="9115425" y="7905750"/>
          <a:ext cx="0" cy="0"/>
        </a:xfrm>
        <a:prstGeom prst="rect">
          <a:avLst/>
        </a:prstGeom>
        <a:noFill/>
      </xdr:spPr>
    </xdr:pic>
    <xdr:clientData fLocksWithSheet="0"/>
  </xdr:oneCellAnchor>
  <xdr:oneCellAnchor>
    <xdr:from>
      <xdr:col>3</xdr:col>
      <xdr:colOff>0</xdr:colOff>
      <xdr:row>33</xdr:row>
      <xdr:rowOff>0</xdr:rowOff>
    </xdr:from>
    <xdr:ext cx="0" cy="0"/>
    <xdr:pic>
      <xdr:nvPicPr>
        <xdr:cNvPr id="80" name="image2.png">
          <a:extLst>
            <a:ext uri="{FF2B5EF4-FFF2-40B4-BE49-F238E27FC236}">
              <a16:creationId xmlns:a16="http://schemas.microsoft.com/office/drawing/2014/main" id="{5EA5FF5B-A575-4940-BE57-7224D502D4FB}"/>
            </a:ext>
          </a:extLst>
        </xdr:cNvPr>
        <xdr:cNvPicPr preferRelativeResize="0"/>
      </xdr:nvPicPr>
      <xdr:blipFill>
        <a:blip xmlns:r="http://schemas.openxmlformats.org/officeDocument/2006/relationships" r:embed="rId1" cstate="print"/>
        <a:stretch>
          <a:fillRect/>
        </a:stretch>
      </xdr:blipFill>
      <xdr:spPr>
        <a:xfrm>
          <a:off x="9115425" y="8105775"/>
          <a:ext cx="0" cy="0"/>
        </a:xfrm>
        <a:prstGeom prst="rect">
          <a:avLst/>
        </a:prstGeom>
        <a:noFill/>
      </xdr:spPr>
    </xdr:pic>
    <xdr:clientData fLocksWithSheet="0"/>
  </xdr:oneCellAnchor>
  <xdr:oneCellAnchor>
    <xdr:from>
      <xdr:col>3</xdr:col>
      <xdr:colOff>0</xdr:colOff>
      <xdr:row>34</xdr:row>
      <xdr:rowOff>0</xdr:rowOff>
    </xdr:from>
    <xdr:ext cx="0" cy="0"/>
    <xdr:pic>
      <xdr:nvPicPr>
        <xdr:cNvPr id="81" name="image2.png">
          <a:extLst>
            <a:ext uri="{FF2B5EF4-FFF2-40B4-BE49-F238E27FC236}">
              <a16:creationId xmlns:a16="http://schemas.microsoft.com/office/drawing/2014/main" id="{0B171F9E-1F8E-4244-A553-85D465E5EBAA}"/>
            </a:ext>
          </a:extLst>
        </xdr:cNvPr>
        <xdr:cNvPicPr preferRelativeResize="0"/>
      </xdr:nvPicPr>
      <xdr:blipFill>
        <a:blip xmlns:r="http://schemas.openxmlformats.org/officeDocument/2006/relationships" r:embed="rId1" cstate="print"/>
        <a:stretch>
          <a:fillRect/>
        </a:stretch>
      </xdr:blipFill>
      <xdr:spPr>
        <a:xfrm>
          <a:off x="9115425" y="8305800"/>
          <a:ext cx="0" cy="0"/>
        </a:xfrm>
        <a:prstGeom prst="rect">
          <a:avLst/>
        </a:prstGeom>
        <a:noFill/>
      </xdr:spPr>
    </xdr:pic>
    <xdr:clientData fLocksWithSheet="0"/>
  </xdr:oneCellAnchor>
  <xdr:oneCellAnchor>
    <xdr:from>
      <xdr:col>3</xdr:col>
      <xdr:colOff>0</xdr:colOff>
      <xdr:row>35</xdr:row>
      <xdr:rowOff>0</xdr:rowOff>
    </xdr:from>
    <xdr:ext cx="0" cy="0"/>
    <xdr:pic>
      <xdr:nvPicPr>
        <xdr:cNvPr id="82" name="image2.png">
          <a:extLst>
            <a:ext uri="{FF2B5EF4-FFF2-40B4-BE49-F238E27FC236}">
              <a16:creationId xmlns:a16="http://schemas.microsoft.com/office/drawing/2014/main" id="{D8CED60F-EF59-4962-8AB9-FFD2474BA01E}"/>
            </a:ext>
          </a:extLst>
        </xdr:cNvPr>
        <xdr:cNvPicPr preferRelativeResize="0"/>
      </xdr:nvPicPr>
      <xdr:blipFill>
        <a:blip xmlns:r="http://schemas.openxmlformats.org/officeDocument/2006/relationships" r:embed="rId1" cstate="print"/>
        <a:stretch>
          <a:fillRect/>
        </a:stretch>
      </xdr:blipFill>
      <xdr:spPr>
        <a:xfrm>
          <a:off x="9115425" y="8505825"/>
          <a:ext cx="0" cy="0"/>
        </a:xfrm>
        <a:prstGeom prst="rect">
          <a:avLst/>
        </a:prstGeom>
        <a:noFill/>
      </xdr:spPr>
    </xdr:pic>
    <xdr:clientData fLocksWithSheet="0"/>
  </xdr:oneCellAnchor>
  <xdr:oneCellAnchor>
    <xdr:from>
      <xdr:col>3</xdr:col>
      <xdr:colOff>0</xdr:colOff>
      <xdr:row>36</xdr:row>
      <xdr:rowOff>0</xdr:rowOff>
    </xdr:from>
    <xdr:ext cx="0" cy="0"/>
    <xdr:pic>
      <xdr:nvPicPr>
        <xdr:cNvPr id="83" name="image2.png">
          <a:extLst>
            <a:ext uri="{FF2B5EF4-FFF2-40B4-BE49-F238E27FC236}">
              <a16:creationId xmlns:a16="http://schemas.microsoft.com/office/drawing/2014/main" id="{F90324E6-C417-4831-9EF4-A87EE44F54CB}"/>
            </a:ext>
          </a:extLst>
        </xdr:cNvPr>
        <xdr:cNvPicPr preferRelativeResize="0"/>
      </xdr:nvPicPr>
      <xdr:blipFill>
        <a:blip xmlns:r="http://schemas.openxmlformats.org/officeDocument/2006/relationships" r:embed="rId1" cstate="print"/>
        <a:stretch>
          <a:fillRect/>
        </a:stretch>
      </xdr:blipFill>
      <xdr:spPr>
        <a:xfrm>
          <a:off x="9115425" y="8705850"/>
          <a:ext cx="0" cy="0"/>
        </a:xfrm>
        <a:prstGeom prst="rect">
          <a:avLst/>
        </a:prstGeom>
        <a:noFill/>
      </xdr:spPr>
    </xdr:pic>
    <xdr:clientData fLocksWithSheet="0"/>
  </xdr:oneCellAnchor>
  <xdr:oneCellAnchor>
    <xdr:from>
      <xdr:col>3</xdr:col>
      <xdr:colOff>0</xdr:colOff>
      <xdr:row>26</xdr:row>
      <xdr:rowOff>0</xdr:rowOff>
    </xdr:from>
    <xdr:ext cx="0" cy="0"/>
    <xdr:pic>
      <xdr:nvPicPr>
        <xdr:cNvPr id="84" name="image2.png">
          <a:extLst>
            <a:ext uri="{FF2B5EF4-FFF2-40B4-BE49-F238E27FC236}">
              <a16:creationId xmlns:a16="http://schemas.microsoft.com/office/drawing/2014/main" id="{486F1228-6EB8-4C3D-A95A-E5885DC75001}"/>
            </a:ext>
          </a:extLst>
        </xdr:cNvPr>
        <xdr:cNvPicPr preferRelativeResize="0"/>
      </xdr:nvPicPr>
      <xdr:blipFill>
        <a:blip xmlns:r="http://schemas.openxmlformats.org/officeDocument/2006/relationships" r:embed="rId1" cstate="print"/>
        <a:stretch>
          <a:fillRect/>
        </a:stretch>
      </xdr:blipFill>
      <xdr:spPr>
        <a:xfrm>
          <a:off x="9115425" y="6705600"/>
          <a:ext cx="0" cy="0"/>
        </a:xfrm>
        <a:prstGeom prst="rect">
          <a:avLst/>
        </a:prstGeom>
        <a:noFill/>
      </xdr:spPr>
    </xdr:pic>
    <xdr:clientData fLocksWithSheet="0"/>
  </xdr:oneCellAnchor>
  <xdr:oneCellAnchor>
    <xdr:from>
      <xdr:col>3</xdr:col>
      <xdr:colOff>0</xdr:colOff>
      <xdr:row>27</xdr:row>
      <xdr:rowOff>0</xdr:rowOff>
    </xdr:from>
    <xdr:ext cx="0" cy="0"/>
    <xdr:pic>
      <xdr:nvPicPr>
        <xdr:cNvPr id="85" name="image2.png">
          <a:extLst>
            <a:ext uri="{FF2B5EF4-FFF2-40B4-BE49-F238E27FC236}">
              <a16:creationId xmlns:a16="http://schemas.microsoft.com/office/drawing/2014/main" id="{38C8E51F-42C5-4631-95A7-E337E9BCEA89}"/>
            </a:ext>
          </a:extLst>
        </xdr:cNvPr>
        <xdr:cNvPicPr preferRelativeResize="0"/>
      </xdr:nvPicPr>
      <xdr:blipFill>
        <a:blip xmlns:r="http://schemas.openxmlformats.org/officeDocument/2006/relationships" r:embed="rId1" cstate="print"/>
        <a:stretch>
          <a:fillRect/>
        </a:stretch>
      </xdr:blipFill>
      <xdr:spPr>
        <a:xfrm>
          <a:off x="9115425" y="6905625"/>
          <a:ext cx="0" cy="0"/>
        </a:xfrm>
        <a:prstGeom prst="rect">
          <a:avLst/>
        </a:prstGeom>
        <a:noFill/>
      </xdr:spPr>
    </xdr:pic>
    <xdr:clientData fLocksWithSheet="0"/>
  </xdr:oneCellAnchor>
  <xdr:oneCellAnchor>
    <xdr:from>
      <xdr:col>3</xdr:col>
      <xdr:colOff>0</xdr:colOff>
      <xdr:row>28</xdr:row>
      <xdr:rowOff>0</xdr:rowOff>
    </xdr:from>
    <xdr:ext cx="0" cy="0"/>
    <xdr:pic>
      <xdr:nvPicPr>
        <xdr:cNvPr id="86" name="image2.png">
          <a:extLst>
            <a:ext uri="{FF2B5EF4-FFF2-40B4-BE49-F238E27FC236}">
              <a16:creationId xmlns:a16="http://schemas.microsoft.com/office/drawing/2014/main" id="{117F36A0-B162-41EF-BA79-6F4FF8A52AD2}"/>
            </a:ext>
          </a:extLst>
        </xdr:cNvPr>
        <xdr:cNvPicPr preferRelativeResize="0"/>
      </xdr:nvPicPr>
      <xdr:blipFill>
        <a:blip xmlns:r="http://schemas.openxmlformats.org/officeDocument/2006/relationships" r:embed="rId1" cstate="print"/>
        <a:stretch>
          <a:fillRect/>
        </a:stretch>
      </xdr:blipFill>
      <xdr:spPr>
        <a:xfrm>
          <a:off x="9115425" y="7105650"/>
          <a:ext cx="0" cy="0"/>
        </a:xfrm>
        <a:prstGeom prst="rect">
          <a:avLst/>
        </a:prstGeom>
        <a:noFill/>
      </xdr:spPr>
    </xdr:pic>
    <xdr:clientData fLocksWithSheet="0"/>
  </xdr:oneCellAnchor>
  <xdr:oneCellAnchor>
    <xdr:from>
      <xdr:col>3</xdr:col>
      <xdr:colOff>0</xdr:colOff>
      <xdr:row>29</xdr:row>
      <xdr:rowOff>0</xdr:rowOff>
    </xdr:from>
    <xdr:ext cx="0" cy="0"/>
    <xdr:pic>
      <xdr:nvPicPr>
        <xdr:cNvPr id="87" name="image2.png">
          <a:extLst>
            <a:ext uri="{FF2B5EF4-FFF2-40B4-BE49-F238E27FC236}">
              <a16:creationId xmlns:a16="http://schemas.microsoft.com/office/drawing/2014/main" id="{2E2B0BEC-BAC1-4051-B395-437874364E8D}"/>
            </a:ext>
          </a:extLst>
        </xdr:cNvPr>
        <xdr:cNvPicPr preferRelativeResize="0"/>
      </xdr:nvPicPr>
      <xdr:blipFill>
        <a:blip xmlns:r="http://schemas.openxmlformats.org/officeDocument/2006/relationships" r:embed="rId1" cstate="print"/>
        <a:stretch>
          <a:fillRect/>
        </a:stretch>
      </xdr:blipFill>
      <xdr:spPr>
        <a:xfrm>
          <a:off x="9115425" y="7305675"/>
          <a:ext cx="0" cy="0"/>
        </a:xfrm>
        <a:prstGeom prst="rect">
          <a:avLst/>
        </a:prstGeom>
        <a:noFill/>
      </xdr:spPr>
    </xdr:pic>
    <xdr:clientData fLocksWithSheet="0"/>
  </xdr:oneCellAnchor>
  <xdr:oneCellAnchor>
    <xdr:from>
      <xdr:col>3</xdr:col>
      <xdr:colOff>0</xdr:colOff>
      <xdr:row>30</xdr:row>
      <xdr:rowOff>0</xdr:rowOff>
    </xdr:from>
    <xdr:ext cx="0" cy="0"/>
    <xdr:pic>
      <xdr:nvPicPr>
        <xdr:cNvPr id="88" name="image2.png">
          <a:extLst>
            <a:ext uri="{FF2B5EF4-FFF2-40B4-BE49-F238E27FC236}">
              <a16:creationId xmlns:a16="http://schemas.microsoft.com/office/drawing/2014/main" id="{2E12AB3F-39D0-4733-80D7-72E6EB6BECF2}"/>
            </a:ext>
          </a:extLst>
        </xdr:cNvPr>
        <xdr:cNvPicPr preferRelativeResize="0"/>
      </xdr:nvPicPr>
      <xdr:blipFill>
        <a:blip xmlns:r="http://schemas.openxmlformats.org/officeDocument/2006/relationships" r:embed="rId1" cstate="print"/>
        <a:stretch>
          <a:fillRect/>
        </a:stretch>
      </xdr:blipFill>
      <xdr:spPr>
        <a:xfrm>
          <a:off x="9115425" y="7505700"/>
          <a:ext cx="0" cy="0"/>
        </a:xfrm>
        <a:prstGeom prst="rect">
          <a:avLst/>
        </a:prstGeom>
        <a:noFill/>
      </xdr:spPr>
    </xdr:pic>
    <xdr:clientData fLocksWithSheet="0"/>
  </xdr:oneCellAnchor>
  <xdr:oneCellAnchor>
    <xdr:from>
      <xdr:col>3</xdr:col>
      <xdr:colOff>0</xdr:colOff>
      <xdr:row>31</xdr:row>
      <xdr:rowOff>0</xdr:rowOff>
    </xdr:from>
    <xdr:ext cx="0" cy="0"/>
    <xdr:pic>
      <xdr:nvPicPr>
        <xdr:cNvPr id="89" name="image2.png">
          <a:extLst>
            <a:ext uri="{FF2B5EF4-FFF2-40B4-BE49-F238E27FC236}">
              <a16:creationId xmlns:a16="http://schemas.microsoft.com/office/drawing/2014/main" id="{F76C0A99-DA59-426E-ADD7-8C211934B2A2}"/>
            </a:ext>
          </a:extLst>
        </xdr:cNvPr>
        <xdr:cNvPicPr preferRelativeResize="0"/>
      </xdr:nvPicPr>
      <xdr:blipFill>
        <a:blip xmlns:r="http://schemas.openxmlformats.org/officeDocument/2006/relationships" r:embed="rId1" cstate="print"/>
        <a:stretch>
          <a:fillRect/>
        </a:stretch>
      </xdr:blipFill>
      <xdr:spPr>
        <a:xfrm>
          <a:off x="9115425" y="7705725"/>
          <a:ext cx="0" cy="0"/>
        </a:xfrm>
        <a:prstGeom prst="rect">
          <a:avLst/>
        </a:prstGeom>
        <a:noFill/>
      </xdr:spPr>
    </xdr:pic>
    <xdr:clientData fLocksWithSheet="0"/>
  </xdr:oneCellAnchor>
  <xdr:oneCellAnchor>
    <xdr:from>
      <xdr:col>3</xdr:col>
      <xdr:colOff>0</xdr:colOff>
      <xdr:row>32</xdr:row>
      <xdr:rowOff>0</xdr:rowOff>
    </xdr:from>
    <xdr:ext cx="0" cy="0"/>
    <xdr:pic>
      <xdr:nvPicPr>
        <xdr:cNvPr id="90" name="image2.png">
          <a:extLst>
            <a:ext uri="{FF2B5EF4-FFF2-40B4-BE49-F238E27FC236}">
              <a16:creationId xmlns:a16="http://schemas.microsoft.com/office/drawing/2014/main" id="{82426881-2A46-4297-9C61-5A87231350FB}"/>
            </a:ext>
          </a:extLst>
        </xdr:cNvPr>
        <xdr:cNvPicPr preferRelativeResize="0"/>
      </xdr:nvPicPr>
      <xdr:blipFill>
        <a:blip xmlns:r="http://schemas.openxmlformats.org/officeDocument/2006/relationships" r:embed="rId1" cstate="print"/>
        <a:stretch>
          <a:fillRect/>
        </a:stretch>
      </xdr:blipFill>
      <xdr:spPr>
        <a:xfrm>
          <a:off x="9115425" y="7905750"/>
          <a:ext cx="0" cy="0"/>
        </a:xfrm>
        <a:prstGeom prst="rect">
          <a:avLst/>
        </a:prstGeom>
        <a:noFill/>
      </xdr:spPr>
    </xdr:pic>
    <xdr:clientData fLocksWithSheet="0"/>
  </xdr:oneCellAnchor>
  <xdr:oneCellAnchor>
    <xdr:from>
      <xdr:col>3</xdr:col>
      <xdr:colOff>0</xdr:colOff>
      <xdr:row>33</xdr:row>
      <xdr:rowOff>0</xdr:rowOff>
    </xdr:from>
    <xdr:ext cx="0" cy="0"/>
    <xdr:pic>
      <xdr:nvPicPr>
        <xdr:cNvPr id="91" name="image2.png">
          <a:extLst>
            <a:ext uri="{FF2B5EF4-FFF2-40B4-BE49-F238E27FC236}">
              <a16:creationId xmlns:a16="http://schemas.microsoft.com/office/drawing/2014/main" id="{A68F41BF-B755-4CF3-B9DE-C2D8415F85EC}"/>
            </a:ext>
          </a:extLst>
        </xdr:cNvPr>
        <xdr:cNvPicPr preferRelativeResize="0"/>
      </xdr:nvPicPr>
      <xdr:blipFill>
        <a:blip xmlns:r="http://schemas.openxmlformats.org/officeDocument/2006/relationships" r:embed="rId1" cstate="print"/>
        <a:stretch>
          <a:fillRect/>
        </a:stretch>
      </xdr:blipFill>
      <xdr:spPr>
        <a:xfrm>
          <a:off x="9115425" y="8105775"/>
          <a:ext cx="0" cy="0"/>
        </a:xfrm>
        <a:prstGeom prst="rect">
          <a:avLst/>
        </a:prstGeom>
        <a:noFill/>
      </xdr:spPr>
    </xdr:pic>
    <xdr:clientData fLocksWithSheet="0"/>
  </xdr:oneCellAnchor>
  <xdr:oneCellAnchor>
    <xdr:from>
      <xdr:col>3</xdr:col>
      <xdr:colOff>0</xdr:colOff>
      <xdr:row>32</xdr:row>
      <xdr:rowOff>0</xdr:rowOff>
    </xdr:from>
    <xdr:ext cx="0" cy="0"/>
    <xdr:pic>
      <xdr:nvPicPr>
        <xdr:cNvPr id="92" name="image2.png">
          <a:extLst>
            <a:ext uri="{FF2B5EF4-FFF2-40B4-BE49-F238E27FC236}">
              <a16:creationId xmlns:a16="http://schemas.microsoft.com/office/drawing/2014/main" id="{8681E824-D224-418E-B909-F757ADA4C1D8}"/>
            </a:ext>
          </a:extLst>
        </xdr:cNvPr>
        <xdr:cNvPicPr preferRelativeResize="0"/>
      </xdr:nvPicPr>
      <xdr:blipFill>
        <a:blip xmlns:r="http://schemas.openxmlformats.org/officeDocument/2006/relationships" r:embed="rId1" cstate="print"/>
        <a:stretch>
          <a:fillRect/>
        </a:stretch>
      </xdr:blipFill>
      <xdr:spPr>
        <a:xfrm>
          <a:off x="9115425" y="7905750"/>
          <a:ext cx="0" cy="0"/>
        </a:xfrm>
        <a:prstGeom prst="rect">
          <a:avLst/>
        </a:prstGeom>
        <a:noFill/>
      </xdr:spPr>
    </xdr:pic>
    <xdr:clientData fLocksWithSheet="0"/>
  </xdr:oneCellAnchor>
  <xdr:oneCellAnchor>
    <xdr:from>
      <xdr:col>3</xdr:col>
      <xdr:colOff>0</xdr:colOff>
      <xdr:row>33</xdr:row>
      <xdr:rowOff>0</xdr:rowOff>
    </xdr:from>
    <xdr:ext cx="0" cy="0"/>
    <xdr:pic>
      <xdr:nvPicPr>
        <xdr:cNvPr id="93" name="image2.png">
          <a:extLst>
            <a:ext uri="{FF2B5EF4-FFF2-40B4-BE49-F238E27FC236}">
              <a16:creationId xmlns:a16="http://schemas.microsoft.com/office/drawing/2014/main" id="{7C038E6F-050F-4936-9663-03EB44184A93}"/>
            </a:ext>
          </a:extLst>
        </xdr:cNvPr>
        <xdr:cNvPicPr preferRelativeResize="0"/>
      </xdr:nvPicPr>
      <xdr:blipFill>
        <a:blip xmlns:r="http://schemas.openxmlformats.org/officeDocument/2006/relationships" r:embed="rId1" cstate="print"/>
        <a:stretch>
          <a:fillRect/>
        </a:stretch>
      </xdr:blipFill>
      <xdr:spPr>
        <a:xfrm>
          <a:off x="9115425" y="8105775"/>
          <a:ext cx="0" cy="0"/>
        </a:xfrm>
        <a:prstGeom prst="rect">
          <a:avLst/>
        </a:prstGeom>
        <a:noFill/>
      </xdr:spPr>
    </xdr:pic>
    <xdr:clientData fLocksWithSheet="0"/>
  </xdr:oneCellAnchor>
  <xdr:oneCellAnchor>
    <xdr:from>
      <xdr:col>3</xdr:col>
      <xdr:colOff>0</xdr:colOff>
      <xdr:row>34</xdr:row>
      <xdr:rowOff>0</xdr:rowOff>
    </xdr:from>
    <xdr:ext cx="0" cy="0"/>
    <xdr:pic>
      <xdr:nvPicPr>
        <xdr:cNvPr id="94" name="image2.png">
          <a:extLst>
            <a:ext uri="{FF2B5EF4-FFF2-40B4-BE49-F238E27FC236}">
              <a16:creationId xmlns:a16="http://schemas.microsoft.com/office/drawing/2014/main" id="{E8810399-2B5B-4B18-A859-F19AF927F720}"/>
            </a:ext>
          </a:extLst>
        </xdr:cNvPr>
        <xdr:cNvPicPr preferRelativeResize="0"/>
      </xdr:nvPicPr>
      <xdr:blipFill>
        <a:blip xmlns:r="http://schemas.openxmlformats.org/officeDocument/2006/relationships" r:embed="rId1" cstate="print"/>
        <a:stretch>
          <a:fillRect/>
        </a:stretch>
      </xdr:blipFill>
      <xdr:spPr>
        <a:xfrm>
          <a:off x="9115425" y="8305800"/>
          <a:ext cx="0" cy="0"/>
        </a:xfrm>
        <a:prstGeom prst="rect">
          <a:avLst/>
        </a:prstGeom>
        <a:noFill/>
      </xdr:spPr>
    </xdr:pic>
    <xdr:clientData fLocksWithSheet="0"/>
  </xdr:oneCellAnchor>
  <xdr:oneCellAnchor>
    <xdr:from>
      <xdr:col>3</xdr:col>
      <xdr:colOff>0</xdr:colOff>
      <xdr:row>35</xdr:row>
      <xdr:rowOff>0</xdr:rowOff>
    </xdr:from>
    <xdr:ext cx="0" cy="0"/>
    <xdr:pic>
      <xdr:nvPicPr>
        <xdr:cNvPr id="95" name="image2.png">
          <a:extLst>
            <a:ext uri="{FF2B5EF4-FFF2-40B4-BE49-F238E27FC236}">
              <a16:creationId xmlns:a16="http://schemas.microsoft.com/office/drawing/2014/main" id="{6D999A47-C0D5-4021-8787-EB6DB4276EEA}"/>
            </a:ext>
          </a:extLst>
        </xdr:cNvPr>
        <xdr:cNvPicPr preferRelativeResize="0"/>
      </xdr:nvPicPr>
      <xdr:blipFill>
        <a:blip xmlns:r="http://schemas.openxmlformats.org/officeDocument/2006/relationships" r:embed="rId1" cstate="print"/>
        <a:stretch>
          <a:fillRect/>
        </a:stretch>
      </xdr:blipFill>
      <xdr:spPr>
        <a:xfrm>
          <a:off x="9115425" y="8505825"/>
          <a:ext cx="0" cy="0"/>
        </a:xfrm>
        <a:prstGeom prst="rect">
          <a:avLst/>
        </a:prstGeom>
        <a:noFill/>
      </xdr:spPr>
    </xdr:pic>
    <xdr:clientData fLocksWithSheet="0"/>
  </xdr:oneCellAnchor>
  <xdr:oneCellAnchor>
    <xdr:from>
      <xdr:col>3</xdr:col>
      <xdr:colOff>0</xdr:colOff>
      <xdr:row>36</xdr:row>
      <xdr:rowOff>0</xdr:rowOff>
    </xdr:from>
    <xdr:ext cx="0" cy="0"/>
    <xdr:pic>
      <xdr:nvPicPr>
        <xdr:cNvPr id="96" name="image2.png">
          <a:extLst>
            <a:ext uri="{FF2B5EF4-FFF2-40B4-BE49-F238E27FC236}">
              <a16:creationId xmlns:a16="http://schemas.microsoft.com/office/drawing/2014/main" id="{BCC8F1EC-4274-4834-BCD3-3E45991F5DC7}"/>
            </a:ext>
          </a:extLst>
        </xdr:cNvPr>
        <xdr:cNvPicPr preferRelativeResize="0"/>
      </xdr:nvPicPr>
      <xdr:blipFill>
        <a:blip xmlns:r="http://schemas.openxmlformats.org/officeDocument/2006/relationships" r:embed="rId1" cstate="print"/>
        <a:stretch>
          <a:fillRect/>
        </a:stretch>
      </xdr:blipFill>
      <xdr:spPr>
        <a:xfrm>
          <a:off x="9115425" y="8705850"/>
          <a:ext cx="0" cy="0"/>
        </a:xfrm>
        <a:prstGeom prst="rect">
          <a:avLst/>
        </a:prstGeom>
        <a:noFill/>
      </xdr:spPr>
    </xdr:pic>
    <xdr:clientData fLocksWithSheet="0"/>
  </xdr:oneCellAnchor>
  <xdr:oneCellAnchor>
    <xdr:from>
      <xdr:col>3</xdr:col>
      <xdr:colOff>0</xdr:colOff>
      <xdr:row>34</xdr:row>
      <xdr:rowOff>0</xdr:rowOff>
    </xdr:from>
    <xdr:ext cx="0" cy="0"/>
    <xdr:pic>
      <xdr:nvPicPr>
        <xdr:cNvPr id="97" name="image2.png">
          <a:extLst>
            <a:ext uri="{FF2B5EF4-FFF2-40B4-BE49-F238E27FC236}">
              <a16:creationId xmlns:a16="http://schemas.microsoft.com/office/drawing/2014/main" id="{270BBA54-ABA1-40B5-9500-590394B67A8F}"/>
            </a:ext>
          </a:extLst>
        </xdr:cNvPr>
        <xdr:cNvPicPr preferRelativeResize="0"/>
      </xdr:nvPicPr>
      <xdr:blipFill>
        <a:blip xmlns:r="http://schemas.openxmlformats.org/officeDocument/2006/relationships" r:embed="rId1" cstate="print"/>
        <a:stretch>
          <a:fillRect/>
        </a:stretch>
      </xdr:blipFill>
      <xdr:spPr>
        <a:xfrm>
          <a:off x="9115425" y="8305800"/>
          <a:ext cx="0" cy="0"/>
        </a:xfrm>
        <a:prstGeom prst="rect">
          <a:avLst/>
        </a:prstGeom>
        <a:noFill/>
      </xdr:spPr>
    </xdr:pic>
    <xdr:clientData fLocksWithSheet="0"/>
  </xdr:oneCellAnchor>
  <xdr:oneCellAnchor>
    <xdr:from>
      <xdr:col>3</xdr:col>
      <xdr:colOff>0</xdr:colOff>
      <xdr:row>35</xdr:row>
      <xdr:rowOff>0</xdr:rowOff>
    </xdr:from>
    <xdr:ext cx="0" cy="0"/>
    <xdr:pic>
      <xdr:nvPicPr>
        <xdr:cNvPr id="98" name="image2.png">
          <a:extLst>
            <a:ext uri="{FF2B5EF4-FFF2-40B4-BE49-F238E27FC236}">
              <a16:creationId xmlns:a16="http://schemas.microsoft.com/office/drawing/2014/main" id="{BFBE5FF3-414F-4CF5-AED4-6A43F381DC6C}"/>
            </a:ext>
          </a:extLst>
        </xdr:cNvPr>
        <xdr:cNvPicPr preferRelativeResize="0"/>
      </xdr:nvPicPr>
      <xdr:blipFill>
        <a:blip xmlns:r="http://schemas.openxmlformats.org/officeDocument/2006/relationships" r:embed="rId1" cstate="print"/>
        <a:stretch>
          <a:fillRect/>
        </a:stretch>
      </xdr:blipFill>
      <xdr:spPr>
        <a:xfrm>
          <a:off x="9115425" y="8505825"/>
          <a:ext cx="0" cy="0"/>
        </a:xfrm>
        <a:prstGeom prst="rect">
          <a:avLst/>
        </a:prstGeom>
        <a:noFill/>
      </xdr:spPr>
    </xdr:pic>
    <xdr:clientData fLocksWithSheet="0"/>
  </xdr:oneCellAnchor>
  <xdr:oneCellAnchor>
    <xdr:from>
      <xdr:col>3</xdr:col>
      <xdr:colOff>0</xdr:colOff>
      <xdr:row>36</xdr:row>
      <xdr:rowOff>0</xdr:rowOff>
    </xdr:from>
    <xdr:ext cx="0" cy="0"/>
    <xdr:pic>
      <xdr:nvPicPr>
        <xdr:cNvPr id="99" name="image2.png">
          <a:extLst>
            <a:ext uri="{FF2B5EF4-FFF2-40B4-BE49-F238E27FC236}">
              <a16:creationId xmlns:a16="http://schemas.microsoft.com/office/drawing/2014/main" id="{FAD041C2-9975-4AA4-885D-6FF1FE07B6FB}"/>
            </a:ext>
          </a:extLst>
        </xdr:cNvPr>
        <xdr:cNvPicPr preferRelativeResize="0"/>
      </xdr:nvPicPr>
      <xdr:blipFill>
        <a:blip xmlns:r="http://schemas.openxmlformats.org/officeDocument/2006/relationships" r:embed="rId1" cstate="print"/>
        <a:stretch>
          <a:fillRect/>
        </a:stretch>
      </xdr:blipFill>
      <xdr:spPr>
        <a:xfrm>
          <a:off x="9115425" y="8705850"/>
          <a:ext cx="0" cy="0"/>
        </a:xfrm>
        <a:prstGeom prst="rect">
          <a:avLst/>
        </a:prstGeom>
        <a:noFill/>
      </xdr:spPr>
    </xdr:pic>
    <xdr:clientData fLocksWithSheet="0"/>
  </xdr:oneCellAnchor>
  <xdr:oneCellAnchor>
    <xdr:from>
      <xdr:col>3</xdr:col>
      <xdr:colOff>0</xdr:colOff>
      <xdr:row>7</xdr:row>
      <xdr:rowOff>0</xdr:rowOff>
    </xdr:from>
    <xdr:ext cx="0" cy="0"/>
    <xdr:pic>
      <xdr:nvPicPr>
        <xdr:cNvPr id="100" name="image2.png">
          <a:extLst>
            <a:ext uri="{FF2B5EF4-FFF2-40B4-BE49-F238E27FC236}">
              <a16:creationId xmlns:a16="http://schemas.microsoft.com/office/drawing/2014/main" id="{CE222657-8A2D-418D-B289-3D37E2B31A3C}"/>
            </a:ext>
          </a:extLst>
        </xdr:cNvPr>
        <xdr:cNvPicPr preferRelativeResize="0"/>
      </xdr:nvPicPr>
      <xdr:blipFill>
        <a:blip xmlns:r="http://schemas.openxmlformats.org/officeDocument/2006/relationships" r:embed="rId1" cstate="print"/>
        <a:stretch>
          <a:fillRect/>
        </a:stretch>
      </xdr:blipFill>
      <xdr:spPr>
        <a:xfrm>
          <a:off x="9115425" y="1905000"/>
          <a:ext cx="0" cy="0"/>
        </a:xfrm>
        <a:prstGeom prst="rect">
          <a:avLst/>
        </a:prstGeom>
        <a:noFill/>
      </xdr:spPr>
    </xdr:pic>
    <xdr:clientData fLocksWithSheet="0"/>
  </xdr:oneCellAnchor>
  <xdr:oneCellAnchor>
    <xdr:from>
      <xdr:col>3</xdr:col>
      <xdr:colOff>0</xdr:colOff>
      <xdr:row>8</xdr:row>
      <xdr:rowOff>0</xdr:rowOff>
    </xdr:from>
    <xdr:ext cx="0" cy="0"/>
    <xdr:pic>
      <xdr:nvPicPr>
        <xdr:cNvPr id="101" name="image2.png">
          <a:extLst>
            <a:ext uri="{FF2B5EF4-FFF2-40B4-BE49-F238E27FC236}">
              <a16:creationId xmlns:a16="http://schemas.microsoft.com/office/drawing/2014/main" id="{8E4C3F7D-86D0-475C-94BB-AF34B7D31200}"/>
            </a:ext>
          </a:extLst>
        </xdr:cNvPr>
        <xdr:cNvPicPr preferRelativeResize="0"/>
      </xdr:nvPicPr>
      <xdr:blipFill>
        <a:blip xmlns:r="http://schemas.openxmlformats.org/officeDocument/2006/relationships" r:embed="rId1" cstate="print"/>
        <a:stretch>
          <a:fillRect/>
        </a:stretch>
      </xdr:blipFill>
      <xdr:spPr>
        <a:xfrm>
          <a:off x="9115425" y="2305050"/>
          <a:ext cx="0" cy="0"/>
        </a:xfrm>
        <a:prstGeom prst="rect">
          <a:avLst/>
        </a:prstGeom>
        <a:noFill/>
      </xdr:spPr>
    </xdr:pic>
    <xdr:clientData fLocksWithSheet="0"/>
  </xdr:oneCellAnchor>
  <xdr:oneCellAnchor>
    <xdr:from>
      <xdr:col>3</xdr:col>
      <xdr:colOff>0</xdr:colOff>
      <xdr:row>9</xdr:row>
      <xdr:rowOff>0</xdr:rowOff>
    </xdr:from>
    <xdr:ext cx="0" cy="0"/>
    <xdr:pic>
      <xdr:nvPicPr>
        <xdr:cNvPr id="102" name="image2.png">
          <a:extLst>
            <a:ext uri="{FF2B5EF4-FFF2-40B4-BE49-F238E27FC236}">
              <a16:creationId xmlns:a16="http://schemas.microsoft.com/office/drawing/2014/main" id="{EEADD3EF-D686-44F0-B55D-E702B2642102}"/>
            </a:ext>
          </a:extLst>
        </xdr:cNvPr>
        <xdr:cNvPicPr preferRelativeResize="0"/>
      </xdr:nvPicPr>
      <xdr:blipFill>
        <a:blip xmlns:r="http://schemas.openxmlformats.org/officeDocument/2006/relationships" r:embed="rId1" cstate="print"/>
        <a:stretch>
          <a:fillRect/>
        </a:stretch>
      </xdr:blipFill>
      <xdr:spPr>
        <a:xfrm>
          <a:off x="9115425" y="2705100"/>
          <a:ext cx="0" cy="0"/>
        </a:xfrm>
        <a:prstGeom prst="rect">
          <a:avLst/>
        </a:prstGeom>
        <a:noFill/>
      </xdr:spPr>
    </xdr:pic>
    <xdr:clientData fLocksWithSheet="0"/>
  </xdr:oneCellAnchor>
  <xdr:oneCellAnchor>
    <xdr:from>
      <xdr:col>3</xdr:col>
      <xdr:colOff>0</xdr:colOff>
      <xdr:row>10</xdr:row>
      <xdr:rowOff>0</xdr:rowOff>
    </xdr:from>
    <xdr:ext cx="0" cy="0"/>
    <xdr:pic>
      <xdr:nvPicPr>
        <xdr:cNvPr id="103" name="image2.png">
          <a:extLst>
            <a:ext uri="{FF2B5EF4-FFF2-40B4-BE49-F238E27FC236}">
              <a16:creationId xmlns:a16="http://schemas.microsoft.com/office/drawing/2014/main" id="{7C41C063-D111-470E-82BE-302A438722B9}"/>
            </a:ext>
          </a:extLst>
        </xdr:cNvPr>
        <xdr:cNvPicPr preferRelativeResize="0"/>
      </xdr:nvPicPr>
      <xdr:blipFill>
        <a:blip xmlns:r="http://schemas.openxmlformats.org/officeDocument/2006/relationships" r:embed="rId1" cstate="print"/>
        <a:stretch>
          <a:fillRect/>
        </a:stretch>
      </xdr:blipFill>
      <xdr:spPr>
        <a:xfrm>
          <a:off x="9115425" y="3105150"/>
          <a:ext cx="0" cy="0"/>
        </a:xfrm>
        <a:prstGeom prst="rect">
          <a:avLst/>
        </a:prstGeom>
        <a:noFill/>
      </xdr:spPr>
    </xdr:pic>
    <xdr:clientData fLocksWithSheet="0"/>
  </xdr:oneCellAnchor>
  <xdr:oneCellAnchor>
    <xdr:from>
      <xdr:col>3</xdr:col>
      <xdr:colOff>0</xdr:colOff>
      <xdr:row>7</xdr:row>
      <xdr:rowOff>0</xdr:rowOff>
    </xdr:from>
    <xdr:ext cx="0" cy="0"/>
    <xdr:pic>
      <xdr:nvPicPr>
        <xdr:cNvPr id="104" name="image2.png">
          <a:extLst>
            <a:ext uri="{FF2B5EF4-FFF2-40B4-BE49-F238E27FC236}">
              <a16:creationId xmlns:a16="http://schemas.microsoft.com/office/drawing/2014/main" id="{685BC5E7-D072-4A6E-B920-4134CF8FA53D}"/>
            </a:ext>
          </a:extLst>
        </xdr:cNvPr>
        <xdr:cNvPicPr preferRelativeResize="0"/>
      </xdr:nvPicPr>
      <xdr:blipFill>
        <a:blip xmlns:r="http://schemas.openxmlformats.org/officeDocument/2006/relationships" r:embed="rId1" cstate="print"/>
        <a:stretch>
          <a:fillRect/>
        </a:stretch>
      </xdr:blipFill>
      <xdr:spPr>
        <a:xfrm>
          <a:off x="9115425" y="1905000"/>
          <a:ext cx="0" cy="0"/>
        </a:xfrm>
        <a:prstGeom prst="rect">
          <a:avLst/>
        </a:prstGeom>
        <a:noFill/>
      </xdr:spPr>
    </xdr:pic>
    <xdr:clientData fLocksWithSheet="0"/>
  </xdr:oneCellAnchor>
  <xdr:oneCellAnchor>
    <xdr:from>
      <xdr:col>3</xdr:col>
      <xdr:colOff>0</xdr:colOff>
      <xdr:row>8</xdr:row>
      <xdr:rowOff>0</xdr:rowOff>
    </xdr:from>
    <xdr:ext cx="0" cy="0"/>
    <xdr:pic>
      <xdr:nvPicPr>
        <xdr:cNvPr id="105" name="image2.png">
          <a:extLst>
            <a:ext uri="{FF2B5EF4-FFF2-40B4-BE49-F238E27FC236}">
              <a16:creationId xmlns:a16="http://schemas.microsoft.com/office/drawing/2014/main" id="{B0D09D31-BC97-4D31-B30F-563775B412EA}"/>
            </a:ext>
          </a:extLst>
        </xdr:cNvPr>
        <xdr:cNvPicPr preferRelativeResize="0"/>
      </xdr:nvPicPr>
      <xdr:blipFill>
        <a:blip xmlns:r="http://schemas.openxmlformats.org/officeDocument/2006/relationships" r:embed="rId1" cstate="print"/>
        <a:stretch>
          <a:fillRect/>
        </a:stretch>
      </xdr:blipFill>
      <xdr:spPr>
        <a:xfrm>
          <a:off x="9115425" y="2305050"/>
          <a:ext cx="0" cy="0"/>
        </a:xfrm>
        <a:prstGeom prst="rect">
          <a:avLst/>
        </a:prstGeom>
        <a:noFill/>
      </xdr:spPr>
    </xdr:pic>
    <xdr:clientData fLocksWithSheet="0"/>
  </xdr:oneCellAnchor>
  <xdr:oneCellAnchor>
    <xdr:from>
      <xdr:col>3</xdr:col>
      <xdr:colOff>0</xdr:colOff>
      <xdr:row>9</xdr:row>
      <xdr:rowOff>0</xdr:rowOff>
    </xdr:from>
    <xdr:ext cx="0" cy="0"/>
    <xdr:pic>
      <xdr:nvPicPr>
        <xdr:cNvPr id="106" name="image2.png">
          <a:extLst>
            <a:ext uri="{FF2B5EF4-FFF2-40B4-BE49-F238E27FC236}">
              <a16:creationId xmlns:a16="http://schemas.microsoft.com/office/drawing/2014/main" id="{DA26D3E0-EB8B-4213-A856-184515A3BF34}"/>
            </a:ext>
          </a:extLst>
        </xdr:cNvPr>
        <xdr:cNvPicPr preferRelativeResize="0"/>
      </xdr:nvPicPr>
      <xdr:blipFill>
        <a:blip xmlns:r="http://schemas.openxmlformats.org/officeDocument/2006/relationships" r:embed="rId1" cstate="print"/>
        <a:stretch>
          <a:fillRect/>
        </a:stretch>
      </xdr:blipFill>
      <xdr:spPr>
        <a:xfrm>
          <a:off x="9115425" y="2705100"/>
          <a:ext cx="0" cy="0"/>
        </a:xfrm>
        <a:prstGeom prst="rect">
          <a:avLst/>
        </a:prstGeom>
        <a:noFill/>
      </xdr:spPr>
    </xdr:pic>
    <xdr:clientData fLocksWithSheet="0"/>
  </xdr:oneCellAnchor>
  <xdr:oneCellAnchor>
    <xdr:from>
      <xdr:col>3</xdr:col>
      <xdr:colOff>0</xdr:colOff>
      <xdr:row>10</xdr:row>
      <xdr:rowOff>0</xdr:rowOff>
    </xdr:from>
    <xdr:ext cx="0" cy="0"/>
    <xdr:pic>
      <xdr:nvPicPr>
        <xdr:cNvPr id="107" name="image2.png">
          <a:extLst>
            <a:ext uri="{FF2B5EF4-FFF2-40B4-BE49-F238E27FC236}">
              <a16:creationId xmlns:a16="http://schemas.microsoft.com/office/drawing/2014/main" id="{C81155B7-0B6A-41B0-B078-90352C1EAC80}"/>
            </a:ext>
          </a:extLst>
        </xdr:cNvPr>
        <xdr:cNvPicPr preferRelativeResize="0"/>
      </xdr:nvPicPr>
      <xdr:blipFill>
        <a:blip xmlns:r="http://schemas.openxmlformats.org/officeDocument/2006/relationships" r:embed="rId1" cstate="print"/>
        <a:stretch>
          <a:fillRect/>
        </a:stretch>
      </xdr:blipFill>
      <xdr:spPr>
        <a:xfrm>
          <a:off x="9115425" y="3105150"/>
          <a:ext cx="0" cy="0"/>
        </a:xfrm>
        <a:prstGeom prst="rect">
          <a:avLst/>
        </a:prstGeom>
        <a:noFill/>
      </xdr:spPr>
    </xdr:pic>
    <xdr:clientData fLocksWithSheet="0"/>
  </xdr:oneCellAnchor>
  <xdr:oneCellAnchor>
    <xdr:from>
      <xdr:col>3</xdr:col>
      <xdr:colOff>0</xdr:colOff>
      <xdr:row>11</xdr:row>
      <xdr:rowOff>0</xdr:rowOff>
    </xdr:from>
    <xdr:ext cx="0" cy="0"/>
    <xdr:pic>
      <xdr:nvPicPr>
        <xdr:cNvPr id="108" name="image2.png">
          <a:extLst>
            <a:ext uri="{FF2B5EF4-FFF2-40B4-BE49-F238E27FC236}">
              <a16:creationId xmlns:a16="http://schemas.microsoft.com/office/drawing/2014/main" id="{7EF75D2D-B935-45B6-888A-D6F0EB97A711}"/>
            </a:ext>
          </a:extLst>
        </xdr:cNvPr>
        <xdr:cNvPicPr preferRelativeResize="0"/>
      </xdr:nvPicPr>
      <xdr:blipFill>
        <a:blip xmlns:r="http://schemas.openxmlformats.org/officeDocument/2006/relationships" r:embed="rId1" cstate="print"/>
        <a:stretch>
          <a:fillRect/>
        </a:stretch>
      </xdr:blipFill>
      <xdr:spPr>
        <a:xfrm>
          <a:off x="9115425" y="3505200"/>
          <a:ext cx="0" cy="0"/>
        </a:xfrm>
        <a:prstGeom prst="rect">
          <a:avLst/>
        </a:prstGeom>
        <a:noFill/>
      </xdr:spPr>
    </xdr:pic>
    <xdr:clientData fLocksWithSheet="0"/>
  </xdr:oneCellAnchor>
  <xdr:oneCellAnchor>
    <xdr:from>
      <xdr:col>3</xdr:col>
      <xdr:colOff>0</xdr:colOff>
      <xdr:row>12</xdr:row>
      <xdr:rowOff>0</xdr:rowOff>
    </xdr:from>
    <xdr:ext cx="0" cy="0"/>
    <xdr:pic>
      <xdr:nvPicPr>
        <xdr:cNvPr id="109" name="image2.png">
          <a:extLst>
            <a:ext uri="{FF2B5EF4-FFF2-40B4-BE49-F238E27FC236}">
              <a16:creationId xmlns:a16="http://schemas.microsoft.com/office/drawing/2014/main" id="{43D31DA7-4865-4372-9B3C-E5D17FBBB81A}"/>
            </a:ext>
          </a:extLst>
        </xdr:cNvPr>
        <xdr:cNvPicPr preferRelativeResize="0"/>
      </xdr:nvPicPr>
      <xdr:blipFill>
        <a:blip xmlns:r="http://schemas.openxmlformats.org/officeDocument/2006/relationships" r:embed="rId1" cstate="print"/>
        <a:stretch>
          <a:fillRect/>
        </a:stretch>
      </xdr:blipFill>
      <xdr:spPr>
        <a:xfrm>
          <a:off x="9115425" y="3905250"/>
          <a:ext cx="0" cy="0"/>
        </a:xfrm>
        <a:prstGeom prst="rect">
          <a:avLst/>
        </a:prstGeom>
        <a:noFill/>
      </xdr:spPr>
    </xdr:pic>
    <xdr:clientData fLocksWithSheet="0"/>
  </xdr:oneCellAnchor>
  <xdr:oneCellAnchor>
    <xdr:from>
      <xdr:col>3</xdr:col>
      <xdr:colOff>0</xdr:colOff>
      <xdr:row>37</xdr:row>
      <xdr:rowOff>0</xdr:rowOff>
    </xdr:from>
    <xdr:ext cx="0" cy="0"/>
    <xdr:pic>
      <xdr:nvPicPr>
        <xdr:cNvPr id="110" name="image2.png">
          <a:extLst>
            <a:ext uri="{FF2B5EF4-FFF2-40B4-BE49-F238E27FC236}">
              <a16:creationId xmlns:a16="http://schemas.microsoft.com/office/drawing/2014/main" id="{B754376C-4FE9-4D18-B92F-B5D17033FC91}"/>
            </a:ext>
          </a:extLst>
        </xdr:cNvPr>
        <xdr:cNvPicPr preferRelativeResize="0"/>
      </xdr:nvPicPr>
      <xdr:blipFill>
        <a:blip xmlns:r="http://schemas.openxmlformats.org/officeDocument/2006/relationships" r:embed="rId1" cstate="print"/>
        <a:stretch>
          <a:fillRect/>
        </a:stretch>
      </xdr:blipFill>
      <xdr:spPr>
        <a:xfrm>
          <a:off x="9115425" y="8905875"/>
          <a:ext cx="0" cy="0"/>
        </a:xfrm>
        <a:prstGeom prst="rect">
          <a:avLst/>
        </a:prstGeom>
        <a:noFill/>
      </xdr:spPr>
    </xdr:pic>
    <xdr:clientData fLocksWithSheet="0"/>
  </xdr:oneCellAnchor>
  <xdr:oneCellAnchor>
    <xdr:from>
      <xdr:col>3</xdr:col>
      <xdr:colOff>0</xdr:colOff>
      <xdr:row>12</xdr:row>
      <xdr:rowOff>0</xdr:rowOff>
    </xdr:from>
    <xdr:ext cx="0" cy="0"/>
    <xdr:pic>
      <xdr:nvPicPr>
        <xdr:cNvPr id="111" name="image2.png">
          <a:extLst>
            <a:ext uri="{FF2B5EF4-FFF2-40B4-BE49-F238E27FC236}">
              <a16:creationId xmlns:a16="http://schemas.microsoft.com/office/drawing/2014/main" id="{8150DF91-F7F6-4715-A0F7-EA2DD3E3F0C0}"/>
            </a:ext>
          </a:extLst>
        </xdr:cNvPr>
        <xdr:cNvPicPr preferRelativeResize="0"/>
      </xdr:nvPicPr>
      <xdr:blipFill>
        <a:blip xmlns:r="http://schemas.openxmlformats.org/officeDocument/2006/relationships" r:embed="rId1" cstate="print"/>
        <a:stretch>
          <a:fillRect/>
        </a:stretch>
      </xdr:blipFill>
      <xdr:spPr>
        <a:xfrm>
          <a:off x="9115425" y="3905250"/>
          <a:ext cx="0" cy="0"/>
        </a:xfrm>
        <a:prstGeom prst="rect">
          <a:avLst/>
        </a:prstGeom>
        <a:noFill/>
      </xdr:spPr>
    </xdr:pic>
    <xdr:clientData fLocksWithSheet="0"/>
  </xdr:oneCellAnchor>
  <xdr:oneCellAnchor>
    <xdr:from>
      <xdr:col>3</xdr:col>
      <xdr:colOff>0</xdr:colOff>
      <xdr:row>37</xdr:row>
      <xdr:rowOff>0</xdr:rowOff>
    </xdr:from>
    <xdr:ext cx="0" cy="0"/>
    <xdr:pic>
      <xdr:nvPicPr>
        <xdr:cNvPr id="112" name="image2.png">
          <a:extLst>
            <a:ext uri="{FF2B5EF4-FFF2-40B4-BE49-F238E27FC236}">
              <a16:creationId xmlns:a16="http://schemas.microsoft.com/office/drawing/2014/main" id="{DD5E6A00-B5BC-4D3B-81D4-2952D9931771}"/>
            </a:ext>
          </a:extLst>
        </xdr:cNvPr>
        <xdr:cNvPicPr preferRelativeResize="0"/>
      </xdr:nvPicPr>
      <xdr:blipFill>
        <a:blip xmlns:r="http://schemas.openxmlformats.org/officeDocument/2006/relationships" r:embed="rId1" cstate="print"/>
        <a:stretch>
          <a:fillRect/>
        </a:stretch>
      </xdr:blipFill>
      <xdr:spPr>
        <a:xfrm>
          <a:off x="9115425" y="8905875"/>
          <a:ext cx="0" cy="0"/>
        </a:xfrm>
        <a:prstGeom prst="rect">
          <a:avLst/>
        </a:prstGeom>
        <a:noFill/>
      </xdr:spPr>
    </xdr:pic>
    <xdr:clientData fLocksWithSheet="0"/>
  </xdr:oneCellAnchor>
  <xdr:oneCellAnchor>
    <xdr:from>
      <xdr:col>3</xdr:col>
      <xdr:colOff>0</xdr:colOff>
      <xdr:row>39</xdr:row>
      <xdr:rowOff>0</xdr:rowOff>
    </xdr:from>
    <xdr:ext cx="0" cy="0"/>
    <xdr:pic>
      <xdr:nvPicPr>
        <xdr:cNvPr id="113" name="image2.png">
          <a:extLst>
            <a:ext uri="{FF2B5EF4-FFF2-40B4-BE49-F238E27FC236}">
              <a16:creationId xmlns:a16="http://schemas.microsoft.com/office/drawing/2014/main" id="{A599B118-AFA8-4BC7-A844-88565CBE410C}"/>
            </a:ext>
          </a:extLst>
        </xdr:cNvPr>
        <xdr:cNvPicPr preferRelativeResize="0"/>
      </xdr:nvPicPr>
      <xdr:blipFill>
        <a:blip xmlns:r="http://schemas.openxmlformats.org/officeDocument/2006/relationships" r:embed="rId1" cstate="print"/>
        <a:stretch>
          <a:fillRect/>
        </a:stretch>
      </xdr:blipFill>
      <xdr:spPr>
        <a:xfrm>
          <a:off x="9115425" y="9305925"/>
          <a:ext cx="0" cy="0"/>
        </a:xfrm>
        <a:prstGeom prst="rect">
          <a:avLst/>
        </a:prstGeom>
        <a:noFill/>
      </xdr:spPr>
    </xdr:pic>
    <xdr:clientData fLocksWithSheet="0"/>
  </xdr:oneCellAnchor>
  <xdr:oneCellAnchor>
    <xdr:from>
      <xdr:col>3</xdr:col>
      <xdr:colOff>0</xdr:colOff>
      <xdr:row>42</xdr:row>
      <xdr:rowOff>0</xdr:rowOff>
    </xdr:from>
    <xdr:ext cx="0" cy="0"/>
    <xdr:pic>
      <xdr:nvPicPr>
        <xdr:cNvPr id="114" name="image2.png">
          <a:extLst>
            <a:ext uri="{FF2B5EF4-FFF2-40B4-BE49-F238E27FC236}">
              <a16:creationId xmlns:a16="http://schemas.microsoft.com/office/drawing/2014/main" id="{B32E6646-CEEB-44E1-9BAF-A53D9DE98FBC}"/>
            </a:ext>
          </a:extLst>
        </xdr:cNvPr>
        <xdr:cNvPicPr preferRelativeResize="0"/>
      </xdr:nvPicPr>
      <xdr:blipFill>
        <a:blip xmlns:r="http://schemas.openxmlformats.org/officeDocument/2006/relationships" r:embed="rId1" cstate="print"/>
        <a:stretch>
          <a:fillRect/>
        </a:stretch>
      </xdr:blipFill>
      <xdr:spPr>
        <a:xfrm>
          <a:off x="9115425" y="9906000"/>
          <a:ext cx="0" cy="0"/>
        </a:xfrm>
        <a:prstGeom prst="rect">
          <a:avLst/>
        </a:prstGeom>
        <a:noFill/>
      </xdr:spPr>
    </xdr:pic>
    <xdr:clientData fLocksWithSheet="0"/>
  </xdr:oneCellAnchor>
  <xdr:oneCellAnchor>
    <xdr:from>
      <xdr:col>3</xdr:col>
      <xdr:colOff>0</xdr:colOff>
      <xdr:row>41</xdr:row>
      <xdr:rowOff>0</xdr:rowOff>
    </xdr:from>
    <xdr:ext cx="0" cy="0"/>
    <xdr:pic>
      <xdr:nvPicPr>
        <xdr:cNvPr id="115" name="image2.png">
          <a:extLst>
            <a:ext uri="{FF2B5EF4-FFF2-40B4-BE49-F238E27FC236}">
              <a16:creationId xmlns:a16="http://schemas.microsoft.com/office/drawing/2014/main" id="{AD6CA6BC-6271-4509-838C-2BCEE9D151D0}"/>
            </a:ext>
          </a:extLst>
        </xdr:cNvPr>
        <xdr:cNvPicPr preferRelativeResize="0"/>
      </xdr:nvPicPr>
      <xdr:blipFill>
        <a:blip xmlns:r="http://schemas.openxmlformats.org/officeDocument/2006/relationships" r:embed="rId1" cstate="print"/>
        <a:stretch>
          <a:fillRect/>
        </a:stretch>
      </xdr:blipFill>
      <xdr:spPr>
        <a:xfrm>
          <a:off x="9115425" y="9705975"/>
          <a:ext cx="0" cy="0"/>
        </a:xfrm>
        <a:prstGeom prst="rect">
          <a:avLst/>
        </a:prstGeom>
        <a:noFill/>
      </xdr:spPr>
    </xdr:pic>
    <xdr:clientData fLocksWithSheet="0"/>
  </xdr:oneCellAnchor>
  <xdr:oneCellAnchor>
    <xdr:from>
      <xdr:col>3</xdr:col>
      <xdr:colOff>0</xdr:colOff>
      <xdr:row>45</xdr:row>
      <xdr:rowOff>0</xdr:rowOff>
    </xdr:from>
    <xdr:ext cx="0" cy="0"/>
    <xdr:pic>
      <xdr:nvPicPr>
        <xdr:cNvPr id="116" name="image2.png">
          <a:extLst>
            <a:ext uri="{FF2B5EF4-FFF2-40B4-BE49-F238E27FC236}">
              <a16:creationId xmlns:a16="http://schemas.microsoft.com/office/drawing/2014/main" id="{3D6CA74E-756E-457A-A4B1-F391CD707AEF}"/>
            </a:ext>
          </a:extLst>
        </xdr:cNvPr>
        <xdr:cNvPicPr preferRelativeResize="0"/>
      </xdr:nvPicPr>
      <xdr:blipFill>
        <a:blip xmlns:r="http://schemas.openxmlformats.org/officeDocument/2006/relationships" r:embed="rId1" cstate="print"/>
        <a:stretch>
          <a:fillRect/>
        </a:stretch>
      </xdr:blipFill>
      <xdr:spPr>
        <a:xfrm>
          <a:off x="9115425" y="10506075"/>
          <a:ext cx="0" cy="0"/>
        </a:xfrm>
        <a:prstGeom prst="rect">
          <a:avLst/>
        </a:prstGeom>
        <a:noFill/>
      </xdr:spPr>
    </xdr:pic>
    <xdr:clientData fLocksWithSheet="0"/>
  </xdr:oneCellAnchor>
  <xdr:oneCellAnchor>
    <xdr:from>
      <xdr:col>3</xdr:col>
      <xdr:colOff>0</xdr:colOff>
      <xdr:row>40</xdr:row>
      <xdr:rowOff>0</xdr:rowOff>
    </xdr:from>
    <xdr:ext cx="0" cy="0"/>
    <xdr:pic>
      <xdr:nvPicPr>
        <xdr:cNvPr id="117" name="image2.png">
          <a:extLst>
            <a:ext uri="{FF2B5EF4-FFF2-40B4-BE49-F238E27FC236}">
              <a16:creationId xmlns:a16="http://schemas.microsoft.com/office/drawing/2014/main" id="{D2D37762-1617-49A4-B243-5890FAEA6C16}"/>
            </a:ext>
          </a:extLst>
        </xdr:cNvPr>
        <xdr:cNvPicPr preferRelativeResize="0"/>
      </xdr:nvPicPr>
      <xdr:blipFill>
        <a:blip xmlns:r="http://schemas.openxmlformats.org/officeDocument/2006/relationships" r:embed="rId1" cstate="print"/>
        <a:stretch>
          <a:fillRect/>
        </a:stretch>
      </xdr:blipFill>
      <xdr:spPr>
        <a:xfrm>
          <a:off x="9115425" y="9505950"/>
          <a:ext cx="0" cy="0"/>
        </a:xfrm>
        <a:prstGeom prst="rect">
          <a:avLst/>
        </a:prstGeom>
        <a:noFill/>
      </xdr:spPr>
    </xdr:pic>
    <xdr:clientData fLocksWithSheet="0"/>
  </xdr:oneCellAnchor>
  <xdr:oneCellAnchor>
    <xdr:from>
      <xdr:col>3</xdr:col>
      <xdr:colOff>0</xdr:colOff>
      <xdr:row>46</xdr:row>
      <xdr:rowOff>0</xdr:rowOff>
    </xdr:from>
    <xdr:ext cx="0" cy="0"/>
    <xdr:pic>
      <xdr:nvPicPr>
        <xdr:cNvPr id="118" name="image2.png">
          <a:extLst>
            <a:ext uri="{FF2B5EF4-FFF2-40B4-BE49-F238E27FC236}">
              <a16:creationId xmlns:a16="http://schemas.microsoft.com/office/drawing/2014/main" id="{FA29F2C6-F6FC-4A19-A496-8F7E5A2BCB60}"/>
            </a:ext>
          </a:extLst>
        </xdr:cNvPr>
        <xdr:cNvPicPr preferRelativeResize="0"/>
      </xdr:nvPicPr>
      <xdr:blipFill>
        <a:blip xmlns:r="http://schemas.openxmlformats.org/officeDocument/2006/relationships" r:embed="rId1" cstate="print"/>
        <a:stretch>
          <a:fillRect/>
        </a:stretch>
      </xdr:blipFill>
      <xdr:spPr>
        <a:xfrm>
          <a:off x="9115425" y="10706100"/>
          <a:ext cx="0" cy="0"/>
        </a:xfrm>
        <a:prstGeom prst="rect">
          <a:avLst/>
        </a:prstGeom>
        <a:noFill/>
      </xdr:spPr>
    </xdr:pic>
    <xdr:clientData fLocksWithSheet="0"/>
  </xdr:oneCellAnchor>
  <xdr:oneCellAnchor>
    <xdr:from>
      <xdr:col>3</xdr:col>
      <xdr:colOff>0</xdr:colOff>
      <xdr:row>44</xdr:row>
      <xdr:rowOff>0</xdr:rowOff>
    </xdr:from>
    <xdr:ext cx="0" cy="0"/>
    <xdr:pic>
      <xdr:nvPicPr>
        <xdr:cNvPr id="119" name="image2.png">
          <a:extLst>
            <a:ext uri="{FF2B5EF4-FFF2-40B4-BE49-F238E27FC236}">
              <a16:creationId xmlns:a16="http://schemas.microsoft.com/office/drawing/2014/main" id="{B532BE0A-6DDC-4919-ABDE-E4A480C795B0}"/>
            </a:ext>
          </a:extLst>
        </xdr:cNvPr>
        <xdr:cNvPicPr preferRelativeResize="0"/>
      </xdr:nvPicPr>
      <xdr:blipFill>
        <a:blip xmlns:r="http://schemas.openxmlformats.org/officeDocument/2006/relationships" r:embed="rId1" cstate="print"/>
        <a:stretch>
          <a:fillRect/>
        </a:stretch>
      </xdr:blipFill>
      <xdr:spPr>
        <a:xfrm>
          <a:off x="9115425" y="10306050"/>
          <a:ext cx="0" cy="0"/>
        </a:xfrm>
        <a:prstGeom prst="rect">
          <a:avLst/>
        </a:prstGeom>
        <a:noFill/>
      </xdr:spPr>
    </xdr:pic>
    <xdr:clientData fLocksWithSheet="0"/>
  </xdr:oneCellAnchor>
  <xdr:oneCellAnchor>
    <xdr:from>
      <xdr:col>3</xdr:col>
      <xdr:colOff>0</xdr:colOff>
      <xdr:row>46</xdr:row>
      <xdr:rowOff>0</xdr:rowOff>
    </xdr:from>
    <xdr:ext cx="0" cy="0"/>
    <xdr:pic>
      <xdr:nvPicPr>
        <xdr:cNvPr id="120" name="image2.png">
          <a:extLst>
            <a:ext uri="{FF2B5EF4-FFF2-40B4-BE49-F238E27FC236}">
              <a16:creationId xmlns:a16="http://schemas.microsoft.com/office/drawing/2014/main" id="{2DC3A623-5F52-43B8-8FFB-E038B8D86E19}"/>
            </a:ext>
          </a:extLst>
        </xdr:cNvPr>
        <xdr:cNvPicPr preferRelativeResize="0"/>
      </xdr:nvPicPr>
      <xdr:blipFill>
        <a:blip xmlns:r="http://schemas.openxmlformats.org/officeDocument/2006/relationships" r:embed="rId1" cstate="print"/>
        <a:stretch>
          <a:fillRect/>
        </a:stretch>
      </xdr:blipFill>
      <xdr:spPr>
        <a:xfrm>
          <a:off x="9115425" y="10706100"/>
          <a:ext cx="0" cy="0"/>
        </a:xfrm>
        <a:prstGeom prst="rect">
          <a:avLst/>
        </a:prstGeom>
        <a:noFill/>
      </xdr:spPr>
    </xdr:pic>
    <xdr:clientData fLocksWithSheet="0"/>
  </xdr:oneCellAnchor>
  <xdr:oneCellAnchor>
    <xdr:from>
      <xdr:col>3</xdr:col>
      <xdr:colOff>0</xdr:colOff>
      <xdr:row>44</xdr:row>
      <xdr:rowOff>0</xdr:rowOff>
    </xdr:from>
    <xdr:ext cx="0" cy="0"/>
    <xdr:pic>
      <xdr:nvPicPr>
        <xdr:cNvPr id="121" name="image2.png">
          <a:extLst>
            <a:ext uri="{FF2B5EF4-FFF2-40B4-BE49-F238E27FC236}">
              <a16:creationId xmlns:a16="http://schemas.microsoft.com/office/drawing/2014/main" id="{72C7CC8C-6A66-4350-A825-4D9F744A0C17}"/>
            </a:ext>
          </a:extLst>
        </xdr:cNvPr>
        <xdr:cNvPicPr preferRelativeResize="0"/>
      </xdr:nvPicPr>
      <xdr:blipFill>
        <a:blip xmlns:r="http://schemas.openxmlformats.org/officeDocument/2006/relationships" r:embed="rId1" cstate="print"/>
        <a:stretch>
          <a:fillRect/>
        </a:stretch>
      </xdr:blipFill>
      <xdr:spPr>
        <a:xfrm>
          <a:off x="9115425" y="10306050"/>
          <a:ext cx="0" cy="0"/>
        </a:xfrm>
        <a:prstGeom prst="rect">
          <a:avLst/>
        </a:prstGeom>
        <a:noFill/>
      </xdr:spPr>
    </xdr:pic>
    <xdr:clientData fLocksWithSheet="0"/>
  </xdr:oneCellAnchor>
  <xdr:oneCellAnchor>
    <xdr:from>
      <xdr:col>3</xdr:col>
      <xdr:colOff>0</xdr:colOff>
      <xdr:row>47</xdr:row>
      <xdr:rowOff>0</xdr:rowOff>
    </xdr:from>
    <xdr:ext cx="0" cy="0"/>
    <xdr:pic>
      <xdr:nvPicPr>
        <xdr:cNvPr id="122" name="image2.png">
          <a:extLst>
            <a:ext uri="{FF2B5EF4-FFF2-40B4-BE49-F238E27FC236}">
              <a16:creationId xmlns:a16="http://schemas.microsoft.com/office/drawing/2014/main" id="{DAEB4088-8D94-4B91-8191-8A92AE324A91}"/>
            </a:ext>
          </a:extLst>
        </xdr:cNvPr>
        <xdr:cNvPicPr preferRelativeResize="0"/>
      </xdr:nvPicPr>
      <xdr:blipFill>
        <a:blip xmlns:r="http://schemas.openxmlformats.org/officeDocument/2006/relationships" r:embed="rId1" cstate="print"/>
        <a:stretch>
          <a:fillRect/>
        </a:stretch>
      </xdr:blipFill>
      <xdr:spPr>
        <a:xfrm>
          <a:off x="9115425" y="10906125"/>
          <a:ext cx="0" cy="0"/>
        </a:xfrm>
        <a:prstGeom prst="rect">
          <a:avLst/>
        </a:prstGeom>
        <a:noFill/>
      </xdr:spPr>
    </xdr:pic>
    <xdr:clientData fLocksWithSheet="0"/>
  </xdr:oneCellAnchor>
  <xdr:oneCellAnchor>
    <xdr:from>
      <xdr:col>3</xdr:col>
      <xdr:colOff>0</xdr:colOff>
      <xdr:row>43</xdr:row>
      <xdr:rowOff>0</xdr:rowOff>
    </xdr:from>
    <xdr:ext cx="0" cy="0"/>
    <xdr:pic>
      <xdr:nvPicPr>
        <xdr:cNvPr id="123" name="image2.png">
          <a:extLst>
            <a:ext uri="{FF2B5EF4-FFF2-40B4-BE49-F238E27FC236}">
              <a16:creationId xmlns:a16="http://schemas.microsoft.com/office/drawing/2014/main" id="{7CEE6B02-D479-4D4C-8C09-8F23523B25CC}"/>
            </a:ext>
          </a:extLst>
        </xdr:cNvPr>
        <xdr:cNvPicPr preferRelativeResize="0"/>
      </xdr:nvPicPr>
      <xdr:blipFill>
        <a:blip xmlns:r="http://schemas.openxmlformats.org/officeDocument/2006/relationships" r:embed="rId1" cstate="print"/>
        <a:stretch>
          <a:fillRect/>
        </a:stretch>
      </xdr:blipFill>
      <xdr:spPr>
        <a:xfrm>
          <a:off x="9115425" y="10106025"/>
          <a:ext cx="0" cy="0"/>
        </a:xfrm>
        <a:prstGeom prst="rect">
          <a:avLst/>
        </a:prstGeom>
        <a:noFill/>
      </xdr:spPr>
    </xdr:pic>
    <xdr:clientData fLocksWithSheet="0"/>
  </xdr:oneCellAnchor>
  <xdr:oneCellAnchor>
    <xdr:from>
      <xdr:col>3</xdr:col>
      <xdr:colOff>0</xdr:colOff>
      <xdr:row>38</xdr:row>
      <xdr:rowOff>0</xdr:rowOff>
    </xdr:from>
    <xdr:ext cx="0" cy="0"/>
    <xdr:pic>
      <xdr:nvPicPr>
        <xdr:cNvPr id="124" name="image2.png">
          <a:extLst>
            <a:ext uri="{FF2B5EF4-FFF2-40B4-BE49-F238E27FC236}">
              <a16:creationId xmlns:a16="http://schemas.microsoft.com/office/drawing/2014/main" id="{95452641-F2DE-48B4-B583-E9F7EA460BF2}"/>
            </a:ext>
          </a:extLst>
        </xdr:cNvPr>
        <xdr:cNvPicPr preferRelativeResize="0"/>
      </xdr:nvPicPr>
      <xdr:blipFill>
        <a:blip xmlns:r="http://schemas.openxmlformats.org/officeDocument/2006/relationships" r:embed="rId1" cstate="print"/>
        <a:stretch>
          <a:fillRect/>
        </a:stretch>
      </xdr:blipFill>
      <xdr:spPr>
        <a:xfrm>
          <a:off x="9115425" y="9105900"/>
          <a:ext cx="0" cy="0"/>
        </a:xfrm>
        <a:prstGeom prst="rect">
          <a:avLst/>
        </a:prstGeom>
        <a:noFill/>
      </xdr:spPr>
    </xdr:pic>
    <xdr:clientData fLocksWithSheet="0"/>
  </xdr:oneCellAnchor>
  <xdr:oneCellAnchor>
    <xdr:from>
      <xdr:col>3</xdr:col>
      <xdr:colOff>0</xdr:colOff>
      <xdr:row>13</xdr:row>
      <xdr:rowOff>0</xdr:rowOff>
    </xdr:from>
    <xdr:ext cx="0" cy="0"/>
    <xdr:pic>
      <xdr:nvPicPr>
        <xdr:cNvPr id="125" name="image2.png">
          <a:extLst>
            <a:ext uri="{FF2B5EF4-FFF2-40B4-BE49-F238E27FC236}">
              <a16:creationId xmlns:a16="http://schemas.microsoft.com/office/drawing/2014/main" id="{D1B2A179-600F-4A77-BA2D-29AAF361EFB3}"/>
            </a:ext>
          </a:extLst>
        </xdr:cNvPr>
        <xdr:cNvPicPr preferRelativeResize="0"/>
      </xdr:nvPicPr>
      <xdr:blipFill>
        <a:blip xmlns:r="http://schemas.openxmlformats.org/officeDocument/2006/relationships" r:embed="rId1" cstate="print"/>
        <a:stretch>
          <a:fillRect/>
        </a:stretch>
      </xdr:blipFill>
      <xdr:spPr>
        <a:xfrm>
          <a:off x="9115425" y="4105275"/>
          <a:ext cx="0" cy="0"/>
        </a:xfrm>
        <a:prstGeom prst="rect">
          <a:avLst/>
        </a:prstGeom>
        <a:noFill/>
      </xdr:spPr>
    </xdr:pic>
    <xdr:clientData fLocksWithSheet="0"/>
  </xdr:oneCellAnchor>
  <xdr:oneCellAnchor>
    <xdr:from>
      <xdr:col>3</xdr:col>
      <xdr:colOff>0</xdr:colOff>
      <xdr:row>14</xdr:row>
      <xdr:rowOff>0</xdr:rowOff>
    </xdr:from>
    <xdr:ext cx="0" cy="0"/>
    <xdr:pic>
      <xdr:nvPicPr>
        <xdr:cNvPr id="126" name="image2.png">
          <a:extLst>
            <a:ext uri="{FF2B5EF4-FFF2-40B4-BE49-F238E27FC236}">
              <a16:creationId xmlns:a16="http://schemas.microsoft.com/office/drawing/2014/main" id="{C5F71BC6-BA06-4EAA-976E-2DC862C0D648}"/>
            </a:ext>
          </a:extLst>
        </xdr:cNvPr>
        <xdr:cNvPicPr preferRelativeResize="0"/>
      </xdr:nvPicPr>
      <xdr:blipFill>
        <a:blip xmlns:r="http://schemas.openxmlformats.org/officeDocument/2006/relationships" r:embed="rId1" cstate="print"/>
        <a:stretch>
          <a:fillRect/>
        </a:stretch>
      </xdr:blipFill>
      <xdr:spPr>
        <a:xfrm>
          <a:off x="9115425" y="4305300"/>
          <a:ext cx="0" cy="0"/>
        </a:xfrm>
        <a:prstGeom prst="rect">
          <a:avLst/>
        </a:prstGeom>
        <a:noFill/>
      </xdr:spPr>
    </xdr:pic>
    <xdr:clientData fLocksWithSheet="0"/>
  </xdr:oneCellAnchor>
  <xdr:oneCellAnchor>
    <xdr:from>
      <xdr:col>3</xdr:col>
      <xdr:colOff>0</xdr:colOff>
      <xdr:row>15</xdr:row>
      <xdr:rowOff>0</xdr:rowOff>
    </xdr:from>
    <xdr:ext cx="0" cy="0"/>
    <xdr:pic>
      <xdr:nvPicPr>
        <xdr:cNvPr id="127" name="image2.png">
          <a:extLst>
            <a:ext uri="{FF2B5EF4-FFF2-40B4-BE49-F238E27FC236}">
              <a16:creationId xmlns:a16="http://schemas.microsoft.com/office/drawing/2014/main" id="{8C7B8CCC-E20C-4AA8-9151-52CA6DAFECEC}"/>
            </a:ext>
          </a:extLst>
        </xdr:cNvPr>
        <xdr:cNvPicPr preferRelativeResize="0"/>
      </xdr:nvPicPr>
      <xdr:blipFill>
        <a:blip xmlns:r="http://schemas.openxmlformats.org/officeDocument/2006/relationships" r:embed="rId1" cstate="print"/>
        <a:stretch>
          <a:fillRect/>
        </a:stretch>
      </xdr:blipFill>
      <xdr:spPr>
        <a:xfrm>
          <a:off x="9115425" y="4505325"/>
          <a:ext cx="0" cy="0"/>
        </a:xfrm>
        <a:prstGeom prst="rect">
          <a:avLst/>
        </a:prstGeom>
        <a:noFill/>
      </xdr:spPr>
    </xdr:pic>
    <xdr:clientData fLocksWithSheet="0"/>
  </xdr:oneCellAnchor>
  <xdr:oneCellAnchor>
    <xdr:from>
      <xdr:col>3</xdr:col>
      <xdr:colOff>0</xdr:colOff>
      <xdr:row>47</xdr:row>
      <xdr:rowOff>0</xdr:rowOff>
    </xdr:from>
    <xdr:ext cx="0" cy="0"/>
    <xdr:pic>
      <xdr:nvPicPr>
        <xdr:cNvPr id="128" name="image2.png">
          <a:extLst>
            <a:ext uri="{FF2B5EF4-FFF2-40B4-BE49-F238E27FC236}">
              <a16:creationId xmlns:a16="http://schemas.microsoft.com/office/drawing/2014/main" id="{DE5445EF-9912-480D-9F88-A4D12D90D4D5}"/>
            </a:ext>
          </a:extLst>
        </xdr:cNvPr>
        <xdr:cNvPicPr preferRelativeResize="0"/>
      </xdr:nvPicPr>
      <xdr:blipFill>
        <a:blip xmlns:r="http://schemas.openxmlformats.org/officeDocument/2006/relationships" r:embed="rId1" cstate="print"/>
        <a:stretch>
          <a:fillRect/>
        </a:stretch>
      </xdr:blipFill>
      <xdr:spPr>
        <a:xfrm>
          <a:off x="9115425" y="10906125"/>
          <a:ext cx="0" cy="0"/>
        </a:xfrm>
        <a:prstGeom prst="rect">
          <a:avLst/>
        </a:prstGeom>
        <a:noFill/>
      </xdr:spPr>
    </xdr:pic>
    <xdr:clientData fLocksWithSheet="0"/>
  </xdr:oneCellAnchor>
  <xdr:oneCellAnchor>
    <xdr:from>
      <xdr:col>3</xdr:col>
      <xdr:colOff>0</xdr:colOff>
      <xdr:row>43</xdr:row>
      <xdr:rowOff>0</xdr:rowOff>
    </xdr:from>
    <xdr:ext cx="0" cy="0"/>
    <xdr:pic>
      <xdr:nvPicPr>
        <xdr:cNvPr id="129" name="image2.png">
          <a:extLst>
            <a:ext uri="{FF2B5EF4-FFF2-40B4-BE49-F238E27FC236}">
              <a16:creationId xmlns:a16="http://schemas.microsoft.com/office/drawing/2014/main" id="{58F80974-9082-4D81-9ABD-7E2B52B7C3B4}"/>
            </a:ext>
          </a:extLst>
        </xdr:cNvPr>
        <xdr:cNvPicPr preferRelativeResize="0"/>
      </xdr:nvPicPr>
      <xdr:blipFill>
        <a:blip xmlns:r="http://schemas.openxmlformats.org/officeDocument/2006/relationships" r:embed="rId1" cstate="print"/>
        <a:stretch>
          <a:fillRect/>
        </a:stretch>
      </xdr:blipFill>
      <xdr:spPr>
        <a:xfrm>
          <a:off x="9115425" y="10106025"/>
          <a:ext cx="0" cy="0"/>
        </a:xfrm>
        <a:prstGeom prst="rect">
          <a:avLst/>
        </a:prstGeom>
        <a:noFill/>
      </xdr:spPr>
    </xdr:pic>
    <xdr:clientData fLocksWithSheet="0"/>
  </xdr:oneCellAnchor>
  <xdr:oneCellAnchor>
    <xdr:from>
      <xdr:col>3</xdr:col>
      <xdr:colOff>0</xdr:colOff>
      <xdr:row>38</xdr:row>
      <xdr:rowOff>0</xdr:rowOff>
    </xdr:from>
    <xdr:ext cx="0" cy="0"/>
    <xdr:pic>
      <xdr:nvPicPr>
        <xdr:cNvPr id="130" name="image2.png">
          <a:extLst>
            <a:ext uri="{FF2B5EF4-FFF2-40B4-BE49-F238E27FC236}">
              <a16:creationId xmlns:a16="http://schemas.microsoft.com/office/drawing/2014/main" id="{3329F9C1-35D4-48F0-AC0C-1BEFAAE5EF34}"/>
            </a:ext>
          </a:extLst>
        </xdr:cNvPr>
        <xdr:cNvPicPr preferRelativeResize="0"/>
      </xdr:nvPicPr>
      <xdr:blipFill>
        <a:blip xmlns:r="http://schemas.openxmlformats.org/officeDocument/2006/relationships" r:embed="rId1" cstate="print"/>
        <a:stretch>
          <a:fillRect/>
        </a:stretch>
      </xdr:blipFill>
      <xdr:spPr>
        <a:xfrm>
          <a:off x="9115425" y="9105900"/>
          <a:ext cx="0" cy="0"/>
        </a:xfrm>
        <a:prstGeom prst="rect">
          <a:avLst/>
        </a:prstGeom>
        <a:noFill/>
      </xdr:spPr>
    </xdr:pic>
    <xdr:clientData fLocksWithSheet="0"/>
  </xdr:oneCellAnchor>
  <xdr:oneCellAnchor>
    <xdr:from>
      <xdr:col>3</xdr:col>
      <xdr:colOff>0</xdr:colOff>
      <xdr:row>13</xdr:row>
      <xdr:rowOff>0</xdr:rowOff>
    </xdr:from>
    <xdr:ext cx="0" cy="0"/>
    <xdr:pic>
      <xdr:nvPicPr>
        <xdr:cNvPr id="131" name="image2.png">
          <a:extLst>
            <a:ext uri="{FF2B5EF4-FFF2-40B4-BE49-F238E27FC236}">
              <a16:creationId xmlns:a16="http://schemas.microsoft.com/office/drawing/2014/main" id="{376F1287-19F7-4BEC-8771-1074CE353EDC}"/>
            </a:ext>
          </a:extLst>
        </xdr:cNvPr>
        <xdr:cNvPicPr preferRelativeResize="0"/>
      </xdr:nvPicPr>
      <xdr:blipFill>
        <a:blip xmlns:r="http://schemas.openxmlformats.org/officeDocument/2006/relationships" r:embed="rId1" cstate="print"/>
        <a:stretch>
          <a:fillRect/>
        </a:stretch>
      </xdr:blipFill>
      <xdr:spPr>
        <a:xfrm>
          <a:off x="9115425" y="4105275"/>
          <a:ext cx="0" cy="0"/>
        </a:xfrm>
        <a:prstGeom prst="rect">
          <a:avLst/>
        </a:prstGeom>
        <a:noFill/>
      </xdr:spPr>
    </xdr:pic>
    <xdr:clientData fLocksWithSheet="0"/>
  </xdr:oneCellAnchor>
  <xdr:oneCellAnchor>
    <xdr:from>
      <xdr:col>3</xdr:col>
      <xdr:colOff>0</xdr:colOff>
      <xdr:row>14</xdr:row>
      <xdr:rowOff>0</xdr:rowOff>
    </xdr:from>
    <xdr:ext cx="0" cy="0"/>
    <xdr:pic>
      <xdr:nvPicPr>
        <xdr:cNvPr id="132" name="image2.png">
          <a:extLst>
            <a:ext uri="{FF2B5EF4-FFF2-40B4-BE49-F238E27FC236}">
              <a16:creationId xmlns:a16="http://schemas.microsoft.com/office/drawing/2014/main" id="{6A3D051C-11EF-4ECE-B993-BF82E695FBA7}"/>
            </a:ext>
          </a:extLst>
        </xdr:cNvPr>
        <xdr:cNvPicPr preferRelativeResize="0"/>
      </xdr:nvPicPr>
      <xdr:blipFill>
        <a:blip xmlns:r="http://schemas.openxmlformats.org/officeDocument/2006/relationships" r:embed="rId1" cstate="print"/>
        <a:stretch>
          <a:fillRect/>
        </a:stretch>
      </xdr:blipFill>
      <xdr:spPr>
        <a:xfrm>
          <a:off x="9115425" y="4305300"/>
          <a:ext cx="0" cy="0"/>
        </a:xfrm>
        <a:prstGeom prst="rect">
          <a:avLst/>
        </a:prstGeom>
        <a:noFill/>
      </xdr:spPr>
    </xdr:pic>
    <xdr:clientData fLocksWithSheet="0"/>
  </xdr:oneCellAnchor>
  <xdr:oneCellAnchor>
    <xdr:from>
      <xdr:col>3</xdr:col>
      <xdr:colOff>0</xdr:colOff>
      <xdr:row>15</xdr:row>
      <xdr:rowOff>0</xdr:rowOff>
    </xdr:from>
    <xdr:ext cx="0" cy="0"/>
    <xdr:pic>
      <xdr:nvPicPr>
        <xdr:cNvPr id="133" name="image2.png">
          <a:extLst>
            <a:ext uri="{FF2B5EF4-FFF2-40B4-BE49-F238E27FC236}">
              <a16:creationId xmlns:a16="http://schemas.microsoft.com/office/drawing/2014/main" id="{5F40CCCC-1042-47DD-AB3C-3BA87CF6592F}"/>
            </a:ext>
          </a:extLst>
        </xdr:cNvPr>
        <xdr:cNvPicPr preferRelativeResize="0"/>
      </xdr:nvPicPr>
      <xdr:blipFill>
        <a:blip xmlns:r="http://schemas.openxmlformats.org/officeDocument/2006/relationships" r:embed="rId1" cstate="print"/>
        <a:stretch>
          <a:fillRect/>
        </a:stretch>
      </xdr:blipFill>
      <xdr:spPr>
        <a:xfrm>
          <a:off x="9115425" y="4505325"/>
          <a:ext cx="0" cy="0"/>
        </a:xfrm>
        <a:prstGeom prst="rect">
          <a:avLst/>
        </a:prstGeom>
        <a:noFill/>
      </xdr:spPr>
    </xdr:pic>
    <xdr:clientData fLocksWithSheet="0"/>
  </xdr:oneCellAnchor>
  <xdr:oneCellAnchor>
    <xdr:from>
      <xdr:col>3</xdr:col>
      <xdr:colOff>0</xdr:colOff>
      <xdr:row>16</xdr:row>
      <xdr:rowOff>0</xdr:rowOff>
    </xdr:from>
    <xdr:ext cx="0" cy="0"/>
    <xdr:pic>
      <xdr:nvPicPr>
        <xdr:cNvPr id="134" name="image2.png">
          <a:extLst>
            <a:ext uri="{FF2B5EF4-FFF2-40B4-BE49-F238E27FC236}">
              <a16:creationId xmlns:a16="http://schemas.microsoft.com/office/drawing/2014/main" id="{1BBF6F90-4F9C-43B1-824D-523BAA31DCEB}"/>
            </a:ext>
          </a:extLst>
        </xdr:cNvPr>
        <xdr:cNvPicPr preferRelativeResize="0"/>
      </xdr:nvPicPr>
      <xdr:blipFill>
        <a:blip xmlns:r="http://schemas.openxmlformats.org/officeDocument/2006/relationships" r:embed="rId1" cstate="print"/>
        <a:stretch>
          <a:fillRect/>
        </a:stretch>
      </xdr:blipFill>
      <xdr:spPr>
        <a:xfrm>
          <a:off x="9115425" y="4705350"/>
          <a:ext cx="0" cy="0"/>
        </a:xfrm>
        <a:prstGeom prst="rect">
          <a:avLst/>
        </a:prstGeom>
        <a:noFill/>
      </xdr:spPr>
    </xdr:pic>
    <xdr:clientData fLocksWithSheet="0"/>
  </xdr:oneCellAnchor>
  <xdr:oneCellAnchor>
    <xdr:from>
      <xdr:col>3</xdr:col>
      <xdr:colOff>0</xdr:colOff>
      <xdr:row>17</xdr:row>
      <xdr:rowOff>0</xdr:rowOff>
    </xdr:from>
    <xdr:ext cx="0" cy="0"/>
    <xdr:pic>
      <xdr:nvPicPr>
        <xdr:cNvPr id="135" name="image2.png">
          <a:extLst>
            <a:ext uri="{FF2B5EF4-FFF2-40B4-BE49-F238E27FC236}">
              <a16:creationId xmlns:a16="http://schemas.microsoft.com/office/drawing/2014/main" id="{351DB613-29AD-485F-818A-F9319AED670C}"/>
            </a:ext>
          </a:extLst>
        </xdr:cNvPr>
        <xdr:cNvPicPr preferRelativeResize="0"/>
      </xdr:nvPicPr>
      <xdr:blipFill>
        <a:blip xmlns:r="http://schemas.openxmlformats.org/officeDocument/2006/relationships" r:embed="rId1" cstate="print"/>
        <a:stretch>
          <a:fillRect/>
        </a:stretch>
      </xdr:blipFill>
      <xdr:spPr>
        <a:xfrm>
          <a:off x="9115425" y="4905375"/>
          <a:ext cx="0" cy="0"/>
        </a:xfrm>
        <a:prstGeom prst="rect">
          <a:avLst/>
        </a:prstGeom>
        <a:noFill/>
      </xdr:spPr>
    </xdr:pic>
    <xdr:clientData fLocksWithSheet="0"/>
  </xdr:oneCellAnchor>
  <xdr:oneCellAnchor>
    <xdr:from>
      <xdr:col>3</xdr:col>
      <xdr:colOff>0</xdr:colOff>
      <xdr:row>16</xdr:row>
      <xdr:rowOff>0</xdr:rowOff>
    </xdr:from>
    <xdr:ext cx="0" cy="0"/>
    <xdr:pic>
      <xdr:nvPicPr>
        <xdr:cNvPr id="136" name="image2.png">
          <a:extLst>
            <a:ext uri="{FF2B5EF4-FFF2-40B4-BE49-F238E27FC236}">
              <a16:creationId xmlns:a16="http://schemas.microsoft.com/office/drawing/2014/main" id="{40249CC7-EFF4-4826-92F0-F3B7F94FD6C4}"/>
            </a:ext>
          </a:extLst>
        </xdr:cNvPr>
        <xdr:cNvPicPr preferRelativeResize="0"/>
      </xdr:nvPicPr>
      <xdr:blipFill>
        <a:blip xmlns:r="http://schemas.openxmlformats.org/officeDocument/2006/relationships" r:embed="rId1" cstate="print"/>
        <a:stretch>
          <a:fillRect/>
        </a:stretch>
      </xdr:blipFill>
      <xdr:spPr>
        <a:xfrm>
          <a:off x="9115425" y="4705350"/>
          <a:ext cx="0" cy="0"/>
        </a:xfrm>
        <a:prstGeom prst="rect">
          <a:avLst/>
        </a:prstGeom>
        <a:noFill/>
      </xdr:spPr>
    </xdr:pic>
    <xdr:clientData fLocksWithSheet="0"/>
  </xdr:oneCellAnchor>
  <xdr:oneCellAnchor>
    <xdr:from>
      <xdr:col>3</xdr:col>
      <xdr:colOff>0</xdr:colOff>
      <xdr:row>17</xdr:row>
      <xdr:rowOff>0</xdr:rowOff>
    </xdr:from>
    <xdr:ext cx="0" cy="0"/>
    <xdr:pic>
      <xdr:nvPicPr>
        <xdr:cNvPr id="137" name="image2.png">
          <a:extLst>
            <a:ext uri="{FF2B5EF4-FFF2-40B4-BE49-F238E27FC236}">
              <a16:creationId xmlns:a16="http://schemas.microsoft.com/office/drawing/2014/main" id="{F8A1BB92-68A7-4485-BD1C-7FA8B1B6F179}"/>
            </a:ext>
          </a:extLst>
        </xdr:cNvPr>
        <xdr:cNvPicPr preferRelativeResize="0"/>
      </xdr:nvPicPr>
      <xdr:blipFill>
        <a:blip xmlns:r="http://schemas.openxmlformats.org/officeDocument/2006/relationships" r:embed="rId1" cstate="print"/>
        <a:stretch>
          <a:fillRect/>
        </a:stretch>
      </xdr:blipFill>
      <xdr:spPr>
        <a:xfrm>
          <a:off x="9115425" y="4905375"/>
          <a:ext cx="0" cy="0"/>
        </a:xfrm>
        <a:prstGeom prst="rect">
          <a:avLst/>
        </a:prstGeom>
        <a:noFill/>
      </xdr:spPr>
    </xdr:pic>
    <xdr:clientData fLocksWithSheet="0"/>
  </xdr:oneCellAnchor>
  <xdr:oneCellAnchor>
    <xdr:from>
      <xdr:col>3</xdr:col>
      <xdr:colOff>0</xdr:colOff>
      <xdr:row>18</xdr:row>
      <xdr:rowOff>0</xdr:rowOff>
    </xdr:from>
    <xdr:ext cx="0" cy="0"/>
    <xdr:pic>
      <xdr:nvPicPr>
        <xdr:cNvPr id="138" name="image2.png">
          <a:extLst>
            <a:ext uri="{FF2B5EF4-FFF2-40B4-BE49-F238E27FC236}">
              <a16:creationId xmlns:a16="http://schemas.microsoft.com/office/drawing/2014/main" id="{E651D866-4179-4E5B-A76F-4C1C926AACA6}"/>
            </a:ext>
          </a:extLst>
        </xdr:cNvPr>
        <xdr:cNvPicPr preferRelativeResize="0"/>
      </xdr:nvPicPr>
      <xdr:blipFill>
        <a:blip xmlns:r="http://schemas.openxmlformats.org/officeDocument/2006/relationships" r:embed="rId1" cstate="print"/>
        <a:stretch>
          <a:fillRect/>
        </a:stretch>
      </xdr:blipFill>
      <xdr:spPr>
        <a:xfrm>
          <a:off x="9115425" y="5105400"/>
          <a:ext cx="0" cy="0"/>
        </a:xfrm>
        <a:prstGeom prst="rect">
          <a:avLst/>
        </a:prstGeom>
        <a:noFill/>
      </xdr:spPr>
    </xdr:pic>
    <xdr:clientData fLocksWithSheet="0"/>
  </xdr:oneCellAnchor>
  <xdr:oneCellAnchor>
    <xdr:from>
      <xdr:col>3</xdr:col>
      <xdr:colOff>0</xdr:colOff>
      <xdr:row>19</xdr:row>
      <xdr:rowOff>0</xdr:rowOff>
    </xdr:from>
    <xdr:ext cx="0" cy="0"/>
    <xdr:pic>
      <xdr:nvPicPr>
        <xdr:cNvPr id="139" name="image2.png">
          <a:extLst>
            <a:ext uri="{FF2B5EF4-FFF2-40B4-BE49-F238E27FC236}">
              <a16:creationId xmlns:a16="http://schemas.microsoft.com/office/drawing/2014/main" id="{5C03C191-5088-4F44-839B-48ECCD8096E8}"/>
            </a:ext>
          </a:extLst>
        </xdr:cNvPr>
        <xdr:cNvPicPr preferRelativeResize="0"/>
      </xdr:nvPicPr>
      <xdr:blipFill>
        <a:blip xmlns:r="http://schemas.openxmlformats.org/officeDocument/2006/relationships" r:embed="rId1" cstate="print"/>
        <a:stretch>
          <a:fillRect/>
        </a:stretch>
      </xdr:blipFill>
      <xdr:spPr>
        <a:xfrm>
          <a:off x="9115425" y="5305425"/>
          <a:ext cx="0" cy="0"/>
        </a:xfrm>
        <a:prstGeom prst="rect">
          <a:avLst/>
        </a:prstGeom>
        <a:noFill/>
      </xdr:spPr>
    </xdr:pic>
    <xdr:clientData fLocksWithSheet="0"/>
  </xdr:oneCellAnchor>
  <xdr:oneCellAnchor>
    <xdr:from>
      <xdr:col>3</xdr:col>
      <xdr:colOff>0</xdr:colOff>
      <xdr:row>20</xdr:row>
      <xdr:rowOff>0</xdr:rowOff>
    </xdr:from>
    <xdr:ext cx="0" cy="0"/>
    <xdr:pic>
      <xdr:nvPicPr>
        <xdr:cNvPr id="140" name="image2.png">
          <a:extLst>
            <a:ext uri="{FF2B5EF4-FFF2-40B4-BE49-F238E27FC236}">
              <a16:creationId xmlns:a16="http://schemas.microsoft.com/office/drawing/2014/main" id="{9531DDFB-A522-4E79-9F60-9CBC83EB5A23}"/>
            </a:ext>
          </a:extLst>
        </xdr:cNvPr>
        <xdr:cNvPicPr preferRelativeResize="0"/>
      </xdr:nvPicPr>
      <xdr:blipFill>
        <a:blip xmlns:r="http://schemas.openxmlformats.org/officeDocument/2006/relationships" r:embed="rId1" cstate="print"/>
        <a:stretch>
          <a:fillRect/>
        </a:stretch>
      </xdr:blipFill>
      <xdr:spPr>
        <a:xfrm>
          <a:off x="9115425" y="5505450"/>
          <a:ext cx="0" cy="0"/>
        </a:xfrm>
        <a:prstGeom prst="rect">
          <a:avLst/>
        </a:prstGeom>
        <a:noFill/>
      </xdr:spPr>
    </xdr:pic>
    <xdr:clientData fLocksWithSheet="0"/>
  </xdr:oneCellAnchor>
  <xdr:oneCellAnchor>
    <xdr:from>
      <xdr:col>3</xdr:col>
      <xdr:colOff>0</xdr:colOff>
      <xdr:row>21</xdr:row>
      <xdr:rowOff>0</xdr:rowOff>
    </xdr:from>
    <xdr:ext cx="0" cy="0"/>
    <xdr:pic>
      <xdr:nvPicPr>
        <xdr:cNvPr id="141" name="image2.png">
          <a:extLst>
            <a:ext uri="{FF2B5EF4-FFF2-40B4-BE49-F238E27FC236}">
              <a16:creationId xmlns:a16="http://schemas.microsoft.com/office/drawing/2014/main" id="{481408DB-9F21-4477-8CB3-9FBC18880C8A}"/>
            </a:ext>
          </a:extLst>
        </xdr:cNvPr>
        <xdr:cNvPicPr preferRelativeResize="0"/>
      </xdr:nvPicPr>
      <xdr:blipFill>
        <a:blip xmlns:r="http://schemas.openxmlformats.org/officeDocument/2006/relationships" r:embed="rId1" cstate="print"/>
        <a:stretch>
          <a:fillRect/>
        </a:stretch>
      </xdr:blipFill>
      <xdr:spPr>
        <a:xfrm>
          <a:off x="9115425" y="5705475"/>
          <a:ext cx="0" cy="0"/>
        </a:xfrm>
        <a:prstGeom prst="rect">
          <a:avLst/>
        </a:prstGeom>
        <a:noFill/>
      </xdr:spPr>
    </xdr:pic>
    <xdr:clientData fLocksWithSheet="0"/>
  </xdr:oneCellAnchor>
  <xdr:oneCellAnchor>
    <xdr:from>
      <xdr:col>3</xdr:col>
      <xdr:colOff>0</xdr:colOff>
      <xdr:row>22</xdr:row>
      <xdr:rowOff>0</xdr:rowOff>
    </xdr:from>
    <xdr:ext cx="0" cy="0"/>
    <xdr:pic>
      <xdr:nvPicPr>
        <xdr:cNvPr id="142" name="image2.png">
          <a:extLst>
            <a:ext uri="{FF2B5EF4-FFF2-40B4-BE49-F238E27FC236}">
              <a16:creationId xmlns:a16="http://schemas.microsoft.com/office/drawing/2014/main" id="{DDC6E7C6-E40C-4025-9DF7-28D6CDA0E340}"/>
            </a:ext>
          </a:extLst>
        </xdr:cNvPr>
        <xdr:cNvPicPr preferRelativeResize="0"/>
      </xdr:nvPicPr>
      <xdr:blipFill>
        <a:blip xmlns:r="http://schemas.openxmlformats.org/officeDocument/2006/relationships" r:embed="rId1" cstate="print"/>
        <a:stretch>
          <a:fillRect/>
        </a:stretch>
      </xdr:blipFill>
      <xdr:spPr>
        <a:xfrm>
          <a:off x="9115425" y="5905500"/>
          <a:ext cx="0" cy="0"/>
        </a:xfrm>
        <a:prstGeom prst="rect">
          <a:avLst/>
        </a:prstGeom>
        <a:noFill/>
      </xdr:spPr>
    </xdr:pic>
    <xdr:clientData fLocksWithSheet="0"/>
  </xdr:oneCellAnchor>
  <xdr:oneCellAnchor>
    <xdr:from>
      <xdr:col>3</xdr:col>
      <xdr:colOff>0</xdr:colOff>
      <xdr:row>23</xdr:row>
      <xdr:rowOff>0</xdr:rowOff>
    </xdr:from>
    <xdr:ext cx="0" cy="0"/>
    <xdr:pic>
      <xdr:nvPicPr>
        <xdr:cNvPr id="143" name="image2.png">
          <a:extLst>
            <a:ext uri="{FF2B5EF4-FFF2-40B4-BE49-F238E27FC236}">
              <a16:creationId xmlns:a16="http://schemas.microsoft.com/office/drawing/2014/main" id="{E69BCFE6-CE55-4089-B69D-5111807E504D}"/>
            </a:ext>
          </a:extLst>
        </xdr:cNvPr>
        <xdr:cNvPicPr preferRelativeResize="0"/>
      </xdr:nvPicPr>
      <xdr:blipFill>
        <a:blip xmlns:r="http://schemas.openxmlformats.org/officeDocument/2006/relationships" r:embed="rId1" cstate="print"/>
        <a:stretch>
          <a:fillRect/>
        </a:stretch>
      </xdr:blipFill>
      <xdr:spPr>
        <a:xfrm>
          <a:off x="9115425" y="6105525"/>
          <a:ext cx="0" cy="0"/>
        </a:xfrm>
        <a:prstGeom prst="rect">
          <a:avLst/>
        </a:prstGeom>
        <a:noFill/>
      </xdr:spPr>
    </xdr:pic>
    <xdr:clientData fLocksWithSheet="0"/>
  </xdr:oneCellAnchor>
  <xdr:oneCellAnchor>
    <xdr:from>
      <xdr:col>3</xdr:col>
      <xdr:colOff>0</xdr:colOff>
      <xdr:row>13</xdr:row>
      <xdr:rowOff>0</xdr:rowOff>
    </xdr:from>
    <xdr:ext cx="0" cy="0"/>
    <xdr:pic>
      <xdr:nvPicPr>
        <xdr:cNvPr id="144" name="image2.png">
          <a:extLst>
            <a:ext uri="{FF2B5EF4-FFF2-40B4-BE49-F238E27FC236}">
              <a16:creationId xmlns:a16="http://schemas.microsoft.com/office/drawing/2014/main" id="{2BC765BC-280D-4B5B-AC04-47D3705FF209}"/>
            </a:ext>
          </a:extLst>
        </xdr:cNvPr>
        <xdr:cNvPicPr preferRelativeResize="0"/>
      </xdr:nvPicPr>
      <xdr:blipFill>
        <a:blip xmlns:r="http://schemas.openxmlformats.org/officeDocument/2006/relationships" r:embed="rId1" cstate="print"/>
        <a:stretch>
          <a:fillRect/>
        </a:stretch>
      </xdr:blipFill>
      <xdr:spPr>
        <a:xfrm>
          <a:off x="9115425" y="4105275"/>
          <a:ext cx="0" cy="0"/>
        </a:xfrm>
        <a:prstGeom prst="rect">
          <a:avLst/>
        </a:prstGeom>
        <a:noFill/>
      </xdr:spPr>
    </xdr:pic>
    <xdr:clientData fLocksWithSheet="0"/>
  </xdr:oneCellAnchor>
  <xdr:oneCellAnchor>
    <xdr:from>
      <xdr:col>3</xdr:col>
      <xdr:colOff>0</xdr:colOff>
      <xdr:row>14</xdr:row>
      <xdr:rowOff>0</xdr:rowOff>
    </xdr:from>
    <xdr:ext cx="0" cy="0"/>
    <xdr:pic>
      <xdr:nvPicPr>
        <xdr:cNvPr id="145" name="image2.png">
          <a:extLst>
            <a:ext uri="{FF2B5EF4-FFF2-40B4-BE49-F238E27FC236}">
              <a16:creationId xmlns:a16="http://schemas.microsoft.com/office/drawing/2014/main" id="{A8F6A53A-99B4-4F7D-8934-22CCAC27F87A}"/>
            </a:ext>
          </a:extLst>
        </xdr:cNvPr>
        <xdr:cNvPicPr preferRelativeResize="0"/>
      </xdr:nvPicPr>
      <xdr:blipFill>
        <a:blip xmlns:r="http://schemas.openxmlformats.org/officeDocument/2006/relationships" r:embed="rId1" cstate="print"/>
        <a:stretch>
          <a:fillRect/>
        </a:stretch>
      </xdr:blipFill>
      <xdr:spPr>
        <a:xfrm>
          <a:off x="9115425" y="4305300"/>
          <a:ext cx="0" cy="0"/>
        </a:xfrm>
        <a:prstGeom prst="rect">
          <a:avLst/>
        </a:prstGeom>
        <a:noFill/>
      </xdr:spPr>
    </xdr:pic>
    <xdr:clientData fLocksWithSheet="0"/>
  </xdr:oneCellAnchor>
  <xdr:oneCellAnchor>
    <xdr:from>
      <xdr:col>3</xdr:col>
      <xdr:colOff>0</xdr:colOff>
      <xdr:row>15</xdr:row>
      <xdr:rowOff>0</xdr:rowOff>
    </xdr:from>
    <xdr:ext cx="0" cy="0"/>
    <xdr:pic>
      <xdr:nvPicPr>
        <xdr:cNvPr id="146" name="image2.png">
          <a:extLst>
            <a:ext uri="{FF2B5EF4-FFF2-40B4-BE49-F238E27FC236}">
              <a16:creationId xmlns:a16="http://schemas.microsoft.com/office/drawing/2014/main" id="{7CA988D1-D649-4A5A-AD10-2EE547A5854C}"/>
            </a:ext>
          </a:extLst>
        </xdr:cNvPr>
        <xdr:cNvPicPr preferRelativeResize="0"/>
      </xdr:nvPicPr>
      <xdr:blipFill>
        <a:blip xmlns:r="http://schemas.openxmlformats.org/officeDocument/2006/relationships" r:embed="rId1" cstate="print"/>
        <a:stretch>
          <a:fillRect/>
        </a:stretch>
      </xdr:blipFill>
      <xdr:spPr>
        <a:xfrm>
          <a:off x="9115425" y="4505325"/>
          <a:ext cx="0" cy="0"/>
        </a:xfrm>
        <a:prstGeom prst="rect">
          <a:avLst/>
        </a:prstGeom>
        <a:noFill/>
      </xdr:spPr>
    </xdr:pic>
    <xdr:clientData fLocksWithSheet="0"/>
  </xdr:oneCellAnchor>
  <xdr:oneCellAnchor>
    <xdr:from>
      <xdr:col>3</xdr:col>
      <xdr:colOff>0</xdr:colOff>
      <xdr:row>16</xdr:row>
      <xdr:rowOff>0</xdr:rowOff>
    </xdr:from>
    <xdr:ext cx="0" cy="0"/>
    <xdr:pic>
      <xdr:nvPicPr>
        <xdr:cNvPr id="147" name="image2.png">
          <a:extLst>
            <a:ext uri="{FF2B5EF4-FFF2-40B4-BE49-F238E27FC236}">
              <a16:creationId xmlns:a16="http://schemas.microsoft.com/office/drawing/2014/main" id="{22806117-46D8-4C98-8607-99038343CC56}"/>
            </a:ext>
          </a:extLst>
        </xdr:cNvPr>
        <xdr:cNvPicPr preferRelativeResize="0"/>
      </xdr:nvPicPr>
      <xdr:blipFill>
        <a:blip xmlns:r="http://schemas.openxmlformats.org/officeDocument/2006/relationships" r:embed="rId1" cstate="print"/>
        <a:stretch>
          <a:fillRect/>
        </a:stretch>
      </xdr:blipFill>
      <xdr:spPr>
        <a:xfrm>
          <a:off x="9115425" y="4705350"/>
          <a:ext cx="0" cy="0"/>
        </a:xfrm>
        <a:prstGeom prst="rect">
          <a:avLst/>
        </a:prstGeom>
        <a:noFill/>
      </xdr:spPr>
    </xdr:pic>
    <xdr:clientData fLocksWithSheet="0"/>
  </xdr:oneCellAnchor>
  <xdr:oneCellAnchor>
    <xdr:from>
      <xdr:col>3</xdr:col>
      <xdr:colOff>0</xdr:colOff>
      <xdr:row>17</xdr:row>
      <xdr:rowOff>0</xdr:rowOff>
    </xdr:from>
    <xdr:ext cx="0" cy="0"/>
    <xdr:pic>
      <xdr:nvPicPr>
        <xdr:cNvPr id="148" name="image2.png">
          <a:extLst>
            <a:ext uri="{FF2B5EF4-FFF2-40B4-BE49-F238E27FC236}">
              <a16:creationId xmlns:a16="http://schemas.microsoft.com/office/drawing/2014/main" id="{98F9D2A8-5458-4913-9D2D-0703BFB0308C}"/>
            </a:ext>
          </a:extLst>
        </xdr:cNvPr>
        <xdr:cNvPicPr preferRelativeResize="0"/>
      </xdr:nvPicPr>
      <xdr:blipFill>
        <a:blip xmlns:r="http://schemas.openxmlformats.org/officeDocument/2006/relationships" r:embed="rId1" cstate="print"/>
        <a:stretch>
          <a:fillRect/>
        </a:stretch>
      </xdr:blipFill>
      <xdr:spPr>
        <a:xfrm>
          <a:off x="9115425" y="4905375"/>
          <a:ext cx="0" cy="0"/>
        </a:xfrm>
        <a:prstGeom prst="rect">
          <a:avLst/>
        </a:prstGeom>
        <a:noFill/>
      </xdr:spPr>
    </xdr:pic>
    <xdr:clientData fLocksWithSheet="0"/>
  </xdr:oneCellAnchor>
  <xdr:oneCellAnchor>
    <xdr:from>
      <xdr:col>3</xdr:col>
      <xdr:colOff>0</xdr:colOff>
      <xdr:row>18</xdr:row>
      <xdr:rowOff>0</xdr:rowOff>
    </xdr:from>
    <xdr:ext cx="0" cy="0"/>
    <xdr:pic>
      <xdr:nvPicPr>
        <xdr:cNvPr id="149" name="image2.png">
          <a:extLst>
            <a:ext uri="{FF2B5EF4-FFF2-40B4-BE49-F238E27FC236}">
              <a16:creationId xmlns:a16="http://schemas.microsoft.com/office/drawing/2014/main" id="{A56533F4-E500-4B0F-9FD4-0DADDC6B20E1}"/>
            </a:ext>
          </a:extLst>
        </xdr:cNvPr>
        <xdr:cNvPicPr preferRelativeResize="0"/>
      </xdr:nvPicPr>
      <xdr:blipFill>
        <a:blip xmlns:r="http://schemas.openxmlformats.org/officeDocument/2006/relationships" r:embed="rId1" cstate="print"/>
        <a:stretch>
          <a:fillRect/>
        </a:stretch>
      </xdr:blipFill>
      <xdr:spPr>
        <a:xfrm>
          <a:off x="9115425" y="5105400"/>
          <a:ext cx="0" cy="0"/>
        </a:xfrm>
        <a:prstGeom prst="rect">
          <a:avLst/>
        </a:prstGeom>
        <a:noFill/>
      </xdr:spPr>
    </xdr:pic>
    <xdr:clientData fLocksWithSheet="0"/>
  </xdr:oneCellAnchor>
  <xdr:oneCellAnchor>
    <xdr:from>
      <xdr:col>3</xdr:col>
      <xdr:colOff>0</xdr:colOff>
      <xdr:row>19</xdr:row>
      <xdr:rowOff>0</xdr:rowOff>
    </xdr:from>
    <xdr:ext cx="0" cy="0"/>
    <xdr:pic>
      <xdr:nvPicPr>
        <xdr:cNvPr id="150" name="image2.png">
          <a:extLst>
            <a:ext uri="{FF2B5EF4-FFF2-40B4-BE49-F238E27FC236}">
              <a16:creationId xmlns:a16="http://schemas.microsoft.com/office/drawing/2014/main" id="{73E7EDB0-E96E-4113-BF81-53A3D9629D2F}"/>
            </a:ext>
          </a:extLst>
        </xdr:cNvPr>
        <xdr:cNvPicPr preferRelativeResize="0"/>
      </xdr:nvPicPr>
      <xdr:blipFill>
        <a:blip xmlns:r="http://schemas.openxmlformats.org/officeDocument/2006/relationships" r:embed="rId1" cstate="print"/>
        <a:stretch>
          <a:fillRect/>
        </a:stretch>
      </xdr:blipFill>
      <xdr:spPr>
        <a:xfrm>
          <a:off x="9115425" y="5305425"/>
          <a:ext cx="0" cy="0"/>
        </a:xfrm>
        <a:prstGeom prst="rect">
          <a:avLst/>
        </a:prstGeom>
        <a:noFill/>
      </xdr:spPr>
    </xdr:pic>
    <xdr:clientData fLocksWithSheet="0"/>
  </xdr:oneCellAnchor>
  <xdr:oneCellAnchor>
    <xdr:from>
      <xdr:col>3</xdr:col>
      <xdr:colOff>0</xdr:colOff>
      <xdr:row>20</xdr:row>
      <xdr:rowOff>0</xdr:rowOff>
    </xdr:from>
    <xdr:ext cx="0" cy="0"/>
    <xdr:pic>
      <xdr:nvPicPr>
        <xdr:cNvPr id="151" name="image2.png">
          <a:extLst>
            <a:ext uri="{FF2B5EF4-FFF2-40B4-BE49-F238E27FC236}">
              <a16:creationId xmlns:a16="http://schemas.microsoft.com/office/drawing/2014/main" id="{E1A98B7A-8165-4762-A975-DFB104F1A2C9}"/>
            </a:ext>
          </a:extLst>
        </xdr:cNvPr>
        <xdr:cNvPicPr preferRelativeResize="0"/>
      </xdr:nvPicPr>
      <xdr:blipFill>
        <a:blip xmlns:r="http://schemas.openxmlformats.org/officeDocument/2006/relationships" r:embed="rId1" cstate="print"/>
        <a:stretch>
          <a:fillRect/>
        </a:stretch>
      </xdr:blipFill>
      <xdr:spPr>
        <a:xfrm>
          <a:off x="9115425" y="5505450"/>
          <a:ext cx="0" cy="0"/>
        </a:xfrm>
        <a:prstGeom prst="rect">
          <a:avLst/>
        </a:prstGeom>
        <a:noFill/>
      </xdr:spPr>
    </xdr:pic>
    <xdr:clientData fLocksWithSheet="0"/>
  </xdr:oneCellAnchor>
  <xdr:oneCellAnchor>
    <xdr:from>
      <xdr:col>3</xdr:col>
      <xdr:colOff>0</xdr:colOff>
      <xdr:row>19</xdr:row>
      <xdr:rowOff>0</xdr:rowOff>
    </xdr:from>
    <xdr:ext cx="0" cy="0"/>
    <xdr:pic>
      <xdr:nvPicPr>
        <xdr:cNvPr id="152" name="image2.png">
          <a:extLst>
            <a:ext uri="{FF2B5EF4-FFF2-40B4-BE49-F238E27FC236}">
              <a16:creationId xmlns:a16="http://schemas.microsoft.com/office/drawing/2014/main" id="{6659842B-887C-4AA9-B58F-6F543716B1DE}"/>
            </a:ext>
          </a:extLst>
        </xdr:cNvPr>
        <xdr:cNvPicPr preferRelativeResize="0"/>
      </xdr:nvPicPr>
      <xdr:blipFill>
        <a:blip xmlns:r="http://schemas.openxmlformats.org/officeDocument/2006/relationships" r:embed="rId1" cstate="print"/>
        <a:stretch>
          <a:fillRect/>
        </a:stretch>
      </xdr:blipFill>
      <xdr:spPr>
        <a:xfrm>
          <a:off x="9115425" y="5305425"/>
          <a:ext cx="0" cy="0"/>
        </a:xfrm>
        <a:prstGeom prst="rect">
          <a:avLst/>
        </a:prstGeom>
        <a:noFill/>
      </xdr:spPr>
    </xdr:pic>
    <xdr:clientData fLocksWithSheet="0"/>
  </xdr:oneCellAnchor>
  <xdr:oneCellAnchor>
    <xdr:from>
      <xdr:col>3</xdr:col>
      <xdr:colOff>0</xdr:colOff>
      <xdr:row>20</xdr:row>
      <xdr:rowOff>0</xdr:rowOff>
    </xdr:from>
    <xdr:ext cx="0" cy="0"/>
    <xdr:pic>
      <xdr:nvPicPr>
        <xdr:cNvPr id="153" name="image2.png">
          <a:extLst>
            <a:ext uri="{FF2B5EF4-FFF2-40B4-BE49-F238E27FC236}">
              <a16:creationId xmlns:a16="http://schemas.microsoft.com/office/drawing/2014/main" id="{591E293B-7895-4DB1-A4B8-09D3F7C98A2D}"/>
            </a:ext>
          </a:extLst>
        </xdr:cNvPr>
        <xdr:cNvPicPr preferRelativeResize="0"/>
      </xdr:nvPicPr>
      <xdr:blipFill>
        <a:blip xmlns:r="http://schemas.openxmlformats.org/officeDocument/2006/relationships" r:embed="rId1" cstate="print"/>
        <a:stretch>
          <a:fillRect/>
        </a:stretch>
      </xdr:blipFill>
      <xdr:spPr>
        <a:xfrm>
          <a:off x="9115425" y="5505450"/>
          <a:ext cx="0" cy="0"/>
        </a:xfrm>
        <a:prstGeom prst="rect">
          <a:avLst/>
        </a:prstGeom>
        <a:noFill/>
      </xdr:spPr>
    </xdr:pic>
    <xdr:clientData fLocksWithSheet="0"/>
  </xdr:oneCellAnchor>
  <xdr:oneCellAnchor>
    <xdr:from>
      <xdr:col>3</xdr:col>
      <xdr:colOff>0</xdr:colOff>
      <xdr:row>21</xdr:row>
      <xdr:rowOff>0</xdr:rowOff>
    </xdr:from>
    <xdr:ext cx="0" cy="0"/>
    <xdr:pic>
      <xdr:nvPicPr>
        <xdr:cNvPr id="154" name="image2.png">
          <a:extLst>
            <a:ext uri="{FF2B5EF4-FFF2-40B4-BE49-F238E27FC236}">
              <a16:creationId xmlns:a16="http://schemas.microsoft.com/office/drawing/2014/main" id="{5746E68B-E80D-40C1-BB96-A2EED13B57C2}"/>
            </a:ext>
          </a:extLst>
        </xdr:cNvPr>
        <xdr:cNvPicPr preferRelativeResize="0"/>
      </xdr:nvPicPr>
      <xdr:blipFill>
        <a:blip xmlns:r="http://schemas.openxmlformats.org/officeDocument/2006/relationships" r:embed="rId1" cstate="print"/>
        <a:stretch>
          <a:fillRect/>
        </a:stretch>
      </xdr:blipFill>
      <xdr:spPr>
        <a:xfrm>
          <a:off x="9115425" y="5705475"/>
          <a:ext cx="0" cy="0"/>
        </a:xfrm>
        <a:prstGeom prst="rect">
          <a:avLst/>
        </a:prstGeom>
        <a:noFill/>
      </xdr:spPr>
    </xdr:pic>
    <xdr:clientData fLocksWithSheet="0"/>
  </xdr:oneCellAnchor>
  <xdr:oneCellAnchor>
    <xdr:from>
      <xdr:col>3</xdr:col>
      <xdr:colOff>0</xdr:colOff>
      <xdr:row>22</xdr:row>
      <xdr:rowOff>0</xdr:rowOff>
    </xdr:from>
    <xdr:ext cx="0" cy="0"/>
    <xdr:pic>
      <xdr:nvPicPr>
        <xdr:cNvPr id="155" name="image2.png">
          <a:extLst>
            <a:ext uri="{FF2B5EF4-FFF2-40B4-BE49-F238E27FC236}">
              <a16:creationId xmlns:a16="http://schemas.microsoft.com/office/drawing/2014/main" id="{134150CE-3CB9-4603-952E-10A2424A39C4}"/>
            </a:ext>
          </a:extLst>
        </xdr:cNvPr>
        <xdr:cNvPicPr preferRelativeResize="0"/>
      </xdr:nvPicPr>
      <xdr:blipFill>
        <a:blip xmlns:r="http://schemas.openxmlformats.org/officeDocument/2006/relationships" r:embed="rId1" cstate="print"/>
        <a:stretch>
          <a:fillRect/>
        </a:stretch>
      </xdr:blipFill>
      <xdr:spPr>
        <a:xfrm>
          <a:off x="9115425" y="5905500"/>
          <a:ext cx="0" cy="0"/>
        </a:xfrm>
        <a:prstGeom prst="rect">
          <a:avLst/>
        </a:prstGeom>
        <a:noFill/>
      </xdr:spPr>
    </xdr:pic>
    <xdr:clientData fLocksWithSheet="0"/>
  </xdr:oneCellAnchor>
  <xdr:oneCellAnchor>
    <xdr:from>
      <xdr:col>3</xdr:col>
      <xdr:colOff>0</xdr:colOff>
      <xdr:row>23</xdr:row>
      <xdr:rowOff>0</xdr:rowOff>
    </xdr:from>
    <xdr:ext cx="0" cy="0"/>
    <xdr:pic>
      <xdr:nvPicPr>
        <xdr:cNvPr id="156" name="image2.png">
          <a:extLst>
            <a:ext uri="{FF2B5EF4-FFF2-40B4-BE49-F238E27FC236}">
              <a16:creationId xmlns:a16="http://schemas.microsoft.com/office/drawing/2014/main" id="{C3DA27E8-26CC-4C4A-94D8-6C87E487EA08}"/>
            </a:ext>
          </a:extLst>
        </xdr:cNvPr>
        <xdr:cNvPicPr preferRelativeResize="0"/>
      </xdr:nvPicPr>
      <xdr:blipFill>
        <a:blip xmlns:r="http://schemas.openxmlformats.org/officeDocument/2006/relationships" r:embed="rId1" cstate="print"/>
        <a:stretch>
          <a:fillRect/>
        </a:stretch>
      </xdr:blipFill>
      <xdr:spPr>
        <a:xfrm>
          <a:off x="9115425" y="6105525"/>
          <a:ext cx="0" cy="0"/>
        </a:xfrm>
        <a:prstGeom prst="rect">
          <a:avLst/>
        </a:prstGeom>
        <a:noFill/>
      </xdr:spPr>
    </xdr:pic>
    <xdr:clientData fLocksWithSheet="0"/>
  </xdr:oneCellAnchor>
  <xdr:oneCellAnchor>
    <xdr:from>
      <xdr:col>3</xdr:col>
      <xdr:colOff>0</xdr:colOff>
      <xdr:row>24</xdr:row>
      <xdr:rowOff>0</xdr:rowOff>
    </xdr:from>
    <xdr:ext cx="0" cy="0"/>
    <xdr:pic>
      <xdr:nvPicPr>
        <xdr:cNvPr id="157" name="image2.png">
          <a:extLst>
            <a:ext uri="{FF2B5EF4-FFF2-40B4-BE49-F238E27FC236}">
              <a16:creationId xmlns:a16="http://schemas.microsoft.com/office/drawing/2014/main" id="{35FB685D-25DB-4CB1-A6F2-C0FD582CAEEF}"/>
            </a:ext>
          </a:extLst>
        </xdr:cNvPr>
        <xdr:cNvPicPr preferRelativeResize="0"/>
      </xdr:nvPicPr>
      <xdr:blipFill>
        <a:blip xmlns:r="http://schemas.openxmlformats.org/officeDocument/2006/relationships" r:embed="rId1" cstate="print"/>
        <a:stretch>
          <a:fillRect/>
        </a:stretch>
      </xdr:blipFill>
      <xdr:spPr>
        <a:xfrm>
          <a:off x="9115425" y="6305550"/>
          <a:ext cx="0" cy="0"/>
        </a:xfrm>
        <a:prstGeom prst="rect">
          <a:avLst/>
        </a:prstGeom>
        <a:noFill/>
      </xdr:spPr>
    </xdr:pic>
    <xdr:clientData fLocksWithSheet="0"/>
  </xdr:oneCellAnchor>
  <xdr:oneCellAnchor>
    <xdr:from>
      <xdr:col>3</xdr:col>
      <xdr:colOff>0</xdr:colOff>
      <xdr:row>25</xdr:row>
      <xdr:rowOff>0</xdr:rowOff>
    </xdr:from>
    <xdr:ext cx="0" cy="0"/>
    <xdr:pic>
      <xdr:nvPicPr>
        <xdr:cNvPr id="158" name="image2.png">
          <a:extLst>
            <a:ext uri="{FF2B5EF4-FFF2-40B4-BE49-F238E27FC236}">
              <a16:creationId xmlns:a16="http://schemas.microsoft.com/office/drawing/2014/main" id="{6CB72994-74EF-4F09-9DD6-CC619B9EE1CD}"/>
            </a:ext>
          </a:extLst>
        </xdr:cNvPr>
        <xdr:cNvPicPr preferRelativeResize="0"/>
      </xdr:nvPicPr>
      <xdr:blipFill>
        <a:blip xmlns:r="http://schemas.openxmlformats.org/officeDocument/2006/relationships" r:embed="rId1" cstate="print"/>
        <a:stretch>
          <a:fillRect/>
        </a:stretch>
      </xdr:blipFill>
      <xdr:spPr>
        <a:xfrm>
          <a:off x="9115425" y="6505575"/>
          <a:ext cx="0" cy="0"/>
        </a:xfrm>
        <a:prstGeom prst="rect">
          <a:avLst/>
        </a:prstGeom>
        <a:noFill/>
      </xdr:spPr>
    </xdr:pic>
    <xdr:clientData fLocksWithSheet="0"/>
  </xdr:oneCellAnchor>
  <xdr:oneCellAnchor>
    <xdr:from>
      <xdr:col>3</xdr:col>
      <xdr:colOff>0</xdr:colOff>
      <xdr:row>26</xdr:row>
      <xdr:rowOff>0</xdr:rowOff>
    </xdr:from>
    <xdr:ext cx="0" cy="0"/>
    <xdr:pic>
      <xdr:nvPicPr>
        <xdr:cNvPr id="159" name="image2.png">
          <a:extLst>
            <a:ext uri="{FF2B5EF4-FFF2-40B4-BE49-F238E27FC236}">
              <a16:creationId xmlns:a16="http://schemas.microsoft.com/office/drawing/2014/main" id="{C0ABC74C-9D28-4D52-A29F-202050F1AC5F}"/>
            </a:ext>
          </a:extLst>
        </xdr:cNvPr>
        <xdr:cNvPicPr preferRelativeResize="0"/>
      </xdr:nvPicPr>
      <xdr:blipFill>
        <a:blip xmlns:r="http://schemas.openxmlformats.org/officeDocument/2006/relationships" r:embed="rId1" cstate="print"/>
        <a:stretch>
          <a:fillRect/>
        </a:stretch>
      </xdr:blipFill>
      <xdr:spPr>
        <a:xfrm>
          <a:off x="9115425" y="6705600"/>
          <a:ext cx="0" cy="0"/>
        </a:xfrm>
        <a:prstGeom prst="rect">
          <a:avLst/>
        </a:prstGeom>
        <a:noFill/>
      </xdr:spPr>
    </xdr:pic>
    <xdr:clientData fLocksWithSheet="0"/>
  </xdr:oneCellAnchor>
  <xdr:oneCellAnchor>
    <xdr:from>
      <xdr:col>3</xdr:col>
      <xdr:colOff>0</xdr:colOff>
      <xdr:row>21</xdr:row>
      <xdr:rowOff>0</xdr:rowOff>
    </xdr:from>
    <xdr:ext cx="0" cy="0"/>
    <xdr:pic>
      <xdr:nvPicPr>
        <xdr:cNvPr id="160" name="image2.png">
          <a:extLst>
            <a:ext uri="{FF2B5EF4-FFF2-40B4-BE49-F238E27FC236}">
              <a16:creationId xmlns:a16="http://schemas.microsoft.com/office/drawing/2014/main" id="{36650CF2-9259-490A-9800-3195BB67964B}"/>
            </a:ext>
          </a:extLst>
        </xdr:cNvPr>
        <xdr:cNvPicPr preferRelativeResize="0"/>
      </xdr:nvPicPr>
      <xdr:blipFill>
        <a:blip xmlns:r="http://schemas.openxmlformats.org/officeDocument/2006/relationships" r:embed="rId1" cstate="print"/>
        <a:stretch>
          <a:fillRect/>
        </a:stretch>
      </xdr:blipFill>
      <xdr:spPr>
        <a:xfrm>
          <a:off x="9115425" y="5705475"/>
          <a:ext cx="0" cy="0"/>
        </a:xfrm>
        <a:prstGeom prst="rect">
          <a:avLst/>
        </a:prstGeom>
        <a:noFill/>
      </xdr:spPr>
    </xdr:pic>
    <xdr:clientData fLocksWithSheet="0"/>
  </xdr:oneCellAnchor>
  <xdr:oneCellAnchor>
    <xdr:from>
      <xdr:col>3</xdr:col>
      <xdr:colOff>0</xdr:colOff>
      <xdr:row>22</xdr:row>
      <xdr:rowOff>0</xdr:rowOff>
    </xdr:from>
    <xdr:ext cx="0" cy="0"/>
    <xdr:pic>
      <xdr:nvPicPr>
        <xdr:cNvPr id="161" name="image2.png">
          <a:extLst>
            <a:ext uri="{FF2B5EF4-FFF2-40B4-BE49-F238E27FC236}">
              <a16:creationId xmlns:a16="http://schemas.microsoft.com/office/drawing/2014/main" id="{3D1A7407-90A4-4E54-9CF3-EF1B18D4F687}"/>
            </a:ext>
          </a:extLst>
        </xdr:cNvPr>
        <xdr:cNvPicPr preferRelativeResize="0"/>
      </xdr:nvPicPr>
      <xdr:blipFill>
        <a:blip xmlns:r="http://schemas.openxmlformats.org/officeDocument/2006/relationships" r:embed="rId1" cstate="print"/>
        <a:stretch>
          <a:fillRect/>
        </a:stretch>
      </xdr:blipFill>
      <xdr:spPr>
        <a:xfrm>
          <a:off x="9115425" y="5905500"/>
          <a:ext cx="0" cy="0"/>
        </a:xfrm>
        <a:prstGeom prst="rect">
          <a:avLst/>
        </a:prstGeom>
        <a:noFill/>
      </xdr:spPr>
    </xdr:pic>
    <xdr:clientData fLocksWithSheet="0"/>
  </xdr:oneCellAnchor>
  <xdr:oneCellAnchor>
    <xdr:from>
      <xdr:col>3</xdr:col>
      <xdr:colOff>0</xdr:colOff>
      <xdr:row>23</xdr:row>
      <xdr:rowOff>0</xdr:rowOff>
    </xdr:from>
    <xdr:ext cx="0" cy="0"/>
    <xdr:pic>
      <xdr:nvPicPr>
        <xdr:cNvPr id="162" name="image2.png">
          <a:extLst>
            <a:ext uri="{FF2B5EF4-FFF2-40B4-BE49-F238E27FC236}">
              <a16:creationId xmlns:a16="http://schemas.microsoft.com/office/drawing/2014/main" id="{E6C47E39-CCD0-4EEC-95C6-6ED7802A9224}"/>
            </a:ext>
          </a:extLst>
        </xdr:cNvPr>
        <xdr:cNvPicPr preferRelativeResize="0"/>
      </xdr:nvPicPr>
      <xdr:blipFill>
        <a:blip xmlns:r="http://schemas.openxmlformats.org/officeDocument/2006/relationships" r:embed="rId1" cstate="print"/>
        <a:stretch>
          <a:fillRect/>
        </a:stretch>
      </xdr:blipFill>
      <xdr:spPr>
        <a:xfrm>
          <a:off x="9115425" y="6105525"/>
          <a:ext cx="0" cy="0"/>
        </a:xfrm>
        <a:prstGeom prst="rect">
          <a:avLst/>
        </a:prstGeom>
        <a:noFill/>
      </xdr:spPr>
    </xdr:pic>
    <xdr:clientData fLocksWithSheet="0"/>
  </xdr:oneCellAnchor>
  <xdr:oneCellAnchor>
    <xdr:from>
      <xdr:col>3</xdr:col>
      <xdr:colOff>0</xdr:colOff>
      <xdr:row>24</xdr:row>
      <xdr:rowOff>0</xdr:rowOff>
    </xdr:from>
    <xdr:ext cx="0" cy="0"/>
    <xdr:pic>
      <xdr:nvPicPr>
        <xdr:cNvPr id="163" name="image2.png">
          <a:extLst>
            <a:ext uri="{FF2B5EF4-FFF2-40B4-BE49-F238E27FC236}">
              <a16:creationId xmlns:a16="http://schemas.microsoft.com/office/drawing/2014/main" id="{96FB450C-2E0C-4DA0-9843-C1375FAD98F5}"/>
            </a:ext>
          </a:extLst>
        </xdr:cNvPr>
        <xdr:cNvPicPr preferRelativeResize="0"/>
      </xdr:nvPicPr>
      <xdr:blipFill>
        <a:blip xmlns:r="http://schemas.openxmlformats.org/officeDocument/2006/relationships" r:embed="rId1" cstate="print"/>
        <a:stretch>
          <a:fillRect/>
        </a:stretch>
      </xdr:blipFill>
      <xdr:spPr>
        <a:xfrm>
          <a:off x="9115425" y="6305550"/>
          <a:ext cx="0" cy="0"/>
        </a:xfrm>
        <a:prstGeom prst="rect">
          <a:avLst/>
        </a:prstGeom>
        <a:noFill/>
      </xdr:spPr>
    </xdr:pic>
    <xdr:clientData fLocksWithSheet="0"/>
  </xdr:oneCellAnchor>
  <xdr:oneCellAnchor>
    <xdr:from>
      <xdr:col>3</xdr:col>
      <xdr:colOff>0</xdr:colOff>
      <xdr:row>25</xdr:row>
      <xdr:rowOff>0</xdr:rowOff>
    </xdr:from>
    <xdr:ext cx="0" cy="0"/>
    <xdr:pic>
      <xdr:nvPicPr>
        <xdr:cNvPr id="164" name="image2.png">
          <a:extLst>
            <a:ext uri="{FF2B5EF4-FFF2-40B4-BE49-F238E27FC236}">
              <a16:creationId xmlns:a16="http://schemas.microsoft.com/office/drawing/2014/main" id="{375B26EC-A4A1-4A33-91B2-AF012CA4E56C}"/>
            </a:ext>
          </a:extLst>
        </xdr:cNvPr>
        <xdr:cNvPicPr preferRelativeResize="0"/>
      </xdr:nvPicPr>
      <xdr:blipFill>
        <a:blip xmlns:r="http://schemas.openxmlformats.org/officeDocument/2006/relationships" r:embed="rId1" cstate="print"/>
        <a:stretch>
          <a:fillRect/>
        </a:stretch>
      </xdr:blipFill>
      <xdr:spPr>
        <a:xfrm>
          <a:off x="9115425" y="6505575"/>
          <a:ext cx="0" cy="0"/>
        </a:xfrm>
        <a:prstGeom prst="rect">
          <a:avLst/>
        </a:prstGeom>
        <a:noFill/>
      </xdr:spPr>
    </xdr:pic>
    <xdr:clientData fLocksWithSheet="0"/>
  </xdr:oneCellAnchor>
  <xdr:oneCellAnchor>
    <xdr:from>
      <xdr:col>3</xdr:col>
      <xdr:colOff>0</xdr:colOff>
      <xdr:row>26</xdr:row>
      <xdr:rowOff>0</xdr:rowOff>
    </xdr:from>
    <xdr:ext cx="0" cy="0"/>
    <xdr:pic>
      <xdr:nvPicPr>
        <xdr:cNvPr id="165" name="image2.png">
          <a:extLst>
            <a:ext uri="{FF2B5EF4-FFF2-40B4-BE49-F238E27FC236}">
              <a16:creationId xmlns:a16="http://schemas.microsoft.com/office/drawing/2014/main" id="{6EC901C9-0C4A-4DDC-9A6F-172C3DA6248F}"/>
            </a:ext>
          </a:extLst>
        </xdr:cNvPr>
        <xdr:cNvPicPr preferRelativeResize="0"/>
      </xdr:nvPicPr>
      <xdr:blipFill>
        <a:blip xmlns:r="http://schemas.openxmlformats.org/officeDocument/2006/relationships" r:embed="rId1" cstate="print"/>
        <a:stretch>
          <a:fillRect/>
        </a:stretch>
      </xdr:blipFill>
      <xdr:spPr>
        <a:xfrm>
          <a:off x="9115425" y="6705600"/>
          <a:ext cx="0" cy="0"/>
        </a:xfrm>
        <a:prstGeom prst="rect">
          <a:avLst/>
        </a:prstGeom>
        <a:noFill/>
      </xdr:spPr>
    </xdr:pic>
    <xdr:clientData fLocksWithSheet="0"/>
  </xdr:oneCellAnchor>
  <xdr:oneCellAnchor>
    <xdr:from>
      <xdr:col>3</xdr:col>
      <xdr:colOff>0</xdr:colOff>
      <xdr:row>27</xdr:row>
      <xdr:rowOff>0</xdr:rowOff>
    </xdr:from>
    <xdr:ext cx="0" cy="0"/>
    <xdr:pic>
      <xdr:nvPicPr>
        <xdr:cNvPr id="166" name="image2.png">
          <a:extLst>
            <a:ext uri="{FF2B5EF4-FFF2-40B4-BE49-F238E27FC236}">
              <a16:creationId xmlns:a16="http://schemas.microsoft.com/office/drawing/2014/main" id="{80E347D3-32A0-4BC1-B3F8-AD3F4F80C5E5}"/>
            </a:ext>
          </a:extLst>
        </xdr:cNvPr>
        <xdr:cNvPicPr preferRelativeResize="0"/>
      </xdr:nvPicPr>
      <xdr:blipFill>
        <a:blip xmlns:r="http://schemas.openxmlformats.org/officeDocument/2006/relationships" r:embed="rId1" cstate="print"/>
        <a:stretch>
          <a:fillRect/>
        </a:stretch>
      </xdr:blipFill>
      <xdr:spPr>
        <a:xfrm>
          <a:off x="9115425" y="6905625"/>
          <a:ext cx="0" cy="0"/>
        </a:xfrm>
        <a:prstGeom prst="rect">
          <a:avLst/>
        </a:prstGeom>
        <a:noFill/>
      </xdr:spPr>
    </xdr:pic>
    <xdr:clientData fLocksWithSheet="0"/>
  </xdr:oneCellAnchor>
  <xdr:oneCellAnchor>
    <xdr:from>
      <xdr:col>3</xdr:col>
      <xdr:colOff>0</xdr:colOff>
      <xdr:row>28</xdr:row>
      <xdr:rowOff>0</xdr:rowOff>
    </xdr:from>
    <xdr:ext cx="0" cy="0"/>
    <xdr:pic>
      <xdr:nvPicPr>
        <xdr:cNvPr id="167" name="image2.png">
          <a:extLst>
            <a:ext uri="{FF2B5EF4-FFF2-40B4-BE49-F238E27FC236}">
              <a16:creationId xmlns:a16="http://schemas.microsoft.com/office/drawing/2014/main" id="{5DEDCD90-7896-4272-899D-F79E97487286}"/>
            </a:ext>
          </a:extLst>
        </xdr:cNvPr>
        <xdr:cNvPicPr preferRelativeResize="0"/>
      </xdr:nvPicPr>
      <xdr:blipFill>
        <a:blip xmlns:r="http://schemas.openxmlformats.org/officeDocument/2006/relationships" r:embed="rId1" cstate="print"/>
        <a:stretch>
          <a:fillRect/>
        </a:stretch>
      </xdr:blipFill>
      <xdr:spPr>
        <a:xfrm>
          <a:off x="9115425" y="7105650"/>
          <a:ext cx="0" cy="0"/>
        </a:xfrm>
        <a:prstGeom prst="rect">
          <a:avLst/>
        </a:prstGeom>
        <a:noFill/>
      </xdr:spPr>
    </xdr:pic>
    <xdr:clientData fLocksWithSheet="0"/>
  </xdr:oneCellAnchor>
  <xdr:oneCellAnchor>
    <xdr:from>
      <xdr:col>3</xdr:col>
      <xdr:colOff>0</xdr:colOff>
      <xdr:row>27</xdr:row>
      <xdr:rowOff>0</xdr:rowOff>
    </xdr:from>
    <xdr:ext cx="0" cy="0"/>
    <xdr:pic>
      <xdr:nvPicPr>
        <xdr:cNvPr id="168" name="image2.png">
          <a:extLst>
            <a:ext uri="{FF2B5EF4-FFF2-40B4-BE49-F238E27FC236}">
              <a16:creationId xmlns:a16="http://schemas.microsoft.com/office/drawing/2014/main" id="{C74C5FBC-DA3F-4DA1-AC99-3B9366A40B3E}"/>
            </a:ext>
          </a:extLst>
        </xdr:cNvPr>
        <xdr:cNvPicPr preferRelativeResize="0"/>
      </xdr:nvPicPr>
      <xdr:blipFill>
        <a:blip xmlns:r="http://schemas.openxmlformats.org/officeDocument/2006/relationships" r:embed="rId1" cstate="print"/>
        <a:stretch>
          <a:fillRect/>
        </a:stretch>
      </xdr:blipFill>
      <xdr:spPr>
        <a:xfrm>
          <a:off x="9115425" y="6905625"/>
          <a:ext cx="0" cy="0"/>
        </a:xfrm>
        <a:prstGeom prst="rect">
          <a:avLst/>
        </a:prstGeom>
        <a:noFill/>
      </xdr:spPr>
    </xdr:pic>
    <xdr:clientData fLocksWithSheet="0"/>
  </xdr:oneCellAnchor>
  <xdr:oneCellAnchor>
    <xdr:from>
      <xdr:col>3</xdr:col>
      <xdr:colOff>0</xdr:colOff>
      <xdr:row>28</xdr:row>
      <xdr:rowOff>0</xdr:rowOff>
    </xdr:from>
    <xdr:ext cx="0" cy="0"/>
    <xdr:pic>
      <xdr:nvPicPr>
        <xdr:cNvPr id="169" name="image2.png">
          <a:extLst>
            <a:ext uri="{FF2B5EF4-FFF2-40B4-BE49-F238E27FC236}">
              <a16:creationId xmlns:a16="http://schemas.microsoft.com/office/drawing/2014/main" id="{06EBB5D0-3633-49CC-A195-B35845A149F8}"/>
            </a:ext>
          </a:extLst>
        </xdr:cNvPr>
        <xdr:cNvPicPr preferRelativeResize="0"/>
      </xdr:nvPicPr>
      <xdr:blipFill>
        <a:blip xmlns:r="http://schemas.openxmlformats.org/officeDocument/2006/relationships" r:embed="rId1" cstate="print"/>
        <a:stretch>
          <a:fillRect/>
        </a:stretch>
      </xdr:blipFill>
      <xdr:spPr>
        <a:xfrm>
          <a:off x="9115425" y="7105650"/>
          <a:ext cx="0" cy="0"/>
        </a:xfrm>
        <a:prstGeom prst="rect">
          <a:avLst/>
        </a:prstGeom>
        <a:noFill/>
      </xdr:spPr>
    </xdr:pic>
    <xdr:clientData fLocksWithSheet="0"/>
  </xdr:oneCellAnchor>
  <xdr:oneCellAnchor>
    <xdr:from>
      <xdr:col>3</xdr:col>
      <xdr:colOff>0</xdr:colOff>
      <xdr:row>29</xdr:row>
      <xdr:rowOff>0</xdr:rowOff>
    </xdr:from>
    <xdr:ext cx="0" cy="0"/>
    <xdr:pic>
      <xdr:nvPicPr>
        <xdr:cNvPr id="170" name="image2.png">
          <a:extLst>
            <a:ext uri="{FF2B5EF4-FFF2-40B4-BE49-F238E27FC236}">
              <a16:creationId xmlns:a16="http://schemas.microsoft.com/office/drawing/2014/main" id="{F119D0AB-8EFB-4687-B598-625E3BFCDBF7}"/>
            </a:ext>
          </a:extLst>
        </xdr:cNvPr>
        <xdr:cNvPicPr preferRelativeResize="0"/>
      </xdr:nvPicPr>
      <xdr:blipFill>
        <a:blip xmlns:r="http://schemas.openxmlformats.org/officeDocument/2006/relationships" r:embed="rId1" cstate="print"/>
        <a:stretch>
          <a:fillRect/>
        </a:stretch>
      </xdr:blipFill>
      <xdr:spPr>
        <a:xfrm>
          <a:off x="9115425" y="7305675"/>
          <a:ext cx="0" cy="0"/>
        </a:xfrm>
        <a:prstGeom prst="rect">
          <a:avLst/>
        </a:prstGeom>
        <a:noFill/>
      </xdr:spPr>
    </xdr:pic>
    <xdr:clientData fLocksWithSheet="0"/>
  </xdr:oneCellAnchor>
  <xdr:oneCellAnchor>
    <xdr:from>
      <xdr:col>3</xdr:col>
      <xdr:colOff>0</xdr:colOff>
      <xdr:row>30</xdr:row>
      <xdr:rowOff>0</xdr:rowOff>
    </xdr:from>
    <xdr:ext cx="0" cy="0"/>
    <xdr:pic>
      <xdr:nvPicPr>
        <xdr:cNvPr id="171" name="image2.png">
          <a:extLst>
            <a:ext uri="{FF2B5EF4-FFF2-40B4-BE49-F238E27FC236}">
              <a16:creationId xmlns:a16="http://schemas.microsoft.com/office/drawing/2014/main" id="{F91F0555-BEB1-496E-B845-B2549B6847ED}"/>
            </a:ext>
          </a:extLst>
        </xdr:cNvPr>
        <xdr:cNvPicPr preferRelativeResize="0"/>
      </xdr:nvPicPr>
      <xdr:blipFill>
        <a:blip xmlns:r="http://schemas.openxmlformats.org/officeDocument/2006/relationships" r:embed="rId1" cstate="print"/>
        <a:stretch>
          <a:fillRect/>
        </a:stretch>
      </xdr:blipFill>
      <xdr:spPr>
        <a:xfrm>
          <a:off x="9115425" y="7505700"/>
          <a:ext cx="0" cy="0"/>
        </a:xfrm>
        <a:prstGeom prst="rect">
          <a:avLst/>
        </a:prstGeom>
        <a:noFill/>
      </xdr:spPr>
    </xdr:pic>
    <xdr:clientData fLocksWithSheet="0"/>
  </xdr:oneCellAnchor>
  <xdr:oneCellAnchor>
    <xdr:from>
      <xdr:col>3</xdr:col>
      <xdr:colOff>0</xdr:colOff>
      <xdr:row>31</xdr:row>
      <xdr:rowOff>0</xdr:rowOff>
    </xdr:from>
    <xdr:ext cx="0" cy="0"/>
    <xdr:pic>
      <xdr:nvPicPr>
        <xdr:cNvPr id="172" name="image2.png">
          <a:extLst>
            <a:ext uri="{FF2B5EF4-FFF2-40B4-BE49-F238E27FC236}">
              <a16:creationId xmlns:a16="http://schemas.microsoft.com/office/drawing/2014/main" id="{0E09F506-AB58-4FDF-AA78-8BD637C9ED6A}"/>
            </a:ext>
          </a:extLst>
        </xdr:cNvPr>
        <xdr:cNvPicPr preferRelativeResize="0"/>
      </xdr:nvPicPr>
      <xdr:blipFill>
        <a:blip xmlns:r="http://schemas.openxmlformats.org/officeDocument/2006/relationships" r:embed="rId1" cstate="print"/>
        <a:stretch>
          <a:fillRect/>
        </a:stretch>
      </xdr:blipFill>
      <xdr:spPr>
        <a:xfrm>
          <a:off x="9115425" y="7705725"/>
          <a:ext cx="0" cy="0"/>
        </a:xfrm>
        <a:prstGeom prst="rect">
          <a:avLst/>
        </a:prstGeom>
        <a:noFill/>
      </xdr:spPr>
    </xdr:pic>
    <xdr:clientData fLocksWithSheet="0"/>
  </xdr:oneCellAnchor>
  <xdr:oneCellAnchor>
    <xdr:from>
      <xdr:col>3</xdr:col>
      <xdr:colOff>0</xdr:colOff>
      <xdr:row>32</xdr:row>
      <xdr:rowOff>0</xdr:rowOff>
    </xdr:from>
    <xdr:ext cx="0" cy="0"/>
    <xdr:pic>
      <xdr:nvPicPr>
        <xdr:cNvPr id="173" name="image2.png">
          <a:extLst>
            <a:ext uri="{FF2B5EF4-FFF2-40B4-BE49-F238E27FC236}">
              <a16:creationId xmlns:a16="http://schemas.microsoft.com/office/drawing/2014/main" id="{F5F3DCDE-190A-421F-B06B-7DDEBDD2CD88}"/>
            </a:ext>
          </a:extLst>
        </xdr:cNvPr>
        <xdr:cNvPicPr preferRelativeResize="0"/>
      </xdr:nvPicPr>
      <xdr:blipFill>
        <a:blip xmlns:r="http://schemas.openxmlformats.org/officeDocument/2006/relationships" r:embed="rId1" cstate="print"/>
        <a:stretch>
          <a:fillRect/>
        </a:stretch>
      </xdr:blipFill>
      <xdr:spPr>
        <a:xfrm>
          <a:off x="9115425" y="7905750"/>
          <a:ext cx="0" cy="0"/>
        </a:xfrm>
        <a:prstGeom prst="rect">
          <a:avLst/>
        </a:prstGeom>
        <a:noFill/>
      </xdr:spPr>
    </xdr:pic>
    <xdr:clientData fLocksWithSheet="0"/>
  </xdr:oneCellAnchor>
  <xdr:oneCellAnchor>
    <xdr:from>
      <xdr:col>3</xdr:col>
      <xdr:colOff>0</xdr:colOff>
      <xdr:row>33</xdr:row>
      <xdr:rowOff>0</xdr:rowOff>
    </xdr:from>
    <xdr:ext cx="0" cy="0"/>
    <xdr:pic>
      <xdr:nvPicPr>
        <xdr:cNvPr id="174" name="image2.png">
          <a:extLst>
            <a:ext uri="{FF2B5EF4-FFF2-40B4-BE49-F238E27FC236}">
              <a16:creationId xmlns:a16="http://schemas.microsoft.com/office/drawing/2014/main" id="{7F2E01AE-08ED-49B4-94E1-86562BED9F17}"/>
            </a:ext>
          </a:extLst>
        </xdr:cNvPr>
        <xdr:cNvPicPr preferRelativeResize="0"/>
      </xdr:nvPicPr>
      <xdr:blipFill>
        <a:blip xmlns:r="http://schemas.openxmlformats.org/officeDocument/2006/relationships" r:embed="rId1" cstate="print"/>
        <a:stretch>
          <a:fillRect/>
        </a:stretch>
      </xdr:blipFill>
      <xdr:spPr>
        <a:xfrm>
          <a:off x="9115425" y="8105775"/>
          <a:ext cx="0" cy="0"/>
        </a:xfrm>
        <a:prstGeom prst="rect">
          <a:avLst/>
        </a:prstGeom>
        <a:noFill/>
      </xdr:spPr>
    </xdr:pic>
    <xdr:clientData fLocksWithSheet="0"/>
  </xdr:oneCellAnchor>
  <xdr:oneCellAnchor>
    <xdr:from>
      <xdr:col>3</xdr:col>
      <xdr:colOff>0</xdr:colOff>
      <xdr:row>34</xdr:row>
      <xdr:rowOff>0</xdr:rowOff>
    </xdr:from>
    <xdr:ext cx="0" cy="0"/>
    <xdr:pic>
      <xdr:nvPicPr>
        <xdr:cNvPr id="175" name="image2.png">
          <a:extLst>
            <a:ext uri="{FF2B5EF4-FFF2-40B4-BE49-F238E27FC236}">
              <a16:creationId xmlns:a16="http://schemas.microsoft.com/office/drawing/2014/main" id="{86EA4823-2BBD-4282-911E-53932F3EBD25}"/>
            </a:ext>
          </a:extLst>
        </xdr:cNvPr>
        <xdr:cNvPicPr preferRelativeResize="0"/>
      </xdr:nvPicPr>
      <xdr:blipFill>
        <a:blip xmlns:r="http://schemas.openxmlformats.org/officeDocument/2006/relationships" r:embed="rId1" cstate="print"/>
        <a:stretch>
          <a:fillRect/>
        </a:stretch>
      </xdr:blipFill>
      <xdr:spPr>
        <a:xfrm>
          <a:off x="9115425" y="8305800"/>
          <a:ext cx="0" cy="0"/>
        </a:xfrm>
        <a:prstGeom prst="rect">
          <a:avLst/>
        </a:prstGeom>
        <a:noFill/>
      </xdr:spPr>
    </xdr:pic>
    <xdr:clientData fLocksWithSheet="0"/>
  </xdr:oneCellAnchor>
  <xdr:oneCellAnchor>
    <xdr:from>
      <xdr:col>3</xdr:col>
      <xdr:colOff>0</xdr:colOff>
      <xdr:row>30</xdr:row>
      <xdr:rowOff>0</xdr:rowOff>
    </xdr:from>
    <xdr:ext cx="0" cy="0"/>
    <xdr:pic>
      <xdr:nvPicPr>
        <xdr:cNvPr id="176" name="image2.png">
          <a:extLst>
            <a:ext uri="{FF2B5EF4-FFF2-40B4-BE49-F238E27FC236}">
              <a16:creationId xmlns:a16="http://schemas.microsoft.com/office/drawing/2014/main" id="{70325DAB-E7BE-4809-A656-7E47260A83EA}"/>
            </a:ext>
          </a:extLst>
        </xdr:cNvPr>
        <xdr:cNvPicPr preferRelativeResize="0"/>
      </xdr:nvPicPr>
      <xdr:blipFill>
        <a:blip xmlns:r="http://schemas.openxmlformats.org/officeDocument/2006/relationships" r:embed="rId1" cstate="print"/>
        <a:stretch>
          <a:fillRect/>
        </a:stretch>
      </xdr:blipFill>
      <xdr:spPr>
        <a:xfrm>
          <a:off x="9115425" y="7505700"/>
          <a:ext cx="0" cy="0"/>
        </a:xfrm>
        <a:prstGeom prst="rect">
          <a:avLst/>
        </a:prstGeom>
        <a:noFill/>
      </xdr:spPr>
    </xdr:pic>
    <xdr:clientData fLocksWithSheet="0"/>
  </xdr:oneCellAnchor>
  <xdr:oneCellAnchor>
    <xdr:from>
      <xdr:col>3</xdr:col>
      <xdr:colOff>0</xdr:colOff>
      <xdr:row>31</xdr:row>
      <xdr:rowOff>0</xdr:rowOff>
    </xdr:from>
    <xdr:ext cx="0" cy="0"/>
    <xdr:pic>
      <xdr:nvPicPr>
        <xdr:cNvPr id="177" name="image2.png">
          <a:extLst>
            <a:ext uri="{FF2B5EF4-FFF2-40B4-BE49-F238E27FC236}">
              <a16:creationId xmlns:a16="http://schemas.microsoft.com/office/drawing/2014/main" id="{051458B0-D141-41B5-8628-3F32FA5F011E}"/>
            </a:ext>
          </a:extLst>
        </xdr:cNvPr>
        <xdr:cNvPicPr preferRelativeResize="0"/>
      </xdr:nvPicPr>
      <xdr:blipFill>
        <a:blip xmlns:r="http://schemas.openxmlformats.org/officeDocument/2006/relationships" r:embed="rId1" cstate="print"/>
        <a:stretch>
          <a:fillRect/>
        </a:stretch>
      </xdr:blipFill>
      <xdr:spPr>
        <a:xfrm>
          <a:off x="9115425" y="7705725"/>
          <a:ext cx="0" cy="0"/>
        </a:xfrm>
        <a:prstGeom prst="rect">
          <a:avLst/>
        </a:prstGeom>
        <a:noFill/>
      </xdr:spPr>
    </xdr:pic>
    <xdr:clientData fLocksWithSheet="0"/>
  </xdr:oneCellAnchor>
  <xdr:oneCellAnchor>
    <xdr:from>
      <xdr:col>3</xdr:col>
      <xdr:colOff>0</xdr:colOff>
      <xdr:row>32</xdr:row>
      <xdr:rowOff>0</xdr:rowOff>
    </xdr:from>
    <xdr:ext cx="0" cy="0"/>
    <xdr:pic>
      <xdr:nvPicPr>
        <xdr:cNvPr id="178" name="image2.png">
          <a:extLst>
            <a:ext uri="{FF2B5EF4-FFF2-40B4-BE49-F238E27FC236}">
              <a16:creationId xmlns:a16="http://schemas.microsoft.com/office/drawing/2014/main" id="{49B55AB8-2BE7-4584-AFBC-959FF6C4F2C4}"/>
            </a:ext>
          </a:extLst>
        </xdr:cNvPr>
        <xdr:cNvPicPr preferRelativeResize="0"/>
      </xdr:nvPicPr>
      <xdr:blipFill>
        <a:blip xmlns:r="http://schemas.openxmlformats.org/officeDocument/2006/relationships" r:embed="rId1" cstate="print"/>
        <a:stretch>
          <a:fillRect/>
        </a:stretch>
      </xdr:blipFill>
      <xdr:spPr>
        <a:xfrm>
          <a:off x="9115425" y="7905750"/>
          <a:ext cx="0" cy="0"/>
        </a:xfrm>
        <a:prstGeom prst="rect">
          <a:avLst/>
        </a:prstGeom>
        <a:noFill/>
      </xdr:spPr>
    </xdr:pic>
    <xdr:clientData fLocksWithSheet="0"/>
  </xdr:oneCellAnchor>
  <xdr:oneCellAnchor>
    <xdr:from>
      <xdr:col>3</xdr:col>
      <xdr:colOff>0</xdr:colOff>
      <xdr:row>33</xdr:row>
      <xdr:rowOff>0</xdr:rowOff>
    </xdr:from>
    <xdr:ext cx="0" cy="0"/>
    <xdr:pic>
      <xdr:nvPicPr>
        <xdr:cNvPr id="179" name="image2.png">
          <a:extLst>
            <a:ext uri="{FF2B5EF4-FFF2-40B4-BE49-F238E27FC236}">
              <a16:creationId xmlns:a16="http://schemas.microsoft.com/office/drawing/2014/main" id="{41A60FA0-F5DE-47FE-B932-358D4756204F}"/>
            </a:ext>
          </a:extLst>
        </xdr:cNvPr>
        <xdr:cNvPicPr preferRelativeResize="0"/>
      </xdr:nvPicPr>
      <xdr:blipFill>
        <a:blip xmlns:r="http://schemas.openxmlformats.org/officeDocument/2006/relationships" r:embed="rId1" cstate="print"/>
        <a:stretch>
          <a:fillRect/>
        </a:stretch>
      </xdr:blipFill>
      <xdr:spPr>
        <a:xfrm>
          <a:off x="9115425" y="8105775"/>
          <a:ext cx="0" cy="0"/>
        </a:xfrm>
        <a:prstGeom prst="rect">
          <a:avLst/>
        </a:prstGeom>
        <a:noFill/>
      </xdr:spPr>
    </xdr:pic>
    <xdr:clientData fLocksWithSheet="0"/>
  </xdr:oneCellAnchor>
  <xdr:oneCellAnchor>
    <xdr:from>
      <xdr:col>3</xdr:col>
      <xdr:colOff>0</xdr:colOff>
      <xdr:row>34</xdr:row>
      <xdr:rowOff>0</xdr:rowOff>
    </xdr:from>
    <xdr:ext cx="0" cy="0"/>
    <xdr:pic>
      <xdr:nvPicPr>
        <xdr:cNvPr id="180" name="image2.png">
          <a:extLst>
            <a:ext uri="{FF2B5EF4-FFF2-40B4-BE49-F238E27FC236}">
              <a16:creationId xmlns:a16="http://schemas.microsoft.com/office/drawing/2014/main" id="{BBAB8C60-E01B-48D1-85A0-F6FB81B886B1}"/>
            </a:ext>
          </a:extLst>
        </xdr:cNvPr>
        <xdr:cNvPicPr preferRelativeResize="0"/>
      </xdr:nvPicPr>
      <xdr:blipFill>
        <a:blip xmlns:r="http://schemas.openxmlformats.org/officeDocument/2006/relationships" r:embed="rId1" cstate="print"/>
        <a:stretch>
          <a:fillRect/>
        </a:stretch>
      </xdr:blipFill>
      <xdr:spPr>
        <a:xfrm>
          <a:off x="9115425" y="8305800"/>
          <a:ext cx="0" cy="0"/>
        </a:xfrm>
        <a:prstGeom prst="rect">
          <a:avLst/>
        </a:prstGeom>
        <a:noFill/>
      </xdr:spPr>
    </xdr:pic>
    <xdr:clientData fLocksWithSheet="0"/>
  </xdr:oneCellAnchor>
  <xdr:oneCellAnchor>
    <xdr:from>
      <xdr:col>3</xdr:col>
      <xdr:colOff>0</xdr:colOff>
      <xdr:row>35</xdr:row>
      <xdr:rowOff>0</xdr:rowOff>
    </xdr:from>
    <xdr:ext cx="0" cy="0"/>
    <xdr:pic>
      <xdr:nvPicPr>
        <xdr:cNvPr id="181" name="image2.png">
          <a:extLst>
            <a:ext uri="{FF2B5EF4-FFF2-40B4-BE49-F238E27FC236}">
              <a16:creationId xmlns:a16="http://schemas.microsoft.com/office/drawing/2014/main" id="{F5D1BCFD-EFBB-4477-9CA1-5DF3D7EF41FF}"/>
            </a:ext>
          </a:extLst>
        </xdr:cNvPr>
        <xdr:cNvPicPr preferRelativeResize="0"/>
      </xdr:nvPicPr>
      <xdr:blipFill>
        <a:blip xmlns:r="http://schemas.openxmlformats.org/officeDocument/2006/relationships" r:embed="rId1" cstate="print"/>
        <a:stretch>
          <a:fillRect/>
        </a:stretch>
      </xdr:blipFill>
      <xdr:spPr>
        <a:xfrm>
          <a:off x="9115425" y="8505825"/>
          <a:ext cx="0" cy="0"/>
        </a:xfrm>
        <a:prstGeom prst="rect">
          <a:avLst/>
        </a:prstGeom>
        <a:noFill/>
      </xdr:spPr>
    </xdr:pic>
    <xdr:clientData fLocksWithSheet="0"/>
  </xdr:oneCellAnchor>
  <xdr:oneCellAnchor>
    <xdr:from>
      <xdr:col>3</xdr:col>
      <xdr:colOff>0</xdr:colOff>
      <xdr:row>36</xdr:row>
      <xdr:rowOff>0</xdr:rowOff>
    </xdr:from>
    <xdr:ext cx="0" cy="0"/>
    <xdr:pic>
      <xdr:nvPicPr>
        <xdr:cNvPr id="182" name="image2.png">
          <a:extLst>
            <a:ext uri="{FF2B5EF4-FFF2-40B4-BE49-F238E27FC236}">
              <a16:creationId xmlns:a16="http://schemas.microsoft.com/office/drawing/2014/main" id="{9A455577-14F7-4FEA-9508-81E92509F439}"/>
            </a:ext>
          </a:extLst>
        </xdr:cNvPr>
        <xdr:cNvPicPr preferRelativeResize="0"/>
      </xdr:nvPicPr>
      <xdr:blipFill>
        <a:blip xmlns:r="http://schemas.openxmlformats.org/officeDocument/2006/relationships" r:embed="rId1" cstate="print"/>
        <a:stretch>
          <a:fillRect/>
        </a:stretch>
      </xdr:blipFill>
      <xdr:spPr>
        <a:xfrm>
          <a:off x="9115425" y="8705850"/>
          <a:ext cx="0" cy="0"/>
        </a:xfrm>
        <a:prstGeom prst="rect">
          <a:avLst/>
        </a:prstGeom>
        <a:noFill/>
      </xdr:spPr>
    </xdr:pic>
    <xdr:clientData fLocksWithSheet="0"/>
  </xdr:oneCellAnchor>
  <xdr:oneCellAnchor>
    <xdr:from>
      <xdr:col>3</xdr:col>
      <xdr:colOff>0</xdr:colOff>
      <xdr:row>36</xdr:row>
      <xdr:rowOff>0</xdr:rowOff>
    </xdr:from>
    <xdr:ext cx="0" cy="0"/>
    <xdr:pic>
      <xdr:nvPicPr>
        <xdr:cNvPr id="183" name="image2.png">
          <a:extLst>
            <a:ext uri="{FF2B5EF4-FFF2-40B4-BE49-F238E27FC236}">
              <a16:creationId xmlns:a16="http://schemas.microsoft.com/office/drawing/2014/main" id="{6E01C275-4086-4512-A6DD-1CA7FA75C78B}"/>
            </a:ext>
          </a:extLst>
        </xdr:cNvPr>
        <xdr:cNvPicPr preferRelativeResize="0"/>
      </xdr:nvPicPr>
      <xdr:blipFill>
        <a:blip xmlns:r="http://schemas.openxmlformats.org/officeDocument/2006/relationships" r:embed="rId1" cstate="print"/>
        <a:stretch>
          <a:fillRect/>
        </a:stretch>
      </xdr:blipFill>
      <xdr:spPr>
        <a:xfrm>
          <a:off x="9115425" y="8705850"/>
          <a:ext cx="0" cy="0"/>
        </a:xfrm>
        <a:prstGeom prst="rect">
          <a:avLst/>
        </a:prstGeom>
        <a:noFill/>
      </xdr:spPr>
    </xdr:pic>
    <xdr:clientData fLocksWithSheet="0"/>
  </xdr:oneCellAnchor>
  <xdr:oneCellAnchor>
    <xdr:from>
      <xdr:col>3</xdr:col>
      <xdr:colOff>0</xdr:colOff>
      <xdr:row>7</xdr:row>
      <xdr:rowOff>0</xdr:rowOff>
    </xdr:from>
    <xdr:ext cx="0" cy="0"/>
    <xdr:pic>
      <xdr:nvPicPr>
        <xdr:cNvPr id="184" name="image2.png">
          <a:extLst>
            <a:ext uri="{FF2B5EF4-FFF2-40B4-BE49-F238E27FC236}">
              <a16:creationId xmlns:a16="http://schemas.microsoft.com/office/drawing/2014/main" id="{31B895A5-C315-4004-8925-1924676A6C21}"/>
            </a:ext>
          </a:extLst>
        </xdr:cNvPr>
        <xdr:cNvPicPr preferRelativeResize="0"/>
      </xdr:nvPicPr>
      <xdr:blipFill>
        <a:blip xmlns:r="http://schemas.openxmlformats.org/officeDocument/2006/relationships" r:embed="rId1" cstate="print"/>
        <a:stretch>
          <a:fillRect/>
        </a:stretch>
      </xdr:blipFill>
      <xdr:spPr>
        <a:xfrm>
          <a:off x="9115425" y="1905000"/>
          <a:ext cx="0" cy="0"/>
        </a:xfrm>
        <a:prstGeom prst="rect">
          <a:avLst/>
        </a:prstGeom>
        <a:noFill/>
      </xdr:spPr>
    </xdr:pic>
    <xdr:clientData fLocksWithSheet="0"/>
  </xdr:oneCellAnchor>
  <xdr:oneCellAnchor>
    <xdr:from>
      <xdr:col>3</xdr:col>
      <xdr:colOff>0</xdr:colOff>
      <xdr:row>8</xdr:row>
      <xdr:rowOff>0</xdr:rowOff>
    </xdr:from>
    <xdr:ext cx="0" cy="0"/>
    <xdr:pic>
      <xdr:nvPicPr>
        <xdr:cNvPr id="185" name="image2.png">
          <a:extLst>
            <a:ext uri="{FF2B5EF4-FFF2-40B4-BE49-F238E27FC236}">
              <a16:creationId xmlns:a16="http://schemas.microsoft.com/office/drawing/2014/main" id="{A7D38C60-9641-4D74-8B6F-3804425F9605}"/>
            </a:ext>
          </a:extLst>
        </xdr:cNvPr>
        <xdr:cNvPicPr preferRelativeResize="0"/>
      </xdr:nvPicPr>
      <xdr:blipFill>
        <a:blip xmlns:r="http://schemas.openxmlformats.org/officeDocument/2006/relationships" r:embed="rId1" cstate="print"/>
        <a:stretch>
          <a:fillRect/>
        </a:stretch>
      </xdr:blipFill>
      <xdr:spPr>
        <a:xfrm>
          <a:off x="9115425" y="2305050"/>
          <a:ext cx="0" cy="0"/>
        </a:xfrm>
        <a:prstGeom prst="rect">
          <a:avLst/>
        </a:prstGeom>
        <a:noFill/>
      </xdr:spPr>
    </xdr:pic>
    <xdr:clientData fLocksWithSheet="0"/>
  </xdr:oneCellAnchor>
  <xdr:oneCellAnchor>
    <xdr:from>
      <xdr:col>3</xdr:col>
      <xdr:colOff>0</xdr:colOff>
      <xdr:row>7</xdr:row>
      <xdr:rowOff>0</xdr:rowOff>
    </xdr:from>
    <xdr:ext cx="0" cy="0"/>
    <xdr:pic>
      <xdr:nvPicPr>
        <xdr:cNvPr id="186" name="image2.png">
          <a:extLst>
            <a:ext uri="{FF2B5EF4-FFF2-40B4-BE49-F238E27FC236}">
              <a16:creationId xmlns:a16="http://schemas.microsoft.com/office/drawing/2014/main" id="{4BB4EB42-AF0A-4555-AC99-6EDD5BDD898D}"/>
            </a:ext>
          </a:extLst>
        </xdr:cNvPr>
        <xdr:cNvPicPr preferRelativeResize="0"/>
      </xdr:nvPicPr>
      <xdr:blipFill>
        <a:blip xmlns:r="http://schemas.openxmlformats.org/officeDocument/2006/relationships" r:embed="rId1" cstate="print"/>
        <a:stretch>
          <a:fillRect/>
        </a:stretch>
      </xdr:blipFill>
      <xdr:spPr>
        <a:xfrm>
          <a:off x="9115425" y="1905000"/>
          <a:ext cx="0" cy="0"/>
        </a:xfrm>
        <a:prstGeom prst="rect">
          <a:avLst/>
        </a:prstGeom>
        <a:noFill/>
      </xdr:spPr>
    </xdr:pic>
    <xdr:clientData fLocksWithSheet="0"/>
  </xdr:oneCellAnchor>
  <xdr:oneCellAnchor>
    <xdr:from>
      <xdr:col>3</xdr:col>
      <xdr:colOff>0</xdr:colOff>
      <xdr:row>8</xdr:row>
      <xdr:rowOff>0</xdr:rowOff>
    </xdr:from>
    <xdr:ext cx="0" cy="0"/>
    <xdr:pic>
      <xdr:nvPicPr>
        <xdr:cNvPr id="187" name="image2.png">
          <a:extLst>
            <a:ext uri="{FF2B5EF4-FFF2-40B4-BE49-F238E27FC236}">
              <a16:creationId xmlns:a16="http://schemas.microsoft.com/office/drawing/2014/main" id="{20971637-E66B-4931-9B1C-565FBD77CEA3}"/>
            </a:ext>
          </a:extLst>
        </xdr:cNvPr>
        <xdr:cNvPicPr preferRelativeResize="0"/>
      </xdr:nvPicPr>
      <xdr:blipFill>
        <a:blip xmlns:r="http://schemas.openxmlformats.org/officeDocument/2006/relationships" r:embed="rId1" cstate="print"/>
        <a:stretch>
          <a:fillRect/>
        </a:stretch>
      </xdr:blipFill>
      <xdr:spPr>
        <a:xfrm>
          <a:off x="9115425" y="2305050"/>
          <a:ext cx="0" cy="0"/>
        </a:xfrm>
        <a:prstGeom prst="rect">
          <a:avLst/>
        </a:prstGeom>
        <a:noFill/>
      </xdr:spPr>
    </xdr:pic>
    <xdr:clientData fLocksWithSheet="0"/>
  </xdr:oneCellAnchor>
  <xdr:oneCellAnchor>
    <xdr:from>
      <xdr:col>3</xdr:col>
      <xdr:colOff>0</xdr:colOff>
      <xdr:row>9</xdr:row>
      <xdr:rowOff>0</xdr:rowOff>
    </xdr:from>
    <xdr:ext cx="0" cy="0"/>
    <xdr:pic>
      <xdr:nvPicPr>
        <xdr:cNvPr id="188" name="image2.png">
          <a:extLst>
            <a:ext uri="{FF2B5EF4-FFF2-40B4-BE49-F238E27FC236}">
              <a16:creationId xmlns:a16="http://schemas.microsoft.com/office/drawing/2014/main" id="{91DFF819-4F12-4A49-A133-E55E0784600A}"/>
            </a:ext>
          </a:extLst>
        </xdr:cNvPr>
        <xdr:cNvPicPr preferRelativeResize="0"/>
      </xdr:nvPicPr>
      <xdr:blipFill>
        <a:blip xmlns:r="http://schemas.openxmlformats.org/officeDocument/2006/relationships" r:embed="rId1" cstate="print"/>
        <a:stretch>
          <a:fillRect/>
        </a:stretch>
      </xdr:blipFill>
      <xdr:spPr>
        <a:xfrm>
          <a:off x="9115425" y="2705100"/>
          <a:ext cx="0" cy="0"/>
        </a:xfrm>
        <a:prstGeom prst="rect">
          <a:avLst/>
        </a:prstGeom>
        <a:noFill/>
      </xdr:spPr>
    </xdr:pic>
    <xdr:clientData fLocksWithSheet="0"/>
  </xdr:oneCellAnchor>
  <xdr:oneCellAnchor>
    <xdr:from>
      <xdr:col>3</xdr:col>
      <xdr:colOff>0</xdr:colOff>
      <xdr:row>10</xdr:row>
      <xdr:rowOff>0</xdr:rowOff>
    </xdr:from>
    <xdr:ext cx="0" cy="0"/>
    <xdr:pic>
      <xdr:nvPicPr>
        <xdr:cNvPr id="189" name="image2.png">
          <a:extLst>
            <a:ext uri="{FF2B5EF4-FFF2-40B4-BE49-F238E27FC236}">
              <a16:creationId xmlns:a16="http://schemas.microsoft.com/office/drawing/2014/main" id="{B576F4B5-8A6D-4B30-A22D-33746C5D791C}"/>
            </a:ext>
          </a:extLst>
        </xdr:cNvPr>
        <xdr:cNvPicPr preferRelativeResize="0"/>
      </xdr:nvPicPr>
      <xdr:blipFill>
        <a:blip xmlns:r="http://schemas.openxmlformats.org/officeDocument/2006/relationships" r:embed="rId1" cstate="print"/>
        <a:stretch>
          <a:fillRect/>
        </a:stretch>
      </xdr:blipFill>
      <xdr:spPr>
        <a:xfrm>
          <a:off x="9115425" y="3105150"/>
          <a:ext cx="0" cy="0"/>
        </a:xfrm>
        <a:prstGeom prst="rect">
          <a:avLst/>
        </a:prstGeom>
        <a:noFill/>
      </xdr:spPr>
    </xdr:pic>
    <xdr:clientData fLocksWithSheet="0"/>
  </xdr:oneCellAnchor>
  <xdr:oneCellAnchor>
    <xdr:from>
      <xdr:col>3</xdr:col>
      <xdr:colOff>0</xdr:colOff>
      <xdr:row>11</xdr:row>
      <xdr:rowOff>0</xdr:rowOff>
    </xdr:from>
    <xdr:ext cx="0" cy="0"/>
    <xdr:pic>
      <xdr:nvPicPr>
        <xdr:cNvPr id="190" name="image2.png">
          <a:extLst>
            <a:ext uri="{FF2B5EF4-FFF2-40B4-BE49-F238E27FC236}">
              <a16:creationId xmlns:a16="http://schemas.microsoft.com/office/drawing/2014/main" id="{457B9C6D-BB61-41C6-9F4E-9921B9456714}"/>
            </a:ext>
          </a:extLst>
        </xdr:cNvPr>
        <xdr:cNvPicPr preferRelativeResize="0"/>
      </xdr:nvPicPr>
      <xdr:blipFill>
        <a:blip xmlns:r="http://schemas.openxmlformats.org/officeDocument/2006/relationships" r:embed="rId1" cstate="print"/>
        <a:stretch>
          <a:fillRect/>
        </a:stretch>
      </xdr:blipFill>
      <xdr:spPr>
        <a:xfrm>
          <a:off x="9115425" y="3505200"/>
          <a:ext cx="0" cy="0"/>
        </a:xfrm>
        <a:prstGeom prst="rect">
          <a:avLst/>
        </a:prstGeom>
        <a:noFill/>
      </xdr:spPr>
    </xdr:pic>
    <xdr:clientData fLocksWithSheet="0"/>
  </xdr:oneCellAnchor>
  <xdr:oneCellAnchor>
    <xdr:from>
      <xdr:col>3</xdr:col>
      <xdr:colOff>0</xdr:colOff>
      <xdr:row>12</xdr:row>
      <xdr:rowOff>0</xdr:rowOff>
    </xdr:from>
    <xdr:ext cx="0" cy="0"/>
    <xdr:pic>
      <xdr:nvPicPr>
        <xdr:cNvPr id="191" name="image2.png">
          <a:extLst>
            <a:ext uri="{FF2B5EF4-FFF2-40B4-BE49-F238E27FC236}">
              <a16:creationId xmlns:a16="http://schemas.microsoft.com/office/drawing/2014/main" id="{C777EF5E-91CE-4072-8FCA-8F31E4489FE4}"/>
            </a:ext>
          </a:extLst>
        </xdr:cNvPr>
        <xdr:cNvPicPr preferRelativeResize="0"/>
      </xdr:nvPicPr>
      <xdr:blipFill>
        <a:blip xmlns:r="http://schemas.openxmlformats.org/officeDocument/2006/relationships" r:embed="rId1" cstate="print"/>
        <a:stretch>
          <a:fillRect/>
        </a:stretch>
      </xdr:blipFill>
      <xdr:spPr>
        <a:xfrm>
          <a:off x="9115425" y="3905250"/>
          <a:ext cx="0" cy="0"/>
        </a:xfrm>
        <a:prstGeom prst="rect">
          <a:avLst/>
        </a:prstGeom>
        <a:noFill/>
      </xdr:spPr>
    </xdr:pic>
    <xdr:clientData fLocksWithSheet="0"/>
  </xdr:oneCellAnchor>
  <xdr:oneCellAnchor>
    <xdr:from>
      <xdr:col>3</xdr:col>
      <xdr:colOff>0</xdr:colOff>
      <xdr:row>37</xdr:row>
      <xdr:rowOff>0</xdr:rowOff>
    </xdr:from>
    <xdr:ext cx="0" cy="0"/>
    <xdr:pic>
      <xdr:nvPicPr>
        <xdr:cNvPr id="192" name="image2.png">
          <a:extLst>
            <a:ext uri="{FF2B5EF4-FFF2-40B4-BE49-F238E27FC236}">
              <a16:creationId xmlns:a16="http://schemas.microsoft.com/office/drawing/2014/main" id="{BDF540C4-7D19-4D50-95B6-E0FB0C7581EA}"/>
            </a:ext>
          </a:extLst>
        </xdr:cNvPr>
        <xdr:cNvPicPr preferRelativeResize="0"/>
      </xdr:nvPicPr>
      <xdr:blipFill>
        <a:blip xmlns:r="http://schemas.openxmlformats.org/officeDocument/2006/relationships" r:embed="rId1" cstate="print"/>
        <a:stretch>
          <a:fillRect/>
        </a:stretch>
      </xdr:blipFill>
      <xdr:spPr>
        <a:xfrm>
          <a:off x="9115425" y="8905875"/>
          <a:ext cx="0" cy="0"/>
        </a:xfrm>
        <a:prstGeom prst="rect">
          <a:avLst/>
        </a:prstGeom>
        <a:noFill/>
      </xdr:spPr>
    </xdr:pic>
    <xdr:clientData fLocksWithSheet="0"/>
  </xdr:oneCellAnchor>
  <xdr:oneCellAnchor>
    <xdr:from>
      <xdr:col>3</xdr:col>
      <xdr:colOff>0</xdr:colOff>
      <xdr:row>7</xdr:row>
      <xdr:rowOff>0</xdr:rowOff>
    </xdr:from>
    <xdr:ext cx="0" cy="0"/>
    <xdr:pic>
      <xdr:nvPicPr>
        <xdr:cNvPr id="193" name="image2.png">
          <a:extLst>
            <a:ext uri="{FF2B5EF4-FFF2-40B4-BE49-F238E27FC236}">
              <a16:creationId xmlns:a16="http://schemas.microsoft.com/office/drawing/2014/main" id="{DF567C42-8E38-420E-8ADA-A726E6696623}"/>
            </a:ext>
          </a:extLst>
        </xdr:cNvPr>
        <xdr:cNvPicPr preferRelativeResize="0"/>
      </xdr:nvPicPr>
      <xdr:blipFill>
        <a:blip xmlns:r="http://schemas.openxmlformats.org/officeDocument/2006/relationships" r:embed="rId1" cstate="print"/>
        <a:stretch>
          <a:fillRect/>
        </a:stretch>
      </xdr:blipFill>
      <xdr:spPr>
        <a:xfrm>
          <a:off x="9115425" y="1905000"/>
          <a:ext cx="0" cy="0"/>
        </a:xfrm>
        <a:prstGeom prst="rect">
          <a:avLst/>
        </a:prstGeom>
        <a:noFill/>
      </xdr:spPr>
    </xdr:pic>
    <xdr:clientData fLocksWithSheet="0"/>
  </xdr:oneCellAnchor>
  <xdr:oneCellAnchor>
    <xdr:from>
      <xdr:col>3</xdr:col>
      <xdr:colOff>0</xdr:colOff>
      <xdr:row>8</xdr:row>
      <xdr:rowOff>0</xdr:rowOff>
    </xdr:from>
    <xdr:ext cx="0" cy="0"/>
    <xdr:pic>
      <xdr:nvPicPr>
        <xdr:cNvPr id="194" name="image2.png">
          <a:extLst>
            <a:ext uri="{FF2B5EF4-FFF2-40B4-BE49-F238E27FC236}">
              <a16:creationId xmlns:a16="http://schemas.microsoft.com/office/drawing/2014/main" id="{906BDFD4-7219-4A0E-90AD-E34404C2ADB5}"/>
            </a:ext>
          </a:extLst>
        </xdr:cNvPr>
        <xdr:cNvPicPr preferRelativeResize="0"/>
      </xdr:nvPicPr>
      <xdr:blipFill>
        <a:blip xmlns:r="http://schemas.openxmlformats.org/officeDocument/2006/relationships" r:embed="rId1" cstate="print"/>
        <a:stretch>
          <a:fillRect/>
        </a:stretch>
      </xdr:blipFill>
      <xdr:spPr>
        <a:xfrm>
          <a:off x="9115425" y="2305050"/>
          <a:ext cx="0" cy="0"/>
        </a:xfrm>
        <a:prstGeom prst="rect">
          <a:avLst/>
        </a:prstGeom>
        <a:noFill/>
      </xdr:spPr>
    </xdr:pic>
    <xdr:clientData fLocksWithSheet="0"/>
  </xdr:oneCellAnchor>
  <xdr:oneCellAnchor>
    <xdr:from>
      <xdr:col>3</xdr:col>
      <xdr:colOff>0</xdr:colOff>
      <xdr:row>9</xdr:row>
      <xdr:rowOff>0</xdr:rowOff>
    </xdr:from>
    <xdr:ext cx="0" cy="0"/>
    <xdr:pic>
      <xdr:nvPicPr>
        <xdr:cNvPr id="195" name="image2.png">
          <a:extLst>
            <a:ext uri="{FF2B5EF4-FFF2-40B4-BE49-F238E27FC236}">
              <a16:creationId xmlns:a16="http://schemas.microsoft.com/office/drawing/2014/main" id="{0079B459-41B1-4FF1-9A1C-7234B188839E}"/>
            </a:ext>
          </a:extLst>
        </xdr:cNvPr>
        <xdr:cNvPicPr preferRelativeResize="0"/>
      </xdr:nvPicPr>
      <xdr:blipFill>
        <a:blip xmlns:r="http://schemas.openxmlformats.org/officeDocument/2006/relationships" r:embed="rId1" cstate="print"/>
        <a:stretch>
          <a:fillRect/>
        </a:stretch>
      </xdr:blipFill>
      <xdr:spPr>
        <a:xfrm>
          <a:off x="9115425" y="2705100"/>
          <a:ext cx="0" cy="0"/>
        </a:xfrm>
        <a:prstGeom prst="rect">
          <a:avLst/>
        </a:prstGeom>
        <a:noFill/>
      </xdr:spPr>
    </xdr:pic>
    <xdr:clientData fLocksWithSheet="0"/>
  </xdr:oneCellAnchor>
  <xdr:oneCellAnchor>
    <xdr:from>
      <xdr:col>3</xdr:col>
      <xdr:colOff>0</xdr:colOff>
      <xdr:row>10</xdr:row>
      <xdr:rowOff>0</xdr:rowOff>
    </xdr:from>
    <xdr:ext cx="0" cy="0"/>
    <xdr:pic>
      <xdr:nvPicPr>
        <xdr:cNvPr id="196" name="image2.png">
          <a:extLst>
            <a:ext uri="{FF2B5EF4-FFF2-40B4-BE49-F238E27FC236}">
              <a16:creationId xmlns:a16="http://schemas.microsoft.com/office/drawing/2014/main" id="{D32BA010-7DF7-4EF2-B4D4-E03D211F2555}"/>
            </a:ext>
          </a:extLst>
        </xdr:cNvPr>
        <xdr:cNvPicPr preferRelativeResize="0"/>
      </xdr:nvPicPr>
      <xdr:blipFill>
        <a:blip xmlns:r="http://schemas.openxmlformats.org/officeDocument/2006/relationships" r:embed="rId1" cstate="print"/>
        <a:stretch>
          <a:fillRect/>
        </a:stretch>
      </xdr:blipFill>
      <xdr:spPr>
        <a:xfrm>
          <a:off x="9115425" y="3105150"/>
          <a:ext cx="0" cy="0"/>
        </a:xfrm>
        <a:prstGeom prst="rect">
          <a:avLst/>
        </a:prstGeom>
        <a:noFill/>
      </xdr:spPr>
    </xdr:pic>
    <xdr:clientData fLocksWithSheet="0"/>
  </xdr:oneCellAnchor>
  <xdr:oneCellAnchor>
    <xdr:from>
      <xdr:col>3</xdr:col>
      <xdr:colOff>0</xdr:colOff>
      <xdr:row>11</xdr:row>
      <xdr:rowOff>0</xdr:rowOff>
    </xdr:from>
    <xdr:ext cx="0" cy="0"/>
    <xdr:pic>
      <xdr:nvPicPr>
        <xdr:cNvPr id="197" name="image2.png">
          <a:extLst>
            <a:ext uri="{FF2B5EF4-FFF2-40B4-BE49-F238E27FC236}">
              <a16:creationId xmlns:a16="http://schemas.microsoft.com/office/drawing/2014/main" id="{E8CDCA2F-479C-429B-872A-FC65D9AFC3D4}"/>
            </a:ext>
          </a:extLst>
        </xdr:cNvPr>
        <xdr:cNvPicPr preferRelativeResize="0"/>
      </xdr:nvPicPr>
      <xdr:blipFill>
        <a:blip xmlns:r="http://schemas.openxmlformats.org/officeDocument/2006/relationships" r:embed="rId1" cstate="print"/>
        <a:stretch>
          <a:fillRect/>
        </a:stretch>
      </xdr:blipFill>
      <xdr:spPr>
        <a:xfrm>
          <a:off x="9115425" y="3505200"/>
          <a:ext cx="0" cy="0"/>
        </a:xfrm>
        <a:prstGeom prst="rect">
          <a:avLst/>
        </a:prstGeom>
        <a:noFill/>
      </xdr:spPr>
    </xdr:pic>
    <xdr:clientData fLocksWithSheet="0"/>
  </xdr:oneCellAnchor>
  <xdr:oneCellAnchor>
    <xdr:from>
      <xdr:col>3</xdr:col>
      <xdr:colOff>0</xdr:colOff>
      <xdr:row>10</xdr:row>
      <xdr:rowOff>0</xdr:rowOff>
    </xdr:from>
    <xdr:ext cx="0" cy="0"/>
    <xdr:pic>
      <xdr:nvPicPr>
        <xdr:cNvPr id="198" name="image2.png">
          <a:extLst>
            <a:ext uri="{FF2B5EF4-FFF2-40B4-BE49-F238E27FC236}">
              <a16:creationId xmlns:a16="http://schemas.microsoft.com/office/drawing/2014/main" id="{F573E4C6-906F-40BA-BA16-49FB34F2E4B1}"/>
            </a:ext>
          </a:extLst>
        </xdr:cNvPr>
        <xdr:cNvPicPr preferRelativeResize="0"/>
      </xdr:nvPicPr>
      <xdr:blipFill>
        <a:blip xmlns:r="http://schemas.openxmlformats.org/officeDocument/2006/relationships" r:embed="rId1" cstate="print"/>
        <a:stretch>
          <a:fillRect/>
        </a:stretch>
      </xdr:blipFill>
      <xdr:spPr>
        <a:xfrm>
          <a:off x="9115425" y="3105150"/>
          <a:ext cx="0" cy="0"/>
        </a:xfrm>
        <a:prstGeom prst="rect">
          <a:avLst/>
        </a:prstGeom>
        <a:noFill/>
      </xdr:spPr>
    </xdr:pic>
    <xdr:clientData fLocksWithSheet="0"/>
  </xdr:oneCellAnchor>
  <xdr:oneCellAnchor>
    <xdr:from>
      <xdr:col>3</xdr:col>
      <xdr:colOff>0</xdr:colOff>
      <xdr:row>11</xdr:row>
      <xdr:rowOff>0</xdr:rowOff>
    </xdr:from>
    <xdr:ext cx="0" cy="0"/>
    <xdr:pic>
      <xdr:nvPicPr>
        <xdr:cNvPr id="199" name="image2.png">
          <a:extLst>
            <a:ext uri="{FF2B5EF4-FFF2-40B4-BE49-F238E27FC236}">
              <a16:creationId xmlns:a16="http://schemas.microsoft.com/office/drawing/2014/main" id="{3F8B543B-A87F-4235-BF7A-844A5DDECAA7}"/>
            </a:ext>
          </a:extLst>
        </xdr:cNvPr>
        <xdr:cNvPicPr preferRelativeResize="0"/>
      </xdr:nvPicPr>
      <xdr:blipFill>
        <a:blip xmlns:r="http://schemas.openxmlformats.org/officeDocument/2006/relationships" r:embed="rId1" cstate="print"/>
        <a:stretch>
          <a:fillRect/>
        </a:stretch>
      </xdr:blipFill>
      <xdr:spPr>
        <a:xfrm>
          <a:off x="9115425" y="3505200"/>
          <a:ext cx="0" cy="0"/>
        </a:xfrm>
        <a:prstGeom prst="rect">
          <a:avLst/>
        </a:prstGeom>
        <a:noFill/>
      </xdr:spPr>
    </xdr:pic>
    <xdr:clientData fLocksWithSheet="0"/>
  </xdr:oneCellAnchor>
  <xdr:oneCellAnchor>
    <xdr:from>
      <xdr:col>3</xdr:col>
      <xdr:colOff>0</xdr:colOff>
      <xdr:row>12</xdr:row>
      <xdr:rowOff>0</xdr:rowOff>
    </xdr:from>
    <xdr:ext cx="0" cy="0"/>
    <xdr:pic>
      <xdr:nvPicPr>
        <xdr:cNvPr id="200" name="image2.png">
          <a:extLst>
            <a:ext uri="{FF2B5EF4-FFF2-40B4-BE49-F238E27FC236}">
              <a16:creationId xmlns:a16="http://schemas.microsoft.com/office/drawing/2014/main" id="{F999D256-2A5B-490A-BEC6-C069811F12C7}"/>
            </a:ext>
          </a:extLst>
        </xdr:cNvPr>
        <xdr:cNvPicPr preferRelativeResize="0"/>
      </xdr:nvPicPr>
      <xdr:blipFill>
        <a:blip xmlns:r="http://schemas.openxmlformats.org/officeDocument/2006/relationships" r:embed="rId1" cstate="print"/>
        <a:stretch>
          <a:fillRect/>
        </a:stretch>
      </xdr:blipFill>
      <xdr:spPr>
        <a:xfrm>
          <a:off x="9115425" y="3905250"/>
          <a:ext cx="0" cy="0"/>
        </a:xfrm>
        <a:prstGeom prst="rect">
          <a:avLst/>
        </a:prstGeom>
        <a:noFill/>
      </xdr:spPr>
    </xdr:pic>
    <xdr:clientData fLocksWithSheet="0"/>
  </xdr:oneCellAnchor>
  <xdr:oneCellAnchor>
    <xdr:from>
      <xdr:col>3</xdr:col>
      <xdr:colOff>0</xdr:colOff>
      <xdr:row>37</xdr:row>
      <xdr:rowOff>0</xdr:rowOff>
    </xdr:from>
    <xdr:ext cx="0" cy="0"/>
    <xdr:pic>
      <xdr:nvPicPr>
        <xdr:cNvPr id="201" name="image2.png">
          <a:extLst>
            <a:ext uri="{FF2B5EF4-FFF2-40B4-BE49-F238E27FC236}">
              <a16:creationId xmlns:a16="http://schemas.microsoft.com/office/drawing/2014/main" id="{44B7CCCC-20EB-4FAC-994A-A18FE488F164}"/>
            </a:ext>
          </a:extLst>
        </xdr:cNvPr>
        <xdr:cNvPicPr preferRelativeResize="0"/>
      </xdr:nvPicPr>
      <xdr:blipFill>
        <a:blip xmlns:r="http://schemas.openxmlformats.org/officeDocument/2006/relationships" r:embed="rId1" cstate="print"/>
        <a:stretch>
          <a:fillRect/>
        </a:stretch>
      </xdr:blipFill>
      <xdr:spPr>
        <a:xfrm>
          <a:off x="9115425" y="8905875"/>
          <a:ext cx="0" cy="0"/>
        </a:xfrm>
        <a:prstGeom prst="rect">
          <a:avLst/>
        </a:prstGeom>
        <a:noFill/>
      </xdr:spPr>
    </xdr:pic>
    <xdr:clientData fLocksWithSheet="0"/>
  </xdr:oneCellAnchor>
  <xdr:oneCellAnchor>
    <xdr:from>
      <xdr:col>3</xdr:col>
      <xdr:colOff>0</xdr:colOff>
      <xdr:row>12</xdr:row>
      <xdr:rowOff>0</xdr:rowOff>
    </xdr:from>
    <xdr:ext cx="0" cy="0"/>
    <xdr:pic>
      <xdr:nvPicPr>
        <xdr:cNvPr id="202" name="image2.png">
          <a:extLst>
            <a:ext uri="{FF2B5EF4-FFF2-40B4-BE49-F238E27FC236}">
              <a16:creationId xmlns:a16="http://schemas.microsoft.com/office/drawing/2014/main" id="{E45DEB22-89E3-4559-A7BC-CBEE3AAE99E5}"/>
            </a:ext>
          </a:extLst>
        </xdr:cNvPr>
        <xdr:cNvPicPr preferRelativeResize="0"/>
      </xdr:nvPicPr>
      <xdr:blipFill>
        <a:blip xmlns:r="http://schemas.openxmlformats.org/officeDocument/2006/relationships" r:embed="rId1" cstate="print"/>
        <a:stretch>
          <a:fillRect/>
        </a:stretch>
      </xdr:blipFill>
      <xdr:spPr>
        <a:xfrm>
          <a:off x="9115425" y="3905250"/>
          <a:ext cx="0" cy="0"/>
        </a:xfrm>
        <a:prstGeom prst="rect">
          <a:avLst/>
        </a:prstGeom>
        <a:noFill/>
      </xdr:spPr>
    </xdr:pic>
    <xdr:clientData fLocksWithSheet="0"/>
  </xdr:oneCellAnchor>
  <xdr:oneCellAnchor>
    <xdr:from>
      <xdr:col>3</xdr:col>
      <xdr:colOff>0</xdr:colOff>
      <xdr:row>37</xdr:row>
      <xdr:rowOff>0</xdr:rowOff>
    </xdr:from>
    <xdr:ext cx="0" cy="0"/>
    <xdr:pic>
      <xdr:nvPicPr>
        <xdr:cNvPr id="203" name="image2.png">
          <a:extLst>
            <a:ext uri="{FF2B5EF4-FFF2-40B4-BE49-F238E27FC236}">
              <a16:creationId xmlns:a16="http://schemas.microsoft.com/office/drawing/2014/main" id="{B350D07D-A8FF-4507-BB61-424D1048CAAB}"/>
            </a:ext>
          </a:extLst>
        </xdr:cNvPr>
        <xdr:cNvPicPr preferRelativeResize="0"/>
      </xdr:nvPicPr>
      <xdr:blipFill>
        <a:blip xmlns:r="http://schemas.openxmlformats.org/officeDocument/2006/relationships" r:embed="rId1" cstate="print"/>
        <a:stretch>
          <a:fillRect/>
        </a:stretch>
      </xdr:blipFill>
      <xdr:spPr>
        <a:xfrm>
          <a:off x="9115425" y="8905875"/>
          <a:ext cx="0" cy="0"/>
        </a:xfrm>
        <a:prstGeom prst="rect">
          <a:avLst/>
        </a:prstGeom>
        <a:noFill/>
      </xdr:spPr>
    </xdr:pic>
    <xdr:clientData fLocksWithSheet="0"/>
  </xdr:oneCellAnchor>
  <xdr:oneCellAnchor>
    <xdr:from>
      <xdr:col>3</xdr:col>
      <xdr:colOff>0</xdr:colOff>
      <xdr:row>44</xdr:row>
      <xdr:rowOff>0</xdr:rowOff>
    </xdr:from>
    <xdr:ext cx="0" cy="0"/>
    <xdr:pic>
      <xdr:nvPicPr>
        <xdr:cNvPr id="204" name="image2.png">
          <a:extLst>
            <a:ext uri="{FF2B5EF4-FFF2-40B4-BE49-F238E27FC236}">
              <a16:creationId xmlns:a16="http://schemas.microsoft.com/office/drawing/2014/main" id="{A903558E-A1FC-4C1A-8821-0AF85CD0D4B2}"/>
            </a:ext>
          </a:extLst>
        </xdr:cNvPr>
        <xdr:cNvPicPr preferRelativeResize="0"/>
      </xdr:nvPicPr>
      <xdr:blipFill>
        <a:blip xmlns:r="http://schemas.openxmlformats.org/officeDocument/2006/relationships" r:embed="rId1" cstate="print"/>
        <a:stretch>
          <a:fillRect/>
        </a:stretch>
      </xdr:blipFill>
      <xdr:spPr>
        <a:xfrm>
          <a:off x="9115425" y="10306050"/>
          <a:ext cx="0" cy="0"/>
        </a:xfrm>
        <a:prstGeom prst="rect">
          <a:avLst/>
        </a:prstGeom>
        <a:noFill/>
      </xdr:spPr>
    </xdr:pic>
    <xdr:clientData fLocksWithSheet="0"/>
  </xdr:oneCellAnchor>
  <xdr:oneCellAnchor>
    <xdr:from>
      <xdr:col>3</xdr:col>
      <xdr:colOff>0</xdr:colOff>
      <xdr:row>47</xdr:row>
      <xdr:rowOff>0</xdr:rowOff>
    </xdr:from>
    <xdr:ext cx="0" cy="0"/>
    <xdr:pic>
      <xdr:nvPicPr>
        <xdr:cNvPr id="205" name="image2.png">
          <a:extLst>
            <a:ext uri="{FF2B5EF4-FFF2-40B4-BE49-F238E27FC236}">
              <a16:creationId xmlns:a16="http://schemas.microsoft.com/office/drawing/2014/main" id="{F72BEA2D-6394-4D21-8251-FDAC8F9BDFE4}"/>
            </a:ext>
          </a:extLst>
        </xdr:cNvPr>
        <xdr:cNvPicPr preferRelativeResize="0"/>
      </xdr:nvPicPr>
      <xdr:blipFill>
        <a:blip xmlns:r="http://schemas.openxmlformats.org/officeDocument/2006/relationships" r:embed="rId1" cstate="print"/>
        <a:stretch>
          <a:fillRect/>
        </a:stretch>
      </xdr:blipFill>
      <xdr:spPr>
        <a:xfrm>
          <a:off x="9115425" y="10906125"/>
          <a:ext cx="0" cy="0"/>
        </a:xfrm>
        <a:prstGeom prst="rect">
          <a:avLst/>
        </a:prstGeom>
        <a:noFill/>
      </xdr:spPr>
    </xdr:pic>
    <xdr:clientData fLocksWithSheet="0"/>
  </xdr:oneCellAnchor>
  <xdr:oneCellAnchor>
    <xdr:from>
      <xdr:col>3</xdr:col>
      <xdr:colOff>0</xdr:colOff>
      <xdr:row>43</xdr:row>
      <xdr:rowOff>0</xdr:rowOff>
    </xdr:from>
    <xdr:ext cx="0" cy="0"/>
    <xdr:pic>
      <xdr:nvPicPr>
        <xdr:cNvPr id="206" name="image2.png">
          <a:extLst>
            <a:ext uri="{FF2B5EF4-FFF2-40B4-BE49-F238E27FC236}">
              <a16:creationId xmlns:a16="http://schemas.microsoft.com/office/drawing/2014/main" id="{BDA47517-3382-48B7-88D4-32B90C416E4A}"/>
            </a:ext>
          </a:extLst>
        </xdr:cNvPr>
        <xdr:cNvPicPr preferRelativeResize="0"/>
      </xdr:nvPicPr>
      <xdr:blipFill>
        <a:blip xmlns:r="http://schemas.openxmlformats.org/officeDocument/2006/relationships" r:embed="rId1" cstate="print"/>
        <a:stretch>
          <a:fillRect/>
        </a:stretch>
      </xdr:blipFill>
      <xdr:spPr>
        <a:xfrm>
          <a:off x="9115425" y="10106025"/>
          <a:ext cx="0" cy="0"/>
        </a:xfrm>
        <a:prstGeom prst="rect">
          <a:avLst/>
        </a:prstGeom>
        <a:noFill/>
      </xdr:spPr>
    </xdr:pic>
    <xdr:clientData fLocksWithSheet="0"/>
  </xdr:oneCellAnchor>
  <xdr:oneCellAnchor>
    <xdr:from>
      <xdr:col>3</xdr:col>
      <xdr:colOff>0</xdr:colOff>
      <xdr:row>38</xdr:row>
      <xdr:rowOff>0</xdr:rowOff>
    </xdr:from>
    <xdr:ext cx="0" cy="0"/>
    <xdr:pic>
      <xdr:nvPicPr>
        <xdr:cNvPr id="207" name="image2.png">
          <a:extLst>
            <a:ext uri="{FF2B5EF4-FFF2-40B4-BE49-F238E27FC236}">
              <a16:creationId xmlns:a16="http://schemas.microsoft.com/office/drawing/2014/main" id="{2616CA03-3559-425A-AE8D-27D90DD859C1}"/>
            </a:ext>
          </a:extLst>
        </xdr:cNvPr>
        <xdr:cNvPicPr preferRelativeResize="0"/>
      </xdr:nvPicPr>
      <xdr:blipFill>
        <a:blip xmlns:r="http://schemas.openxmlformats.org/officeDocument/2006/relationships" r:embed="rId1" cstate="print"/>
        <a:stretch>
          <a:fillRect/>
        </a:stretch>
      </xdr:blipFill>
      <xdr:spPr>
        <a:xfrm>
          <a:off x="9115425" y="9105900"/>
          <a:ext cx="0" cy="0"/>
        </a:xfrm>
        <a:prstGeom prst="rect">
          <a:avLst/>
        </a:prstGeom>
        <a:noFill/>
      </xdr:spPr>
    </xdr:pic>
    <xdr:clientData fLocksWithSheet="0"/>
  </xdr:oneCellAnchor>
  <xdr:oneCellAnchor>
    <xdr:from>
      <xdr:col>3</xdr:col>
      <xdr:colOff>0</xdr:colOff>
      <xdr:row>13</xdr:row>
      <xdr:rowOff>0</xdr:rowOff>
    </xdr:from>
    <xdr:ext cx="0" cy="0"/>
    <xdr:pic>
      <xdr:nvPicPr>
        <xdr:cNvPr id="208" name="image2.png">
          <a:extLst>
            <a:ext uri="{FF2B5EF4-FFF2-40B4-BE49-F238E27FC236}">
              <a16:creationId xmlns:a16="http://schemas.microsoft.com/office/drawing/2014/main" id="{089E4B4B-5836-483A-B0A3-EDD88D0CCF96}"/>
            </a:ext>
          </a:extLst>
        </xdr:cNvPr>
        <xdr:cNvPicPr preferRelativeResize="0"/>
      </xdr:nvPicPr>
      <xdr:blipFill>
        <a:blip xmlns:r="http://schemas.openxmlformats.org/officeDocument/2006/relationships" r:embed="rId1" cstate="print"/>
        <a:stretch>
          <a:fillRect/>
        </a:stretch>
      </xdr:blipFill>
      <xdr:spPr>
        <a:xfrm>
          <a:off x="9115425" y="4105275"/>
          <a:ext cx="0" cy="0"/>
        </a:xfrm>
        <a:prstGeom prst="rect">
          <a:avLst/>
        </a:prstGeom>
        <a:noFill/>
      </xdr:spPr>
    </xdr:pic>
    <xdr:clientData fLocksWithSheet="0"/>
  </xdr:oneCellAnchor>
  <xdr:oneCellAnchor>
    <xdr:from>
      <xdr:col>3</xdr:col>
      <xdr:colOff>0</xdr:colOff>
      <xdr:row>14</xdr:row>
      <xdr:rowOff>0</xdr:rowOff>
    </xdr:from>
    <xdr:ext cx="0" cy="0"/>
    <xdr:pic>
      <xdr:nvPicPr>
        <xdr:cNvPr id="209" name="image2.png">
          <a:extLst>
            <a:ext uri="{FF2B5EF4-FFF2-40B4-BE49-F238E27FC236}">
              <a16:creationId xmlns:a16="http://schemas.microsoft.com/office/drawing/2014/main" id="{706F1BAE-5392-4A13-B699-A8DBC76090B1}"/>
            </a:ext>
          </a:extLst>
        </xdr:cNvPr>
        <xdr:cNvPicPr preferRelativeResize="0"/>
      </xdr:nvPicPr>
      <xdr:blipFill>
        <a:blip xmlns:r="http://schemas.openxmlformats.org/officeDocument/2006/relationships" r:embed="rId1" cstate="print"/>
        <a:stretch>
          <a:fillRect/>
        </a:stretch>
      </xdr:blipFill>
      <xdr:spPr>
        <a:xfrm>
          <a:off x="9115425" y="4305300"/>
          <a:ext cx="0" cy="0"/>
        </a:xfrm>
        <a:prstGeom prst="rect">
          <a:avLst/>
        </a:prstGeom>
        <a:noFill/>
      </xdr:spPr>
    </xdr:pic>
    <xdr:clientData fLocksWithSheet="0"/>
  </xdr:oneCellAnchor>
  <xdr:oneCellAnchor>
    <xdr:from>
      <xdr:col>3</xdr:col>
      <xdr:colOff>0</xdr:colOff>
      <xdr:row>15</xdr:row>
      <xdr:rowOff>0</xdr:rowOff>
    </xdr:from>
    <xdr:ext cx="0" cy="0"/>
    <xdr:pic>
      <xdr:nvPicPr>
        <xdr:cNvPr id="210" name="image2.png">
          <a:extLst>
            <a:ext uri="{FF2B5EF4-FFF2-40B4-BE49-F238E27FC236}">
              <a16:creationId xmlns:a16="http://schemas.microsoft.com/office/drawing/2014/main" id="{59069F09-F5CA-4244-8ECD-5762933A0A67}"/>
            </a:ext>
          </a:extLst>
        </xdr:cNvPr>
        <xdr:cNvPicPr preferRelativeResize="0"/>
      </xdr:nvPicPr>
      <xdr:blipFill>
        <a:blip xmlns:r="http://schemas.openxmlformats.org/officeDocument/2006/relationships" r:embed="rId1" cstate="print"/>
        <a:stretch>
          <a:fillRect/>
        </a:stretch>
      </xdr:blipFill>
      <xdr:spPr>
        <a:xfrm>
          <a:off x="9115425" y="4505325"/>
          <a:ext cx="0" cy="0"/>
        </a:xfrm>
        <a:prstGeom prst="rect">
          <a:avLst/>
        </a:prstGeom>
        <a:noFill/>
      </xdr:spPr>
    </xdr:pic>
    <xdr:clientData fLocksWithSheet="0"/>
  </xdr:oneCellAnchor>
  <xdr:oneCellAnchor>
    <xdr:from>
      <xdr:col>3</xdr:col>
      <xdr:colOff>0</xdr:colOff>
      <xdr:row>16</xdr:row>
      <xdr:rowOff>0</xdr:rowOff>
    </xdr:from>
    <xdr:ext cx="0" cy="0"/>
    <xdr:pic>
      <xdr:nvPicPr>
        <xdr:cNvPr id="211" name="image2.png">
          <a:extLst>
            <a:ext uri="{FF2B5EF4-FFF2-40B4-BE49-F238E27FC236}">
              <a16:creationId xmlns:a16="http://schemas.microsoft.com/office/drawing/2014/main" id="{BF4399AD-8440-44F9-A232-4D9C1B0D7332}"/>
            </a:ext>
          </a:extLst>
        </xdr:cNvPr>
        <xdr:cNvPicPr preferRelativeResize="0"/>
      </xdr:nvPicPr>
      <xdr:blipFill>
        <a:blip xmlns:r="http://schemas.openxmlformats.org/officeDocument/2006/relationships" r:embed="rId1" cstate="print"/>
        <a:stretch>
          <a:fillRect/>
        </a:stretch>
      </xdr:blipFill>
      <xdr:spPr>
        <a:xfrm>
          <a:off x="9115425" y="4705350"/>
          <a:ext cx="0" cy="0"/>
        </a:xfrm>
        <a:prstGeom prst="rect">
          <a:avLst/>
        </a:prstGeom>
        <a:noFill/>
      </xdr:spPr>
    </xdr:pic>
    <xdr:clientData fLocksWithSheet="0"/>
  </xdr:oneCellAnchor>
  <xdr:oneCellAnchor>
    <xdr:from>
      <xdr:col>3</xdr:col>
      <xdr:colOff>0</xdr:colOff>
      <xdr:row>15</xdr:row>
      <xdr:rowOff>0</xdr:rowOff>
    </xdr:from>
    <xdr:ext cx="0" cy="0"/>
    <xdr:pic>
      <xdr:nvPicPr>
        <xdr:cNvPr id="212" name="image2.png">
          <a:extLst>
            <a:ext uri="{FF2B5EF4-FFF2-40B4-BE49-F238E27FC236}">
              <a16:creationId xmlns:a16="http://schemas.microsoft.com/office/drawing/2014/main" id="{728B70D6-49C9-4D11-9A97-08FA58F139A7}"/>
            </a:ext>
          </a:extLst>
        </xdr:cNvPr>
        <xdr:cNvPicPr preferRelativeResize="0"/>
      </xdr:nvPicPr>
      <xdr:blipFill>
        <a:blip xmlns:r="http://schemas.openxmlformats.org/officeDocument/2006/relationships" r:embed="rId1" cstate="print"/>
        <a:stretch>
          <a:fillRect/>
        </a:stretch>
      </xdr:blipFill>
      <xdr:spPr>
        <a:xfrm>
          <a:off x="9115425" y="4505325"/>
          <a:ext cx="0" cy="0"/>
        </a:xfrm>
        <a:prstGeom prst="rect">
          <a:avLst/>
        </a:prstGeom>
        <a:noFill/>
      </xdr:spPr>
    </xdr:pic>
    <xdr:clientData fLocksWithSheet="0"/>
  </xdr:oneCellAnchor>
  <xdr:oneCellAnchor>
    <xdr:from>
      <xdr:col>3</xdr:col>
      <xdr:colOff>0</xdr:colOff>
      <xdr:row>16</xdr:row>
      <xdr:rowOff>0</xdr:rowOff>
    </xdr:from>
    <xdr:ext cx="0" cy="0"/>
    <xdr:pic>
      <xdr:nvPicPr>
        <xdr:cNvPr id="213" name="image2.png">
          <a:extLst>
            <a:ext uri="{FF2B5EF4-FFF2-40B4-BE49-F238E27FC236}">
              <a16:creationId xmlns:a16="http://schemas.microsoft.com/office/drawing/2014/main" id="{2EE34CD5-5F22-47E7-AC93-80E82D955C22}"/>
            </a:ext>
          </a:extLst>
        </xdr:cNvPr>
        <xdr:cNvPicPr preferRelativeResize="0"/>
      </xdr:nvPicPr>
      <xdr:blipFill>
        <a:blip xmlns:r="http://schemas.openxmlformats.org/officeDocument/2006/relationships" r:embed="rId1" cstate="print"/>
        <a:stretch>
          <a:fillRect/>
        </a:stretch>
      </xdr:blipFill>
      <xdr:spPr>
        <a:xfrm>
          <a:off x="9115425" y="4705350"/>
          <a:ext cx="0" cy="0"/>
        </a:xfrm>
        <a:prstGeom prst="rect">
          <a:avLst/>
        </a:prstGeom>
        <a:noFill/>
      </xdr:spPr>
    </xdr:pic>
    <xdr:clientData fLocksWithSheet="0"/>
  </xdr:oneCellAnchor>
  <xdr:oneCellAnchor>
    <xdr:from>
      <xdr:col>3</xdr:col>
      <xdr:colOff>0</xdr:colOff>
      <xdr:row>17</xdr:row>
      <xdr:rowOff>0</xdr:rowOff>
    </xdr:from>
    <xdr:ext cx="0" cy="0"/>
    <xdr:pic>
      <xdr:nvPicPr>
        <xdr:cNvPr id="214" name="image2.png">
          <a:extLst>
            <a:ext uri="{FF2B5EF4-FFF2-40B4-BE49-F238E27FC236}">
              <a16:creationId xmlns:a16="http://schemas.microsoft.com/office/drawing/2014/main" id="{603BEEA4-F126-4222-AE3C-3D7B28454F6C}"/>
            </a:ext>
          </a:extLst>
        </xdr:cNvPr>
        <xdr:cNvPicPr preferRelativeResize="0"/>
      </xdr:nvPicPr>
      <xdr:blipFill>
        <a:blip xmlns:r="http://schemas.openxmlformats.org/officeDocument/2006/relationships" r:embed="rId1" cstate="print"/>
        <a:stretch>
          <a:fillRect/>
        </a:stretch>
      </xdr:blipFill>
      <xdr:spPr>
        <a:xfrm>
          <a:off x="9115425" y="4905375"/>
          <a:ext cx="0" cy="0"/>
        </a:xfrm>
        <a:prstGeom prst="rect">
          <a:avLst/>
        </a:prstGeom>
        <a:noFill/>
      </xdr:spPr>
    </xdr:pic>
    <xdr:clientData fLocksWithSheet="0"/>
  </xdr:oneCellAnchor>
  <xdr:oneCellAnchor>
    <xdr:from>
      <xdr:col>3</xdr:col>
      <xdr:colOff>0</xdr:colOff>
      <xdr:row>18</xdr:row>
      <xdr:rowOff>0</xdr:rowOff>
    </xdr:from>
    <xdr:ext cx="0" cy="0"/>
    <xdr:pic>
      <xdr:nvPicPr>
        <xdr:cNvPr id="215" name="image2.png">
          <a:extLst>
            <a:ext uri="{FF2B5EF4-FFF2-40B4-BE49-F238E27FC236}">
              <a16:creationId xmlns:a16="http://schemas.microsoft.com/office/drawing/2014/main" id="{95E78FEE-AF48-4445-8640-032753AAA90A}"/>
            </a:ext>
          </a:extLst>
        </xdr:cNvPr>
        <xdr:cNvPicPr preferRelativeResize="0"/>
      </xdr:nvPicPr>
      <xdr:blipFill>
        <a:blip xmlns:r="http://schemas.openxmlformats.org/officeDocument/2006/relationships" r:embed="rId1" cstate="print"/>
        <a:stretch>
          <a:fillRect/>
        </a:stretch>
      </xdr:blipFill>
      <xdr:spPr>
        <a:xfrm>
          <a:off x="9115425" y="5105400"/>
          <a:ext cx="0" cy="0"/>
        </a:xfrm>
        <a:prstGeom prst="rect">
          <a:avLst/>
        </a:prstGeom>
        <a:noFill/>
      </xdr:spPr>
    </xdr:pic>
    <xdr:clientData fLocksWithSheet="0"/>
  </xdr:oneCellAnchor>
  <xdr:oneCellAnchor>
    <xdr:from>
      <xdr:col>3</xdr:col>
      <xdr:colOff>0</xdr:colOff>
      <xdr:row>19</xdr:row>
      <xdr:rowOff>0</xdr:rowOff>
    </xdr:from>
    <xdr:ext cx="0" cy="0"/>
    <xdr:pic>
      <xdr:nvPicPr>
        <xdr:cNvPr id="216" name="image2.png">
          <a:extLst>
            <a:ext uri="{FF2B5EF4-FFF2-40B4-BE49-F238E27FC236}">
              <a16:creationId xmlns:a16="http://schemas.microsoft.com/office/drawing/2014/main" id="{0106E8A6-2571-4710-BC96-5BE84CD3C665}"/>
            </a:ext>
          </a:extLst>
        </xdr:cNvPr>
        <xdr:cNvPicPr preferRelativeResize="0"/>
      </xdr:nvPicPr>
      <xdr:blipFill>
        <a:blip xmlns:r="http://schemas.openxmlformats.org/officeDocument/2006/relationships" r:embed="rId1" cstate="print"/>
        <a:stretch>
          <a:fillRect/>
        </a:stretch>
      </xdr:blipFill>
      <xdr:spPr>
        <a:xfrm>
          <a:off x="9115425" y="5305425"/>
          <a:ext cx="0" cy="0"/>
        </a:xfrm>
        <a:prstGeom prst="rect">
          <a:avLst/>
        </a:prstGeom>
        <a:noFill/>
      </xdr:spPr>
    </xdr:pic>
    <xdr:clientData fLocksWithSheet="0"/>
  </xdr:oneCellAnchor>
  <xdr:oneCellAnchor>
    <xdr:from>
      <xdr:col>3</xdr:col>
      <xdr:colOff>0</xdr:colOff>
      <xdr:row>20</xdr:row>
      <xdr:rowOff>0</xdr:rowOff>
    </xdr:from>
    <xdr:ext cx="0" cy="0"/>
    <xdr:pic>
      <xdr:nvPicPr>
        <xdr:cNvPr id="217" name="image2.png">
          <a:extLst>
            <a:ext uri="{FF2B5EF4-FFF2-40B4-BE49-F238E27FC236}">
              <a16:creationId xmlns:a16="http://schemas.microsoft.com/office/drawing/2014/main" id="{6C6355D8-26C9-40F2-A6F0-5406AFF259D6}"/>
            </a:ext>
          </a:extLst>
        </xdr:cNvPr>
        <xdr:cNvPicPr preferRelativeResize="0"/>
      </xdr:nvPicPr>
      <xdr:blipFill>
        <a:blip xmlns:r="http://schemas.openxmlformats.org/officeDocument/2006/relationships" r:embed="rId1" cstate="print"/>
        <a:stretch>
          <a:fillRect/>
        </a:stretch>
      </xdr:blipFill>
      <xdr:spPr>
        <a:xfrm>
          <a:off x="9115425" y="5505450"/>
          <a:ext cx="0" cy="0"/>
        </a:xfrm>
        <a:prstGeom prst="rect">
          <a:avLst/>
        </a:prstGeom>
        <a:noFill/>
      </xdr:spPr>
    </xdr:pic>
    <xdr:clientData fLocksWithSheet="0"/>
  </xdr:oneCellAnchor>
  <xdr:oneCellAnchor>
    <xdr:from>
      <xdr:col>3</xdr:col>
      <xdr:colOff>0</xdr:colOff>
      <xdr:row>21</xdr:row>
      <xdr:rowOff>0</xdr:rowOff>
    </xdr:from>
    <xdr:ext cx="0" cy="0"/>
    <xdr:pic>
      <xdr:nvPicPr>
        <xdr:cNvPr id="218" name="image2.png">
          <a:extLst>
            <a:ext uri="{FF2B5EF4-FFF2-40B4-BE49-F238E27FC236}">
              <a16:creationId xmlns:a16="http://schemas.microsoft.com/office/drawing/2014/main" id="{20A584FC-E272-4B03-817C-5F4C913FA245}"/>
            </a:ext>
          </a:extLst>
        </xdr:cNvPr>
        <xdr:cNvPicPr preferRelativeResize="0"/>
      </xdr:nvPicPr>
      <xdr:blipFill>
        <a:blip xmlns:r="http://schemas.openxmlformats.org/officeDocument/2006/relationships" r:embed="rId1" cstate="print"/>
        <a:stretch>
          <a:fillRect/>
        </a:stretch>
      </xdr:blipFill>
      <xdr:spPr>
        <a:xfrm>
          <a:off x="9115425" y="5705475"/>
          <a:ext cx="0" cy="0"/>
        </a:xfrm>
        <a:prstGeom prst="rect">
          <a:avLst/>
        </a:prstGeom>
        <a:noFill/>
      </xdr:spPr>
    </xdr:pic>
    <xdr:clientData fLocksWithSheet="0"/>
  </xdr:oneCellAnchor>
  <xdr:oneCellAnchor>
    <xdr:from>
      <xdr:col>3</xdr:col>
      <xdr:colOff>0</xdr:colOff>
      <xdr:row>22</xdr:row>
      <xdr:rowOff>0</xdr:rowOff>
    </xdr:from>
    <xdr:ext cx="0" cy="0"/>
    <xdr:pic>
      <xdr:nvPicPr>
        <xdr:cNvPr id="219" name="image2.png">
          <a:extLst>
            <a:ext uri="{FF2B5EF4-FFF2-40B4-BE49-F238E27FC236}">
              <a16:creationId xmlns:a16="http://schemas.microsoft.com/office/drawing/2014/main" id="{8A8BEDA8-137B-4572-8130-3E998E22F630}"/>
            </a:ext>
          </a:extLst>
        </xdr:cNvPr>
        <xdr:cNvPicPr preferRelativeResize="0"/>
      </xdr:nvPicPr>
      <xdr:blipFill>
        <a:blip xmlns:r="http://schemas.openxmlformats.org/officeDocument/2006/relationships" r:embed="rId1" cstate="print"/>
        <a:stretch>
          <a:fillRect/>
        </a:stretch>
      </xdr:blipFill>
      <xdr:spPr>
        <a:xfrm>
          <a:off x="9115425" y="5905500"/>
          <a:ext cx="0" cy="0"/>
        </a:xfrm>
        <a:prstGeom prst="rect">
          <a:avLst/>
        </a:prstGeom>
        <a:noFill/>
      </xdr:spPr>
    </xdr:pic>
    <xdr:clientData fLocksWithSheet="0"/>
  </xdr:oneCellAnchor>
  <xdr:oneCellAnchor>
    <xdr:from>
      <xdr:col>3</xdr:col>
      <xdr:colOff>0</xdr:colOff>
      <xdr:row>17</xdr:row>
      <xdr:rowOff>0</xdr:rowOff>
    </xdr:from>
    <xdr:ext cx="0" cy="0"/>
    <xdr:pic>
      <xdr:nvPicPr>
        <xdr:cNvPr id="220" name="image2.png">
          <a:extLst>
            <a:ext uri="{FF2B5EF4-FFF2-40B4-BE49-F238E27FC236}">
              <a16:creationId xmlns:a16="http://schemas.microsoft.com/office/drawing/2014/main" id="{87BE8D51-8456-4503-ACBF-E0A121E366A4}"/>
            </a:ext>
          </a:extLst>
        </xdr:cNvPr>
        <xdr:cNvPicPr preferRelativeResize="0"/>
      </xdr:nvPicPr>
      <xdr:blipFill>
        <a:blip xmlns:r="http://schemas.openxmlformats.org/officeDocument/2006/relationships" r:embed="rId1" cstate="print"/>
        <a:stretch>
          <a:fillRect/>
        </a:stretch>
      </xdr:blipFill>
      <xdr:spPr>
        <a:xfrm>
          <a:off x="9115425" y="4905375"/>
          <a:ext cx="0" cy="0"/>
        </a:xfrm>
        <a:prstGeom prst="rect">
          <a:avLst/>
        </a:prstGeom>
        <a:noFill/>
      </xdr:spPr>
    </xdr:pic>
    <xdr:clientData fLocksWithSheet="0"/>
  </xdr:oneCellAnchor>
  <xdr:oneCellAnchor>
    <xdr:from>
      <xdr:col>3</xdr:col>
      <xdr:colOff>0</xdr:colOff>
      <xdr:row>18</xdr:row>
      <xdr:rowOff>0</xdr:rowOff>
    </xdr:from>
    <xdr:ext cx="0" cy="0"/>
    <xdr:pic>
      <xdr:nvPicPr>
        <xdr:cNvPr id="221" name="image2.png">
          <a:extLst>
            <a:ext uri="{FF2B5EF4-FFF2-40B4-BE49-F238E27FC236}">
              <a16:creationId xmlns:a16="http://schemas.microsoft.com/office/drawing/2014/main" id="{CB64AB4B-0BF2-453A-8CEB-CBA8081808F5}"/>
            </a:ext>
          </a:extLst>
        </xdr:cNvPr>
        <xdr:cNvPicPr preferRelativeResize="0"/>
      </xdr:nvPicPr>
      <xdr:blipFill>
        <a:blip xmlns:r="http://schemas.openxmlformats.org/officeDocument/2006/relationships" r:embed="rId1" cstate="print"/>
        <a:stretch>
          <a:fillRect/>
        </a:stretch>
      </xdr:blipFill>
      <xdr:spPr>
        <a:xfrm>
          <a:off x="9115425" y="5105400"/>
          <a:ext cx="0" cy="0"/>
        </a:xfrm>
        <a:prstGeom prst="rect">
          <a:avLst/>
        </a:prstGeom>
        <a:noFill/>
      </xdr:spPr>
    </xdr:pic>
    <xdr:clientData fLocksWithSheet="0"/>
  </xdr:oneCellAnchor>
  <xdr:oneCellAnchor>
    <xdr:from>
      <xdr:col>3</xdr:col>
      <xdr:colOff>0</xdr:colOff>
      <xdr:row>19</xdr:row>
      <xdr:rowOff>0</xdr:rowOff>
    </xdr:from>
    <xdr:ext cx="0" cy="0"/>
    <xdr:pic>
      <xdr:nvPicPr>
        <xdr:cNvPr id="222" name="image2.png">
          <a:extLst>
            <a:ext uri="{FF2B5EF4-FFF2-40B4-BE49-F238E27FC236}">
              <a16:creationId xmlns:a16="http://schemas.microsoft.com/office/drawing/2014/main" id="{52D1226C-E547-4A52-874B-5A718AB9F895}"/>
            </a:ext>
          </a:extLst>
        </xdr:cNvPr>
        <xdr:cNvPicPr preferRelativeResize="0"/>
      </xdr:nvPicPr>
      <xdr:blipFill>
        <a:blip xmlns:r="http://schemas.openxmlformats.org/officeDocument/2006/relationships" r:embed="rId1" cstate="print"/>
        <a:stretch>
          <a:fillRect/>
        </a:stretch>
      </xdr:blipFill>
      <xdr:spPr>
        <a:xfrm>
          <a:off x="9115425" y="5305425"/>
          <a:ext cx="0" cy="0"/>
        </a:xfrm>
        <a:prstGeom prst="rect">
          <a:avLst/>
        </a:prstGeom>
        <a:noFill/>
      </xdr:spPr>
    </xdr:pic>
    <xdr:clientData fLocksWithSheet="0"/>
  </xdr:oneCellAnchor>
  <xdr:oneCellAnchor>
    <xdr:from>
      <xdr:col>3</xdr:col>
      <xdr:colOff>0</xdr:colOff>
      <xdr:row>20</xdr:row>
      <xdr:rowOff>0</xdr:rowOff>
    </xdr:from>
    <xdr:ext cx="0" cy="0"/>
    <xdr:pic>
      <xdr:nvPicPr>
        <xdr:cNvPr id="223" name="image2.png">
          <a:extLst>
            <a:ext uri="{FF2B5EF4-FFF2-40B4-BE49-F238E27FC236}">
              <a16:creationId xmlns:a16="http://schemas.microsoft.com/office/drawing/2014/main" id="{ABB63B29-5A70-4BDA-B3AD-15BC648C987F}"/>
            </a:ext>
          </a:extLst>
        </xdr:cNvPr>
        <xdr:cNvPicPr preferRelativeResize="0"/>
      </xdr:nvPicPr>
      <xdr:blipFill>
        <a:blip xmlns:r="http://schemas.openxmlformats.org/officeDocument/2006/relationships" r:embed="rId1" cstate="print"/>
        <a:stretch>
          <a:fillRect/>
        </a:stretch>
      </xdr:blipFill>
      <xdr:spPr>
        <a:xfrm>
          <a:off x="9115425" y="5505450"/>
          <a:ext cx="0" cy="0"/>
        </a:xfrm>
        <a:prstGeom prst="rect">
          <a:avLst/>
        </a:prstGeom>
        <a:noFill/>
      </xdr:spPr>
    </xdr:pic>
    <xdr:clientData fLocksWithSheet="0"/>
  </xdr:oneCellAnchor>
  <xdr:oneCellAnchor>
    <xdr:from>
      <xdr:col>3</xdr:col>
      <xdr:colOff>0</xdr:colOff>
      <xdr:row>21</xdr:row>
      <xdr:rowOff>0</xdr:rowOff>
    </xdr:from>
    <xdr:ext cx="0" cy="0"/>
    <xdr:pic>
      <xdr:nvPicPr>
        <xdr:cNvPr id="224" name="image2.png">
          <a:extLst>
            <a:ext uri="{FF2B5EF4-FFF2-40B4-BE49-F238E27FC236}">
              <a16:creationId xmlns:a16="http://schemas.microsoft.com/office/drawing/2014/main" id="{57448DE0-7711-449A-B924-EB9A7FDB0FE5}"/>
            </a:ext>
          </a:extLst>
        </xdr:cNvPr>
        <xdr:cNvPicPr preferRelativeResize="0"/>
      </xdr:nvPicPr>
      <xdr:blipFill>
        <a:blip xmlns:r="http://schemas.openxmlformats.org/officeDocument/2006/relationships" r:embed="rId1" cstate="print"/>
        <a:stretch>
          <a:fillRect/>
        </a:stretch>
      </xdr:blipFill>
      <xdr:spPr>
        <a:xfrm>
          <a:off x="9115425" y="5705475"/>
          <a:ext cx="0" cy="0"/>
        </a:xfrm>
        <a:prstGeom prst="rect">
          <a:avLst/>
        </a:prstGeom>
        <a:noFill/>
      </xdr:spPr>
    </xdr:pic>
    <xdr:clientData fLocksWithSheet="0"/>
  </xdr:oneCellAnchor>
  <xdr:oneCellAnchor>
    <xdr:from>
      <xdr:col>3</xdr:col>
      <xdr:colOff>0</xdr:colOff>
      <xdr:row>22</xdr:row>
      <xdr:rowOff>0</xdr:rowOff>
    </xdr:from>
    <xdr:ext cx="0" cy="0"/>
    <xdr:pic>
      <xdr:nvPicPr>
        <xdr:cNvPr id="225" name="image2.png">
          <a:extLst>
            <a:ext uri="{FF2B5EF4-FFF2-40B4-BE49-F238E27FC236}">
              <a16:creationId xmlns:a16="http://schemas.microsoft.com/office/drawing/2014/main" id="{0CD76F4D-7987-43D4-A392-6AB7144E1AB8}"/>
            </a:ext>
          </a:extLst>
        </xdr:cNvPr>
        <xdr:cNvPicPr preferRelativeResize="0"/>
      </xdr:nvPicPr>
      <xdr:blipFill>
        <a:blip xmlns:r="http://schemas.openxmlformats.org/officeDocument/2006/relationships" r:embed="rId1" cstate="print"/>
        <a:stretch>
          <a:fillRect/>
        </a:stretch>
      </xdr:blipFill>
      <xdr:spPr>
        <a:xfrm>
          <a:off x="9115425" y="5905500"/>
          <a:ext cx="0" cy="0"/>
        </a:xfrm>
        <a:prstGeom prst="rect">
          <a:avLst/>
        </a:prstGeom>
        <a:noFill/>
      </xdr:spPr>
    </xdr:pic>
    <xdr:clientData fLocksWithSheet="0"/>
  </xdr:oneCellAnchor>
  <xdr:oneCellAnchor>
    <xdr:from>
      <xdr:col>3</xdr:col>
      <xdr:colOff>0</xdr:colOff>
      <xdr:row>23</xdr:row>
      <xdr:rowOff>0</xdr:rowOff>
    </xdr:from>
    <xdr:ext cx="0" cy="0"/>
    <xdr:pic>
      <xdr:nvPicPr>
        <xdr:cNvPr id="226" name="image2.png">
          <a:extLst>
            <a:ext uri="{FF2B5EF4-FFF2-40B4-BE49-F238E27FC236}">
              <a16:creationId xmlns:a16="http://schemas.microsoft.com/office/drawing/2014/main" id="{810C0D0A-3DB6-470A-88A7-1B6B9C1DE93F}"/>
            </a:ext>
          </a:extLst>
        </xdr:cNvPr>
        <xdr:cNvPicPr preferRelativeResize="0"/>
      </xdr:nvPicPr>
      <xdr:blipFill>
        <a:blip xmlns:r="http://schemas.openxmlformats.org/officeDocument/2006/relationships" r:embed="rId1" cstate="print"/>
        <a:stretch>
          <a:fillRect/>
        </a:stretch>
      </xdr:blipFill>
      <xdr:spPr>
        <a:xfrm>
          <a:off x="9115425" y="6105525"/>
          <a:ext cx="0" cy="0"/>
        </a:xfrm>
        <a:prstGeom prst="rect">
          <a:avLst/>
        </a:prstGeom>
        <a:noFill/>
      </xdr:spPr>
    </xdr:pic>
    <xdr:clientData fLocksWithSheet="0"/>
  </xdr:oneCellAnchor>
  <xdr:oneCellAnchor>
    <xdr:from>
      <xdr:col>3</xdr:col>
      <xdr:colOff>0</xdr:colOff>
      <xdr:row>24</xdr:row>
      <xdr:rowOff>0</xdr:rowOff>
    </xdr:from>
    <xdr:ext cx="0" cy="0"/>
    <xdr:pic>
      <xdr:nvPicPr>
        <xdr:cNvPr id="227" name="image2.png">
          <a:extLst>
            <a:ext uri="{FF2B5EF4-FFF2-40B4-BE49-F238E27FC236}">
              <a16:creationId xmlns:a16="http://schemas.microsoft.com/office/drawing/2014/main" id="{48CB059F-BC91-4633-A50C-0B94C9633968}"/>
            </a:ext>
          </a:extLst>
        </xdr:cNvPr>
        <xdr:cNvPicPr preferRelativeResize="0"/>
      </xdr:nvPicPr>
      <xdr:blipFill>
        <a:blip xmlns:r="http://schemas.openxmlformats.org/officeDocument/2006/relationships" r:embed="rId1" cstate="print"/>
        <a:stretch>
          <a:fillRect/>
        </a:stretch>
      </xdr:blipFill>
      <xdr:spPr>
        <a:xfrm>
          <a:off x="9115425" y="6305550"/>
          <a:ext cx="0" cy="0"/>
        </a:xfrm>
        <a:prstGeom prst="rect">
          <a:avLst/>
        </a:prstGeom>
        <a:noFill/>
      </xdr:spPr>
    </xdr:pic>
    <xdr:clientData fLocksWithSheet="0"/>
  </xdr:oneCellAnchor>
  <xdr:oneCellAnchor>
    <xdr:from>
      <xdr:col>3</xdr:col>
      <xdr:colOff>0</xdr:colOff>
      <xdr:row>23</xdr:row>
      <xdr:rowOff>0</xdr:rowOff>
    </xdr:from>
    <xdr:ext cx="0" cy="0"/>
    <xdr:pic>
      <xdr:nvPicPr>
        <xdr:cNvPr id="228" name="image2.png">
          <a:extLst>
            <a:ext uri="{FF2B5EF4-FFF2-40B4-BE49-F238E27FC236}">
              <a16:creationId xmlns:a16="http://schemas.microsoft.com/office/drawing/2014/main" id="{C8D9194A-380E-4512-8F87-D74F4CDD5AF0}"/>
            </a:ext>
          </a:extLst>
        </xdr:cNvPr>
        <xdr:cNvPicPr preferRelativeResize="0"/>
      </xdr:nvPicPr>
      <xdr:blipFill>
        <a:blip xmlns:r="http://schemas.openxmlformats.org/officeDocument/2006/relationships" r:embed="rId1" cstate="print"/>
        <a:stretch>
          <a:fillRect/>
        </a:stretch>
      </xdr:blipFill>
      <xdr:spPr>
        <a:xfrm>
          <a:off x="9115425" y="6105525"/>
          <a:ext cx="0" cy="0"/>
        </a:xfrm>
        <a:prstGeom prst="rect">
          <a:avLst/>
        </a:prstGeom>
        <a:noFill/>
      </xdr:spPr>
    </xdr:pic>
    <xdr:clientData fLocksWithSheet="0"/>
  </xdr:oneCellAnchor>
  <xdr:oneCellAnchor>
    <xdr:from>
      <xdr:col>3</xdr:col>
      <xdr:colOff>0</xdr:colOff>
      <xdr:row>24</xdr:row>
      <xdr:rowOff>0</xdr:rowOff>
    </xdr:from>
    <xdr:ext cx="0" cy="0"/>
    <xdr:pic>
      <xdr:nvPicPr>
        <xdr:cNvPr id="229" name="image2.png">
          <a:extLst>
            <a:ext uri="{FF2B5EF4-FFF2-40B4-BE49-F238E27FC236}">
              <a16:creationId xmlns:a16="http://schemas.microsoft.com/office/drawing/2014/main" id="{74815E71-515A-4A6B-BD7A-0047C85A120D}"/>
            </a:ext>
          </a:extLst>
        </xdr:cNvPr>
        <xdr:cNvPicPr preferRelativeResize="0"/>
      </xdr:nvPicPr>
      <xdr:blipFill>
        <a:blip xmlns:r="http://schemas.openxmlformats.org/officeDocument/2006/relationships" r:embed="rId1" cstate="print"/>
        <a:stretch>
          <a:fillRect/>
        </a:stretch>
      </xdr:blipFill>
      <xdr:spPr>
        <a:xfrm>
          <a:off x="9115425" y="6305550"/>
          <a:ext cx="0" cy="0"/>
        </a:xfrm>
        <a:prstGeom prst="rect">
          <a:avLst/>
        </a:prstGeom>
        <a:noFill/>
      </xdr:spPr>
    </xdr:pic>
    <xdr:clientData fLocksWithSheet="0"/>
  </xdr:oneCellAnchor>
  <xdr:oneCellAnchor>
    <xdr:from>
      <xdr:col>3</xdr:col>
      <xdr:colOff>0</xdr:colOff>
      <xdr:row>25</xdr:row>
      <xdr:rowOff>0</xdr:rowOff>
    </xdr:from>
    <xdr:ext cx="0" cy="0"/>
    <xdr:pic>
      <xdr:nvPicPr>
        <xdr:cNvPr id="230" name="image2.png">
          <a:extLst>
            <a:ext uri="{FF2B5EF4-FFF2-40B4-BE49-F238E27FC236}">
              <a16:creationId xmlns:a16="http://schemas.microsoft.com/office/drawing/2014/main" id="{AB9AA293-D2CB-4A8C-959D-1667171B8BC5}"/>
            </a:ext>
          </a:extLst>
        </xdr:cNvPr>
        <xdr:cNvPicPr preferRelativeResize="0"/>
      </xdr:nvPicPr>
      <xdr:blipFill>
        <a:blip xmlns:r="http://schemas.openxmlformats.org/officeDocument/2006/relationships" r:embed="rId1" cstate="print"/>
        <a:stretch>
          <a:fillRect/>
        </a:stretch>
      </xdr:blipFill>
      <xdr:spPr>
        <a:xfrm>
          <a:off x="9115425" y="6505575"/>
          <a:ext cx="0" cy="0"/>
        </a:xfrm>
        <a:prstGeom prst="rect">
          <a:avLst/>
        </a:prstGeom>
        <a:noFill/>
      </xdr:spPr>
    </xdr:pic>
    <xdr:clientData fLocksWithSheet="0"/>
  </xdr:oneCellAnchor>
  <xdr:oneCellAnchor>
    <xdr:from>
      <xdr:col>3</xdr:col>
      <xdr:colOff>0</xdr:colOff>
      <xdr:row>26</xdr:row>
      <xdr:rowOff>0</xdr:rowOff>
    </xdr:from>
    <xdr:ext cx="0" cy="0"/>
    <xdr:pic>
      <xdr:nvPicPr>
        <xdr:cNvPr id="231" name="image2.png">
          <a:extLst>
            <a:ext uri="{FF2B5EF4-FFF2-40B4-BE49-F238E27FC236}">
              <a16:creationId xmlns:a16="http://schemas.microsoft.com/office/drawing/2014/main" id="{DBD6CEBB-44A1-46FC-95B0-C0DB36950941}"/>
            </a:ext>
          </a:extLst>
        </xdr:cNvPr>
        <xdr:cNvPicPr preferRelativeResize="0"/>
      </xdr:nvPicPr>
      <xdr:blipFill>
        <a:blip xmlns:r="http://schemas.openxmlformats.org/officeDocument/2006/relationships" r:embed="rId1" cstate="print"/>
        <a:stretch>
          <a:fillRect/>
        </a:stretch>
      </xdr:blipFill>
      <xdr:spPr>
        <a:xfrm>
          <a:off x="9115425" y="6705600"/>
          <a:ext cx="0" cy="0"/>
        </a:xfrm>
        <a:prstGeom prst="rect">
          <a:avLst/>
        </a:prstGeom>
        <a:noFill/>
      </xdr:spPr>
    </xdr:pic>
    <xdr:clientData fLocksWithSheet="0"/>
  </xdr:oneCellAnchor>
  <xdr:oneCellAnchor>
    <xdr:from>
      <xdr:col>3</xdr:col>
      <xdr:colOff>0</xdr:colOff>
      <xdr:row>27</xdr:row>
      <xdr:rowOff>0</xdr:rowOff>
    </xdr:from>
    <xdr:ext cx="0" cy="0"/>
    <xdr:pic>
      <xdr:nvPicPr>
        <xdr:cNvPr id="232" name="image2.png">
          <a:extLst>
            <a:ext uri="{FF2B5EF4-FFF2-40B4-BE49-F238E27FC236}">
              <a16:creationId xmlns:a16="http://schemas.microsoft.com/office/drawing/2014/main" id="{B2E950F4-CFF6-4640-8B48-4B9D6E9E61AB}"/>
            </a:ext>
          </a:extLst>
        </xdr:cNvPr>
        <xdr:cNvPicPr preferRelativeResize="0"/>
      </xdr:nvPicPr>
      <xdr:blipFill>
        <a:blip xmlns:r="http://schemas.openxmlformats.org/officeDocument/2006/relationships" r:embed="rId1" cstate="print"/>
        <a:stretch>
          <a:fillRect/>
        </a:stretch>
      </xdr:blipFill>
      <xdr:spPr>
        <a:xfrm>
          <a:off x="9115425" y="6905625"/>
          <a:ext cx="0" cy="0"/>
        </a:xfrm>
        <a:prstGeom prst="rect">
          <a:avLst/>
        </a:prstGeom>
        <a:noFill/>
      </xdr:spPr>
    </xdr:pic>
    <xdr:clientData fLocksWithSheet="0"/>
  </xdr:oneCellAnchor>
  <xdr:oneCellAnchor>
    <xdr:from>
      <xdr:col>3</xdr:col>
      <xdr:colOff>0</xdr:colOff>
      <xdr:row>28</xdr:row>
      <xdr:rowOff>0</xdr:rowOff>
    </xdr:from>
    <xdr:ext cx="0" cy="0"/>
    <xdr:pic>
      <xdr:nvPicPr>
        <xdr:cNvPr id="233" name="image2.png">
          <a:extLst>
            <a:ext uri="{FF2B5EF4-FFF2-40B4-BE49-F238E27FC236}">
              <a16:creationId xmlns:a16="http://schemas.microsoft.com/office/drawing/2014/main" id="{56F8A77E-2426-4B8F-A9E7-EB1010360EB5}"/>
            </a:ext>
          </a:extLst>
        </xdr:cNvPr>
        <xdr:cNvPicPr preferRelativeResize="0"/>
      </xdr:nvPicPr>
      <xdr:blipFill>
        <a:blip xmlns:r="http://schemas.openxmlformats.org/officeDocument/2006/relationships" r:embed="rId1" cstate="print"/>
        <a:stretch>
          <a:fillRect/>
        </a:stretch>
      </xdr:blipFill>
      <xdr:spPr>
        <a:xfrm>
          <a:off x="9115425" y="7105650"/>
          <a:ext cx="0" cy="0"/>
        </a:xfrm>
        <a:prstGeom prst="rect">
          <a:avLst/>
        </a:prstGeom>
        <a:noFill/>
      </xdr:spPr>
    </xdr:pic>
    <xdr:clientData fLocksWithSheet="0"/>
  </xdr:oneCellAnchor>
  <xdr:oneCellAnchor>
    <xdr:from>
      <xdr:col>3</xdr:col>
      <xdr:colOff>0</xdr:colOff>
      <xdr:row>29</xdr:row>
      <xdr:rowOff>0</xdr:rowOff>
    </xdr:from>
    <xdr:ext cx="0" cy="0"/>
    <xdr:pic>
      <xdr:nvPicPr>
        <xdr:cNvPr id="234" name="image2.png">
          <a:extLst>
            <a:ext uri="{FF2B5EF4-FFF2-40B4-BE49-F238E27FC236}">
              <a16:creationId xmlns:a16="http://schemas.microsoft.com/office/drawing/2014/main" id="{4E719D77-0FDE-41CD-8C76-0C487C60A173}"/>
            </a:ext>
          </a:extLst>
        </xdr:cNvPr>
        <xdr:cNvPicPr preferRelativeResize="0"/>
      </xdr:nvPicPr>
      <xdr:blipFill>
        <a:blip xmlns:r="http://schemas.openxmlformats.org/officeDocument/2006/relationships" r:embed="rId1" cstate="print"/>
        <a:stretch>
          <a:fillRect/>
        </a:stretch>
      </xdr:blipFill>
      <xdr:spPr>
        <a:xfrm>
          <a:off x="9115425" y="7305675"/>
          <a:ext cx="0" cy="0"/>
        </a:xfrm>
        <a:prstGeom prst="rect">
          <a:avLst/>
        </a:prstGeom>
        <a:noFill/>
      </xdr:spPr>
    </xdr:pic>
    <xdr:clientData fLocksWithSheet="0"/>
  </xdr:oneCellAnchor>
  <xdr:oneCellAnchor>
    <xdr:from>
      <xdr:col>3</xdr:col>
      <xdr:colOff>0</xdr:colOff>
      <xdr:row>30</xdr:row>
      <xdr:rowOff>0</xdr:rowOff>
    </xdr:from>
    <xdr:ext cx="0" cy="0"/>
    <xdr:pic>
      <xdr:nvPicPr>
        <xdr:cNvPr id="235" name="image2.png">
          <a:extLst>
            <a:ext uri="{FF2B5EF4-FFF2-40B4-BE49-F238E27FC236}">
              <a16:creationId xmlns:a16="http://schemas.microsoft.com/office/drawing/2014/main" id="{4C46FE90-D329-4C10-891E-37AC94E8A154}"/>
            </a:ext>
          </a:extLst>
        </xdr:cNvPr>
        <xdr:cNvPicPr preferRelativeResize="0"/>
      </xdr:nvPicPr>
      <xdr:blipFill>
        <a:blip xmlns:r="http://schemas.openxmlformats.org/officeDocument/2006/relationships" r:embed="rId1" cstate="print"/>
        <a:stretch>
          <a:fillRect/>
        </a:stretch>
      </xdr:blipFill>
      <xdr:spPr>
        <a:xfrm>
          <a:off x="9115425" y="7505700"/>
          <a:ext cx="0" cy="0"/>
        </a:xfrm>
        <a:prstGeom prst="rect">
          <a:avLst/>
        </a:prstGeom>
        <a:noFill/>
      </xdr:spPr>
    </xdr:pic>
    <xdr:clientData fLocksWithSheet="0"/>
  </xdr:oneCellAnchor>
  <xdr:oneCellAnchor>
    <xdr:from>
      <xdr:col>3</xdr:col>
      <xdr:colOff>0</xdr:colOff>
      <xdr:row>20</xdr:row>
      <xdr:rowOff>0</xdr:rowOff>
    </xdr:from>
    <xdr:ext cx="0" cy="0"/>
    <xdr:pic>
      <xdr:nvPicPr>
        <xdr:cNvPr id="236" name="image2.png">
          <a:extLst>
            <a:ext uri="{FF2B5EF4-FFF2-40B4-BE49-F238E27FC236}">
              <a16:creationId xmlns:a16="http://schemas.microsoft.com/office/drawing/2014/main" id="{2BF8A9E7-495D-4BFE-801D-794CC958D489}"/>
            </a:ext>
          </a:extLst>
        </xdr:cNvPr>
        <xdr:cNvPicPr preferRelativeResize="0"/>
      </xdr:nvPicPr>
      <xdr:blipFill>
        <a:blip xmlns:r="http://schemas.openxmlformats.org/officeDocument/2006/relationships" r:embed="rId1" cstate="print"/>
        <a:stretch>
          <a:fillRect/>
        </a:stretch>
      </xdr:blipFill>
      <xdr:spPr>
        <a:xfrm>
          <a:off x="9115425" y="5505450"/>
          <a:ext cx="0" cy="0"/>
        </a:xfrm>
        <a:prstGeom prst="rect">
          <a:avLst/>
        </a:prstGeom>
        <a:noFill/>
      </xdr:spPr>
    </xdr:pic>
    <xdr:clientData fLocksWithSheet="0"/>
  </xdr:oneCellAnchor>
  <xdr:oneCellAnchor>
    <xdr:from>
      <xdr:col>3</xdr:col>
      <xdr:colOff>0</xdr:colOff>
      <xdr:row>21</xdr:row>
      <xdr:rowOff>0</xdr:rowOff>
    </xdr:from>
    <xdr:ext cx="0" cy="0"/>
    <xdr:pic>
      <xdr:nvPicPr>
        <xdr:cNvPr id="237" name="image2.png">
          <a:extLst>
            <a:ext uri="{FF2B5EF4-FFF2-40B4-BE49-F238E27FC236}">
              <a16:creationId xmlns:a16="http://schemas.microsoft.com/office/drawing/2014/main" id="{E5BEAE53-2743-4312-8B20-3B8B80DDEFD6}"/>
            </a:ext>
          </a:extLst>
        </xdr:cNvPr>
        <xdr:cNvPicPr preferRelativeResize="0"/>
      </xdr:nvPicPr>
      <xdr:blipFill>
        <a:blip xmlns:r="http://schemas.openxmlformats.org/officeDocument/2006/relationships" r:embed="rId1" cstate="print"/>
        <a:stretch>
          <a:fillRect/>
        </a:stretch>
      </xdr:blipFill>
      <xdr:spPr>
        <a:xfrm>
          <a:off x="9115425" y="5705475"/>
          <a:ext cx="0" cy="0"/>
        </a:xfrm>
        <a:prstGeom prst="rect">
          <a:avLst/>
        </a:prstGeom>
        <a:noFill/>
      </xdr:spPr>
    </xdr:pic>
    <xdr:clientData fLocksWithSheet="0"/>
  </xdr:oneCellAnchor>
  <xdr:oneCellAnchor>
    <xdr:from>
      <xdr:col>3</xdr:col>
      <xdr:colOff>0</xdr:colOff>
      <xdr:row>22</xdr:row>
      <xdr:rowOff>0</xdr:rowOff>
    </xdr:from>
    <xdr:ext cx="0" cy="0"/>
    <xdr:pic>
      <xdr:nvPicPr>
        <xdr:cNvPr id="238" name="image2.png">
          <a:extLst>
            <a:ext uri="{FF2B5EF4-FFF2-40B4-BE49-F238E27FC236}">
              <a16:creationId xmlns:a16="http://schemas.microsoft.com/office/drawing/2014/main" id="{D80EEAEC-17B4-4FED-AC7D-D63356ABD978}"/>
            </a:ext>
          </a:extLst>
        </xdr:cNvPr>
        <xdr:cNvPicPr preferRelativeResize="0"/>
      </xdr:nvPicPr>
      <xdr:blipFill>
        <a:blip xmlns:r="http://schemas.openxmlformats.org/officeDocument/2006/relationships" r:embed="rId1" cstate="print"/>
        <a:stretch>
          <a:fillRect/>
        </a:stretch>
      </xdr:blipFill>
      <xdr:spPr>
        <a:xfrm>
          <a:off x="9115425" y="5905500"/>
          <a:ext cx="0" cy="0"/>
        </a:xfrm>
        <a:prstGeom prst="rect">
          <a:avLst/>
        </a:prstGeom>
        <a:noFill/>
      </xdr:spPr>
    </xdr:pic>
    <xdr:clientData fLocksWithSheet="0"/>
  </xdr:oneCellAnchor>
  <xdr:oneCellAnchor>
    <xdr:from>
      <xdr:col>3</xdr:col>
      <xdr:colOff>0</xdr:colOff>
      <xdr:row>23</xdr:row>
      <xdr:rowOff>0</xdr:rowOff>
    </xdr:from>
    <xdr:ext cx="0" cy="0"/>
    <xdr:pic>
      <xdr:nvPicPr>
        <xdr:cNvPr id="239" name="image2.png">
          <a:extLst>
            <a:ext uri="{FF2B5EF4-FFF2-40B4-BE49-F238E27FC236}">
              <a16:creationId xmlns:a16="http://schemas.microsoft.com/office/drawing/2014/main" id="{79D7B348-F03F-471D-99B8-B886BB64CBDD}"/>
            </a:ext>
          </a:extLst>
        </xdr:cNvPr>
        <xdr:cNvPicPr preferRelativeResize="0"/>
      </xdr:nvPicPr>
      <xdr:blipFill>
        <a:blip xmlns:r="http://schemas.openxmlformats.org/officeDocument/2006/relationships" r:embed="rId1" cstate="print"/>
        <a:stretch>
          <a:fillRect/>
        </a:stretch>
      </xdr:blipFill>
      <xdr:spPr>
        <a:xfrm>
          <a:off x="9115425" y="6105525"/>
          <a:ext cx="0" cy="0"/>
        </a:xfrm>
        <a:prstGeom prst="rect">
          <a:avLst/>
        </a:prstGeom>
        <a:noFill/>
      </xdr:spPr>
    </xdr:pic>
    <xdr:clientData fLocksWithSheet="0"/>
  </xdr:oneCellAnchor>
  <xdr:oneCellAnchor>
    <xdr:from>
      <xdr:col>3</xdr:col>
      <xdr:colOff>0</xdr:colOff>
      <xdr:row>24</xdr:row>
      <xdr:rowOff>0</xdr:rowOff>
    </xdr:from>
    <xdr:ext cx="0" cy="0"/>
    <xdr:pic>
      <xdr:nvPicPr>
        <xdr:cNvPr id="240" name="image2.png">
          <a:extLst>
            <a:ext uri="{FF2B5EF4-FFF2-40B4-BE49-F238E27FC236}">
              <a16:creationId xmlns:a16="http://schemas.microsoft.com/office/drawing/2014/main" id="{BD7D5DF9-2AB9-4072-AF78-E79CD8F7836C}"/>
            </a:ext>
          </a:extLst>
        </xdr:cNvPr>
        <xdr:cNvPicPr preferRelativeResize="0"/>
      </xdr:nvPicPr>
      <xdr:blipFill>
        <a:blip xmlns:r="http://schemas.openxmlformats.org/officeDocument/2006/relationships" r:embed="rId1" cstate="print"/>
        <a:stretch>
          <a:fillRect/>
        </a:stretch>
      </xdr:blipFill>
      <xdr:spPr>
        <a:xfrm>
          <a:off x="9115425" y="6305550"/>
          <a:ext cx="0" cy="0"/>
        </a:xfrm>
        <a:prstGeom prst="rect">
          <a:avLst/>
        </a:prstGeom>
        <a:noFill/>
      </xdr:spPr>
    </xdr:pic>
    <xdr:clientData fLocksWithSheet="0"/>
  </xdr:oneCellAnchor>
  <xdr:oneCellAnchor>
    <xdr:from>
      <xdr:col>3</xdr:col>
      <xdr:colOff>0</xdr:colOff>
      <xdr:row>25</xdr:row>
      <xdr:rowOff>0</xdr:rowOff>
    </xdr:from>
    <xdr:ext cx="0" cy="0"/>
    <xdr:pic>
      <xdr:nvPicPr>
        <xdr:cNvPr id="241" name="image2.png">
          <a:extLst>
            <a:ext uri="{FF2B5EF4-FFF2-40B4-BE49-F238E27FC236}">
              <a16:creationId xmlns:a16="http://schemas.microsoft.com/office/drawing/2014/main" id="{5634AE97-C93B-40DE-A642-69D27A53800A}"/>
            </a:ext>
          </a:extLst>
        </xdr:cNvPr>
        <xdr:cNvPicPr preferRelativeResize="0"/>
      </xdr:nvPicPr>
      <xdr:blipFill>
        <a:blip xmlns:r="http://schemas.openxmlformats.org/officeDocument/2006/relationships" r:embed="rId1" cstate="print"/>
        <a:stretch>
          <a:fillRect/>
        </a:stretch>
      </xdr:blipFill>
      <xdr:spPr>
        <a:xfrm>
          <a:off x="9115425" y="6505575"/>
          <a:ext cx="0" cy="0"/>
        </a:xfrm>
        <a:prstGeom prst="rect">
          <a:avLst/>
        </a:prstGeom>
        <a:noFill/>
      </xdr:spPr>
    </xdr:pic>
    <xdr:clientData fLocksWithSheet="0"/>
  </xdr:oneCellAnchor>
  <xdr:oneCellAnchor>
    <xdr:from>
      <xdr:col>3</xdr:col>
      <xdr:colOff>0</xdr:colOff>
      <xdr:row>26</xdr:row>
      <xdr:rowOff>0</xdr:rowOff>
    </xdr:from>
    <xdr:ext cx="0" cy="0"/>
    <xdr:pic>
      <xdr:nvPicPr>
        <xdr:cNvPr id="242" name="image2.png">
          <a:extLst>
            <a:ext uri="{FF2B5EF4-FFF2-40B4-BE49-F238E27FC236}">
              <a16:creationId xmlns:a16="http://schemas.microsoft.com/office/drawing/2014/main" id="{719F5347-E3BB-464F-AFEA-638B684CE261}"/>
            </a:ext>
          </a:extLst>
        </xdr:cNvPr>
        <xdr:cNvPicPr preferRelativeResize="0"/>
      </xdr:nvPicPr>
      <xdr:blipFill>
        <a:blip xmlns:r="http://schemas.openxmlformats.org/officeDocument/2006/relationships" r:embed="rId1" cstate="print"/>
        <a:stretch>
          <a:fillRect/>
        </a:stretch>
      </xdr:blipFill>
      <xdr:spPr>
        <a:xfrm>
          <a:off x="9115425" y="6705600"/>
          <a:ext cx="0" cy="0"/>
        </a:xfrm>
        <a:prstGeom prst="rect">
          <a:avLst/>
        </a:prstGeom>
        <a:noFill/>
      </xdr:spPr>
    </xdr:pic>
    <xdr:clientData fLocksWithSheet="0"/>
  </xdr:oneCellAnchor>
  <xdr:oneCellAnchor>
    <xdr:from>
      <xdr:col>3</xdr:col>
      <xdr:colOff>0</xdr:colOff>
      <xdr:row>27</xdr:row>
      <xdr:rowOff>0</xdr:rowOff>
    </xdr:from>
    <xdr:ext cx="0" cy="0"/>
    <xdr:pic>
      <xdr:nvPicPr>
        <xdr:cNvPr id="243" name="image2.png">
          <a:extLst>
            <a:ext uri="{FF2B5EF4-FFF2-40B4-BE49-F238E27FC236}">
              <a16:creationId xmlns:a16="http://schemas.microsoft.com/office/drawing/2014/main" id="{03642825-9616-4400-9C34-50995D84CED9}"/>
            </a:ext>
          </a:extLst>
        </xdr:cNvPr>
        <xdr:cNvPicPr preferRelativeResize="0"/>
      </xdr:nvPicPr>
      <xdr:blipFill>
        <a:blip xmlns:r="http://schemas.openxmlformats.org/officeDocument/2006/relationships" r:embed="rId1" cstate="print"/>
        <a:stretch>
          <a:fillRect/>
        </a:stretch>
      </xdr:blipFill>
      <xdr:spPr>
        <a:xfrm>
          <a:off x="9115425" y="6905625"/>
          <a:ext cx="0" cy="0"/>
        </a:xfrm>
        <a:prstGeom prst="rect">
          <a:avLst/>
        </a:prstGeom>
        <a:noFill/>
      </xdr:spPr>
    </xdr:pic>
    <xdr:clientData fLocksWithSheet="0"/>
  </xdr:oneCellAnchor>
  <xdr:oneCellAnchor>
    <xdr:from>
      <xdr:col>3</xdr:col>
      <xdr:colOff>0</xdr:colOff>
      <xdr:row>26</xdr:row>
      <xdr:rowOff>0</xdr:rowOff>
    </xdr:from>
    <xdr:ext cx="0" cy="0"/>
    <xdr:pic>
      <xdr:nvPicPr>
        <xdr:cNvPr id="244" name="image2.png">
          <a:extLst>
            <a:ext uri="{FF2B5EF4-FFF2-40B4-BE49-F238E27FC236}">
              <a16:creationId xmlns:a16="http://schemas.microsoft.com/office/drawing/2014/main" id="{19CA53B6-9ACC-4A71-B662-3F46B68C4967}"/>
            </a:ext>
          </a:extLst>
        </xdr:cNvPr>
        <xdr:cNvPicPr preferRelativeResize="0"/>
      </xdr:nvPicPr>
      <xdr:blipFill>
        <a:blip xmlns:r="http://schemas.openxmlformats.org/officeDocument/2006/relationships" r:embed="rId1" cstate="print"/>
        <a:stretch>
          <a:fillRect/>
        </a:stretch>
      </xdr:blipFill>
      <xdr:spPr>
        <a:xfrm>
          <a:off x="9115425" y="6705600"/>
          <a:ext cx="0" cy="0"/>
        </a:xfrm>
        <a:prstGeom prst="rect">
          <a:avLst/>
        </a:prstGeom>
        <a:noFill/>
      </xdr:spPr>
    </xdr:pic>
    <xdr:clientData fLocksWithSheet="0"/>
  </xdr:oneCellAnchor>
  <xdr:oneCellAnchor>
    <xdr:from>
      <xdr:col>3</xdr:col>
      <xdr:colOff>0</xdr:colOff>
      <xdr:row>27</xdr:row>
      <xdr:rowOff>0</xdr:rowOff>
    </xdr:from>
    <xdr:ext cx="0" cy="0"/>
    <xdr:pic>
      <xdr:nvPicPr>
        <xdr:cNvPr id="245" name="image2.png">
          <a:extLst>
            <a:ext uri="{FF2B5EF4-FFF2-40B4-BE49-F238E27FC236}">
              <a16:creationId xmlns:a16="http://schemas.microsoft.com/office/drawing/2014/main" id="{4C61641C-A5B6-44A7-B6C1-1251E2B97A3B}"/>
            </a:ext>
          </a:extLst>
        </xdr:cNvPr>
        <xdr:cNvPicPr preferRelativeResize="0"/>
      </xdr:nvPicPr>
      <xdr:blipFill>
        <a:blip xmlns:r="http://schemas.openxmlformats.org/officeDocument/2006/relationships" r:embed="rId1" cstate="print"/>
        <a:stretch>
          <a:fillRect/>
        </a:stretch>
      </xdr:blipFill>
      <xdr:spPr>
        <a:xfrm>
          <a:off x="9115425" y="6905625"/>
          <a:ext cx="0" cy="0"/>
        </a:xfrm>
        <a:prstGeom prst="rect">
          <a:avLst/>
        </a:prstGeom>
        <a:noFill/>
      </xdr:spPr>
    </xdr:pic>
    <xdr:clientData fLocksWithSheet="0"/>
  </xdr:oneCellAnchor>
  <xdr:oneCellAnchor>
    <xdr:from>
      <xdr:col>3</xdr:col>
      <xdr:colOff>0</xdr:colOff>
      <xdr:row>28</xdr:row>
      <xdr:rowOff>0</xdr:rowOff>
    </xdr:from>
    <xdr:ext cx="0" cy="0"/>
    <xdr:pic>
      <xdr:nvPicPr>
        <xdr:cNvPr id="246" name="image2.png">
          <a:extLst>
            <a:ext uri="{FF2B5EF4-FFF2-40B4-BE49-F238E27FC236}">
              <a16:creationId xmlns:a16="http://schemas.microsoft.com/office/drawing/2014/main" id="{CBE4CE71-7F38-4947-BEC2-C5323E3B3C8A}"/>
            </a:ext>
          </a:extLst>
        </xdr:cNvPr>
        <xdr:cNvPicPr preferRelativeResize="0"/>
      </xdr:nvPicPr>
      <xdr:blipFill>
        <a:blip xmlns:r="http://schemas.openxmlformats.org/officeDocument/2006/relationships" r:embed="rId1" cstate="print"/>
        <a:stretch>
          <a:fillRect/>
        </a:stretch>
      </xdr:blipFill>
      <xdr:spPr>
        <a:xfrm>
          <a:off x="9115425" y="7105650"/>
          <a:ext cx="0" cy="0"/>
        </a:xfrm>
        <a:prstGeom prst="rect">
          <a:avLst/>
        </a:prstGeom>
        <a:noFill/>
      </xdr:spPr>
    </xdr:pic>
    <xdr:clientData fLocksWithSheet="0"/>
  </xdr:oneCellAnchor>
  <xdr:oneCellAnchor>
    <xdr:from>
      <xdr:col>3</xdr:col>
      <xdr:colOff>0</xdr:colOff>
      <xdr:row>29</xdr:row>
      <xdr:rowOff>0</xdr:rowOff>
    </xdr:from>
    <xdr:ext cx="0" cy="0"/>
    <xdr:pic>
      <xdr:nvPicPr>
        <xdr:cNvPr id="247" name="image2.png">
          <a:extLst>
            <a:ext uri="{FF2B5EF4-FFF2-40B4-BE49-F238E27FC236}">
              <a16:creationId xmlns:a16="http://schemas.microsoft.com/office/drawing/2014/main" id="{CBEBA1A2-51EF-4EC0-9D3A-F1792525F2D5}"/>
            </a:ext>
          </a:extLst>
        </xdr:cNvPr>
        <xdr:cNvPicPr preferRelativeResize="0"/>
      </xdr:nvPicPr>
      <xdr:blipFill>
        <a:blip xmlns:r="http://schemas.openxmlformats.org/officeDocument/2006/relationships" r:embed="rId1" cstate="print"/>
        <a:stretch>
          <a:fillRect/>
        </a:stretch>
      </xdr:blipFill>
      <xdr:spPr>
        <a:xfrm>
          <a:off x="9115425" y="7305675"/>
          <a:ext cx="0" cy="0"/>
        </a:xfrm>
        <a:prstGeom prst="rect">
          <a:avLst/>
        </a:prstGeom>
        <a:noFill/>
      </xdr:spPr>
    </xdr:pic>
    <xdr:clientData fLocksWithSheet="0"/>
  </xdr:oneCellAnchor>
  <xdr:oneCellAnchor>
    <xdr:from>
      <xdr:col>3</xdr:col>
      <xdr:colOff>0</xdr:colOff>
      <xdr:row>30</xdr:row>
      <xdr:rowOff>0</xdr:rowOff>
    </xdr:from>
    <xdr:ext cx="0" cy="0"/>
    <xdr:pic>
      <xdr:nvPicPr>
        <xdr:cNvPr id="248" name="image2.png">
          <a:extLst>
            <a:ext uri="{FF2B5EF4-FFF2-40B4-BE49-F238E27FC236}">
              <a16:creationId xmlns:a16="http://schemas.microsoft.com/office/drawing/2014/main" id="{7DC0E2C9-1988-4A92-96CF-E05A24CB4A76}"/>
            </a:ext>
          </a:extLst>
        </xdr:cNvPr>
        <xdr:cNvPicPr preferRelativeResize="0"/>
      </xdr:nvPicPr>
      <xdr:blipFill>
        <a:blip xmlns:r="http://schemas.openxmlformats.org/officeDocument/2006/relationships" r:embed="rId1" cstate="print"/>
        <a:stretch>
          <a:fillRect/>
        </a:stretch>
      </xdr:blipFill>
      <xdr:spPr>
        <a:xfrm>
          <a:off x="9115425" y="7505700"/>
          <a:ext cx="0" cy="0"/>
        </a:xfrm>
        <a:prstGeom prst="rect">
          <a:avLst/>
        </a:prstGeom>
        <a:noFill/>
      </xdr:spPr>
    </xdr:pic>
    <xdr:clientData fLocksWithSheet="0"/>
  </xdr:oneCellAnchor>
  <xdr:oneCellAnchor>
    <xdr:from>
      <xdr:col>3</xdr:col>
      <xdr:colOff>0</xdr:colOff>
      <xdr:row>31</xdr:row>
      <xdr:rowOff>0</xdr:rowOff>
    </xdr:from>
    <xdr:ext cx="0" cy="0"/>
    <xdr:pic>
      <xdr:nvPicPr>
        <xdr:cNvPr id="249" name="image2.png">
          <a:extLst>
            <a:ext uri="{FF2B5EF4-FFF2-40B4-BE49-F238E27FC236}">
              <a16:creationId xmlns:a16="http://schemas.microsoft.com/office/drawing/2014/main" id="{D8EDA335-F7B6-4C3C-9DE7-DE1A4ADAFE1B}"/>
            </a:ext>
          </a:extLst>
        </xdr:cNvPr>
        <xdr:cNvPicPr preferRelativeResize="0"/>
      </xdr:nvPicPr>
      <xdr:blipFill>
        <a:blip xmlns:r="http://schemas.openxmlformats.org/officeDocument/2006/relationships" r:embed="rId1" cstate="print"/>
        <a:stretch>
          <a:fillRect/>
        </a:stretch>
      </xdr:blipFill>
      <xdr:spPr>
        <a:xfrm>
          <a:off x="9115425" y="7705725"/>
          <a:ext cx="0" cy="0"/>
        </a:xfrm>
        <a:prstGeom prst="rect">
          <a:avLst/>
        </a:prstGeom>
        <a:noFill/>
      </xdr:spPr>
    </xdr:pic>
    <xdr:clientData fLocksWithSheet="0"/>
  </xdr:oneCellAnchor>
  <xdr:oneCellAnchor>
    <xdr:from>
      <xdr:col>3</xdr:col>
      <xdr:colOff>0</xdr:colOff>
      <xdr:row>32</xdr:row>
      <xdr:rowOff>0</xdr:rowOff>
    </xdr:from>
    <xdr:ext cx="0" cy="0"/>
    <xdr:pic>
      <xdr:nvPicPr>
        <xdr:cNvPr id="250" name="image2.png">
          <a:extLst>
            <a:ext uri="{FF2B5EF4-FFF2-40B4-BE49-F238E27FC236}">
              <a16:creationId xmlns:a16="http://schemas.microsoft.com/office/drawing/2014/main" id="{2AF52B86-0092-405F-98C0-45333D5459CC}"/>
            </a:ext>
          </a:extLst>
        </xdr:cNvPr>
        <xdr:cNvPicPr preferRelativeResize="0"/>
      </xdr:nvPicPr>
      <xdr:blipFill>
        <a:blip xmlns:r="http://schemas.openxmlformats.org/officeDocument/2006/relationships" r:embed="rId1" cstate="print"/>
        <a:stretch>
          <a:fillRect/>
        </a:stretch>
      </xdr:blipFill>
      <xdr:spPr>
        <a:xfrm>
          <a:off x="9115425" y="7905750"/>
          <a:ext cx="0" cy="0"/>
        </a:xfrm>
        <a:prstGeom prst="rect">
          <a:avLst/>
        </a:prstGeom>
        <a:noFill/>
      </xdr:spPr>
    </xdr:pic>
    <xdr:clientData fLocksWithSheet="0"/>
  </xdr:oneCellAnchor>
  <xdr:oneCellAnchor>
    <xdr:from>
      <xdr:col>3</xdr:col>
      <xdr:colOff>0</xdr:colOff>
      <xdr:row>33</xdr:row>
      <xdr:rowOff>0</xdr:rowOff>
    </xdr:from>
    <xdr:ext cx="0" cy="0"/>
    <xdr:pic>
      <xdr:nvPicPr>
        <xdr:cNvPr id="251" name="image2.png">
          <a:extLst>
            <a:ext uri="{FF2B5EF4-FFF2-40B4-BE49-F238E27FC236}">
              <a16:creationId xmlns:a16="http://schemas.microsoft.com/office/drawing/2014/main" id="{1B5043E7-A6C4-46DA-98ED-CAAE790344B6}"/>
            </a:ext>
          </a:extLst>
        </xdr:cNvPr>
        <xdr:cNvPicPr preferRelativeResize="0"/>
      </xdr:nvPicPr>
      <xdr:blipFill>
        <a:blip xmlns:r="http://schemas.openxmlformats.org/officeDocument/2006/relationships" r:embed="rId1" cstate="print"/>
        <a:stretch>
          <a:fillRect/>
        </a:stretch>
      </xdr:blipFill>
      <xdr:spPr>
        <a:xfrm>
          <a:off x="9115425" y="8105775"/>
          <a:ext cx="0" cy="0"/>
        </a:xfrm>
        <a:prstGeom prst="rect">
          <a:avLst/>
        </a:prstGeom>
        <a:noFill/>
      </xdr:spPr>
    </xdr:pic>
    <xdr:clientData fLocksWithSheet="0"/>
  </xdr:oneCellAnchor>
  <xdr:oneCellAnchor>
    <xdr:from>
      <xdr:col>3</xdr:col>
      <xdr:colOff>0</xdr:colOff>
      <xdr:row>28</xdr:row>
      <xdr:rowOff>0</xdr:rowOff>
    </xdr:from>
    <xdr:ext cx="0" cy="0"/>
    <xdr:pic>
      <xdr:nvPicPr>
        <xdr:cNvPr id="252" name="image2.png">
          <a:extLst>
            <a:ext uri="{FF2B5EF4-FFF2-40B4-BE49-F238E27FC236}">
              <a16:creationId xmlns:a16="http://schemas.microsoft.com/office/drawing/2014/main" id="{E1D35CB2-D63E-4814-976B-C6494033DEEC}"/>
            </a:ext>
          </a:extLst>
        </xdr:cNvPr>
        <xdr:cNvPicPr preferRelativeResize="0"/>
      </xdr:nvPicPr>
      <xdr:blipFill>
        <a:blip xmlns:r="http://schemas.openxmlformats.org/officeDocument/2006/relationships" r:embed="rId1" cstate="print"/>
        <a:stretch>
          <a:fillRect/>
        </a:stretch>
      </xdr:blipFill>
      <xdr:spPr>
        <a:xfrm>
          <a:off x="9115425" y="7105650"/>
          <a:ext cx="0" cy="0"/>
        </a:xfrm>
        <a:prstGeom prst="rect">
          <a:avLst/>
        </a:prstGeom>
        <a:noFill/>
      </xdr:spPr>
    </xdr:pic>
    <xdr:clientData fLocksWithSheet="0"/>
  </xdr:oneCellAnchor>
  <xdr:oneCellAnchor>
    <xdr:from>
      <xdr:col>3</xdr:col>
      <xdr:colOff>0</xdr:colOff>
      <xdr:row>29</xdr:row>
      <xdr:rowOff>0</xdr:rowOff>
    </xdr:from>
    <xdr:ext cx="0" cy="0"/>
    <xdr:pic>
      <xdr:nvPicPr>
        <xdr:cNvPr id="253" name="image2.png">
          <a:extLst>
            <a:ext uri="{FF2B5EF4-FFF2-40B4-BE49-F238E27FC236}">
              <a16:creationId xmlns:a16="http://schemas.microsoft.com/office/drawing/2014/main" id="{9179E7C6-878F-4C78-BFD2-A9D08A755F2F}"/>
            </a:ext>
          </a:extLst>
        </xdr:cNvPr>
        <xdr:cNvPicPr preferRelativeResize="0"/>
      </xdr:nvPicPr>
      <xdr:blipFill>
        <a:blip xmlns:r="http://schemas.openxmlformats.org/officeDocument/2006/relationships" r:embed="rId1" cstate="print"/>
        <a:stretch>
          <a:fillRect/>
        </a:stretch>
      </xdr:blipFill>
      <xdr:spPr>
        <a:xfrm>
          <a:off x="9115425" y="7305675"/>
          <a:ext cx="0" cy="0"/>
        </a:xfrm>
        <a:prstGeom prst="rect">
          <a:avLst/>
        </a:prstGeom>
        <a:noFill/>
      </xdr:spPr>
    </xdr:pic>
    <xdr:clientData fLocksWithSheet="0"/>
  </xdr:oneCellAnchor>
  <xdr:oneCellAnchor>
    <xdr:from>
      <xdr:col>3</xdr:col>
      <xdr:colOff>0</xdr:colOff>
      <xdr:row>30</xdr:row>
      <xdr:rowOff>0</xdr:rowOff>
    </xdr:from>
    <xdr:ext cx="0" cy="0"/>
    <xdr:pic>
      <xdr:nvPicPr>
        <xdr:cNvPr id="254" name="image2.png">
          <a:extLst>
            <a:ext uri="{FF2B5EF4-FFF2-40B4-BE49-F238E27FC236}">
              <a16:creationId xmlns:a16="http://schemas.microsoft.com/office/drawing/2014/main" id="{1217DD8C-0B8D-466F-B4E7-C04FD359736F}"/>
            </a:ext>
          </a:extLst>
        </xdr:cNvPr>
        <xdr:cNvPicPr preferRelativeResize="0"/>
      </xdr:nvPicPr>
      <xdr:blipFill>
        <a:blip xmlns:r="http://schemas.openxmlformats.org/officeDocument/2006/relationships" r:embed="rId1" cstate="print"/>
        <a:stretch>
          <a:fillRect/>
        </a:stretch>
      </xdr:blipFill>
      <xdr:spPr>
        <a:xfrm>
          <a:off x="9115425" y="7505700"/>
          <a:ext cx="0" cy="0"/>
        </a:xfrm>
        <a:prstGeom prst="rect">
          <a:avLst/>
        </a:prstGeom>
        <a:noFill/>
      </xdr:spPr>
    </xdr:pic>
    <xdr:clientData fLocksWithSheet="0"/>
  </xdr:oneCellAnchor>
  <xdr:oneCellAnchor>
    <xdr:from>
      <xdr:col>3</xdr:col>
      <xdr:colOff>0</xdr:colOff>
      <xdr:row>31</xdr:row>
      <xdr:rowOff>0</xdr:rowOff>
    </xdr:from>
    <xdr:ext cx="0" cy="0"/>
    <xdr:pic>
      <xdr:nvPicPr>
        <xdr:cNvPr id="255" name="image2.png">
          <a:extLst>
            <a:ext uri="{FF2B5EF4-FFF2-40B4-BE49-F238E27FC236}">
              <a16:creationId xmlns:a16="http://schemas.microsoft.com/office/drawing/2014/main" id="{8FD16A45-8D20-4321-A34A-861A3138FF9A}"/>
            </a:ext>
          </a:extLst>
        </xdr:cNvPr>
        <xdr:cNvPicPr preferRelativeResize="0"/>
      </xdr:nvPicPr>
      <xdr:blipFill>
        <a:blip xmlns:r="http://schemas.openxmlformats.org/officeDocument/2006/relationships" r:embed="rId1" cstate="print"/>
        <a:stretch>
          <a:fillRect/>
        </a:stretch>
      </xdr:blipFill>
      <xdr:spPr>
        <a:xfrm>
          <a:off x="9115425" y="7705725"/>
          <a:ext cx="0" cy="0"/>
        </a:xfrm>
        <a:prstGeom prst="rect">
          <a:avLst/>
        </a:prstGeom>
        <a:noFill/>
      </xdr:spPr>
    </xdr:pic>
    <xdr:clientData fLocksWithSheet="0"/>
  </xdr:oneCellAnchor>
  <xdr:oneCellAnchor>
    <xdr:from>
      <xdr:col>3</xdr:col>
      <xdr:colOff>0</xdr:colOff>
      <xdr:row>32</xdr:row>
      <xdr:rowOff>0</xdr:rowOff>
    </xdr:from>
    <xdr:ext cx="0" cy="0"/>
    <xdr:pic>
      <xdr:nvPicPr>
        <xdr:cNvPr id="256" name="image2.png">
          <a:extLst>
            <a:ext uri="{FF2B5EF4-FFF2-40B4-BE49-F238E27FC236}">
              <a16:creationId xmlns:a16="http://schemas.microsoft.com/office/drawing/2014/main" id="{F0DD6FF9-D035-4F7F-B703-45CFC5725461}"/>
            </a:ext>
          </a:extLst>
        </xdr:cNvPr>
        <xdr:cNvPicPr preferRelativeResize="0"/>
      </xdr:nvPicPr>
      <xdr:blipFill>
        <a:blip xmlns:r="http://schemas.openxmlformats.org/officeDocument/2006/relationships" r:embed="rId1" cstate="print"/>
        <a:stretch>
          <a:fillRect/>
        </a:stretch>
      </xdr:blipFill>
      <xdr:spPr>
        <a:xfrm>
          <a:off x="9115425" y="7905750"/>
          <a:ext cx="0" cy="0"/>
        </a:xfrm>
        <a:prstGeom prst="rect">
          <a:avLst/>
        </a:prstGeom>
        <a:noFill/>
      </xdr:spPr>
    </xdr:pic>
    <xdr:clientData fLocksWithSheet="0"/>
  </xdr:oneCellAnchor>
  <xdr:oneCellAnchor>
    <xdr:from>
      <xdr:col>3</xdr:col>
      <xdr:colOff>0</xdr:colOff>
      <xdr:row>33</xdr:row>
      <xdr:rowOff>0</xdr:rowOff>
    </xdr:from>
    <xdr:ext cx="0" cy="0"/>
    <xdr:pic>
      <xdr:nvPicPr>
        <xdr:cNvPr id="257" name="image2.png">
          <a:extLst>
            <a:ext uri="{FF2B5EF4-FFF2-40B4-BE49-F238E27FC236}">
              <a16:creationId xmlns:a16="http://schemas.microsoft.com/office/drawing/2014/main" id="{5420235A-155D-4D85-A97A-42B1423F447B}"/>
            </a:ext>
          </a:extLst>
        </xdr:cNvPr>
        <xdr:cNvPicPr preferRelativeResize="0"/>
      </xdr:nvPicPr>
      <xdr:blipFill>
        <a:blip xmlns:r="http://schemas.openxmlformats.org/officeDocument/2006/relationships" r:embed="rId1" cstate="print"/>
        <a:stretch>
          <a:fillRect/>
        </a:stretch>
      </xdr:blipFill>
      <xdr:spPr>
        <a:xfrm>
          <a:off x="9115425" y="8105775"/>
          <a:ext cx="0" cy="0"/>
        </a:xfrm>
        <a:prstGeom prst="rect">
          <a:avLst/>
        </a:prstGeom>
        <a:noFill/>
      </xdr:spPr>
    </xdr:pic>
    <xdr:clientData fLocksWithSheet="0"/>
  </xdr:oneCellAnchor>
  <xdr:oneCellAnchor>
    <xdr:from>
      <xdr:col>3</xdr:col>
      <xdr:colOff>0</xdr:colOff>
      <xdr:row>34</xdr:row>
      <xdr:rowOff>0</xdr:rowOff>
    </xdr:from>
    <xdr:ext cx="0" cy="0"/>
    <xdr:pic>
      <xdr:nvPicPr>
        <xdr:cNvPr id="258" name="image2.png">
          <a:extLst>
            <a:ext uri="{FF2B5EF4-FFF2-40B4-BE49-F238E27FC236}">
              <a16:creationId xmlns:a16="http://schemas.microsoft.com/office/drawing/2014/main" id="{253CB228-0847-4150-975D-E93F34116035}"/>
            </a:ext>
          </a:extLst>
        </xdr:cNvPr>
        <xdr:cNvPicPr preferRelativeResize="0"/>
      </xdr:nvPicPr>
      <xdr:blipFill>
        <a:blip xmlns:r="http://schemas.openxmlformats.org/officeDocument/2006/relationships" r:embed="rId1" cstate="print"/>
        <a:stretch>
          <a:fillRect/>
        </a:stretch>
      </xdr:blipFill>
      <xdr:spPr>
        <a:xfrm>
          <a:off x="9115425" y="8305800"/>
          <a:ext cx="0" cy="0"/>
        </a:xfrm>
        <a:prstGeom prst="rect">
          <a:avLst/>
        </a:prstGeom>
        <a:noFill/>
      </xdr:spPr>
    </xdr:pic>
    <xdr:clientData fLocksWithSheet="0"/>
  </xdr:oneCellAnchor>
  <xdr:oneCellAnchor>
    <xdr:from>
      <xdr:col>3</xdr:col>
      <xdr:colOff>0</xdr:colOff>
      <xdr:row>35</xdr:row>
      <xdr:rowOff>0</xdr:rowOff>
    </xdr:from>
    <xdr:ext cx="0" cy="0"/>
    <xdr:pic>
      <xdr:nvPicPr>
        <xdr:cNvPr id="259" name="image2.png">
          <a:extLst>
            <a:ext uri="{FF2B5EF4-FFF2-40B4-BE49-F238E27FC236}">
              <a16:creationId xmlns:a16="http://schemas.microsoft.com/office/drawing/2014/main" id="{5D21F821-03F0-48B0-8E70-518880CAA3F1}"/>
            </a:ext>
          </a:extLst>
        </xdr:cNvPr>
        <xdr:cNvPicPr preferRelativeResize="0"/>
      </xdr:nvPicPr>
      <xdr:blipFill>
        <a:blip xmlns:r="http://schemas.openxmlformats.org/officeDocument/2006/relationships" r:embed="rId1" cstate="print"/>
        <a:stretch>
          <a:fillRect/>
        </a:stretch>
      </xdr:blipFill>
      <xdr:spPr>
        <a:xfrm>
          <a:off x="9115425" y="8505825"/>
          <a:ext cx="0" cy="0"/>
        </a:xfrm>
        <a:prstGeom prst="rect">
          <a:avLst/>
        </a:prstGeom>
        <a:noFill/>
      </xdr:spPr>
    </xdr:pic>
    <xdr:clientData fLocksWithSheet="0"/>
  </xdr:oneCellAnchor>
  <xdr:oneCellAnchor>
    <xdr:from>
      <xdr:col>3</xdr:col>
      <xdr:colOff>0</xdr:colOff>
      <xdr:row>34</xdr:row>
      <xdr:rowOff>0</xdr:rowOff>
    </xdr:from>
    <xdr:ext cx="0" cy="0"/>
    <xdr:pic>
      <xdr:nvPicPr>
        <xdr:cNvPr id="260" name="image2.png">
          <a:extLst>
            <a:ext uri="{FF2B5EF4-FFF2-40B4-BE49-F238E27FC236}">
              <a16:creationId xmlns:a16="http://schemas.microsoft.com/office/drawing/2014/main" id="{6E6592A2-C26A-4134-B8A6-90B9B21BD4DF}"/>
            </a:ext>
          </a:extLst>
        </xdr:cNvPr>
        <xdr:cNvPicPr preferRelativeResize="0"/>
      </xdr:nvPicPr>
      <xdr:blipFill>
        <a:blip xmlns:r="http://schemas.openxmlformats.org/officeDocument/2006/relationships" r:embed="rId1" cstate="print"/>
        <a:stretch>
          <a:fillRect/>
        </a:stretch>
      </xdr:blipFill>
      <xdr:spPr>
        <a:xfrm>
          <a:off x="9115425" y="8305800"/>
          <a:ext cx="0" cy="0"/>
        </a:xfrm>
        <a:prstGeom prst="rect">
          <a:avLst/>
        </a:prstGeom>
        <a:noFill/>
      </xdr:spPr>
    </xdr:pic>
    <xdr:clientData fLocksWithSheet="0"/>
  </xdr:oneCellAnchor>
  <xdr:oneCellAnchor>
    <xdr:from>
      <xdr:col>3</xdr:col>
      <xdr:colOff>0</xdr:colOff>
      <xdr:row>35</xdr:row>
      <xdr:rowOff>0</xdr:rowOff>
    </xdr:from>
    <xdr:ext cx="0" cy="0"/>
    <xdr:pic>
      <xdr:nvPicPr>
        <xdr:cNvPr id="261" name="image2.png">
          <a:extLst>
            <a:ext uri="{FF2B5EF4-FFF2-40B4-BE49-F238E27FC236}">
              <a16:creationId xmlns:a16="http://schemas.microsoft.com/office/drawing/2014/main" id="{77F031F0-EAF1-4FDE-A0AA-05903DF0E6E2}"/>
            </a:ext>
          </a:extLst>
        </xdr:cNvPr>
        <xdr:cNvPicPr preferRelativeResize="0"/>
      </xdr:nvPicPr>
      <xdr:blipFill>
        <a:blip xmlns:r="http://schemas.openxmlformats.org/officeDocument/2006/relationships" r:embed="rId1" cstate="print"/>
        <a:stretch>
          <a:fillRect/>
        </a:stretch>
      </xdr:blipFill>
      <xdr:spPr>
        <a:xfrm>
          <a:off x="9115425" y="8505825"/>
          <a:ext cx="0" cy="0"/>
        </a:xfrm>
        <a:prstGeom prst="rect">
          <a:avLst/>
        </a:prstGeom>
        <a:noFill/>
      </xdr:spPr>
    </xdr:pic>
    <xdr:clientData fLocksWithSheet="0"/>
  </xdr:oneCellAnchor>
  <xdr:oneCellAnchor>
    <xdr:from>
      <xdr:col>3</xdr:col>
      <xdr:colOff>0</xdr:colOff>
      <xdr:row>36</xdr:row>
      <xdr:rowOff>0</xdr:rowOff>
    </xdr:from>
    <xdr:ext cx="0" cy="0"/>
    <xdr:pic>
      <xdr:nvPicPr>
        <xdr:cNvPr id="262" name="image2.png">
          <a:extLst>
            <a:ext uri="{FF2B5EF4-FFF2-40B4-BE49-F238E27FC236}">
              <a16:creationId xmlns:a16="http://schemas.microsoft.com/office/drawing/2014/main" id="{A8913187-C162-42B7-854A-6EA2F82E803B}"/>
            </a:ext>
          </a:extLst>
        </xdr:cNvPr>
        <xdr:cNvPicPr preferRelativeResize="0"/>
      </xdr:nvPicPr>
      <xdr:blipFill>
        <a:blip xmlns:r="http://schemas.openxmlformats.org/officeDocument/2006/relationships" r:embed="rId1" cstate="print"/>
        <a:stretch>
          <a:fillRect/>
        </a:stretch>
      </xdr:blipFill>
      <xdr:spPr>
        <a:xfrm>
          <a:off x="9115425" y="8705850"/>
          <a:ext cx="0" cy="0"/>
        </a:xfrm>
        <a:prstGeom prst="rect">
          <a:avLst/>
        </a:prstGeom>
        <a:noFill/>
      </xdr:spPr>
    </xdr:pic>
    <xdr:clientData fLocksWithSheet="0"/>
  </xdr:oneCellAnchor>
  <xdr:oneCellAnchor>
    <xdr:from>
      <xdr:col>3</xdr:col>
      <xdr:colOff>0</xdr:colOff>
      <xdr:row>7</xdr:row>
      <xdr:rowOff>0</xdr:rowOff>
    </xdr:from>
    <xdr:ext cx="0" cy="0"/>
    <xdr:pic>
      <xdr:nvPicPr>
        <xdr:cNvPr id="263" name="image2.png">
          <a:extLst>
            <a:ext uri="{FF2B5EF4-FFF2-40B4-BE49-F238E27FC236}">
              <a16:creationId xmlns:a16="http://schemas.microsoft.com/office/drawing/2014/main" id="{36B50F74-A467-41B2-9D32-AD759B714B6B}"/>
            </a:ext>
          </a:extLst>
        </xdr:cNvPr>
        <xdr:cNvPicPr preferRelativeResize="0"/>
      </xdr:nvPicPr>
      <xdr:blipFill>
        <a:blip xmlns:r="http://schemas.openxmlformats.org/officeDocument/2006/relationships" r:embed="rId1" cstate="print"/>
        <a:stretch>
          <a:fillRect/>
        </a:stretch>
      </xdr:blipFill>
      <xdr:spPr>
        <a:xfrm>
          <a:off x="9115425" y="1905000"/>
          <a:ext cx="0" cy="0"/>
        </a:xfrm>
        <a:prstGeom prst="rect">
          <a:avLst/>
        </a:prstGeom>
        <a:noFill/>
      </xdr:spPr>
    </xdr:pic>
    <xdr:clientData fLocksWithSheet="0"/>
  </xdr:oneCellAnchor>
  <xdr:oneCellAnchor>
    <xdr:from>
      <xdr:col>3</xdr:col>
      <xdr:colOff>0</xdr:colOff>
      <xdr:row>7</xdr:row>
      <xdr:rowOff>0</xdr:rowOff>
    </xdr:from>
    <xdr:ext cx="0" cy="0"/>
    <xdr:pic>
      <xdr:nvPicPr>
        <xdr:cNvPr id="264" name="image2.png">
          <a:extLst>
            <a:ext uri="{FF2B5EF4-FFF2-40B4-BE49-F238E27FC236}">
              <a16:creationId xmlns:a16="http://schemas.microsoft.com/office/drawing/2014/main" id="{09DA774F-7C3E-4CFC-A6DE-2732BD373C62}"/>
            </a:ext>
          </a:extLst>
        </xdr:cNvPr>
        <xdr:cNvPicPr preferRelativeResize="0"/>
      </xdr:nvPicPr>
      <xdr:blipFill>
        <a:blip xmlns:r="http://schemas.openxmlformats.org/officeDocument/2006/relationships" r:embed="rId1" cstate="print"/>
        <a:stretch>
          <a:fillRect/>
        </a:stretch>
      </xdr:blipFill>
      <xdr:spPr>
        <a:xfrm>
          <a:off x="9115425" y="1905000"/>
          <a:ext cx="0" cy="0"/>
        </a:xfrm>
        <a:prstGeom prst="rect">
          <a:avLst/>
        </a:prstGeom>
        <a:noFill/>
      </xdr:spPr>
    </xdr:pic>
    <xdr:clientData fLocksWithSheet="0"/>
  </xdr:oneCellAnchor>
  <xdr:oneCellAnchor>
    <xdr:from>
      <xdr:col>3</xdr:col>
      <xdr:colOff>0</xdr:colOff>
      <xdr:row>8</xdr:row>
      <xdr:rowOff>0</xdr:rowOff>
    </xdr:from>
    <xdr:ext cx="0" cy="0"/>
    <xdr:pic>
      <xdr:nvPicPr>
        <xdr:cNvPr id="265" name="image2.png">
          <a:extLst>
            <a:ext uri="{FF2B5EF4-FFF2-40B4-BE49-F238E27FC236}">
              <a16:creationId xmlns:a16="http://schemas.microsoft.com/office/drawing/2014/main" id="{520AFD58-EE79-4F01-A423-C7BD6BE6B3F1}"/>
            </a:ext>
          </a:extLst>
        </xdr:cNvPr>
        <xdr:cNvPicPr preferRelativeResize="0"/>
      </xdr:nvPicPr>
      <xdr:blipFill>
        <a:blip xmlns:r="http://schemas.openxmlformats.org/officeDocument/2006/relationships" r:embed="rId1" cstate="print"/>
        <a:stretch>
          <a:fillRect/>
        </a:stretch>
      </xdr:blipFill>
      <xdr:spPr>
        <a:xfrm>
          <a:off x="9115425" y="2305050"/>
          <a:ext cx="0" cy="0"/>
        </a:xfrm>
        <a:prstGeom prst="rect">
          <a:avLst/>
        </a:prstGeom>
        <a:noFill/>
      </xdr:spPr>
    </xdr:pic>
    <xdr:clientData fLocksWithSheet="0"/>
  </xdr:oneCellAnchor>
  <xdr:oneCellAnchor>
    <xdr:from>
      <xdr:col>3</xdr:col>
      <xdr:colOff>0</xdr:colOff>
      <xdr:row>9</xdr:row>
      <xdr:rowOff>0</xdr:rowOff>
    </xdr:from>
    <xdr:ext cx="0" cy="0"/>
    <xdr:pic>
      <xdr:nvPicPr>
        <xdr:cNvPr id="266" name="image2.png">
          <a:extLst>
            <a:ext uri="{FF2B5EF4-FFF2-40B4-BE49-F238E27FC236}">
              <a16:creationId xmlns:a16="http://schemas.microsoft.com/office/drawing/2014/main" id="{7C78B639-5077-4B85-AA64-A6F2E48CF69C}"/>
            </a:ext>
          </a:extLst>
        </xdr:cNvPr>
        <xdr:cNvPicPr preferRelativeResize="0"/>
      </xdr:nvPicPr>
      <xdr:blipFill>
        <a:blip xmlns:r="http://schemas.openxmlformats.org/officeDocument/2006/relationships" r:embed="rId1" cstate="print"/>
        <a:stretch>
          <a:fillRect/>
        </a:stretch>
      </xdr:blipFill>
      <xdr:spPr>
        <a:xfrm>
          <a:off x="9115425" y="2705100"/>
          <a:ext cx="0" cy="0"/>
        </a:xfrm>
        <a:prstGeom prst="rect">
          <a:avLst/>
        </a:prstGeom>
        <a:noFill/>
      </xdr:spPr>
    </xdr:pic>
    <xdr:clientData fLocksWithSheet="0"/>
  </xdr:oneCellAnchor>
  <xdr:oneCellAnchor>
    <xdr:from>
      <xdr:col>3</xdr:col>
      <xdr:colOff>0</xdr:colOff>
      <xdr:row>10</xdr:row>
      <xdr:rowOff>0</xdr:rowOff>
    </xdr:from>
    <xdr:ext cx="0" cy="0"/>
    <xdr:pic>
      <xdr:nvPicPr>
        <xdr:cNvPr id="267" name="image2.png">
          <a:extLst>
            <a:ext uri="{FF2B5EF4-FFF2-40B4-BE49-F238E27FC236}">
              <a16:creationId xmlns:a16="http://schemas.microsoft.com/office/drawing/2014/main" id="{93F6B570-25F8-486D-98D2-C36861268B87}"/>
            </a:ext>
          </a:extLst>
        </xdr:cNvPr>
        <xdr:cNvPicPr preferRelativeResize="0"/>
      </xdr:nvPicPr>
      <xdr:blipFill>
        <a:blip xmlns:r="http://schemas.openxmlformats.org/officeDocument/2006/relationships" r:embed="rId1" cstate="print"/>
        <a:stretch>
          <a:fillRect/>
        </a:stretch>
      </xdr:blipFill>
      <xdr:spPr>
        <a:xfrm>
          <a:off x="9115425" y="3105150"/>
          <a:ext cx="0" cy="0"/>
        </a:xfrm>
        <a:prstGeom prst="rect">
          <a:avLst/>
        </a:prstGeom>
        <a:noFill/>
      </xdr:spPr>
    </xdr:pic>
    <xdr:clientData fLocksWithSheet="0"/>
  </xdr:oneCellAnchor>
  <xdr:oneCellAnchor>
    <xdr:from>
      <xdr:col>3</xdr:col>
      <xdr:colOff>0</xdr:colOff>
      <xdr:row>11</xdr:row>
      <xdr:rowOff>0</xdr:rowOff>
    </xdr:from>
    <xdr:ext cx="0" cy="0"/>
    <xdr:pic>
      <xdr:nvPicPr>
        <xdr:cNvPr id="268" name="image2.png">
          <a:extLst>
            <a:ext uri="{FF2B5EF4-FFF2-40B4-BE49-F238E27FC236}">
              <a16:creationId xmlns:a16="http://schemas.microsoft.com/office/drawing/2014/main" id="{E2109343-0507-4BEA-BF57-4D545369D84D}"/>
            </a:ext>
          </a:extLst>
        </xdr:cNvPr>
        <xdr:cNvPicPr preferRelativeResize="0"/>
      </xdr:nvPicPr>
      <xdr:blipFill>
        <a:blip xmlns:r="http://schemas.openxmlformats.org/officeDocument/2006/relationships" r:embed="rId1" cstate="print"/>
        <a:stretch>
          <a:fillRect/>
        </a:stretch>
      </xdr:blipFill>
      <xdr:spPr>
        <a:xfrm>
          <a:off x="9115425" y="3505200"/>
          <a:ext cx="0" cy="0"/>
        </a:xfrm>
        <a:prstGeom prst="rect">
          <a:avLst/>
        </a:prstGeom>
        <a:noFill/>
      </xdr:spPr>
    </xdr:pic>
    <xdr:clientData fLocksWithSheet="0"/>
  </xdr:oneCellAnchor>
  <xdr:oneCellAnchor>
    <xdr:from>
      <xdr:col>3</xdr:col>
      <xdr:colOff>0</xdr:colOff>
      <xdr:row>12</xdr:row>
      <xdr:rowOff>0</xdr:rowOff>
    </xdr:from>
    <xdr:ext cx="0" cy="0"/>
    <xdr:pic>
      <xdr:nvPicPr>
        <xdr:cNvPr id="269" name="image2.png">
          <a:extLst>
            <a:ext uri="{FF2B5EF4-FFF2-40B4-BE49-F238E27FC236}">
              <a16:creationId xmlns:a16="http://schemas.microsoft.com/office/drawing/2014/main" id="{12C8466C-04EA-4806-912B-29876696F303}"/>
            </a:ext>
          </a:extLst>
        </xdr:cNvPr>
        <xdr:cNvPicPr preferRelativeResize="0"/>
      </xdr:nvPicPr>
      <xdr:blipFill>
        <a:blip xmlns:r="http://schemas.openxmlformats.org/officeDocument/2006/relationships" r:embed="rId1" cstate="print"/>
        <a:stretch>
          <a:fillRect/>
        </a:stretch>
      </xdr:blipFill>
      <xdr:spPr>
        <a:xfrm>
          <a:off x="9115425" y="3905250"/>
          <a:ext cx="0" cy="0"/>
        </a:xfrm>
        <a:prstGeom prst="rect">
          <a:avLst/>
        </a:prstGeom>
        <a:noFill/>
      </xdr:spPr>
    </xdr:pic>
    <xdr:clientData fLocksWithSheet="0"/>
  </xdr:oneCellAnchor>
  <xdr:oneCellAnchor>
    <xdr:from>
      <xdr:col>3</xdr:col>
      <xdr:colOff>0</xdr:colOff>
      <xdr:row>37</xdr:row>
      <xdr:rowOff>0</xdr:rowOff>
    </xdr:from>
    <xdr:ext cx="0" cy="0"/>
    <xdr:pic>
      <xdr:nvPicPr>
        <xdr:cNvPr id="270" name="image2.png">
          <a:extLst>
            <a:ext uri="{FF2B5EF4-FFF2-40B4-BE49-F238E27FC236}">
              <a16:creationId xmlns:a16="http://schemas.microsoft.com/office/drawing/2014/main" id="{5969C179-342D-4DD2-B914-6C938DE0B798}"/>
            </a:ext>
          </a:extLst>
        </xdr:cNvPr>
        <xdr:cNvPicPr preferRelativeResize="0"/>
      </xdr:nvPicPr>
      <xdr:blipFill>
        <a:blip xmlns:r="http://schemas.openxmlformats.org/officeDocument/2006/relationships" r:embed="rId1" cstate="print"/>
        <a:stretch>
          <a:fillRect/>
        </a:stretch>
      </xdr:blipFill>
      <xdr:spPr>
        <a:xfrm>
          <a:off x="9115425" y="8905875"/>
          <a:ext cx="0" cy="0"/>
        </a:xfrm>
        <a:prstGeom prst="rect">
          <a:avLst/>
        </a:prstGeom>
        <a:noFill/>
      </xdr:spPr>
    </xdr:pic>
    <xdr:clientData fLocksWithSheet="0"/>
  </xdr:oneCellAnchor>
  <xdr:oneCellAnchor>
    <xdr:from>
      <xdr:col>3</xdr:col>
      <xdr:colOff>0</xdr:colOff>
      <xdr:row>8</xdr:row>
      <xdr:rowOff>0</xdr:rowOff>
    </xdr:from>
    <xdr:ext cx="0" cy="0"/>
    <xdr:pic>
      <xdr:nvPicPr>
        <xdr:cNvPr id="271" name="image2.png">
          <a:extLst>
            <a:ext uri="{FF2B5EF4-FFF2-40B4-BE49-F238E27FC236}">
              <a16:creationId xmlns:a16="http://schemas.microsoft.com/office/drawing/2014/main" id="{616BEC00-3226-4CBE-A85C-CF136598DDE3}"/>
            </a:ext>
          </a:extLst>
        </xdr:cNvPr>
        <xdr:cNvPicPr preferRelativeResize="0"/>
      </xdr:nvPicPr>
      <xdr:blipFill>
        <a:blip xmlns:r="http://schemas.openxmlformats.org/officeDocument/2006/relationships" r:embed="rId1" cstate="print"/>
        <a:stretch>
          <a:fillRect/>
        </a:stretch>
      </xdr:blipFill>
      <xdr:spPr>
        <a:xfrm>
          <a:off x="9115425" y="2305050"/>
          <a:ext cx="0" cy="0"/>
        </a:xfrm>
        <a:prstGeom prst="rect">
          <a:avLst/>
        </a:prstGeom>
        <a:noFill/>
      </xdr:spPr>
    </xdr:pic>
    <xdr:clientData fLocksWithSheet="0"/>
  </xdr:oneCellAnchor>
  <xdr:oneCellAnchor>
    <xdr:from>
      <xdr:col>3</xdr:col>
      <xdr:colOff>0</xdr:colOff>
      <xdr:row>9</xdr:row>
      <xdr:rowOff>0</xdr:rowOff>
    </xdr:from>
    <xdr:ext cx="0" cy="0"/>
    <xdr:pic>
      <xdr:nvPicPr>
        <xdr:cNvPr id="272" name="image2.png">
          <a:extLst>
            <a:ext uri="{FF2B5EF4-FFF2-40B4-BE49-F238E27FC236}">
              <a16:creationId xmlns:a16="http://schemas.microsoft.com/office/drawing/2014/main" id="{AAB413F5-4F08-4109-9B03-F0A2B020664C}"/>
            </a:ext>
          </a:extLst>
        </xdr:cNvPr>
        <xdr:cNvPicPr preferRelativeResize="0"/>
      </xdr:nvPicPr>
      <xdr:blipFill>
        <a:blip xmlns:r="http://schemas.openxmlformats.org/officeDocument/2006/relationships" r:embed="rId1" cstate="print"/>
        <a:stretch>
          <a:fillRect/>
        </a:stretch>
      </xdr:blipFill>
      <xdr:spPr>
        <a:xfrm>
          <a:off x="9115425" y="2705100"/>
          <a:ext cx="0" cy="0"/>
        </a:xfrm>
        <a:prstGeom prst="rect">
          <a:avLst/>
        </a:prstGeom>
        <a:noFill/>
      </xdr:spPr>
    </xdr:pic>
    <xdr:clientData fLocksWithSheet="0"/>
  </xdr:oneCellAnchor>
  <xdr:oneCellAnchor>
    <xdr:from>
      <xdr:col>3</xdr:col>
      <xdr:colOff>0</xdr:colOff>
      <xdr:row>10</xdr:row>
      <xdr:rowOff>0</xdr:rowOff>
    </xdr:from>
    <xdr:ext cx="0" cy="0"/>
    <xdr:pic>
      <xdr:nvPicPr>
        <xdr:cNvPr id="273" name="image2.png">
          <a:extLst>
            <a:ext uri="{FF2B5EF4-FFF2-40B4-BE49-F238E27FC236}">
              <a16:creationId xmlns:a16="http://schemas.microsoft.com/office/drawing/2014/main" id="{62D1640E-6363-49F3-BF18-124C6A031CE4}"/>
            </a:ext>
          </a:extLst>
        </xdr:cNvPr>
        <xdr:cNvPicPr preferRelativeResize="0"/>
      </xdr:nvPicPr>
      <xdr:blipFill>
        <a:blip xmlns:r="http://schemas.openxmlformats.org/officeDocument/2006/relationships" r:embed="rId1" cstate="print"/>
        <a:stretch>
          <a:fillRect/>
        </a:stretch>
      </xdr:blipFill>
      <xdr:spPr>
        <a:xfrm>
          <a:off x="9115425" y="3105150"/>
          <a:ext cx="0" cy="0"/>
        </a:xfrm>
        <a:prstGeom prst="rect">
          <a:avLst/>
        </a:prstGeom>
        <a:noFill/>
      </xdr:spPr>
    </xdr:pic>
    <xdr:clientData fLocksWithSheet="0"/>
  </xdr:oneCellAnchor>
  <xdr:oneCellAnchor>
    <xdr:from>
      <xdr:col>3</xdr:col>
      <xdr:colOff>0</xdr:colOff>
      <xdr:row>11</xdr:row>
      <xdr:rowOff>0</xdr:rowOff>
    </xdr:from>
    <xdr:ext cx="0" cy="0"/>
    <xdr:pic>
      <xdr:nvPicPr>
        <xdr:cNvPr id="274" name="image2.png">
          <a:extLst>
            <a:ext uri="{FF2B5EF4-FFF2-40B4-BE49-F238E27FC236}">
              <a16:creationId xmlns:a16="http://schemas.microsoft.com/office/drawing/2014/main" id="{476DD659-0AE5-40BD-BC5C-8CDDC804B22B}"/>
            </a:ext>
          </a:extLst>
        </xdr:cNvPr>
        <xdr:cNvPicPr preferRelativeResize="0"/>
      </xdr:nvPicPr>
      <xdr:blipFill>
        <a:blip xmlns:r="http://schemas.openxmlformats.org/officeDocument/2006/relationships" r:embed="rId1" cstate="print"/>
        <a:stretch>
          <a:fillRect/>
        </a:stretch>
      </xdr:blipFill>
      <xdr:spPr>
        <a:xfrm>
          <a:off x="9115425" y="3505200"/>
          <a:ext cx="0" cy="0"/>
        </a:xfrm>
        <a:prstGeom prst="rect">
          <a:avLst/>
        </a:prstGeom>
        <a:noFill/>
      </xdr:spPr>
    </xdr:pic>
    <xdr:clientData fLocksWithSheet="0"/>
  </xdr:oneCellAnchor>
  <xdr:oneCellAnchor>
    <xdr:from>
      <xdr:col>3</xdr:col>
      <xdr:colOff>0</xdr:colOff>
      <xdr:row>12</xdr:row>
      <xdr:rowOff>0</xdr:rowOff>
    </xdr:from>
    <xdr:ext cx="0" cy="0"/>
    <xdr:pic>
      <xdr:nvPicPr>
        <xdr:cNvPr id="275" name="image2.png">
          <a:extLst>
            <a:ext uri="{FF2B5EF4-FFF2-40B4-BE49-F238E27FC236}">
              <a16:creationId xmlns:a16="http://schemas.microsoft.com/office/drawing/2014/main" id="{DD320E2A-19E4-4FDA-AB3A-8A5F203B05DF}"/>
            </a:ext>
          </a:extLst>
        </xdr:cNvPr>
        <xdr:cNvPicPr preferRelativeResize="0"/>
      </xdr:nvPicPr>
      <xdr:blipFill>
        <a:blip xmlns:r="http://schemas.openxmlformats.org/officeDocument/2006/relationships" r:embed="rId1" cstate="print"/>
        <a:stretch>
          <a:fillRect/>
        </a:stretch>
      </xdr:blipFill>
      <xdr:spPr>
        <a:xfrm>
          <a:off x="9115425" y="3905250"/>
          <a:ext cx="0" cy="0"/>
        </a:xfrm>
        <a:prstGeom prst="rect">
          <a:avLst/>
        </a:prstGeom>
        <a:noFill/>
      </xdr:spPr>
    </xdr:pic>
    <xdr:clientData fLocksWithSheet="0"/>
  </xdr:oneCellAnchor>
  <xdr:oneCellAnchor>
    <xdr:from>
      <xdr:col>3</xdr:col>
      <xdr:colOff>0</xdr:colOff>
      <xdr:row>37</xdr:row>
      <xdr:rowOff>0</xdr:rowOff>
    </xdr:from>
    <xdr:ext cx="0" cy="0"/>
    <xdr:pic>
      <xdr:nvPicPr>
        <xdr:cNvPr id="276" name="image2.png">
          <a:extLst>
            <a:ext uri="{FF2B5EF4-FFF2-40B4-BE49-F238E27FC236}">
              <a16:creationId xmlns:a16="http://schemas.microsoft.com/office/drawing/2014/main" id="{4C8FDFBA-57C8-4F49-BF29-D0CC54D9E0AA}"/>
            </a:ext>
          </a:extLst>
        </xdr:cNvPr>
        <xdr:cNvPicPr preferRelativeResize="0"/>
      </xdr:nvPicPr>
      <xdr:blipFill>
        <a:blip xmlns:r="http://schemas.openxmlformats.org/officeDocument/2006/relationships" r:embed="rId1" cstate="print"/>
        <a:stretch>
          <a:fillRect/>
        </a:stretch>
      </xdr:blipFill>
      <xdr:spPr>
        <a:xfrm>
          <a:off x="9115425" y="8905875"/>
          <a:ext cx="0" cy="0"/>
        </a:xfrm>
        <a:prstGeom prst="rect">
          <a:avLst/>
        </a:prstGeom>
        <a:noFill/>
      </xdr:spPr>
    </xdr:pic>
    <xdr:clientData fLocksWithSheet="0"/>
  </xdr:oneCellAnchor>
  <xdr:oneCellAnchor>
    <xdr:from>
      <xdr:col>3</xdr:col>
      <xdr:colOff>0</xdr:colOff>
      <xdr:row>11</xdr:row>
      <xdr:rowOff>0</xdr:rowOff>
    </xdr:from>
    <xdr:ext cx="0" cy="0"/>
    <xdr:pic>
      <xdr:nvPicPr>
        <xdr:cNvPr id="277" name="image2.png">
          <a:extLst>
            <a:ext uri="{FF2B5EF4-FFF2-40B4-BE49-F238E27FC236}">
              <a16:creationId xmlns:a16="http://schemas.microsoft.com/office/drawing/2014/main" id="{49DDE9D0-AD52-465A-A251-9602CF7B835D}"/>
            </a:ext>
          </a:extLst>
        </xdr:cNvPr>
        <xdr:cNvPicPr preferRelativeResize="0"/>
      </xdr:nvPicPr>
      <xdr:blipFill>
        <a:blip xmlns:r="http://schemas.openxmlformats.org/officeDocument/2006/relationships" r:embed="rId1" cstate="print"/>
        <a:stretch>
          <a:fillRect/>
        </a:stretch>
      </xdr:blipFill>
      <xdr:spPr>
        <a:xfrm>
          <a:off x="9115425" y="3505200"/>
          <a:ext cx="0" cy="0"/>
        </a:xfrm>
        <a:prstGeom prst="rect">
          <a:avLst/>
        </a:prstGeom>
        <a:noFill/>
      </xdr:spPr>
    </xdr:pic>
    <xdr:clientData fLocksWithSheet="0"/>
  </xdr:oneCellAnchor>
  <xdr:oneCellAnchor>
    <xdr:from>
      <xdr:col>3</xdr:col>
      <xdr:colOff>0</xdr:colOff>
      <xdr:row>12</xdr:row>
      <xdr:rowOff>0</xdr:rowOff>
    </xdr:from>
    <xdr:ext cx="0" cy="0"/>
    <xdr:pic>
      <xdr:nvPicPr>
        <xdr:cNvPr id="278" name="image2.png">
          <a:extLst>
            <a:ext uri="{FF2B5EF4-FFF2-40B4-BE49-F238E27FC236}">
              <a16:creationId xmlns:a16="http://schemas.microsoft.com/office/drawing/2014/main" id="{96C24E65-9891-47F8-B816-AD5A5D648AD5}"/>
            </a:ext>
          </a:extLst>
        </xdr:cNvPr>
        <xdr:cNvPicPr preferRelativeResize="0"/>
      </xdr:nvPicPr>
      <xdr:blipFill>
        <a:blip xmlns:r="http://schemas.openxmlformats.org/officeDocument/2006/relationships" r:embed="rId1" cstate="print"/>
        <a:stretch>
          <a:fillRect/>
        </a:stretch>
      </xdr:blipFill>
      <xdr:spPr>
        <a:xfrm>
          <a:off x="9115425" y="3905250"/>
          <a:ext cx="0" cy="0"/>
        </a:xfrm>
        <a:prstGeom prst="rect">
          <a:avLst/>
        </a:prstGeom>
        <a:noFill/>
      </xdr:spPr>
    </xdr:pic>
    <xdr:clientData fLocksWithSheet="0"/>
  </xdr:oneCellAnchor>
  <xdr:oneCellAnchor>
    <xdr:from>
      <xdr:col>3</xdr:col>
      <xdr:colOff>0</xdr:colOff>
      <xdr:row>37</xdr:row>
      <xdr:rowOff>0</xdr:rowOff>
    </xdr:from>
    <xdr:ext cx="0" cy="0"/>
    <xdr:pic>
      <xdr:nvPicPr>
        <xdr:cNvPr id="279" name="image2.png">
          <a:extLst>
            <a:ext uri="{FF2B5EF4-FFF2-40B4-BE49-F238E27FC236}">
              <a16:creationId xmlns:a16="http://schemas.microsoft.com/office/drawing/2014/main" id="{658DF255-EDED-4507-A726-0E7928402EC2}"/>
            </a:ext>
          </a:extLst>
        </xdr:cNvPr>
        <xdr:cNvPicPr preferRelativeResize="0"/>
      </xdr:nvPicPr>
      <xdr:blipFill>
        <a:blip xmlns:r="http://schemas.openxmlformats.org/officeDocument/2006/relationships" r:embed="rId1" cstate="print"/>
        <a:stretch>
          <a:fillRect/>
        </a:stretch>
      </xdr:blipFill>
      <xdr:spPr>
        <a:xfrm>
          <a:off x="9115425" y="8905875"/>
          <a:ext cx="0" cy="0"/>
        </a:xfrm>
        <a:prstGeom prst="rect">
          <a:avLst/>
        </a:prstGeom>
        <a:noFill/>
      </xdr:spPr>
    </xdr:pic>
    <xdr:clientData fLocksWithSheet="0"/>
  </xdr:oneCellAnchor>
  <xdr:oneCellAnchor>
    <xdr:from>
      <xdr:col>3</xdr:col>
      <xdr:colOff>0</xdr:colOff>
      <xdr:row>52</xdr:row>
      <xdr:rowOff>0</xdr:rowOff>
    </xdr:from>
    <xdr:ext cx="0" cy="0"/>
    <xdr:pic>
      <xdr:nvPicPr>
        <xdr:cNvPr id="280" name="image2.png">
          <a:extLst>
            <a:ext uri="{FF2B5EF4-FFF2-40B4-BE49-F238E27FC236}">
              <a16:creationId xmlns:a16="http://schemas.microsoft.com/office/drawing/2014/main" id="{B8B7DD73-2F72-48EC-9746-30FB6B640A8C}"/>
            </a:ext>
          </a:extLst>
        </xdr:cNvPr>
        <xdr:cNvPicPr preferRelativeResize="0"/>
      </xdr:nvPicPr>
      <xdr:blipFill>
        <a:blip xmlns:r="http://schemas.openxmlformats.org/officeDocument/2006/relationships" r:embed="rId1" cstate="print"/>
        <a:stretch>
          <a:fillRect/>
        </a:stretch>
      </xdr:blipFill>
      <xdr:spPr>
        <a:xfrm>
          <a:off x="9115425" y="11906250"/>
          <a:ext cx="0" cy="0"/>
        </a:xfrm>
        <a:prstGeom prst="rect">
          <a:avLst/>
        </a:prstGeom>
        <a:noFill/>
      </xdr:spPr>
    </xdr:pic>
    <xdr:clientData fLocksWithSheet="0"/>
  </xdr:oneCellAnchor>
  <xdr:oneCellAnchor>
    <xdr:from>
      <xdr:col>3</xdr:col>
      <xdr:colOff>0</xdr:colOff>
      <xdr:row>53</xdr:row>
      <xdr:rowOff>0</xdr:rowOff>
    </xdr:from>
    <xdr:ext cx="0" cy="0"/>
    <xdr:pic>
      <xdr:nvPicPr>
        <xdr:cNvPr id="281" name="image2.png">
          <a:extLst>
            <a:ext uri="{FF2B5EF4-FFF2-40B4-BE49-F238E27FC236}">
              <a16:creationId xmlns:a16="http://schemas.microsoft.com/office/drawing/2014/main" id="{29077B1E-0F81-471D-BADC-5B42D6A7AE27}"/>
            </a:ext>
          </a:extLst>
        </xdr:cNvPr>
        <xdr:cNvPicPr preferRelativeResize="0"/>
      </xdr:nvPicPr>
      <xdr:blipFill>
        <a:blip xmlns:r="http://schemas.openxmlformats.org/officeDocument/2006/relationships" r:embed="rId1" cstate="print"/>
        <a:stretch>
          <a:fillRect/>
        </a:stretch>
      </xdr:blipFill>
      <xdr:spPr>
        <a:xfrm>
          <a:off x="9115425" y="12106275"/>
          <a:ext cx="0" cy="0"/>
        </a:xfrm>
        <a:prstGeom prst="rect">
          <a:avLst/>
        </a:prstGeom>
        <a:noFill/>
      </xdr:spPr>
    </xdr:pic>
    <xdr:clientData fLocksWithSheet="0"/>
  </xdr:oneCellAnchor>
  <xdr:oneCellAnchor>
    <xdr:from>
      <xdr:col>3</xdr:col>
      <xdr:colOff>0</xdr:colOff>
      <xdr:row>52</xdr:row>
      <xdr:rowOff>0</xdr:rowOff>
    </xdr:from>
    <xdr:ext cx="0" cy="0"/>
    <xdr:pic>
      <xdr:nvPicPr>
        <xdr:cNvPr id="282" name="image2.png">
          <a:extLst>
            <a:ext uri="{FF2B5EF4-FFF2-40B4-BE49-F238E27FC236}">
              <a16:creationId xmlns:a16="http://schemas.microsoft.com/office/drawing/2014/main" id="{721E9E5F-D540-40DE-8ABF-787C5DB0D8E3}"/>
            </a:ext>
          </a:extLst>
        </xdr:cNvPr>
        <xdr:cNvPicPr preferRelativeResize="0"/>
      </xdr:nvPicPr>
      <xdr:blipFill>
        <a:blip xmlns:r="http://schemas.openxmlformats.org/officeDocument/2006/relationships" r:embed="rId1" cstate="print"/>
        <a:stretch>
          <a:fillRect/>
        </a:stretch>
      </xdr:blipFill>
      <xdr:spPr>
        <a:xfrm>
          <a:off x="9115425" y="11906250"/>
          <a:ext cx="0" cy="0"/>
        </a:xfrm>
        <a:prstGeom prst="rect">
          <a:avLst/>
        </a:prstGeom>
        <a:noFill/>
      </xdr:spPr>
    </xdr:pic>
    <xdr:clientData fLocksWithSheet="0"/>
  </xdr:oneCellAnchor>
  <xdr:oneCellAnchor>
    <xdr:from>
      <xdr:col>3</xdr:col>
      <xdr:colOff>0</xdr:colOff>
      <xdr:row>53</xdr:row>
      <xdr:rowOff>0</xdr:rowOff>
    </xdr:from>
    <xdr:ext cx="0" cy="0"/>
    <xdr:pic>
      <xdr:nvPicPr>
        <xdr:cNvPr id="283" name="image2.png">
          <a:extLst>
            <a:ext uri="{FF2B5EF4-FFF2-40B4-BE49-F238E27FC236}">
              <a16:creationId xmlns:a16="http://schemas.microsoft.com/office/drawing/2014/main" id="{AD5153BF-FE2D-45F0-8023-6064F40DACFF}"/>
            </a:ext>
          </a:extLst>
        </xdr:cNvPr>
        <xdr:cNvPicPr preferRelativeResize="0"/>
      </xdr:nvPicPr>
      <xdr:blipFill>
        <a:blip xmlns:r="http://schemas.openxmlformats.org/officeDocument/2006/relationships" r:embed="rId1" cstate="print"/>
        <a:stretch>
          <a:fillRect/>
        </a:stretch>
      </xdr:blipFill>
      <xdr:spPr>
        <a:xfrm>
          <a:off x="9115425" y="12106275"/>
          <a:ext cx="0" cy="0"/>
        </a:xfrm>
        <a:prstGeom prst="rect">
          <a:avLst/>
        </a:prstGeom>
        <a:noFill/>
      </xdr:spPr>
    </xdr:pic>
    <xdr:clientData fLocksWithSheet="0"/>
  </xdr:oneCellAnchor>
  <xdr:oneCellAnchor>
    <xdr:from>
      <xdr:col>3</xdr:col>
      <xdr:colOff>0</xdr:colOff>
      <xdr:row>54</xdr:row>
      <xdr:rowOff>0</xdr:rowOff>
    </xdr:from>
    <xdr:ext cx="0" cy="0"/>
    <xdr:pic>
      <xdr:nvPicPr>
        <xdr:cNvPr id="284" name="image2.png">
          <a:extLst>
            <a:ext uri="{FF2B5EF4-FFF2-40B4-BE49-F238E27FC236}">
              <a16:creationId xmlns:a16="http://schemas.microsoft.com/office/drawing/2014/main" id="{C59ACD73-53C8-4717-810F-EF5A7CFE7CB4}"/>
            </a:ext>
          </a:extLst>
        </xdr:cNvPr>
        <xdr:cNvPicPr preferRelativeResize="0"/>
      </xdr:nvPicPr>
      <xdr:blipFill>
        <a:blip xmlns:r="http://schemas.openxmlformats.org/officeDocument/2006/relationships" r:embed="rId1" cstate="print"/>
        <a:stretch>
          <a:fillRect/>
        </a:stretch>
      </xdr:blipFill>
      <xdr:spPr>
        <a:xfrm>
          <a:off x="9115425" y="12306300"/>
          <a:ext cx="0" cy="0"/>
        </a:xfrm>
        <a:prstGeom prst="rect">
          <a:avLst/>
        </a:prstGeom>
        <a:noFill/>
      </xdr:spPr>
    </xdr:pic>
    <xdr:clientData fLocksWithSheet="0"/>
  </xdr:oneCellAnchor>
  <xdr:oneCellAnchor>
    <xdr:from>
      <xdr:col>3</xdr:col>
      <xdr:colOff>0</xdr:colOff>
      <xdr:row>55</xdr:row>
      <xdr:rowOff>0</xdr:rowOff>
    </xdr:from>
    <xdr:ext cx="0" cy="0"/>
    <xdr:pic>
      <xdr:nvPicPr>
        <xdr:cNvPr id="285" name="image2.png">
          <a:extLst>
            <a:ext uri="{FF2B5EF4-FFF2-40B4-BE49-F238E27FC236}">
              <a16:creationId xmlns:a16="http://schemas.microsoft.com/office/drawing/2014/main" id="{3B7A4C24-5AD3-41F6-BD80-6FE14BC59700}"/>
            </a:ext>
          </a:extLst>
        </xdr:cNvPr>
        <xdr:cNvPicPr preferRelativeResize="0"/>
      </xdr:nvPicPr>
      <xdr:blipFill>
        <a:blip xmlns:r="http://schemas.openxmlformats.org/officeDocument/2006/relationships" r:embed="rId1" cstate="print"/>
        <a:stretch>
          <a:fillRect/>
        </a:stretch>
      </xdr:blipFill>
      <xdr:spPr>
        <a:xfrm>
          <a:off x="9115425" y="12506325"/>
          <a:ext cx="0" cy="0"/>
        </a:xfrm>
        <a:prstGeom prst="rect">
          <a:avLst/>
        </a:prstGeom>
        <a:noFill/>
      </xdr:spPr>
    </xdr:pic>
    <xdr:clientData fLocksWithSheet="0"/>
  </xdr:oneCellAnchor>
  <xdr:oneCellAnchor>
    <xdr:from>
      <xdr:col>3</xdr:col>
      <xdr:colOff>0</xdr:colOff>
      <xdr:row>56</xdr:row>
      <xdr:rowOff>0</xdr:rowOff>
    </xdr:from>
    <xdr:ext cx="0" cy="0"/>
    <xdr:pic>
      <xdr:nvPicPr>
        <xdr:cNvPr id="286" name="image2.png">
          <a:extLst>
            <a:ext uri="{FF2B5EF4-FFF2-40B4-BE49-F238E27FC236}">
              <a16:creationId xmlns:a16="http://schemas.microsoft.com/office/drawing/2014/main" id="{A532AD20-CC52-4208-9A43-B091D1C8CE47}"/>
            </a:ext>
          </a:extLst>
        </xdr:cNvPr>
        <xdr:cNvPicPr preferRelativeResize="0"/>
      </xdr:nvPicPr>
      <xdr:blipFill>
        <a:blip xmlns:r="http://schemas.openxmlformats.org/officeDocument/2006/relationships" r:embed="rId1" cstate="print"/>
        <a:stretch>
          <a:fillRect/>
        </a:stretch>
      </xdr:blipFill>
      <xdr:spPr>
        <a:xfrm>
          <a:off x="9115425" y="12706350"/>
          <a:ext cx="0" cy="0"/>
        </a:xfrm>
        <a:prstGeom prst="rect">
          <a:avLst/>
        </a:prstGeom>
        <a:noFill/>
      </xdr:spPr>
    </xdr:pic>
    <xdr:clientData fLocksWithSheet="0"/>
  </xdr:oneCellAnchor>
  <xdr:oneCellAnchor>
    <xdr:from>
      <xdr:col>3</xdr:col>
      <xdr:colOff>0</xdr:colOff>
      <xdr:row>57</xdr:row>
      <xdr:rowOff>0</xdr:rowOff>
    </xdr:from>
    <xdr:ext cx="0" cy="0"/>
    <xdr:pic>
      <xdr:nvPicPr>
        <xdr:cNvPr id="287" name="image2.png">
          <a:extLst>
            <a:ext uri="{FF2B5EF4-FFF2-40B4-BE49-F238E27FC236}">
              <a16:creationId xmlns:a16="http://schemas.microsoft.com/office/drawing/2014/main" id="{ABFB436F-EB47-4A38-B21B-83C4666F79BA}"/>
            </a:ext>
          </a:extLst>
        </xdr:cNvPr>
        <xdr:cNvPicPr preferRelativeResize="0"/>
      </xdr:nvPicPr>
      <xdr:blipFill>
        <a:blip xmlns:r="http://schemas.openxmlformats.org/officeDocument/2006/relationships" r:embed="rId1" cstate="print"/>
        <a:stretch>
          <a:fillRect/>
        </a:stretch>
      </xdr:blipFill>
      <xdr:spPr>
        <a:xfrm>
          <a:off x="9115425" y="12906375"/>
          <a:ext cx="0" cy="0"/>
        </a:xfrm>
        <a:prstGeom prst="rect">
          <a:avLst/>
        </a:prstGeom>
        <a:noFill/>
      </xdr:spPr>
    </xdr:pic>
    <xdr:clientData fLocksWithSheet="0"/>
  </xdr:oneCellAnchor>
  <xdr:oneCellAnchor>
    <xdr:from>
      <xdr:col>3</xdr:col>
      <xdr:colOff>0</xdr:colOff>
      <xdr:row>58</xdr:row>
      <xdr:rowOff>0</xdr:rowOff>
    </xdr:from>
    <xdr:ext cx="0" cy="0"/>
    <xdr:pic>
      <xdr:nvPicPr>
        <xdr:cNvPr id="288" name="image2.png">
          <a:extLst>
            <a:ext uri="{FF2B5EF4-FFF2-40B4-BE49-F238E27FC236}">
              <a16:creationId xmlns:a16="http://schemas.microsoft.com/office/drawing/2014/main" id="{D8F000AA-9027-4746-A158-AEFB525549BF}"/>
            </a:ext>
          </a:extLst>
        </xdr:cNvPr>
        <xdr:cNvPicPr preferRelativeResize="0"/>
      </xdr:nvPicPr>
      <xdr:blipFill>
        <a:blip xmlns:r="http://schemas.openxmlformats.org/officeDocument/2006/relationships" r:embed="rId1" cstate="print"/>
        <a:stretch>
          <a:fillRect/>
        </a:stretch>
      </xdr:blipFill>
      <xdr:spPr>
        <a:xfrm>
          <a:off x="9115425" y="13106400"/>
          <a:ext cx="0" cy="0"/>
        </a:xfrm>
        <a:prstGeom prst="rect">
          <a:avLst/>
        </a:prstGeom>
        <a:noFill/>
      </xdr:spPr>
    </xdr:pic>
    <xdr:clientData fLocksWithSheet="0"/>
  </xdr:oneCellAnchor>
  <xdr:oneCellAnchor>
    <xdr:from>
      <xdr:col>3</xdr:col>
      <xdr:colOff>0</xdr:colOff>
      <xdr:row>59</xdr:row>
      <xdr:rowOff>0</xdr:rowOff>
    </xdr:from>
    <xdr:ext cx="0" cy="0"/>
    <xdr:pic>
      <xdr:nvPicPr>
        <xdr:cNvPr id="289" name="image2.png">
          <a:extLst>
            <a:ext uri="{FF2B5EF4-FFF2-40B4-BE49-F238E27FC236}">
              <a16:creationId xmlns:a16="http://schemas.microsoft.com/office/drawing/2014/main" id="{DD01808A-CDE7-4645-88BC-A7C6A513A958}"/>
            </a:ext>
          </a:extLst>
        </xdr:cNvPr>
        <xdr:cNvPicPr preferRelativeResize="0"/>
      </xdr:nvPicPr>
      <xdr:blipFill>
        <a:blip xmlns:r="http://schemas.openxmlformats.org/officeDocument/2006/relationships" r:embed="rId1" cstate="print"/>
        <a:stretch>
          <a:fillRect/>
        </a:stretch>
      </xdr:blipFill>
      <xdr:spPr>
        <a:xfrm>
          <a:off x="9115425" y="13306425"/>
          <a:ext cx="0" cy="0"/>
        </a:xfrm>
        <a:prstGeom prst="rect">
          <a:avLst/>
        </a:prstGeom>
        <a:noFill/>
      </xdr:spPr>
    </xdr:pic>
    <xdr:clientData fLocksWithSheet="0"/>
  </xdr:oneCellAnchor>
  <xdr:oneCellAnchor>
    <xdr:from>
      <xdr:col>3</xdr:col>
      <xdr:colOff>0</xdr:colOff>
      <xdr:row>54</xdr:row>
      <xdr:rowOff>0</xdr:rowOff>
    </xdr:from>
    <xdr:ext cx="0" cy="0"/>
    <xdr:pic>
      <xdr:nvPicPr>
        <xdr:cNvPr id="290" name="image2.png">
          <a:extLst>
            <a:ext uri="{FF2B5EF4-FFF2-40B4-BE49-F238E27FC236}">
              <a16:creationId xmlns:a16="http://schemas.microsoft.com/office/drawing/2014/main" id="{48A9F667-ACF6-4805-A16B-CA5077FC4775}"/>
            </a:ext>
          </a:extLst>
        </xdr:cNvPr>
        <xdr:cNvPicPr preferRelativeResize="0"/>
      </xdr:nvPicPr>
      <xdr:blipFill>
        <a:blip xmlns:r="http://schemas.openxmlformats.org/officeDocument/2006/relationships" r:embed="rId1" cstate="print"/>
        <a:stretch>
          <a:fillRect/>
        </a:stretch>
      </xdr:blipFill>
      <xdr:spPr>
        <a:xfrm>
          <a:off x="9115425" y="12306300"/>
          <a:ext cx="0" cy="0"/>
        </a:xfrm>
        <a:prstGeom prst="rect">
          <a:avLst/>
        </a:prstGeom>
        <a:noFill/>
      </xdr:spPr>
    </xdr:pic>
    <xdr:clientData fLocksWithSheet="0"/>
  </xdr:oneCellAnchor>
  <xdr:oneCellAnchor>
    <xdr:from>
      <xdr:col>3</xdr:col>
      <xdr:colOff>0</xdr:colOff>
      <xdr:row>55</xdr:row>
      <xdr:rowOff>0</xdr:rowOff>
    </xdr:from>
    <xdr:ext cx="0" cy="0"/>
    <xdr:pic>
      <xdr:nvPicPr>
        <xdr:cNvPr id="291" name="image2.png">
          <a:extLst>
            <a:ext uri="{FF2B5EF4-FFF2-40B4-BE49-F238E27FC236}">
              <a16:creationId xmlns:a16="http://schemas.microsoft.com/office/drawing/2014/main" id="{D74913BE-A067-448B-AEB0-DFA58BEE4628}"/>
            </a:ext>
          </a:extLst>
        </xdr:cNvPr>
        <xdr:cNvPicPr preferRelativeResize="0"/>
      </xdr:nvPicPr>
      <xdr:blipFill>
        <a:blip xmlns:r="http://schemas.openxmlformats.org/officeDocument/2006/relationships" r:embed="rId1" cstate="print"/>
        <a:stretch>
          <a:fillRect/>
        </a:stretch>
      </xdr:blipFill>
      <xdr:spPr>
        <a:xfrm>
          <a:off x="9115425" y="12506325"/>
          <a:ext cx="0" cy="0"/>
        </a:xfrm>
        <a:prstGeom prst="rect">
          <a:avLst/>
        </a:prstGeom>
        <a:noFill/>
      </xdr:spPr>
    </xdr:pic>
    <xdr:clientData fLocksWithSheet="0"/>
  </xdr:oneCellAnchor>
  <xdr:oneCellAnchor>
    <xdr:from>
      <xdr:col>3</xdr:col>
      <xdr:colOff>0</xdr:colOff>
      <xdr:row>56</xdr:row>
      <xdr:rowOff>0</xdr:rowOff>
    </xdr:from>
    <xdr:ext cx="0" cy="0"/>
    <xdr:pic>
      <xdr:nvPicPr>
        <xdr:cNvPr id="292" name="image2.png">
          <a:extLst>
            <a:ext uri="{FF2B5EF4-FFF2-40B4-BE49-F238E27FC236}">
              <a16:creationId xmlns:a16="http://schemas.microsoft.com/office/drawing/2014/main" id="{A4B22ECF-CB99-4344-802C-1049A5EC3790}"/>
            </a:ext>
          </a:extLst>
        </xdr:cNvPr>
        <xdr:cNvPicPr preferRelativeResize="0"/>
      </xdr:nvPicPr>
      <xdr:blipFill>
        <a:blip xmlns:r="http://schemas.openxmlformats.org/officeDocument/2006/relationships" r:embed="rId1" cstate="print"/>
        <a:stretch>
          <a:fillRect/>
        </a:stretch>
      </xdr:blipFill>
      <xdr:spPr>
        <a:xfrm>
          <a:off x="9115425" y="12706350"/>
          <a:ext cx="0" cy="0"/>
        </a:xfrm>
        <a:prstGeom prst="rect">
          <a:avLst/>
        </a:prstGeom>
        <a:noFill/>
      </xdr:spPr>
    </xdr:pic>
    <xdr:clientData fLocksWithSheet="0"/>
  </xdr:oneCellAnchor>
  <xdr:oneCellAnchor>
    <xdr:from>
      <xdr:col>3</xdr:col>
      <xdr:colOff>0</xdr:colOff>
      <xdr:row>57</xdr:row>
      <xdr:rowOff>0</xdr:rowOff>
    </xdr:from>
    <xdr:ext cx="0" cy="0"/>
    <xdr:pic>
      <xdr:nvPicPr>
        <xdr:cNvPr id="293" name="image2.png">
          <a:extLst>
            <a:ext uri="{FF2B5EF4-FFF2-40B4-BE49-F238E27FC236}">
              <a16:creationId xmlns:a16="http://schemas.microsoft.com/office/drawing/2014/main" id="{323A1604-D26F-43C6-A949-AB84A8661B45}"/>
            </a:ext>
          </a:extLst>
        </xdr:cNvPr>
        <xdr:cNvPicPr preferRelativeResize="0"/>
      </xdr:nvPicPr>
      <xdr:blipFill>
        <a:blip xmlns:r="http://schemas.openxmlformats.org/officeDocument/2006/relationships" r:embed="rId1" cstate="print"/>
        <a:stretch>
          <a:fillRect/>
        </a:stretch>
      </xdr:blipFill>
      <xdr:spPr>
        <a:xfrm>
          <a:off x="9115425" y="12906375"/>
          <a:ext cx="0" cy="0"/>
        </a:xfrm>
        <a:prstGeom prst="rect">
          <a:avLst/>
        </a:prstGeom>
        <a:noFill/>
      </xdr:spPr>
    </xdr:pic>
    <xdr:clientData fLocksWithSheet="0"/>
  </xdr:oneCellAnchor>
  <xdr:oneCellAnchor>
    <xdr:from>
      <xdr:col>3</xdr:col>
      <xdr:colOff>0</xdr:colOff>
      <xdr:row>58</xdr:row>
      <xdr:rowOff>0</xdr:rowOff>
    </xdr:from>
    <xdr:ext cx="0" cy="0"/>
    <xdr:pic>
      <xdr:nvPicPr>
        <xdr:cNvPr id="294" name="image2.png">
          <a:extLst>
            <a:ext uri="{FF2B5EF4-FFF2-40B4-BE49-F238E27FC236}">
              <a16:creationId xmlns:a16="http://schemas.microsoft.com/office/drawing/2014/main" id="{912DAD56-5BB1-40E3-9344-670D04CE0E44}"/>
            </a:ext>
          </a:extLst>
        </xdr:cNvPr>
        <xdr:cNvPicPr preferRelativeResize="0"/>
      </xdr:nvPicPr>
      <xdr:blipFill>
        <a:blip xmlns:r="http://schemas.openxmlformats.org/officeDocument/2006/relationships" r:embed="rId1" cstate="print"/>
        <a:stretch>
          <a:fillRect/>
        </a:stretch>
      </xdr:blipFill>
      <xdr:spPr>
        <a:xfrm>
          <a:off x="9115425" y="13106400"/>
          <a:ext cx="0" cy="0"/>
        </a:xfrm>
        <a:prstGeom prst="rect">
          <a:avLst/>
        </a:prstGeom>
        <a:noFill/>
      </xdr:spPr>
    </xdr:pic>
    <xdr:clientData fLocksWithSheet="0"/>
  </xdr:oneCellAnchor>
  <xdr:oneCellAnchor>
    <xdr:from>
      <xdr:col>3</xdr:col>
      <xdr:colOff>0</xdr:colOff>
      <xdr:row>59</xdr:row>
      <xdr:rowOff>0</xdr:rowOff>
    </xdr:from>
    <xdr:ext cx="0" cy="0"/>
    <xdr:pic>
      <xdr:nvPicPr>
        <xdr:cNvPr id="295" name="image2.png">
          <a:extLst>
            <a:ext uri="{FF2B5EF4-FFF2-40B4-BE49-F238E27FC236}">
              <a16:creationId xmlns:a16="http://schemas.microsoft.com/office/drawing/2014/main" id="{61DB14BA-DBB3-4384-8DAB-020A2C49EE93}"/>
            </a:ext>
          </a:extLst>
        </xdr:cNvPr>
        <xdr:cNvPicPr preferRelativeResize="0"/>
      </xdr:nvPicPr>
      <xdr:blipFill>
        <a:blip xmlns:r="http://schemas.openxmlformats.org/officeDocument/2006/relationships" r:embed="rId1" cstate="print"/>
        <a:stretch>
          <a:fillRect/>
        </a:stretch>
      </xdr:blipFill>
      <xdr:spPr>
        <a:xfrm>
          <a:off x="9115425" y="13306425"/>
          <a:ext cx="0" cy="0"/>
        </a:xfrm>
        <a:prstGeom prst="rect">
          <a:avLst/>
        </a:prstGeom>
        <a:noFill/>
      </xdr:spPr>
    </xdr:pic>
    <xdr:clientData fLocksWithSheet="0"/>
  </xdr:oneCellAnchor>
  <xdr:oneCellAnchor>
    <xdr:from>
      <xdr:col>3</xdr:col>
      <xdr:colOff>0</xdr:colOff>
      <xdr:row>60</xdr:row>
      <xdr:rowOff>0</xdr:rowOff>
    </xdr:from>
    <xdr:ext cx="0" cy="0"/>
    <xdr:pic>
      <xdr:nvPicPr>
        <xdr:cNvPr id="296" name="image2.png">
          <a:extLst>
            <a:ext uri="{FF2B5EF4-FFF2-40B4-BE49-F238E27FC236}">
              <a16:creationId xmlns:a16="http://schemas.microsoft.com/office/drawing/2014/main" id="{3F2C792C-7413-4964-B44E-DDBA55A67C3F}"/>
            </a:ext>
          </a:extLst>
        </xdr:cNvPr>
        <xdr:cNvPicPr preferRelativeResize="0"/>
      </xdr:nvPicPr>
      <xdr:blipFill>
        <a:blip xmlns:r="http://schemas.openxmlformats.org/officeDocument/2006/relationships" r:embed="rId1" cstate="print"/>
        <a:stretch>
          <a:fillRect/>
        </a:stretch>
      </xdr:blipFill>
      <xdr:spPr>
        <a:xfrm>
          <a:off x="9115425" y="13506450"/>
          <a:ext cx="0" cy="0"/>
        </a:xfrm>
        <a:prstGeom prst="rect">
          <a:avLst/>
        </a:prstGeom>
        <a:noFill/>
      </xdr:spPr>
    </xdr:pic>
    <xdr:clientData fLocksWithSheet="0"/>
  </xdr:oneCellAnchor>
  <xdr:oneCellAnchor>
    <xdr:from>
      <xdr:col>3</xdr:col>
      <xdr:colOff>0</xdr:colOff>
      <xdr:row>60</xdr:row>
      <xdr:rowOff>0</xdr:rowOff>
    </xdr:from>
    <xdr:ext cx="0" cy="0"/>
    <xdr:pic>
      <xdr:nvPicPr>
        <xdr:cNvPr id="297" name="image2.png">
          <a:extLst>
            <a:ext uri="{FF2B5EF4-FFF2-40B4-BE49-F238E27FC236}">
              <a16:creationId xmlns:a16="http://schemas.microsoft.com/office/drawing/2014/main" id="{5B9D977B-8E4C-44C7-A68B-02FA78B03BA7}"/>
            </a:ext>
          </a:extLst>
        </xdr:cNvPr>
        <xdr:cNvPicPr preferRelativeResize="0"/>
      </xdr:nvPicPr>
      <xdr:blipFill>
        <a:blip xmlns:r="http://schemas.openxmlformats.org/officeDocument/2006/relationships" r:embed="rId1" cstate="print"/>
        <a:stretch>
          <a:fillRect/>
        </a:stretch>
      </xdr:blipFill>
      <xdr:spPr>
        <a:xfrm>
          <a:off x="9115425" y="13506450"/>
          <a:ext cx="0" cy="0"/>
        </a:xfrm>
        <a:prstGeom prst="rect">
          <a:avLst/>
        </a:prstGeom>
        <a:noFill/>
      </xdr:spPr>
    </xdr:pic>
    <xdr:clientData fLocksWithSheet="0"/>
  </xdr:oneCellAnchor>
  <xdr:oneCellAnchor>
    <xdr:from>
      <xdr:col>3</xdr:col>
      <xdr:colOff>0</xdr:colOff>
      <xdr:row>57</xdr:row>
      <xdr:rowOff>0</xdr:rowOff>
    </xdr:from>
    <xdr:ext cx="0" cy="0"/>
    <xdr:pic>
      <xdr:nvPicPr>
        <xdr:cNvPr id="298" name="image2.png">
          <a:extLst>
            <a:ext uri="{FF2B5EF4-FFF2-40B4-BE49-F238E27FC236}">
              <a16:creationId xmlns:a16="http://schemas.microsoft.com/office/drawing/2014/main" id="{26472B35-2185-40EF-9F8D-EA3CAF166565}"/>
            </a:ext>
          </a:extLst>
        </xdr:cNvPr>
        <xdr:cNvPicPr preferRelativeResize="0"/>
      </xdr:nvPicPr>
      <xdr:blipFill>
        <a:blip xmlns:r="http://schemas.openxmlformats.org/officeDocument/2006/relationships" r:embed="rId1" cstate="print"/>
        <a:stretch>
          <a:fillRect/>
        </a:stretch>
      </xdr:blipFill>
      <xdr:spPr>
        <a:xfrm>
          <a:off x="9115425" y="12906375"/>
          <a:ext cx="0" cy="0"/>
        </a:xfrm>
        <a:prstGeom prst="rect">
          <a:avLst/>
        </a:prstGeom>
        <a:noFill/>
      </xdr:spPr>
    </xdr:pic>
    <xdr:clientData fLocksWithSheet="0"/>
  </xdr:oneCellAnchor>
  <xdr:oneCellAnchor>
    <xdr:from>
      <xdr:col>3</xdr:col>
      <xdr:colOff>0</xdr:colOff>
      <xdr:row>58</xdr:row>
      <xdr:rowOff>0</xdr:rowOff>
    </xdr:from>
    <xdr:ext cx="0" cy="0"/>
    <xdr:pic>
      <xdr:nvPicPr>
        <xdr:cNvPr id="299" name="image2.png">
          <a:extLst>
            <a:ext uri="{FF2B5EF4-FFF2-40B4-BE49-F238E27FC236}">
              <a16:creationId xmlns:a16="http://schemas.microsoft.com/office/drawing/2014/main" id="{F84ABEB3-AF81-4574-AF4C-659C378100F1}"/>
            </a:ext>
          </a:extLst>
        </xdr:cNvPr>
        <xdr:cNvPicPr preferRelativeResize="0"/>
      </xdr:nvPicPr>
      <xdr:blipFill>
        <a:blip xmlns:r="http://schemas.openxmlformats.org/officeDocument/2006/relationships" r:embed="rId1" cstate="print"/>
        <a:stretch>
          <a:fillRect/>
        </a:stretch>
      </xdr:blipFill>
      <xdr:spPr>
        <a:xfrm>
          <a:off x="9115425" y="13106400"/>
          <a:ext cx="0" cy="0"/>
        </a:xfrm>
        <a:prstGeom prst="rect">
          <a:avLst/>
        </a:prstGeom>
        <a:noFill/>
      </xdr:spPr>
    </xdr:pic>
    <xdr:clientData fLocksWithSheet="0"/>
  </xdr:oneCellAnchor>
  <xdr:oneCellAnchor>
    <xdr:from>
      <xdr:col>3</xdr:col>
      <xdr:colOff>0</xdr:colOff>
      <xdr:row>59</xdr:row>
      <xdr:rowOff>0</xdr:rowOff>
    </xdr:from>
    <xdr:ext cx="0" cy="0"/>
    <xdr:pic>
      <xdr:nvPicPr>
        <xdr:cNvPr id="300" name="image2.png">
          <a:extLst>
            <a:ext uri="{FF2B5EF4-FFF2-40B4-BE49-F238E27FC236}">
              <a16:creationId xmlns:a16="http://schemas.microsoft.com/office/drawing/2014/main" id="{D874D265-7C9B-4ABD-99F9-A76DC554398E}"/>
            </a:ext>
          </a:extLst>
        </xdr:cNvPr>
        <xdr:cNvPicPr preferRelativeResize="0"/>
      </xdr:nvPicPr>
      <xdr:blipFill>
        <a:blip xmlns:r="http://schemas.openxmlformats.org/officeDocument/2006/relationships" r:embed="rId1" cstate="print"/>
        <a:stretch>
          <a:fillRect/>
        </a:stretch>
      </xdr:blipFill>
      <xdr:spPr>
        <a:xfrm>
          <a:off x="9115425" y="13306425"/>
          <a:ext cx="0" cy="0"/>
        </a:xfrm>
        <a:prstGeom prst="rect">
          <a:avLst/>
        </a:prstGeom>
        <a:noFill/>
      </xdr:spPr>
    </xdr:pic>
    <xdr:clientData fLocksWithSheet="0"/>
  </xdr:oneCellAnchor>
  <xdr:oneCellAnchor>
    <xdr:from>
      <xdr:col>3</xdr:col>
      <xdr:colOff>0</xdr:colOff>
      <xdr:row>60</xdr:row>
      <xdr:rowOff>0</xdr:rowOff>
    </xdr:from>
    <xdr:ext cx="0" cy="0"/>
    <xdr:pic>
      <xdr:nvPicPr>
        <xdr:cNvPr id="301" name="image2.png">
          <a:extLst>
            <a:ext uri="{FF2B5EF4-FFF2-40B4-BE49-F238E27FC236}">
              <a16:creationId xmlns:a16="http://schemas.microsoft.com/office/drawing/2014/main" id="{1EC4998F-7F3D-4B62-8789-3B1E11364DA6}"/>
            </a:ext>
          </a:extLst>
        </xdr:cNvPr>
        <xdr:cNvPicPr preferRelativeResize="0"/>
      </xdr:nvPicPr>
      <xdr:blipFill>
        <a:blip xmlns:r="http://schemas.openxmlformats.org/officeDocument/2006/relationships" r:embed="rId1" cstate="print"/>
        <a:stretch>
          <a:fillRect/>
        </a:stretch>
      </xdr:blipFill>
      <xdr:spPr>
        <a:xfrm>
          <a:off x="9115425" y="13506450"/>
          <a:ext cx="0" cy="0"/>
        </a:xfrm>
        <a:prstGeom prst="rect">
          <a:avLst/>
        </a:prstGeom>
        <a:noFill/>
      </xdr:spPr>
    </xdr:pic>
    <xdr:clientData fLocksWithSheet="0"/>
  </xdr:oneCellAnchor>
  <xdr:oneCellAnchor>
    <xdr:from>
      <xdr:col>3</xdr:col>
      <xdr:colOff>0</xdr:colOff>
      <xdr:row>62</xdr:row>
      <xdr:rowOff>0</xdr:rowOff>
    </xdr:from>
    <xdr:ext cx="0" cy="0"/>
    <xdr:pic>
      <xdr:nvPicPr>
        <xdr:cNvPr id="302" name="image2.png">
          <a:extLst>
            <a:ext uri="{FF2B5EF4-FFF2-40B4-BE49-F238E27FC236}">
              <a16:creationId xmlns:a16="http://schemas.microsoft.com/office/drawing/2014/main" id="{AADF0E0A-60CF-452B-ABE1-A311E2F1800C}"/>
            </a:ext>
          </a:extLst>
        </xdr:cNvPr>
        <xdr:cNvPicPr preferRelativeResize="0"/>
      </xdr:nvPicPr>
      <xdr:blipFill>
        <a:blip xmlns:r="http://schemas.openxmlformats.org/officeDocument/2006/relationships" r:embed="rId1" cstate="print"/>
        <a:stretch>
          <a:fillRect/>
        </a:stretch>
      </xdr:blipFill>
      <xdr:spPr>
        <a:xfrm>
          <a:off x="9115425" y="13906500"/>
          <a:ext cx="0" cy="0"/>
        </a:xfrm>
        <a:prstGeom prst="rect">
          <a:avLst/>
        </a:prstGeom>
        <a:noFill/>
      </xdr:spPr>
    </xdr:pic>
    <xdr:clientData fLocksWithSheet="0"/>
  </xdr:oneCellAnchor>
  <xdr:oneCellAnchor>
    <xdr:from>
      <xdr:col>3</xdr:col>
      <xdr:colOff>0</xdr:colOff>
      <xdr:row>63</xdr:row>
      <xdr:rowOff>0</xdr:rowOff>
    </xdr:from>
    <xdr:ext cx="0" cy="0"/>
    <xdr:pic>
      <xdr:nvPicPr>
        <xdr:cNvPr id="303" name="image2.png">
          <a:extLst>
            <a:ext uri="{FF2B5EF4-FFF2-40B4-BE49-F238E27FC236}">
              <a16:creationId xmlns:a16="http://schemas.microsoft.com/office/drawing/2014/main" id="{79AD0631-B29A-4A62-A381-2A482CB403D3}"/>
            </a:ext>
          </a:extLst>
        </xdr:cNvPr>
        <xdr:cNvPicPr preferRelativeResize="0"/>
      </xdr:nvPicPr>
      <xdr:blipFill>
        <a:blip xmlns:r="http://schemas.openxmlformats.org/officeDocument/2006/relationships" r:embed="rId1" cstate="print"/>
        <a:stretch>
          <a:fillRect/>
        </a:stretch>
      </xdr:blipFill>
      <xdr:spPr>
        <a:xfrm>
          <a:off x="9115425" y="14106525"/>
          <a:ext cx="0" cy="0"/>
        </a:xfrm>
        <a:prstGeom prst="rect">
          <a:avLst/>
        </a:prstGeom>
        <a:noFill/>
      </xdr:spPr>
    </xdr:pic>
    <xdr:clientData fLocksWithSheet="0"/>
  </xdr:oneCellAnchor>
  <xdr:oneCellAnchor>
    <xdr:from>
      <xdr:col>3</xdr:col>
      <xdr:colOff>0</xdr:colOff>
      <xdr:row>64</xdr:row>
      <xdr:rowOff>0</xdr:rowOff>
    </xdr:from>
    <xdr:ext cx="0" cy="0"/>
    <xdr:pic>
      <xdr:nvPicPr>
        <xdr:cNvPr id="304" name="image2.png">
          <a:extLst>
            <a:ext uri="{FF2B5EF4-FFF2-40B4-BE49-F238E27FC236}">
              <a16:creationId xmlns:a16="http://schemas.microsoft.com/office/drawing/2014/main" id="{35C4F9E1-9704-45AB-B589-40C9858FC734}"/>
            </a:ext>
          </a:extLst>
        </xdr:cNvPr>
        <xdr:cNvPicPr preferRelativeResize="0"/>
      </xdr:nvPicPr>
      <xdr:blipFill>
        <a:blip xmlns:r="http://schemas.openxmlformats.org/officeDocument/2006/relationships" r:embed="rId1" cstate="print"/>
        <a:stretch>
          <a:fillRect/>
        </a:stretch>
      </xdr:blipFill>
      <xdr:spPr>
        <a:xfrm>
          <a:off x="9115425" y="14306550"/>
          <a:ext cx="0" cy="0"/>
        </a:xfrm>
        <a:prstGeom prst="rect">
          <a:avLst/>
        </a:prstGeom>
        <a:noFill/>
      </xdr:spPr>
    </xdr:pic>
    <xdr:clientData fLocksWithSheet="0"/>
  </xdr:oneCellAnchor>
  <xdr:oneCellAnchor>
    <xdr:from>
      <xdr:col>3</xdr:col>
      <xdr:colOff>0</xdr:colOff>
      <xdr:row>65</xdr:row>
      <xdr:rowOff>0</xdr:rowOff>
    </xdr:from>
    <xdr:ext cx="0" cy="0"/>
    <xdr:pic>
      <xdr:nvPicPr>
        <xdr:cNvPr id="305" name="image2.png">
          <a:extLst>
            <a:ext uri="{FF2B5EF4-FFF2-40B4-BE49-F238E27FC236}">
              <a16:creationId xmlns:a16="http://schemas.microsoft.com/office/drawing/2014/main" id="{8B0D1D2C-F104-42F1-9EE1-316FBC420C07}"/>
            </a:ext>
          </a:extLst>
        </xdr:cNvPr>
        <xdr:cNvPicPr preferRelativeResize="0"/>
      </xdr:nvPicPr>
      <xdr:blipFill>
        <a:blip xmlns:r="http://schemas.openxmlformats.org/officeDocument/2006/relationships" r:embed="rId1" cstate="print"/>
        <a:stretch>
          <a:fillRect/>
        </a:stretch>
      </xdr:blipFill>
      <xdr:spPr>
        <a:xfrm>
          <a:off x="9115425" y="14506575"/>
          <a:ext cx="0" cy="0"/>
        </a:xfrm>
        <a:prstGeom prst="rect">
          <a:avLst/>
        </a:prstGeom>
        <a:noFill/>
      </xdr:spPr>
    </xdr:pic>
    <xdr:clientData fLocksWithSheet="0"/>
  </xdr:oneCellAnchor>
  <xdr:oneCellAnchor>
    <xdr:from>
      <xdr:col>3</xdr:col>
      <xdr:colOff>0</xdr:colOff>
      <xdr:row>66</xdr:row>
      <xdr:rowOff>0</xdr:rowOff>
    </xdr:from>
    <xdr:ext cx="0" cy="0"/>
    <xdr:pic>
      <xdr:nvPicPr>
        <xdr:cNvPr id="306" name="image2.png">
          <a:extLst>
            <a:ext uri="{FF2B5EF4-FFF2-40B4-BE49-F238E27FC236}">
              <a16:creationId xmlns:a16="http://schemas.microsoft.com/office/drawing/2014/main" id="{887FF043-A9DA-4EE1-9DAC-91FDA8A166FC}"/>
            </a:ext>
          </a:extLst>
        </xdr:cNvPr>
        <xdr:cNvPicPr preferRelativeResize="0"/>
      </xdr:nvPicPr>
      <xdr:blipFill>
        <a:blip xmlns:r="http://schemas.openxmlformats.org/officeDocument/2006/relationships" r:embed="rId1" cstate="print"/>
        <a:stretch>
          <a:fillRect/>
        </a:stretch>
      </xdr:blipFill>
      <xdr:spPr>
        <a:xfrm>
          <a:off x="9115425" y="14706600"/>
          <a:ext cx="0" cy="0"/>
        </a:xfrm>
        <a:prstGeom prst="rect">
          <a:avLst/>
        </a:prstGeom>
        <a:noFill/>
      </xdr:spPr>
    </xdr:pic>
    <xdr:clientData fLocksWithSheet="0"/>
  </xdr:oneCellAnchor>
  <xdr:oneCellAnchor>
    <xdr:from>
      <xdr:col>3</xdr:col>
      <xdr:colOff>0</xdr:colOff>
      <xdr:row>67</xdr:row>
      <xdr:rowOff>0</xdr:rowOff>
    </xdr:from>
    <xdr:ext cx="0" cy="0"/>
    <xdr:pic>
      <xdr:nvPicPr>
        <xdr:cNvPr id="307" name="image2.png">
          <a:extLst>
            <a:ext uri="{FF2B5EF4-FFF2-40B4-BE49-F238E27FC236}">
              <a16:creationId xmlns:a16="http://schemas.microsoft.com/office/drawing/2014/main" id="{2A75E092-B1F6-454F-94CD-2CB7CA59A36E}"/>
            </a:ext>
          </a:extLst>
        </xdr:cNvPr>
        <xdr:cNvPicPr preferRelativeResize="0"/>
      </xdr:nvPicPr>
      <xdr:blipFill>
        <a:blip xmlns:r="http://schemas.openxmlformats.org/officeDocument/2006/relationships" r:embed="rId1" cstate="print"/>
        <a:stretch>
          <a:fillRect/>
        </a:stretch>
      </xdr:blipFill>
      <xdr:spPr>
        <a:xfrm>
          <a:off x="9115425" y="14906625"/>
          <a:ext cx="0" cy="0"/>
        </a:xfrm>
        <a:prstGeom prst="rect">
          <a:avLst/>
        </a:prstGeom>
        <a:noFill/>
      </xdr:spPr>
    </xdr:pic>
    <xdr:clientData fLocksWithSheet="0"/>
  </xdr:oneCellAnchor>
  <xdr:oneCellAnchor>
    <xdr:from>
      <xdr:col>3</xdr:col>
      <xdr:colOff>0</xdr:colOff>
      <xdr:row>62</xdr:row>
      <xdr:rowOff>0</xdr:rowOff>
    </xdr:from>
    <xdr:ext cx="0" cy="0"/>
    <xdr:pic>
      <xdr:nvPicPr>
        <xdr:cNvPr id="308" name="image2.png">
          <a:extLst>
            <a:ext uri="{FF2B5EF4-FFF2-40B4-BE49-F238E27FC236}">
              <a16:creationId xmlns:a16="http://schemas.microsoft.com/office/drawing/2014/main" id="{04F527C1-7054-4D77-A257-B2751A975013}"/>
            </a:ext>
          </a:extLst>
        </xdr:cNvPr>
        <xdr:cNvPicPr preferRelativeResize="0"/>
      </xdr:nvPicPr>
      <xdr:blipFill>
        <a:blip xmlns:r="http://schemas.openxmlformats.org/officeDocument/2006/relationships" r:embed="rId1" cstate="print"/>
        <a:stretch>
          <a:fillRect/>
        </a:stretch>
      </xdr:blipFill>
      <xdr:spPr>
        <a:xfrm>
          <a:off x="9115425" y="13906500"/>
          <a:ext cx="0" cy="0"/>
        </a:xfrm>
        <a:prstGeom prst="rect">
          <a:avLst/>
        </a:prstGeom>
        <a:noFill/>
      </xdr:spPr>
    </xdr:pic>
    <xdr:clientData fLocksWithSheet="0"/>
  </xdr:oneCellAnchor>
  <xdr:oneCellAnchor>
    <xdr:from>
      <xdr:col>3</xdr:col>
      <xdr:colOff>0</xdr:colOff>
      <xdr:row>63</xdr:row>
      <xdr:rowOff>0</xdr:rowOff>
    </xdr:from>
    <xdr:ext cx="0" cy="0"/>
    <xdr:pic>
      <xdr:nvPicPr>
        <xdr:cNvPr id="309" name="image2.png">
          <a:extLst>
            <a:ext uri="{FF2B5EF4-FFF2-40B4-BE49-F238E27FC236}">
              <a16:creationId xmlns:a16="http://schemas.microsoft.com/office/drawing/2014/main" id="{09B69CD2-8FB8-412F-8D41-5B4F08F439AB}"/>
            </a:ext>
          </a:extLst>
        </xdr:cNvPr>
        <xdr:cNvPicPr preferRelativeResize="0"/>
      </xdr:nvPicPr>
      <xdr:blipFill>
        <a:blip xmlns:r="http://schemas.openxmlformats.org/officeDocument/2006/relationships" r:embed="rId1" cstate="print"/>
        <a:stretch>
          <a:fillRect/>
        </a:stretch>
      </xdr:blipFill>
      <xdr:spPr>
        <a:xfrm>
          <a:off x="9115425" y="14106525"/>
          <a:ext cx="0" cy="0"/>
        </a:xfrm>
        <a:prstGeom prst="rect">
          <a:avLst/>
        </a:prstGeom>
        <a:noFill/>
      </xdr:spPr>
    </xdr:pic>
    <xdr:clientData fLocksWithSheet="0"/>
  </xdr:oneCellAnchor>
  <xdr:oneCellAnchor>
    <xdr:from>
      <xdr:col>3</xdr:col>
      <xdr:colOff>0</xdr:colOff>
      <xdr:row>64</xdr:row>
      <xdr:rowOff>0</xdr:rowOff>
    </xdr:from>
    <xdr:ext cx="0" cy="0"/>
    <xdr:pic>
      <xdr:nvPicPr>
        <xdr:cNvPr id="310" name="image2.png">
          <a:extLst>
            <a:ext uri="{FF2B5EF4-FFF2-40B4-BE49-F238E27FC236}">
              <a16:creationId xmlns:a16="http://schemas.microsoft.com/office/drawing/2014/main" id="{97072B4A-3C43-4BF6-966B-2E25FDB33399}"/>
            </a:ext>
          </a:extLst>
        </xdr:cNvPr>
        <xdr:cNvPicPr preferRelativeResize="0"/>
      </xdr:nvPicPr>
      <xdr:blipFill>
        <a:blip xmlns:r="http://schemas.openxmlformats.org/officeDocument/2006/relationships" r:embed="rId1" cstate="print"/>
        <a:stretch>
          <a:fillRect/>
        </a:stretch>
      </xdr:blipFill>
      <xdr:spPr>
        <a:xfrm>
          <a:off x="9115425" y="14306550"/>
          <a:ext cx="0" cy="0"/>
        </a:xfrm>
        <a:prstGeom prst="rect">
          <a:avLst/>
        </a:prstGeom>
        <a:noFill/>
      </xdr:spPr>
    </xdr:pic>
    <xdr:clientData fLocksWithSheet="0"/>
  </xdr:oneCellAnchor>
  <xdr:oneCellAnchor>
    <xdr:from>
      <xdr:col>3</xdr:col>
      <xdr:colOff>0</xdr:colOff>
      <xdr:row>65</xdr:row>
      <xdr:rowOff>0</xdr:rowOff>
    </xdr:from>
    <xdr:ext cx="0" cy="0"/>
    <xdr:pic>
      <xdr:nvPicPr>
        <xdr:cNvPr id="311" name="image2.png">
          <a:extLst>
            <a:ext uri="{FF2B5EF4-FFF2-40B4-BE49-F238E27FC236}">
              <a16:creationId xmlns:a16="http://schemas.microsoft.com/office/drawing/2014/main" id="{1ABCBAC7-3DD4-41E3-98B8-5EA40002DE72}"/>
            </a:ext>
          </a:extLst>
        </xdr:cNvPr>
        <xdr:cNvPicPr preferRelativeResize="0"/>
      </xdr:nvPicPr>
      <xdr:blipFill>
        <a:blip xmlns:r="http://schemas.openxmlformats.org/officeDocument/2006/relationships" r:embed="rId1" cstate="print"/>
        <a:stretch>
          <a:fillRect/>
        </a:stretch>
      </xdr:blipFill>
      <xdr:spPr>
        <a:xfrm>
          <a:off x="9115425" y="14506575"/>
          <a:ext cx="0" cy="0"/>
        </a:xfrm>
        <a:prstGeom prst="rect">
          <a:avLst/>
        </a:prstGeom>
        <a:noFill/>
      </xdr:spPr>
    </xdr:pic>
    <xdr:clientData fLocksWithSheet="0"/>
  </xdr:oneCellAnchor>
  <xdr:oneCellAnchor>
    <xdr:from>
      <xdr:col>3</xdr:col>
      <xdr:colOff>0</xdr:colOff>
      <xdr:row>66</xdr:row>
      <xdr:rowOff>0</xdr:rowOff>
    </xdr:from>
    <xdr:ext cx="0" cy="0"/>
    <xdr:pic>
      <xdr:nvPicPr>
        <xdr:cNvPr id="312" name="image2.png">
          <a:extLst>
            <a:ext uri="{FF2B5EF4-FFF2-40B4-BE49-F238E27FC236}">
              <a16:creationId xmlns:a16="http://schemas.microsoft.com/office/drawing/2014/main" id="{AA5CED55-B554-4948-A175-42960CDBBF9D}"/>
            </a:ext>
          </a:extLst>
        </xdr:cNvPr>
        <xdr:cNvPicPr preferRelativeResize="0"/>
      </xdr:nvPicPr>
      <xdr:blipFill>
        <a:blip xmlns:r="http://schemas.openxmlformats.org/officeDocument/2006/relationships" r:embed="rId1" cstate="print"/>
        <a:stretch>
          <a:fillRect/>
        </a:stretch>
      </xdr:blipFill>
      <xdr:spPr>
        <a:xfrm>
          <a:off x="9115425" y="14706600"/>
          <a:ext cx="0" cy="0"/>
        </a:xfrm>
        <a:prstGeom prst="rect">
          <a:avLst/>
        </a:prstGeom>
        <a:noFill/>
      </xdr:spPr>
    </xdr:pic>
    <xdr:clientData fLocksWithSheet="0"/>
  </xdr:oneCellAnchor>
  <xdr:oneCellAnchor>
    <xdr:from>
      <xdr:col>3</xdr:col>
      <xdr:colOff>0</xdr:colOff>
      <xdr:row>67</xdr:row>
      <xdr:rowOff>0</xdr:rowOff>
    </xdr:from>
    <xdr:ext cx="0" cy="0"/>
    <xdr:pic>
      <xdr:nvPicPr>
        <xdr:cNvPr id="313" name="image2.png">
          <a:extLst>
            <a:ext uri="{FF2B5EF4-FFF2-40B4-BE49-F238E27FC236}">
              <a16:creationId xmlns:a16="http://schemas.microsoft.com/office/drawing/2014/main" id="{D6C96E57-5328-49DA-B584-0209897333AF}"/>
            </a:ext>
          </a:extLst>
        </xdr:cNvPr>
        <xdr:cNvPicPr preferRelativeResize="0"/>
      </xdr:nvPicPr>
      <xdr:blipFill>
        <a:blip xmlns:r="http://schemas.openxmlformats.org/officeDocument/2006/relationships" r:embed="rId1" cstate="print"/>
        <a:stretch>
          <a:fillRect/>
        </a:stretch>
      </xdr:blipFill>
      <xdr:spPr>
        <a:xfrm>
          <a:off x="9115425" y="14906625"/>
          <a:ext cx="0" cy="0"/>
        </a:xfrm>
        <a:prstGeom prst="rect">
          <a:avLst/>
        </a:prstGeom>
        <a:noFill/>
      </xdr:spPr>
    </xdr:pic>
    <xdr:clientData fLocksWithSheet="0"/>
  </xdr:oneCellAnchor>
  <xdr:oneCellAnchor>
    <xdr:from>
      <xdr:col>3</xdr:col>
      <xdr:colOff>0</xdr:colOff>
      <xdr:row>68</xdr:row>
      <xdr:rowOff>0</xdr:rowOff>
    </xdr:from>
    <xdr:ext cx="0" cy="0"/>
    <xdr:pic>
      <xdr:nvPicPr>
        <xdr:cNvPr id="314" name="image2.png">
          <a:extLst>
            <a:ext uri="{FF2B5EF4-FFF2-40B4-BE49-F238E27FC236}">
              <a16:creationId xmlns:a16="http://schemas.microsoft.com/office/drawing/2014/main" id="{06698CF8-C457-4352-A26F-B23B7921E599}"/>
            </a:ext>
          </a:extLst>
        </xdr:cNvPr>
        <xdr:cNvPicPr preferRelativeResize="0"/>
      </xdr:nvPicPr>
      <xdr:blipFill>
        <a:blip xmlns:r="http://schemas.openxmlformats.org/officeDocument/2006/relationships" r:embed="rId1" cstate="print"/>
        <a:stretch>
          <a:fillRect/>
        </a:stretch>
      </xdr:blipFill>
      <xdr:spPr>
        <a:xfrm>
          <a:off x="9115425" y="15106650"/>
          <a:ext cx="0" cy="0"/>
        </a:xfrm>
        <a:prstGeom prst="rect">
          <a:avLst/>
        </a:prstGeom>
        <a:noFill/>
      </xdr:spPr>
    </xdr:pic>
    <xdr:clientData fLocksWithSheet="0"/>
  </xdr:oneCellAnchor>
  <xdr:oneCellAnchor>
    <xdr:from>
      <xdr:col>3</xdr:col>
      <xdr:colOff>0</xdr:colOff>
      <xdr:row>69</xdr:row>
      <xdr:rowOff>0</xdr:rowOff>
    </xdr:from>
    <xdr:ext cx="0" cy="0"/>
    <xdr:pic>
      <xdr:nvPicPr>
        <xdr:cNvPr id="315" name="image2.png">
          <a:extLst>
            <a:ext uri="{FF2B5EF4-FFF2-40B4-BE49-F238E27FC236}">
              <a16:creationId xmlns:a16="http://schemas.microsoft.com/office/drawing/2014/main" id="{8ED16661-DD6C-4947-AD44-A554D5027C47}"/>
            </a:ext>
          </a:extLst>
        </xdr:cNvPr>
        <xdr:cNvPicPr preferRelativeResize="0"/>
      </xdr:nvPicPr>
      <xdr:blipFill>
        <a:blip xmlns:r="http://schemas.openxmlformats.org/officeDocument/2006/relationships" r:embed="rId1" cstate="print"/>
        <a:stretch>
          <a:fillRect/>
        </a:stretch>
      </xdr:blipFill>
      <xdr:spPr>
        <a:xfrm>
          <a:off x="9115425" y="15306675"/>
          <a:ext cx="0" cy="0"/>
        </a:xfrm>
        <a:prstGeom prst="rect">
          <a:avLst/>
        </a:prstGeom>
        <a:noFill/>
      </xdr:spPr>
    </xdr:pic>
    <xdr:clientData fLocksWithSheet="0"/>
  </xdr:oneCellAnchor>
  <xdr:oneCellAnchor>
    <xdr:from>
      <xdr:col>3</xdr:col>
      <xdr:colOff>0</xdr:colOff>
      <xdr:row>68</xdr:row>
      <xdr:rowOff>0</xdr:rowOff>
    </xdr:from>
    <xdr:ext cx="0" cy="0"/>
    <xdr:pic>
      <xdr:nvPicPr>
        <xdr:cNvPr id="316" name="image2.png">
          <a:extLst>
            <a:ext uri="{FF2B5EF4-FFF2-40B4-BE49-F238E27FC236}">
              <a16:creationId xmlns:a16="http://schemas.microsoft.com/office/drawing/2014/main" id="{B5DD064D-53F4-4E89-9BF3-F1C7DC07FB8D}"/>
            </a:ext>
          </a:extLst>
        </xdr:cNvPr>
        <xdr:cNvPicPr preferRelativeResize="0"/>
      </xdr:nvPicPr>
      <xdr:blipFill>
        <a:blip xmlns:r="http://schemas.openxmlformats.org/officeDocument/2006/relationships" r:embed="rId1" cstate="print"/>
        <a:stretch>
          <a:fillRect/>
        </a:stretch>
      </xdr:blipFill>
      <xdr:spPr>
        <a:xfrm>
          <a:off x="9115425" y="15106650"/>
          <a:ext cx="0" cy="0"/>
        </a:xfrm>
        <a:prstGeom prst="rect">
          <a:avLst/>
        </a:prstGeom>
        <a:noFill/>
      </xdr:spPr>
    </xdr:pic>
    <xdr:clientData fLocksWithSheet="0"/>
  </xdr:oneCellAnchor>
  <xdr:oneCellAnchor>
    <xdr:from>
      <xdr:col>3</xdr:col>
      <xdr:colOff>0</xdr:colOff>
      <xdr:row>69</xdr:row>
      <xdr:rowOff>0</xdr:rowOff>
    </xdr:from>
    <xdr:ext cx="0" cy="0"/>
    <xdr:pic>
      <xdr:nvPicPr>
        <xdr:cNvPr id="317" name="image2.png">
          <a:extLst>
            <a:ext uri="{FF2B5EF4-FFF2-40B4-BE49-F238E27FC236}">
              <a16:creationId xmlns:a16="http://schemas.microsoft.com/office/drawing/2014/main" id="{2BCC1375-DCEB-47FB-BD9B-BBEC84BD5196}"/>
            </a:ext>
          </a:extLst>
        </xdr:cNvPr>
        <xdr:cNvPicPr preferRelativeResize="0"/>
      </xdr:nvPicPr>
      <xdr:blipFill>
        <a:blip xmlns:r="http://schemas.openxmlformats.org/officeDocument/2006/relationships" r:embed="rId1" cstate="print"/>
        <a:stretch>
          <a:fillRect/>
        </a:stretch>
      </xdr:blipFill>
      <xdr:spPr>
        <a:xfrm>
          <a:off x="9115425" y="15306675"/>
          <a:ext cx="0" cy="0"/>
        </a:xfrm>
        <a:prstGeom prst="rect">
          <a:avLst/>
        </a:prstGeom>
        <a:noFill/>
      </xdr:spPr>
    </xdr:pic>
    <xdr:clientData fLocksWithSheet="0"/>
  </xdr:oneCellAnchor>
  <xdr:oneCellAnchor>
    <xdr:from>
      <xdr:col>3</xdr:col>
      <xdr:colOff>0</xdr:colOff>
      <xdr:row>70</xdr:row>
      <xdr:rowOff>0</xdr:rowOff>
    </xdr:from>
    <xdr:ext cx="0" cy="0"/>
    <xdr:pic>
      <xdr:nvPicPr>
        <xdr:cNvPr id="318" name="image2.png">
          <a:extLst>
            <a:ext uri="{FF2B5EF4-FFF2-40B4-BE49-F238E27FC236}">
              <a16:creationId xmlns:a16="http://schemas.microsoft.com/office/drawing/2014/main" id="{3B776073-8BA9-41FC-9DAC-A14BE3F488D9}"/>
            </a:ext>
          </a:extLst>
        </xdr:cNvPr>
        <xdr:cNvPicPr preferRelativeResize="0"/>
      </xdr:nvPicPr>
      <xdr:blipFill>
        <a:blip xmlns:r="http://schemas.openxmlformats.org/officeDocument/2006/relationships" r:embed="rId1" cstate="print"/>
        <a:stretch>
          <a:fillRect/>
        </a:stretch>
      </xdr:blipFill>
      <xdr:spPr>
        <a:xfrm>
          <a:off x="9115425" y="15506700"/>
          <a:ext cx="0" cy="0"/>
        </a:xfrm>
        <a:prstGeom prst="rect">
          <a:avLst/>
        </a:prstGeom>
        <a:noFill/>
      </xdr:spPr>
    </xdr:pic>
    <xdr:clientData fLocksWithSheet="0"/>
  </xdr:oneCellAnchor>
  <xdr:oneCellAnchor>
    <xdr:from>
      <xdr:col>3</xdr:col>
      <xdr:colOff>0</xdr:colOff>
      <xdr:row>71</xdr:row>
      <xdr:rowOff>0</xdr:rowOff>
    </xdr:from>
    <xdr:ext cx="0" cy="0"/>
    <xdr:pic>
      <xdr:nvPicPr>
        <xdr:cNvPr id="319" name="image2.png">
          <a:extLst>
            <a:ext uri="{FF2B5EF4-FFF2-40B4-BE49-F238E27FC236}">
              <a16:creationId xmlns:a16="http://schemas.microsoft.com/office/drawing/2014/main" id="{EDB2DE91-057A-469E-95ED-03FB5271A6E2}"/>
            </a:ext>
          </a:extLst>
        </xdr:cNvPr>
        <xdr:cNvPicPr preferRelativeResize="0"/>
      </xdr:nvPicPr>
      <xdr:blipFill>
        <a:blip xmlns:r="http://schemas.openxmlformats.org/officeDocument/2006/relationships" r:embed="rId1" cstate="print"/>
        <a:stretch>
          <a:fillRect/>
        </a:stretch>
      </xdr:blipFill>
      <xdr:spPr>
        <a:xfrm>
          <a:off x="9115425" y="15706725"/>
          <a:ext cx="0" cy="0"/>
        </a:xfrm>
        <a:prstGeom prst="rect">
          <a:avLst/>
        </a:prstGeom>
        <a:noFill/>
      </xdr:spPr>
    </xdr:pic>
    <xdr:clientData fLocksWithSheet="0"/>
  </xdr:oneCellAnchor>
  <xdr:oneCellAnchor>
    <xdr:from>
      <xdr:col>3</xdr:col>
      <xdr:colOff>0</xdr:colOff>
      <xdr:row>72</xdr:row>
      <xdr:rowOff>0</xdr:rowOff>
    </xdr:from>
    <xdr:ext cx="0" cy="0"/>
    <xdr:pic>
      <xdr:nvPicPr>
        <xdr:cNvPr id="320" name="image2.png">
          <a:extLst>
            <a:ext uri="{FF2B5EF4-FFF2-40B4-BE49-F238E27FC236}">
              <a16:creationId xmlns:a16="http://schemas.microsoft.com/office/drawing/2014/main" id="{F40E6072-9BC2-4D0A-BF57-ECA7185DF0D7}"/>
            </a:ext>
          </a:extLst>
        </xdr:cNvPr>
        <xdr:cNvPicPr preferRelativeResize="0"/>
      </xdr:nvPicPr>
      <xdr:blipFill>
        <a:blip xmlns:r="http://schemas.openxmlformats.org/officeDocument/2006/relationships" r:embed="rId1" cstate="print"/>
        <a:stretch>
          <a:fillRect/>
        </a:stretch>
      </xdr:blipFill>
      <xdr:spPr>
        <a:xfrm>
          <a:off x="9115425" y="15906750"/>
          <a:ext cx="0" cy="0"/>
        </a:xfrm>
        <a:prstGeom prst="rect">
          <a:avLst/>
        </a:prstGeom>
        <a:noFill/>
      </xdr:spPr>
    </xdr:pic>
    <xdr:clientData fLocksWithSheet="0"/>
  </xdr:oneCellAnchor>
  <xdr:oneCellAnchor>
    <xdr:from>
      <xdr:col>3</xdr:col>
      <xdr:colOff>0</xdr:colOff>
      <xdr:row>73</xdr:row>
      <xdr:rowOff>0</xdr:rowOff>
    </xdr:from>
    <xdr:ext cx="0" cy="0"/>
    <xdr:pic>
      <xdr:nvPicPr>
        <xdr:cNvPr id="321" name="image2.png">
          <a:extLst>
            <a:ext uri="{FF2B5EF4-FFF2-40B4-BE49-F238E27FC236}">
              <a16:creationId xmlns:a16="http://schemas.microsoft.com/office/drawing/2014/main" id="{6EF13EA6-4902-4EE7-9611-1EE034F36A98}"/>
            </a:ext>
          </a:extLst>
        </xdr:cNvPr>
        <xdr:cNvPicPr preferRelativeResize="0"/>
      </xdr:nvPicPr>
      <xdr:blipFill>
        <a:blip xmlns:r="http://schemas.openxmlformats.org/officeDocument/2006/relationships" r:embed="rId1" cstate="print"/>
        <a:stretch>
          <a:fillRect/>
        </a:stretch>
      </xdr:blipFill>
      <xdr:spPr>
        <a:xfrm>
          <a:off x="9115425" y="16106775"/>
          <a:ext cx="0" cy="0"/>
        </a:xfrm>
        <a:prstGeom prst="rect">
          <a:avLst/>
        </a:prstGeom>
        <a:noFill/>
      </xdr:spPr>
    </xdr:pic>
    <xdr:clientData fLocksWithSheet="0"/>
  </xdr:oneCellAnchor>
  <xdr:oneCellAnchor>
    <xdr:from>
      <xdr:col>3</xdr:col>
      <xdr:colOff>0</xdr:colOff>
      <xdr:row>74</xdr:row>
      <xdr:rowOff>0</xdr:rowOff>
    </xdr:from>
    <xdr:ext cx="0" cy="0"/>
    <xdr:pic>
      <xdr:nvPicPr>
        <xdr:cNvPr id="322" name="image2.png">
          <a:extLst>
            <a:ext uri="{FF2B5EF4-FFF2-40B4-BE49-F238E27FC236}">
              <a16:creationId xmlns:a16="http://schemas.microsoft.com/office/drawing/2014/main" id="{2FF89873-6264-4846-91F6-4402A6CFBE8F}"/>
            </a:ext>
          </a:extLst>
        </xdr:cNvPr>
        <xdr:cNvPicPr preferRelativeResize="0"/>
      </xdr:nvPicPr>
      <xdr:blipFill>
        <a:blip xmlns:r="http://schemas.openxmlformats.org/officeDocument/2006/relationships" r:embed="rId1" cstate="print"/>
        <a:stretch>
          <a:fillRect/>
        </a:stretch>
      </xdr:blipFill>
      <xdr:spPr>
        <a:xfrm>
          <a:off x="9115425" y="16306800"/>
          <a:ext cx="0" cy="0"/>
        </a:xfrm>
        <a:prstGeom prst="rect">
          <a:avLst/>
        </a:prstGeom>
        <a:noFill/>
      </xdr:spPr>
    </xdr:pic>
    <xdr:clientData fLocksWithSheet="0"/>
  </xdr:oneCellAnchor>
  <xdr:oneCellAnchor>
    <xdr:from>
      <xdr:col>3</xdr:col>
      <xdr:colOff>0</xdr:colOff>
      <xdr:row>75</xdr:row>
      <xdr:rowOff>0</xdr:rowOff>
    </xdr:from>
    <xdr:ext cx="0" cy="0"/>
    <xdr:pic>
      <xdr:nvPicPr>
        <xdr:cNvPr id="323" name="image2.png">
          <a:extLst>
            <a:ext uri="{FF2B5EF4-FFF2-40B4-BE49-F238E27FC236}">
              <a16:creationId xmlns:a16="http://schemas.microsoft.com/office/drawing/2014/main" id="{B0F54CB3-AD92-4AB8-9D60-E7BA03FD70FB}"/>
            </a:ext>
          </a:extLst>
        </xdr:cNvPr>
        <xdr:cNvPicPr preferRelativeResize="0"/>
      </xdr:nvPicPr>
      <xdr:blipFill>
        <a:blip xmlns:r="http://schemas.openxmlformats.org/officeDocument/2006/relationships" r:embed="rId1" cstate="print"/>
        <a:stretch>
          <a:fillRect/>
        </a:stretch>
      </xdr:blipFill>
      <xdr:spPr>
        <a:xfrm>
          <a:off x="9115425" y="16506825"/>
          <a:ext cx="0" cy="0"/>
        </a:xfrm>
        <a:prstGeom prst="rect">
          <a:avLst/>
        </a:prstGeom>
        <a:noFill/>
      </xdr:spPr>
    </xdr:pic>
    <xdr:clientData fLocksWithSheet="0"/>
  </xdr:oneCellAnchor>
  <xdr:oneCellAnchor>
    <xdr:from>
      <xdr:col>3</xdr:col>
      <xdr:colOff>0</xdr:colOff>
      <xdr:row>65</xdr:row>
      <xdr:rowOff>0</xdr:rowOff>
    </xdr:from>
    <xdr:ext cx="0" cy="0"/>
    <xdr:pic>
      <xdr:nvPicPr>
        <xdr:cNvPr id="324" name="image2.png">
          <a:extLst>
            <a:ext uri="{FF2B5EF4-FFF2-40B4-BE49-F238E27FC236}">
              <a16:creationId xmlns:a16="http://schemas.microsoft.com/office/drawing/2014/main" id="{DB5F5A3A-9EA7-4C09-B64C-8F614F363F73}"/>
            </a:ext>
          </a:extLst>
        </xdr:cNvPr>
        <xdr:cNvPicPr preferRelativeResize="0"/>
      </xdr:nvPicPr>
      <xdr:blipFill>
        <a:blip xmlns:r="http://schemas.openxmlformats.org/officeDocument/2006/relationships" r:embed="rId1" cstate="print"/>
        <a:stretch>
          <a:fillRect/>
        </a:stretch>
      </xdr:blipFill>
      <xdr:spPr>
        <a:xfrm>
          <a:off x="9115425" y="14506575"/>
          <a:ext cx="0" cy="0"/>
        </a:xfrm>
        <a:prstGeom prst="rect">
          <a:avLst/>
        </a:prstGeom>
        <a:noFill/>
      </xdr:spPr>
    </xdr:pic>
    <xdr:clientData fLocksWithSheet="0"/>
  </xdr:oneCellAnchor>
  <xdr:oneCellAnchor>
    <xdr:from>
      <xdr:col>3</xdr:col>
      <xdr:colOff>0</xdr:colOff>
      <xdr:row>66</xdr:row>
      <xdr:rowOff>0</xdr:rowOff>
    </xdr:from>
    <xdr:ext cx="0" cy="0"/>
    <xdr:pic>
      <xdr:nvPicPr>
        <xdr:cNvPr id="325" name="image2.png">
          <a:extLst>
            <a:ext uri="{FF2B5EF4-FFF2-40B4-BE49-F238E27FC236}">
              <a16:creationId xmlns:a16="http://schemas.microsoft.com/office/drawing/2014/main" id="{79AE4E21-A6BB-4F03-8A9F-EADCFA16F1ED}"/>
            </a:ext>
          </a:extLst>
        </xdr:cNvPr>
        <xdr:cNvPicPr preferRelativeResize="0"/>
      </xdr:nvPicPr>
      <xdr:blipFill>
        <a:blip xmlns:r="http://schemas.openxmlformats.org/officeDocument/2006/relationships" r:embed="rId1" cstate="print"/>
        <a:stretch>
          <a:fillRect/>
        </a:stretch>
      </xdr:blipFill>
      <xdr:spPr>
        <a:xfrm>
          <a:off x="9115425" y="14706600"/>
          <a:ext cx="0" cy="0"/>
        </a:xfrm>
        <a:prstGeom prst="rect">
          <a:avLst/>
        </a:prstGeom>
        <a:noFill/>
      </xdr:spPr>
    </xdr:pic>
    <xdr:clientData fLocksWithSheet="0"/>
  </xdr:oneCellAnchor>
  <xdr:oneCellAnchor>
    <xdr:from>
      <xdr:col>3</xdr:col>
      <xdr:colOff>0</xdr:colOff>
      <xdr:row>67</xdr:row>
      <xdr:rowOff>0</xdr:rowOff>
    </xdr:from>
    <xdr:ext cx="0" cy="0"/>
    <xdr:pic>
      <xdr:nvPicPr>
        <xdr:cNvPr id="326" name="image2.png">
          <a:extLst>
            <a:ext uri="{FF2B5EF4-FFF2-40B4-BE49-F238E27FC236}">
              <a16:creationId xmlns:a16="http://schemas.microsoft.com/office/drawing/2014/main" id="{64972C39-EBF6-4602-8A0B-380460D253DF}"/>
            </a:ext>
          </a:extLst>
        </xdr:cNvPr>
        <xdr:cNvPicPr preferRelativeResize="0"/>
      </xdr:nvPicPr>
      <xdr:blipFill>
        <a:blip xmlns:r="http://schemas.openxmlformats.org/officeDocument/2006/relationships" r:embed="rId1" cstate="print"/>
        <a:stretch>
          <a:fillRect/>
        </a:stretch>
      </xdr:blipFill>
      <xdr:spPr>
        <a:xfrm>
          <a:off x="9115425" y="14906625"/>
          <a:ext cx="0" cy="0"/>
        </a:xfrm>
        <a:prstGeom prst="rect">
          <a:avLst/>
        </a:prstGeom>
        <a:noFill/>
      </xdr:spPr>
    </xdr:pic>
    <xdr:clientData fLocksWithSheet="0"/>
  </xdr:oneCellAnchor>
  <xdr:oneCellAnchor>
    <xdr:from>
      <xdr:col>3</xdr:col>
      <xdr:colOff>0</xdr:colOff>
      <xdr:row>68</xdr:row>
      <xdr:rowOff>0</xdr:rowOff>
    </xdr:from>
    <xdr:ext cx="0" cy="0"/>
    <xdr:pic>
      <xdr:nvPicPr>
        <xdr:cNvPr id="327" name="image2.png">
          <a:extLst>
            <a:ext uri="{FF2B5EF4-FFF2-40B4-BE49-F238E27FC236}">
              <a16:creationId xmlns:a16="http://schemas.microsoft.com/office/drawing/2014/main" id="{747F57AE-2760-4278-8CAC-AE2EB0690E04}"/>
            </a:ext>
          </a:extLst>
        </xdr:cNvPr>
        <xdr:cNvPicPr preferRelativeResize="0"/>
      </xdr:nvPicPr>
      <xdr:blipFill>
        <a:blip xmlns:r="http://schemas.openxmlformats.org/officeDocument/2006/relationships" r:embed="rId1" cstate="print"/>
        <a:stretch>
          <a:fillRect/>
        </a:stretch>
      </xdr:blipFill>
      <xdr:spPr>
        <a:xfrm>
          <a:off x="9115425" y="15106650"/>
          <a:ext cx="0" cy="0"/>
        </a:xfrm>
        <a:prstGeom prst="rect">
          <a:avLst/>
        </a:prstGeom>
        <a:noFill/>
      </xdr:spPr>
    </xdr:pic>
    <xdr:clientData fLocksWithSheet="0"/>
  </xdr:oneCellAnchor>
  <xdr:oneCellAnchor>
    <xdr:from>
      <xdr:col>3</xdr:col>
      <xdr:colOff>0</xdr:colOff>
      <xdr:row>69</xdr:row>
      <xdr:rowOff>0</xdr:rowOff>
    </xdr:from>
    <xdr:ext cx="0" cy="0"/>
    <xdr:pic>
      <xdr:nvPicPr>
        <xdr:cNvPr id="328" name="image2.png">
          <a:extLst>
            <a:ext uri="{FF2B5EF4-FFF2-40B4-BE49-F238E27FC236}">
              <a16:creationId xmlns:a16="http://schemas.microsoft.com/office/drawing/2014/main" id="{707D94AB-9763-4227-A009-C942439628EF}"/>
            </a:ext>
          </a:extLst>
        </xdr:cNvPr>
        <xdr:cNvPicPr preferRelativeResize="0"/>
      </xdr:nvPicPr>
      <xdr:blipFill>
        <a:blip xmlns:r="http://schemas.openxmlformats.org/officeDocument/2006/relationships" r:embed="rId1" cstate="print"/>
        <a:stretch>
          <a:fillRect/>
        </a:stretch>
      </xdr:blipFill>
      <xdr:spPr>
        <a:xfrm>
          <a:off x="9115425" y="15306675"/>
          <a:ext cx="0" cy="0"/>
        </a:xfrm>
        <a:prstGeom prst="rect">
          <a:avLst/>
        </a:prstGeom>
        <a:noFill/>
      </xdr:spPr>
    </xdr:pic>
    <xdr:clientData fLocksWithSheet="0"/>
  </xdr:oneCellAnchor>
  <xdr:oneCellAnchor>
    <xdr:from>
      <xdr:col>3</xdr:col>
      <xdr:colOff>0</xdr:colOff>
      <xdr:row>70</xdr:row>
      <xdr:rowOff>0</xdr:rowOff>
    </xdr:from>
    <xdr:ext cx="0" cy="0"/>
    <xdr:pic>
      <xdr:nvPicPr>
        <xdr:cNvPr id="329" name="image2.png">
          <a:extLst>
            <a:ext uri="{FF2B5EF4-FFF2-40B4-BE49-F238E27FC236}">
              <a16:creationId xmlns:a16="http://schemas.microsoft.com/office/drawing/2014/main" id="{39E5EC58-4D3F-4643-93F0-4D22CBB37C1F}"/>
            </a:ext>
          </a:extLst>
        </xdr:cNvPr>
        <xdr:cNvPicPr preferRelativeResize="0"/>
      </xdr:nvPicPr>
      <xdr:blipFill>
        <a:blip xmlns:r="http://schemas.openxmlformats.org/officeDocument/2006/relationships" r:embed="rId1" cstate="print"/>
        <a:stretch>
          <a:fillRect/>
        </a:stretch>
      </xdr:blipFill>
      <xdr:spPr>
        <a:xfrm>
          <a:off x="9115425" y="15506700"/>
          <a:ext cx="0" cy="0"/>
        </a:xfrm>
        <a:prstGeom prst="rect">
          <a:avLst/>
        </a:prstGeom>
        <a:noFill/>
      </xdr:spPr>
    </xdr:pic>
    <xdr:clientData fLocksWithSheet="0"/>
  </xdr:oneCellAnchor>
  <xdr:oneCellAnchor>
    <xdr:from>
      <xdr:col>3</xdr:col>
      <xdr:colOff>0</xdr:colOff>
      <xdr:row>71</xdr:row>
      <xdr:rowOff>0</xdr:rowOff>
    </xdr:from>
    <xdr:ext cx="0" cy="0"/>
    <xdr:pic>
      <xdr:nvPicPr>
        <xdr:cNvPr id="330" name="image2.png">
          <a:extLst>
            <a:ext uri="{FF2B5EF4-FFF2-40B4-BE49-F238E27FC236}">
              <a16:creationId xmlns:a16="http://schemas.microsoft.com/office/drawing/2014/main" id="{A9D386CA-039C-45FC-8578-C863521D903B}"/>
            </a:ext>
          </a:extLst>
        </xdr:cNvPr>
        <xdr:cNvPicPr preferRelativeResize="0"/>
      </xdr:nvPicPr>
      <xdr:blipFill>
        <a:blip xmlns:r="http://schemas.openxmlformats.org/officeDocument/2006/relationships" r:embed="rId1" cstate="print"/>
        <a:stretch>
          <a:fillRect/>
        </a:stretch>
      </xdr:blipFill>
      <xdr:spPr>
        <a:xfrm>
          <a:off x="9115425" y="15706725"/>
          <a:ext cx="0" cy="0"/>
        </a:xfrm>
        <a:prstGeom prst="rect">
          <a:avLst/>
        </a:prstGeom>
        <a:noFill/>
      </xdr:spPr>
    </xdr:pic>
    <xdr:clientData fLocksWithSheet="0"/>
  </xdr:oneCellAnchor>
  <xdr:oneCellAnchor>
    <xdr:from>
      <xdr:col>3</xdr:col>
      <xdr:colOff>0</xdr:colOff>
      <xdr:row>72</xdr:row>
      <xdr:rowOff>0</xdr:rowOff>
    </xdr:from>
    <xdr:ext cx="0" cy="0"/>
    <xdr:pic>
      <xdr:nvPicPr>
        <xdr:cNvPr id="331" name="image2.png">
          <a:extLst>
            <a:ext uri="{FF2B5EF4-FFF2-40B4-BE49-F238E27FC236}">
              <a16:creationId xmlns:a16="http://schemas.microsoft.com/office/drawing/2014/main" id="{3C7C42E6-64BD-406B-BC8F-7830B63FA2B8}"/>
            </a:ext>
          </a:extLst>
        </xdr:cNvPr>
        <xdr:cNvPicPr preferRelativeResize="0"/>
      </xdr:nvPicPr>
      <xdr:blipFill>
        <a:blip xmlns:r="http://schemas.openxmlformats.org/officeDocument/2006/relationships" r:embed="rId1" cstate="print"/>
        <a:stretch>
          <a:fillRect/>
        </a:stretch>
      </xdr:blipFill>
      <xdr:spPr>
        <a:xfrm>
          <a:off x="9115425" y="15906750"/>
          <a:ext cx="0" cy="0"/>
        </a:xfrm>
        <a:prstGeom prst="rect">
          <a:avLst/>
        </a:prstGeom>
        <a:noFill/>
      </xdr:spPr>
    </xdr:pic>
    <xdr:clientData fLocksWithSheet="0"/>
  </xdr:oneCellAnchor>
  <xdr:oneCellAnchor>
    <xdr:from>
      <xdr:col>3</xdr:col>
      <xdr:colOff>0</xdr:colOff>
      <xdr:row>71</xdr:row>
      <xdr:rowOff>0</xdr:rowOff>
    </xdr:from>
    <xdr:ext cx="0" cy="0"/>
    <xdr:pic>
      <xdr:nvPicPr>
        <xdr:cNvPr id="332" name="image2.png">
          <a:extLst>
            <a:ext uri="{FF2B5EF4-FFF2-40B4-BE49-F238E27FC236}">
              <a16:creationId xmlns:a16="http://schemas.microsoft.com/office/drawing/2014/main" id="{0087B929-1131-45B6-B749-CFAFDD365B1C}"/>
            </a:ext>
          </a:extLst>
        </xdr:cNvPr>
        <xdr:cNvPicPr preferRelativeResize="0"/>
      </xdr:nvPicPr>
      <xdr:blipFill>
        <a:blip xmlns:r="http://schemas.openxmlformats.org/officeDocument/2006/relationships" r:embed="rId1" cstate="print"/>
        <a:stretch>
          <a:fillRect/>
        </a:stretch>
      </xdr:blipFill>
      <xdr:spPr>
        <a:xfrm>
          <a:off x="9115425" y="15706725"/>
          <a:ext cx="0" cy="0"/>
        </a:xfrm>
        <a:prstGeom prst="rect">
          <a:avLst/>
        </a:prstGeom>
        <a:noFill/>
      </xdr:spPr>
    </xdr:pic>
    <xdr:clientData fLocksWithSheet="0"/>
  </xdr:oneCellAnchor>
  <xdr:oneCellAnchor>
    <xdr:from>
      <xdr:col>3</xdr:col>
      <xdr:colOff>0</xdr:colOff>
      <xdr:row>72</xdr:row>
      <xdr:rowOff>0</xdr:rowOff>
    </xdr:from>
    <xdr:ext cx="0" cy="0"/>
    <xdr:pic>
      <xdr:nvPicPr>
        <xdr:cNvPr id="333" name="image2.png">
          <a:extLst>
            <a:ext uri="{FF2B5EF4-FFF2-40B4-BE49-F238E27FC236}">
              <a16:creationId xmlns:a16="http://schemas.microsoft.com/office/drawing/2014/main" id="{ECBBB7CB-F6F4-4FCC-A58C-776FE92AEC9B}"/>
            </a:ext>
          </a:extLst>
        </xdr:cNvPr>
        <xdr:cNvPicPr preferRelativeResize="0"/>
      </xdr:nvPicPr>
      <xdr:blipFill>
        <a:blip xmlns:r="http://schemas.openxmlformats.org/officeDocument/2006/relationships" r:embed="rId1" cstate="print"/>
        <a:stretch>
          <a:fillRect/>
        </a:stretch>
      </xdr:blipFill>
      <xdr:spPr>
        <a:xfrm>
          <a:off x="9115425" y="15906750"/>
          <a:ext cx="0" cy="0"/>
        </a:xfrm>
        <a:prstGeom prst="rect">
          <a:avLst/>
        </a:prstGeom>
        <a:noFill/>
      </xdr:spPr>
    </xdr:pic>
    <xdr:clientData fLocksWithSheet="0"/>
  </xdr:oneCellAnchor>
  <xdr:oneCellAnchor>
    <xdr:from>
      <xdr:col>3</xdr:col>
      <xdr:colOff>0</xdr:colOff>
      <xdr:row>73</xdr:row>
      <xdr:rowOff>0</xdr:rowOff>
    </xdr:from>
    <xdr:ext cx="0" cy="0"/>
    <xdr:pic>
      <xdr:nvPicPr>
        <xdr:cNvPr id="334" name="image2.png">
          <a:extLst>
            <a:ext uri="{FF2B5EF4-FFF2-40B4-BE49-F238E27FC236}">
              <a16:creationId xmlns:a16="http://schemas.microsoft.com/office/drawing/2014/main" id="{8A3A23B2-D923-4FF8-94BA-5185B6D0B028}"/>
            </a:ext>
          </a:extLst>
        </xdr:cNvPr>
        <xdr:cNvPicPr preferRelativeResize="0"/>
      </xdr:nvPicPr>
      <xdr:blipFill>
        <a:blip xmlns:r="http://schemas.openxmlformats.org/officeDocument/2006/relationships" r:embed="rId1" cstate="print"/>
        <a:stretch>
          <a:fillRect/>
        </a:stretch>
      </xdr:blipFill>
      <xdr:spPr>
        <a:xfrm>
          <a:off x="9115425" y="16106775"/>
          <a:ext cx="0" cy="0"/>
        </a:xfrm>
        <a:prstGeom prst="rect">
          <a:avLst/>
        </a:prstGeom>
        <a:noFill/>
      </xdr:spPr>
    </xdr:pic>
    <xdr:clientData fLocksWithSheet="0"/>
  </xdr:oneCellAnchor>
  <xdr:oneCellAnchor>
    <xdr:from>
      <xdr:col>3</xdr:col>
      <xdr:colOff>0</xdr:colOff>
      <xdr:row>74</xdr:row>
      <xdr:rowOff>0</xdr:rowOff>
    </xdr:from>
    <xdr:ext cx="0" cy="0"/>
    <xdr:pic>
      <xdr:nvPicPr>
        <xdr:cNvPr id="335" name="image2.png">
          <a:extLst>
            <a:ext uri="{FF2B5EF4-FFF2-40B4-BE49-F238E27FC236}">
              <a16:creationId xmlns:a16="http://schemas.microsoft.com/office/drawing/2014/main" id="{46DDDD57-A903-42D6-B330-27EDC8D0B37F}"/>
            </a:ext>
          </a:extLst>
        </xdr:cNvPr>
        <xdr:cNvPicPr preferRelativeResize="0"/>
      </xdr:nvPicPr>
      <xdr:blipFill>
        <a:blip xmlns:r="http://schemas.openxmlformats.org/officeDocument/2006/relationships" r:embed="rId1" cstate="print"/>
        <a:stretch>
          <a:fillRect/>
        </a:stretch>
      </xdr:blipFill>
      <xdr:spPr>
        <a:xfrm>
          <a:off x="9115425" y="16306800"/>
          <a:ext cx="0" cy="0"/>
        </a:xfrm>
        <a:prstGeom prst="rect">
          <a:avLst/>
        </a:prstGeom>
        <a:noFill/>
      </xdr:spPr>
    </xdr:pic>
    <xdr:clientData fLocksWithSheet="0"/>
  </xdr:oneCellAnchor>
  <xdr:oneCellAnchor>
    <xdr:from>
      <xdr:col>3</xdr:col>
      <xdr:colOff>0</xdr:colOff>
      <xdr:row>75</xdr:row>
      <xdr:rowOff>0</xdr:rowOff>
    </xdr:from>
    <xdr:ext cx="0" cy="0"/>
    <xdr:pic>
      <xdr:nvPicPr>
        <xdr:cNvPr id="336" name="image2.png">
          <a:extLst>
            <a:ext uri="{FF2B5EF4-FFF2-40B4-BE49-F238E27FC236}">
              <a16:creationId xmlns:a16="http://schemas.microsoft.com/office/drawing/2014/main" id="{73BF6E18-A936-4C49-BB85-4996DE86737F}"/>
            </a:ext>
          </a:extLst>
        </xdr:cNvPr>
        <xdr:cNvPicPr preferRelativeResize="0"/>
      </xdr:nvPicPr>
      <xdr:blipFill>
        <a:blip xmlns:r="http://schemas.openxmlformats.org/officeDocument/2006/relationships" r:embed="rId1" cstate="print"/>
        <a:stretch>
          <a:fillRect/>
        </a:stretch>
      </xdr:blipFill>
      <xdr:spPr>
        <a:xfrm>
          <a:off x="9115425" y="16506825"/>
          <a:ext cx="0" cy="0"/>
        </a:xfrm>
        <a:prstGeom prst="rect">
          <a:avLst/>
        </a:prstGeom>
        <a:noFill/>
      </xdr:spPr>
    </xdr:pic>
    <xdr:clientData fLocksWithSheet="0"/>
  </xdr:oneCellAnchor>
  <xdr:oneCellAnchor>
    <xdr:from>
      <xdr:col>3</xdr:col>
      <xdr:colOff>0</xdr:colOff>
      <xdr:row>76</xdr:row>
      <xdr:rowOff>0</xdr:rowOff>
    </xdr:from>
    <xdr:ext cx="0" cy="0"/>
    <xdr:pic>
      <xdr:nvPicPr>
        <xdr:cNvPr id="337" name="image2.png">
          <a:extLst>
            <a:ext uri="{FF2B5EF4-FFF2-40B4-BE49-F238E27FC236}">
              <a16:creationId xmlns:a16="http://schemas.microsoft.com/office/drawing/2014/main" id="{F11052F0-E634-49CF-9F2C-BC9C004A1A40}"/>
            </a:ext>
          </a:extLst>
        </xdr:cNvPr>
        <xdr:cNvPicPr preferRelativeResize="0"/>
      </xdr:nvPicPr>
      <xdr:blipFill>
        <a:blip xmlns:r="http://schemas.openxmlformats.org/officeDocument/2006/relationships" r:embed="rId1" cstate="print"/>
        <a:stretch>
          <a:fillRect/>
        </a:stretch>
      </xdr:blipFill>
      <xdr:spPr>
        <a:xfrm>
          <a:off x="9115425" y="16706850"/>
          <a:ext cx="0" cy="0"/>
        </a:xfrm>
        <a:prstGeom prst="rect">
          <a:avLst/>
        </a:prstGeom>
        <a:noFill/>
      </xdr:spPr>
    </xdr:pic>
    <xdr:clientData fLocksWithSheet="0"/>
  </xdr:oneCellAnchor>
  <xdr:oneCellAnchor>
    <xdr:from>
      <xdr:col>3</xdr:col>
      <xdr:colOff>0</xdr:colOff>
      <xdr:row>77</xdr:row>
      <xdr:rowOff>0</xdr:rowOff>
    </xdr:from>
    <xdr:ext cx="0" cy="0"/>
    <xdr:pic>
      <xdr:nvPicPr>
        <xdr:cNvPr id="338" name="image2.png">
          <a:extLst>
            <a:ext uri="{FF2B5EF4-FFF2-40B4-BE49-F238E27FC236}">
              <a16:creationId xmlns:a16="http://schemas.microsoft.com/office/drawing/2014/main" id="{9D7171E3-747C-4878-A612-A734CC98B60E}"/>
            </a:ext>
          </a:extLst>
        </xdr:cNvPr>
        <xdr:cNvPicPr preferRelativeResize="0"/>
      </xdr:nvPicPr>
      <xdr:blipFill>
        <a:blip xmlns:r="http://schemas.openxmlformats.org/officeDocument/2006/relationships" r:embed="rId1" cstate="print"/>
        <a:stretch>
          <a:fillRect/>
        </a:stretch>
      </xdr:blipFill>
      <xdr:spPr>
        <a:xfrm>
          <a:off x="9115425" y="16906875"/>
          <a:ext cx="0" cy="0"/>
        </a:xfrm>
        <a:prstGeom prst="rect">
          <a:avLst/>
        </a:prstGeom>
        <a:noFill/>
      </xdr:spPr>
    </xdr:pic>
    <xdr:clientData fLocksWithSheet="0"/>
  </xdr:oneCellAnchor>
  <xdr:oneCellAnchor>
    <xdr:from>
      <xdr:col>3</xdr:col>
      <xdr:colOff>0</xdr:colOff>
      <xdr:row>78</xdr:row>
      <xdr:rowOff>0</xdr:rowOff>
    </xdr:from>
    <xdr:ext cx="0" cy="0"/>
    <xdr:pic>
      <xdr:nvPicPr>
        <xdr:cNvPr id="339" name="image2.png">
          <a:extLst>
            <a:ext uri="{FF2B5EF4-FFF2-40B4-BE49-F238E27FC236}">
              <a16:creationId xmlns:a16="http://schemas.microsoft.com/office/drawing/2014/main" id="{A3301B30-F7F6-4939-BCB3-210F6DFFEDFB}"/>
            </a:ext>
          </a:extLst>
        </xdr:cNvPr>
        <xdr:cNvPicPr preferRelativeResize="0"/>
      </xdr:nvPicPr>
      <xdr:blipFill>
        <a:blip xmlns:r="http://schemas.openxmlformats.org/officeDocument/2006/relationships" r:embed="rId1" cstate="print"/>
        <a:stretch>
          <a:fillRect/>
        </a:stretch>
      </xdr:blipFill>
      <xdr:spPr>
        <a:xfrm>
          <a:off x="9115425" y="17106900"/>
          <a:ext cx="0" cy="0"/>
        </a:xfrm>
        <a:prstGeom prst="rect">
          <a:avLst/>
        </a:prstGeom>
        <a:noFill/>
      </xdr:spPr>
    </xdr:pic>
    <xdr:clientData fLocksWithSheet="0"/>
  </xdr:oneCellAnchor>
  <xdr:oneCellAnchor>
    <xdr:from>
      <xdr:col>3</xdr:col>
      <xdr:colOff>0</xdr:colOff>
      <xdr:row>73</xdr:row>
      <xdr:rowOff>0</xdr:rowOff>
    </xdr:from>
    <xdr:ext cx="0" cy="0"/>
    <xdr:pic>
      <xdr:nvPicPr>
        <xdr:cNvPr id="340" name="image2.png">
          <a:extLst>
            <a:ext uri="{FF2B5EF4-FFF2-40B4-BE49-F238E27FC236}">
              <a16:creationId xmlns:a16="http://schemas.microsoft.com/office/drawing/2014/main" id="{A1EE450E-3BDF-45D7-813B-75F16E042B06}"/>
            </a:ext>
          </a:extLst>
        </xdr:cNvPr>
        <xdr:cNvPicPr preferRelativeResize="0"/>
      </xdr:nvPicPr>
      <xdr:blipFill>
        <a:blip xmlns:r="http://schemas.openxmlformats.org/officeDocument/2006/relationships" r:embed="rId1" cstate="print"/>
        <a:stretch>
          <a:fillRect/>
        </a:stretch>
      </xdr:blipFill>
      <xdr:spPr>
        <a:xfrm>
          <a:off x="9115425" y="16106775"/>
          <a:ext cx="0" cy="0"/>
        </a:xfrm>
        <a:prstGeom prst="rect">
          <a:avLst/>
        </a:prstGeom>
        <a:noFill/>
      </xdr:spPr>
    </xdr:pic>
    <xdr:clientData fLocksWithSheet="0"/>
  </xdr:oneCellAnchor>
  <xdr:oneCellAnchor>
    <xdr:from>
      <xdr:col>3</xdr:col>
      <xdr:colOff>0</xdr:colOff>
      <xdr:row>74</xdr:row>
      <xdr:rowOff>0</xdr:rowOff>
    </xdr:from>
    <xdr:ext cx="0" cy="0"/>
    <xdr:pic>
      <xdr:nvPicPr>
        <xdr:cNvPr id="341" name="image2.png">
          <a:extLst>
            <a:ext uri="{FF2B5EF4-FFF2-40B4-BE49-F238E27FC236}">
              <a16:creationId xmlns:a16="http://schemas.microsoft.com/office/drawing/2014/main" id="{0AFC5975-B223-4AB7-926A-34492E9BE2E0}"/>
            </a:ext>
          </a:extLst>
        </xdr:cNvPr>
        <xdr:cNvPicPr preferRelativeResize="0"/>
      </xdr:nvPicPr>
      <xdr:blipFill>
        <a:blip xmlns:r="http://schemas.openxmlformats.org/officeDocument/2006/relationships" r:embed="rId1" cstate="print"/>
        <a:stretch>
          <a:fillRect/>
        </a:stretch>
      </xdr:blipFill>
      <xdr:spPr>
        <a:xfrm>
          <a:off x="9115425" y="16306800"/>
          <a:ext cx="0" cy="0"/>
        </a:xfrm>
        <a:prstGeom prst="rect">
          <a:avLst/>
        </a:prstGeom>
        <a:noFill/>
      </xdr:spPr>
    </xdr:pic>
    <xdr:clientData fLocksWithSheet="0"/>
  </xdr:oneCellAnchor>
  <xdr:oneCellAnchor>
    <xdr:from>
      <xdr:col>3</xdr:col>
      <xdr:colOff>0</xdr:colOff>
      <xdr:row>75</xdr:row>
      <xdr:rowOff>0</xdr:rowOff>
    </xdr:from>
    <xdr:ext cx="0" cy="0"/>
    <xdr:pic>
      <xdr:nvPicPr>
        <xdr:cNvPr id="342" name="image2.png">
          <a:extLst>
            <a:ext uri="{FF2B5EF4-FFF2-40B4-BE49-F238E27FC236}">
              <a16:creationId xmlns:a16="http://schemas.microsoft.com/office/drawing/2014/main" id="{043EA5FC-A885-48C6-9939-008B41FA81F8}"/>
            </a:ext>
          </a:extLst>
        </xdr:cNvPr>
        <xdr:cNvPicPr preferRelativeResize="0"/>
      </xdr:nvPicPr>
      <xdr:blipFill>
        <a:blip xmlns:r="http://schemas.openxmlformats.org/officeDocument/2006/relationships" r:embed="rId1" cstate="print"/>
        <a:stretch>
          <a:fillRect/>
        </a:stretch>
      </xdr:blipFill>
      <xdr:spPr>
        <a:xfrm>
          <a:off x="9115425" y="16506825"/>
          <a:ext cx="0" cy="0"/>
        </a:xfrm>
        <a:prstGeom prst="rect">
          <a:avLst/>
        </a:prstGeom>
        <a:noFill/>
      </xdr:spPr>
    </xdr:pic>
    <xdr:clientData fLocksWithSheet="0"/>
  </xdr:oneCellAnchor>
  <xdr:oneCellAnchor>
    <xdr:from>
      <xdr:col>3</xdr:col>
      <xdr:colOff>0</xdr:colOff>
      <xdr:row>76</xdr:row>
      <xdr:rowOff>0</xdr:rowOff>
    </xdr:from>
    <xdr:ext cx="0" cy="0"/>
    <xdr:pic>
      <xdr:nvPicPr>
        <xdr:cNvPr id="343" name="image2.png">
          <a:extLst>
            <a:ext uri="{FF2B5EF4-FFF2-40B4-BE49-F238E27FC236}">
              <a16:creationId xmlns:a16="http://schemas.microsoft.com/office/drawing/2014/main" id="{09CA5974-96D4-4B64-8331-2DE7DFE25C83}"/>
            </a:ext>
          </a:extLst>
        </xdr:cNvPr>
        <xdr:cNvPicPr preferRelativeResize="0"/>
      </xdr:nvPicPr>
      <xdr:blipFill>
        <a:blip xmlns:r="http://schemas.openxmlformats.org/officeDocument/2006/relationships" r:embed="rId1" cstate="print"/>
        <a:stretch>
          <a:fillRect/>
        </a:stretch>
      </xdr:blipFill>
      <xdr:spPr>
        <a:xfrm>
          <a:off x="9115425" y="16706850"/>
          <a:ext cx="0" cy="0"/>
        </a:xfrm>
        <a:prstGeom prst="rect">
          <a:avLst/>
        </a:prstGeom>
        <a:noFill/>
      </xdr:spPr>
    </xdr:pic>
    <xdr:clientData fLocksWithSheet="0"/>
  </xdr:oneCellAnchor>
  <xdr:oneCellAnchor>
    <xdr:from>
      <xdr:col>3</xdr:col>
      <xdr:colOff>0</xdr:colOff>
      <xdr:row>77</xdr:row>
      <xdr:rowOff>0</xdr:rowOff>
    </xdr:from>
    <xdr:ext cx="0" cy="0"/>
    <xdr:pic>
      <xdr:nvPicPr>
        <xdr:cNvPr id="344" name="image2.png">
          <a:extLst>
            <a:ext uri="{FF2B5EF4-FFF2-40B4-BE49-F238E27FC236}">
              <a16:creationId xmlns:a16="http://schemas.microsoft.com/office/drawing/2014/main" id="{1FB38AB3-FB69-4B64-BB97-BCAEB76C147B}"/>
            </a:ext>
          </a:extLst>
        </xdr:cNvPr>
        <xdr:cNvPicPr preferRelativeResize="0"/>
      </xdr:nvPicPr>
      <xdr:blipFill>
        <a:blip xmlns:r="http://schemas.openxmlformats.org/officeDocument/2006/relationships" r:embed="rId1" cstate="print"/>
        <a:stretch>
          <a:fillRect/>
        </a:stretch>
      </xdr:blipFill>
      <xdr:spPr>
        <a:xfrm>
          <a:off x="9115425" y="16906875"/>
          <a:ext cx="0" cy="0"/>
        </a:xfrm>
        <a:prstGeom prst="rect">
          <a:avLst/>
        </a:prstGeom>
        <a:noFill/>
      </xdr:spPr>
    </xdr:pic>
    <xdr:clientData fLocksWithSheet="0"/>
  </xdr:oneCellAnchor>
  <xdr:oneCellAnchor>
    <xdr:from>
      <xdr:col>3</xdr:col>
      <xdr:colOff>0</xdr:colOff>
      <xdr:row>78</xdr:row>
      <xdr:rowOff>0</xdr:rowOff>
    </xdr:from>
    <xdr:ext cx="0" cy="0"/>
    <xdr:pic>
      <xdr:nvPicPr>
        <xdr:cNvPr id="345" name="image2.png">
          <a:extLst>
            <a:ext uri="{FF2B5EF4-FFF2-40B4-BE49-F238E27FC236}">
              <a16:creationId xmlns:a16="http://schemas.microsoft.com/office/drawing/2014/main" id="{8F63F891-97A4-4E83-9E96-3EE9021DA346}"/>
            </a:ext>
          </a:extLst>
        </xdr:cNvPr>
        <xdr:cNvPicPr preferRelativeResize="0"/>
      </xdr:nvPicPr>
      <xdr:blipFill>
        <a:blip xmlns:r="http://schemas.openxmlformats.org/officeDocument/2006/relationships" r:embed="rId1" cstate="print"/>
        <a:stretch>
          <a:fillRect/>
        </a:stretch>
      </xdr:blipFill>
      <xdr:spPr>
        <a:xfrm>
          <a:off x="9115425" y="17106900"/>
          <a:ext cx="0" cy="0"/>
        </a:xfrm>
        <a:prstGeom prst="rect">
          <a:avLst/>
        </a:prstGeom>
        <a:noFill/>
      </xdr:spPr>
    </xdr:pic>
    <xdr:clientData fLocksWithSheet="0"/>
  </xdr:oneCellAnchor>
  <xdr:oneCellAnchor>
    <xdr:from>
      <xdr:col>3</xdr:col>
      <xdr:colOff>0</xdr:colOff>
      <xdr:row>79</xdr:row>
      <xdr:rowOff>0</xdr:rowOff>
    </xdr:from>
    <xdr:ext cx="0" cy="0"/>
    <xdr:pic>
      <xdr:nvPicPr>
        <xdr:cNvPr id="346" name="image2.png">
          <a:extLst>
            <a:ext uri="{FF2B5EF4-FFF2-40B4-BE49-F238E27FC236}">
              <a16:creationId xmlns:a16="http://schemas.microsoft.com/office/drawing/2014/main" id="{53BD439D-8A4A-4D50-B5AB-F764A7977DC7}"/>
            </a:ext>
          </a:extLst>
        </xdr:cNvPr>
        <xdr:cNvPicPr preferRelativeResize="0"/>
      </xdr:nvPicPr>
      <xdr:blipFill>
        <a:blip xmlns:r="http://schemas.openxmlformats.org/officeDocument/2006/relationships" r:embed="rId1" cstate="print"/>
        <a:stretch>
          <a:fillRect/>
        </a:stretch>
      </xdr:blipFill>
      <xdr:spPr>
        <a:xfrm>
          <a:off x="9115425" y="17306925"/>
          <a:ext cx="0" cy="0"/>
        </a:xfrm>
        <a:prstGeom prst="rect">
          <a:avLst/>
        </a:prstGeom>
        <a:noFill/>
      </xdr:spPr>
    </xdr:pic>
    <xdr:clientData fLocksWithSheet="0"/>
  </xdr:oneCellAnchor>
  <xdr:oneCellAnchor>
    <xdr:from>
      <xdr:col>3</xdr:col>
      <xdr:colOff>0</xdr:colOff>
      <xdr:row>80</xdr:row>
      <xdr:rowOff>0</xdr:rowOff>
    </xdr:from>
    <xdr:ext cx="0" cy="0"/>
    <xdr:pic>
      <xdr:nvPicPr>
        <xdr:cNvPr id="347" name="image2.png">
          <a:extLst>
            <a:ext uri="{FF2B5EF4-FFF2-40B4-BE49-F238E27FC236}">
              <a16:creationId xmlns:a16="http://schemas.microsoft.com/office/drawing/2014/main" id="{DFDBC180-4DF8-4A2C-9FF9-B8BF21E9FE27}"/>
            </a:ext>
          </a:extLst>
        </xdr:cNvPr>
        <xdr:cNvPicPr preferRelativeResize="0"/>
      </xdr:nvPicPr>
      <xdr:blipFill>
        <a:blip xmlns:r="http://schemas.openxmlformats.org/officeDocument/2006/relationships" r:embed="rId1" cstate="print"/>
        <a:stretch>
          <a:fillRect/>
        </a:stretch>
      </xdr:blipFill>
      <xdr:spPr>
        <a:xfrm>
          <a:off x="9115425" y="17506950"/>
          <a:ext cx="0" cy="0"/>
        </a:xfrm>
        <a:prstGeom prst="rect">
          <a:avLst/>
        </a:prstGeom>
        <a:noFill/>
      </xdr:spPr>
    </xdr:pic>
    <xdr:clientData fLocksWithSheet="0"/>
  </xdr:oneCellAnchor>
  <xdr:oneCellAnchor>
    <xdr:from>
      <xdr:col>3</xdr:col>
      <xdr:colOff>0</xdr:colOff>
      <xdr:row>79</xdr:row>
      <xdr:rowOff>0</xdr:rowOff>
    </xdr:from>
    <xdr:ext cx="0" cy="0"/>
    <xdr:pic>
      <xdr:nvPicPr>
        <xdr:cNvPr id="348" name="image2.png">
          <a:extLst>
            <a:ext uri="{FF2B5EF4-FFF2-40B4-BE49-F238E27FC236}">
              <a16:creationId xmlns:a16="http://schemas.microsoft.com/office/drawing/2014/main" id="{B036F14A-3097-47F6-9439-B3B2DF59AEF5}"/>
            </a:ext>
          </a:extLst>
        </xdr:cNvPr>
        <xdr:cNvPicPr preferRelativeResize="0"/>
      </xdr:nvPicPr>
      <xdr:blipFill>
        <a:blip xmlns:r="http://schemas.openxmlformats.org/officeDocument/2006/relationships" r:embed="rId1" cstate="print"/>
        <a:stretch>
          <a:fillRect/>
        </a:stretch>
      </xdr:blipFill>
      <xdr:spPr>
        <a:xfrm>
          <a:off x="9115425" y="17306925"/>
          <a:ext cx="0" cy="0"/>
        </a:xfrm>
        <a:prstGeom prst="rect">
          <a:avLst/>
        </a:prstGeom>
        <a:noFill/>
      </xdr:spPr>
    </xdr:pic>
    <xdr:clientData fLocksWithSheet="0"/>
  </xdr:oneCellAnchor>
  <xdr:oneCellAnchor>
    <xdr:from>
      <xdr:col>3</xdr:col>
      <xdr:colOff>0</xdr:colOff>
      <xdr:row>80</xdr:row>
      <xdr:rowOff>0</xdr:rowOff>
    </xdr:from>
    <xdr:ext cx="0" cy="0"/>
    <xdr:pic>
      <xdr:nvPicPr>
        <xdr:cNvPr id="349" name="image2.png">
          <a:extLst>
            <a:ext uri="{FF2B5EF4-FFF2-40B4-BE49-F238E27FC236}">
              <a16:creationId xmlns:a16="http://schemas.microsoft.com/office/drawing/2014/main" id="{417F0790-AA98-459C-9FF0-6979C85290FE}"/>
            </a:ext>
          </a:extLst>
        </xdr:cNvPr>
        <xdr:cNvPicPr preferRelativeResize="0"/>
      </xdr:nvPicPr>
      <xdr:blipFill>
        <a:blip xmlns:r="http://schemas.openxmlformats.org/officeDocument/2006/relationships" r:embed="rId1" cstate="print"/>
        <a:stretch>
          <a:fillRect/>
        </a:stretch>
      </xdr:blipFill>
      <xdr:spPr>
        <a:xfrm>
          <a:off x="9115425" y="17506950"/>
          <a:ext cx="0" cy="0"/>
        </a:xfrm>
        <a:prstGeom prst="rect">
          <a:avLst/>
        </a:prstGeom>
        <a:noFill/>
      </xdr:spPr>
    </xdr:pic>
    <xdr:clientData fLocksWithSheet="0"/>
  </xdr:oneCellAnchor>
  <xdr:oneCellAnchor>
    <xdr:from>
      <xdr:col>3</xdr:col>
      <xdr:colOff>0</xdr:colOff>
      <xdr:row>62</xdr:row>
      <xdr:rowOff>0</xdr:rowOff>
    </xdr:from>
    <xdr:ext cx="0" cy="0"/>
    <xdr:pic>
      <xdr:nvPicPr>
        <xdr:cNvPr id="350" name="image2.png">
          <a:extLst>
            <a:ext uri="{FF2B5EF4-FFF2-40B4-BE49-F238E27FC236}">
              <a16:creationId xmlns:a16="http://schemas.microsoft.com/office/drawing/2014/main" id="{1C3C464E-CA73-4DA0-B6EC-2F4AE513D80F}"/>
            </a:ext>
          </a:extLst>
        </xdr:cNvPr>
        <xdr:cNvPicPr preferRelativeResize="0"/>
      </xdr:nvPicPr>
      <xdr:blipFill>
        <a:blip xmlns:r="http://schemas.openxmlformats.org/officeDocument/2006/relationships" r:embed="rId1" cstate="print"/>
        <a:stretch>
          <a:fillRect/>
        </a:stretch>
      </xdr:blipFill>
      <xdr:spPr>
        <a:xfrm>
          <a:off x="9115425" y="13906500"/>
          <a:ext cx="0" cy="0"/>
        </a:xfrm>
        <a:prstGeom prst="rect">
          <a:avLst/>
        </a:prstGeom>
        <a:noFill/>
      </xdr:spPr>
    </xdr:pic>
    <xdr:clientData fLocksWithSheet="0"/>
  </xdr:oneCellAnchor>
  <xdr:oneCellAnchor>
    <xdr:from>
      <xdr:col>3</xdr:col>
      <xdr:colOff>0</xdr:colOff>
      <xdr:row>62</xdr:row>
      <xdr:rowOff>0</xdr:rowOff>
    </xdr:from>
    <xdr:ext cx="0" cy="0"/>
    <xdr:pic>
      <xdr:nvPicPr>
        <xdr:cNvPr id="351" name="image2.png">
          <a:extLst>
            <a:ext uri="{FF2B5EF4-FFF2-40B4-BE49-F238E27FC236}">
              <a16:creationId xmlns:a16="http://schemas.microsoft.com/office/drawing/2014/main" id="{64C61C54-36ED-4716-9DA5-DDE152C0259E}"/>
            </a:ext>
          </a:extLst>
        </xdr:cNvPr>
        <xdr:cNvPicPr preferRelativeResize="0"/>
      </xdr:nvPicPr>
      <xdr:blipFill>
        <a:blip xmlns:r="http://schemas.openxmlformats.org/officeDocument/2006/relationships" r:embed="rId1" cstate="print"/>
        <a:stretch>
          <a:fillRect/>
        </a:stretch>
      </xdr:blipFill>
      <xdr:spPr>
        <a:xfrm>
          <a:off x="9115425" y="13906500"/>
          <a:ext cx="0" cy="0"/>
        </a:xfrm>
        <a:prstGeom prst="rect">
          <a:avLst/>
        </a:prstGeom>
        <a:noFill/>
      </xdr:spPr>
    </xdr:pic>
    <xdr:clientData fLocksWithSheet="0"/>
  </xdr:oneCellAnchor>
  <xdr:oneCellAnchor>
    <xdr:from>
      <xdr:col>3</xdr:col>
      <xdr:colOff>0</xdr:colOff>
      <xdr:row>63</xdr:row>
      <xdr:rowOff>0</xdr:rowOff>
    </xdr:from>
    <xdr:ext cx="0" cy="0"/>
    <xdr:pic>
      <xdr:nvPicPr>
        <xdr:cNvPr id="352" name="image2.png">
          <a:extLst>
            <a:ext uri="{FF2B5EF4-FFF2-40B4-BE49-F238E27FC236}">
              <a16:creationId xmlns:a16="http://schemas.microsoft.com/office/drawing/2014/main" id="{4EBA1D8C-5DF3-423F-BCCC-0884024D92DD}"/>
            </a:ext>
          </a:extLst>
        </xdr:cNvPr>
        <xdr:cNvPicPr preferRelativeResize="0"/>
      </xdr:nvPicPr>
      <xdr:blipFill>
        <a:blip xmlns:r="http://schemas.openxmlformats.org/officeDocument/2006/relationships" r:embed="rId1" cstate="print"/>
        <a:stretch>
          <a:fillRect/>
        </a:stretch>
      </xdr:blipFill>
      <xdr:spPr>
        <a:xfrm>
          <a:off x="9115425" y="14106525"/>
          <a:ext cx="0" cy="0"/>
        </a:xfrm>
        <a:prstGeom prst="rect">
          <a:avLst/>
        </a:prstGeom>
        <a:noFill/>
      </xdr:spPr>
    </xdr:pic>
    <xdr:clientData fLocksWithSheet="0"/>
  </xdr:oneCellAnchor>
  <xdr:oneCellAnchor>
    <xdr:from>
      <xdr:col>3</xdr:col>
      <xdr:colOff>0</xdr:colOff>
      <xdr:row>64</xdr:row>
      <xdr:rowOff>0</xdr:rowOff>
    </xdr:from>
    <xdr:ext cx="0" cy="0"/>
    <xdr:pic>
      <xdr:nvPicPr>
        <xdr:cNvPr id="353" name="image2.png">
          <a:extLst>
            <a:ext uri="{FF2B5EF4-FFF2-40B4-BE49-F238E27FC236}">
              <a16:creationId xmlns:a16="http://schemas.microsoft.com/office/drawing/2014/main" id="{02DCC8A5-A90D-46E4-BC75-4B410BF940DA}"/>
            </a:ext>
          </a:extLst>
        </xdr:cNvPr>
        <xdr:cNvPicPr preferRelativeResize="0"/>
      </xdr:nvPicPr>
      <xdr:blipFill>
        <a:blip xmlns:r="http://schemas.openxmlformats.org/officeDocument/2006/relationships" r:embed="rId1" cstate="print"/>
        <a:stretch>
          <a:fillRect/>
        </a:stretch>
      </xdr:blipFill>
      <xdr:spPr>
        <a:xfrm>
          <a:off x="9115425" y="14306550"/>
          <a:ext cx="0" cy="0"/>
        </a:xfrm>
        <a:prstGeom prst="rect">
          <a:avLst/>
        </a:prstGeom>
        <a:noFill/>
      </xdr:spPr>
    </xdr:pic>
    <xdr:clientData fLocksWithSheet="0"/>
  </xdr:oneCellAnchor>
  <xdr:oneCellAnchor>
    <xdr:from>
      <xdr:col>3</xdr:col>
      <xdr:colOff>0</xdr:colOff>
      <xdr:row>65</xdr:row>
      <xdr:rowOff>0</xdr:rowOff>
    </xdr:from>
    <xdr:ext cx="0" cy="0"/>
    <xdr:pic>
      <xdr:nvPicPr>
        <xdr:cNvPr id="354" name="image2.png">
          <a:extLst>
            <a:ext uri="{FF2B5EF4-FFF2-40B4-BE49-F238E27FC236}">
              <a16:creationId xmlns:a16="http://schemas.microsoft.com/office/drawing/2014/main" id="{41493397-A1BA-44AB-8082-9F76B3D0FEE1}"/>
            </a:ext>
          </a:extLst>
        </xdr:cNvPr>
        <xdr:cNvPicPr preferRelativeResize="0"/>
      </xdr:nvPicPr>
      <xdr:blipFill>
        <a:blip xmlns:r="http://schemas.openxmlformats.org/officeDocument/2006/relationships" r:embed="rId1" cstate="print"/>
        <a:stretch>
          <a:fillRect/>
        </a:stretch>
      </xdr:blipFill>
      <xdr:spPr>
        <a:xfrm>
          <a:off x="9115425" y="14506575"/>
          <a:ext cx="0" cy="0"/>
        </a:xfrm>
        <a:prstGeom prst="rect">
          <a:avLst/>
        </a:prstGeom>
        <a:noFill/>
      </xdr:spPr>
    </xdr:pic>
    <xdr:clientData fLocksWithSheet="0"/>
  </xdr:oneCellAnchor>
  <xdr:oneCellAnchor>
    <xdr:from>
      <xdr:col>3</xdr:col>
      <xdr:colOff>0</xdr:colOff>
      <xdr:row>62</xdr:row>
      <xdr:rowOff>0</xdr:rowOff>
    </xdr:from>
    <xdr:ext cx="0" cy="0"/>
    <xdr:pic>
      <xdr:nvPicPr>
        <xdr:cNvPr id="355" name="image2.png">
          <a:extLst>
            <a:ext uri="{FF2B5EF4-FFF2-40B4-BE49-F238E27FC236}">
              <a16:creationId xmlns:a16="http://schemas.microsoft.com/office/drawing/2014/main" id="{43BEF6F1-C220-4950-B3EE-A6EF3A9EFC6E}"/>
            </a:ext>
          </a:extLst>
        </xdr:cNvPr>
        <xdr:cNvPicPr preferRelativeResize="0"/>
      </xdr:nvPicPr>
      <xdr:blipFill>
        <a:blip xmlns:r="http://schemas.openxmlformats.org/officeDocument/2006/relationships" r:embed="rId1" cstate="print"/>
        <a:stretch>
          <a:fillRect/>
        </a:stretch>
      </xdr:blipFill>
      <xdr:spPr>
        <a:xfrm>
          <a:off x="9115425" y="13906500"/>
          <a:ext cx="0" cy="0"/>
        </a:xfrm>
        <a:prstGeom prst="rect">
          <a:avLst/>
        </a:prstGeom>
        <a:noFill/>
      </xdr:spPr>
    </xdr:pic>
    <xdr:clientData fLocksWithSheet="0"/>
  </xdr:oneCellAnchor>
  <xdr:oneCellAnchor>
    <xdr:from>
      <xdr:col>3</xdr:col>
      <xdr:colOff>0</xdr:colOff>
      <xdr:row>63</xdr:row>
      <xdr:rowOff>0</xdr:rowOff>
    </xdr:from>
    <xdr:ext cx="0" cy="0"/>
    <xdr:pic>
      <xdr:nvPicPr>
        <xdr:cNvPr id="356" name="image2.png">
          <a:extLst>
            <a:ext uri="{FF2B5EF4-FFF2-40B4-BE49-F238E27FC236}">
              <a16:creationId xmlns:a16="http://schemas.microsoft.com/office/drawing/2014/main" id="{E27465D8-D333-4953-B1C1-7AC8836F066F}"/>
            </a:ext>
          </a:extLst>
        </xdr:cNvPr>
        <xdr:cNvPicPr preferRelativeResize="0"/>
      </xdr:nvPicPr>
      <xdr:blipFill>
        <a:blip xmlns:r="http://schemas.openxmlformats.org/officeDocument/2006/relationships" r:embed="rId1" cstate="print"/>
        <a:stretch>
          <a:fillRect/>
        </a:stretch>
      </xdr:blipFill>
      <xdr:spPr>
        <a:xfrm>
          <a:off x="9115425" y="14106525"/>
          <a:ext cx="0" cy="0"/>
        </a:xfrm>
        <a:prstGeom prst="rect">
          <a:avLst/>
        </a:prstGeom>
        <a:noFill/>
      </xdr:spPr>
    </xdr:pic>
    <xdr:clientData fLocksWithSheet="0"/>
  </xdr:oneCellAnchor>
  <xdr:oneCellAnchor>
    <xdr:from>
      <xdr:col>3</xdr:col>
      <xdr:colOff>0</xdr:colOff>
      <xdr:row>64</xdr:row>
      <xdr:rowOff>0</xdr:rowOff>
    </xdr:from>
    <xdr:ext cx="0" cy="0"/>
    <xdr:pic>
      <xdr:nvPicPr>
        <xdr:cNvPr id="357" name="image2.png">
          <a:extLst>
            <a:ext uri="{FF2B5EF4-FFF2-40B4-BE49-F238E27FC236}">
              <a16:creationId xmlns:a16="http://schemas.microsoft.com/office/drawing/2014/main" id="{6AA85001-6622-4EBF-84FC-CCE5D7DADE66}"/>
            </a:ext>
          </a:extLst>
        </xdr:cNvPr>
        <xdr:cNvPicPr preferRelativeResize="0"/>
      </xdr:nvPicPr>
      <xdr:blipFill>
        <a:blip xmlns:r="http://schemas.openxmlformats.org/officeDocument/2006/relationships" r:embed="rId1" cstate="print"/>
        <a:stretch>
          <a:fillRect/>
        </a:stretch>
      </xdr:blipFill>
      <xdr:spPr>
        <a:xfrm>
          <a:off x="9115425" y="14306550"/>
          <a:ext cx="0" cy="0"/>
        </a:xfrm>
        <a:prstGeom prst="rect">
          <a:avLst/>
        </a:prstGeom>
        <a:noFill/>
      </xdr:spPr>
    </xdr:pic>
    <xdr:clientData fLocksWithSheet="0"/>
  </xdr:oneCellAnchor>
  <xdr:oneCellAnchor>
    <xdr:from>
      <xdr:col>3</xdr:col>
      <xdr:colOff>0</xdr:colOff>
      <xdr:row>65</xdr:row>
      <xdr:rowOff>0</xdr:rowOff>
    </xdr:from>
    <xdr:ext cx="0" cy="0"/>
    <xdr:pic>
      <xdr:nvPicPr>
        <xdr:cNvPr id="358" name="image2.png">
          <a:extLst>
            <a:ext uri="{FF2B5EF4-FFF2-40B4-BE49-F238E27FC236}">
              <a16:creationId xmlns:a16="http://schemas.microsoft.com/office/drawing/2014/main" id="{1138894A-C19B-46E5-B638-6DD9A669F5D5}"/>
            </a:ext>
          </a:extLst>
        </xdr:cNvPr>
        <xdr:cNvPicPr preferRelativeResize="0"/>
      </xdr:nvPicPr>
      <xdr:blipFill>
        <a:blip xmlns:r="http://schemas.openxmlformats.org/officeDocument/2006/relationships" r:embed="rId1" cstate="print"/>
        <a:stretch>
          <a:fillRect/>
        </a:stretch>
      </xdr:blipFill>
      <xdr:spPr>
        <a:xfrm>
          <a:off x="9115425" y="14506575"/>
          <a:ext cx="0" cy="0"/>
        </a:xfrm>
        <a:prstGeom prst="rect">
          <a:avLst/>
        </a:prstGeom>
        <a:noFill/>
      </xdr:spPr>
    </xdr:pic>
    <xdr:clientData fLocksWithSheet="0"/>
  </xdr:oneCellAnchor>
  <xdr:oneCellAnchor>
    <xdr:from>
      <xdr:col>3</xdr:col>
      <xdr:colOff>0</xdr:colOff>
      <xdr:row>66</xdr:row>
      <xdr:rowOff>0</xdr:rowOff>
    </xdr:from>
    <xdr:ext cx="0" cy="0"/>
    <xdr:pic>
      <xdr:nvPicPr>
        <xdr:cNvPr id="359" name="image2.png">
          <a:extLst>
            <a:ext uri="{FF2B5EF4-FFF2-40B4-BE49-F238E27FC236}">
              <a16:creationId xmlns:a16="http://schemas.microsoft.com/office/drawing/2014/main" id="{774B05E0-4290-440E-B7BB-3BD6113FFE26}"/>
            </a:ext>
          </a:extLst>
        </xdr:cNvPr>
        <xdr:cNvPicPr preferRelativeResize="0"/>
      </xdr:nvPicPr>
      <xdr:blipFill>
        <a:blip xmlns:r="http://schemas.openxmlformats.org/officeDocument/2006/relationships" r:embed="rId1" cstate="print"/>
        <a:stretch>
          <a:fillRect/>
        </a:stretch>
      </xdr:blipFill>
      <xdr:spPr>
        <a:xfrm>
          <a:off x="9115425" y="14706600"/>
          <a:ext cx="0" cy="0"/>
        </a:xfrm>
        <a:prstGeom prst="rect">
          <a:avLst/>
        </a:prstGeom>
        <a:noFill/>
      </xdr:spPr>
    </xdr:pic>
    <xdr:clientData fLocksWithSheet="0"/>
  </xdr:oneCellAnchor>
  <xdr:oneCellAnchor>
    <xdr:from>
      <xdr:col>3</xdr:col>
      <xdr:colOff>0</xdr:colOff>
      <xdr:row>67</xdr:row>
      <xdr:rowOff>0</xdr:rowOff>
    </xdr:from>
    <xdr:ext cx="0" cy="0"/>
    <xdr:pic>
      <xdr:nvPicPr>
        <xdr:cNvPr id="360" name="image2.png">
          <a:extLst>
            <a:ext uri="{FF2B5EF4-FFF2-40B4-BE49-F238E27FC236}">
              <a16:creationId xmlns:a16="http://schemas.microsoft.com/office/drawing/2014/main" id="{9586B80E-20FD-48D6-B933-4F0E3691B0E6}"/>
            </a:ext>
          </a:extLst>
        </xdr:cNvPr>
        <xdr:cNvPicPr preferRelativeResize="0"/>
      </xdr:nvPicPr>
      <xdr:blipFill>
        <a:blip xmlns:r="http://schemas.openxmlformats.org/officeDocument/2006/relationships" r:embed="rId1" cstate="print"/>
        <a:stretch>
          <a:fillRect/>
        </a:stretch>
      </xdr:blipFill>
      <xdr:spPr>
        <a:xfrm>
          <a:off x="9115425" y="14906625"/>
          <a:ext cx="0" cy="0"/>
        </a:xfrm>
        <a:prstGeom prst="rect">
          <a:avLst/>
        </a:prstGeom>
        <a:noFill/>
      </xdr:spPr>
    </xdr:pic>
    <xdr:clientData fLocksWithSheet="0"/>
  </xdr:oneCellAnchor>
  <xdr:oneCellAnchor>
    <xdr:from>
      <xdr:col>3</xdr:col>
      <xdr:colOff>0</xdr:colOff>
      <xdr:row>66</xdr:row>
      <xdr:rowOff>0</xdr:rowOff>
    </xdr:from>
    <xdr:ext cx="0" cy="0"/>
    <xdr:pic>
      <xdr:nvPicPr>
        <xdr:cNvPr id="361" name="image2.png">
          <a:extLst>
            <a:ext uri="{FF2B5EF4-FFF2-40B4-BE49-F238E27FC236}">
              <a16:creationId xmlns:a16="http://schemas.microsoft.com/office/drawing/2014/main" id="{028DF1BB-E191-4FE9-BE1A-6DE56061D985}"/>
            </a:ext>
          </a:extLst>
        </xdr:cNvPr>
        <xdr:cNvPicPr preferRelativeResize="0"/>
      </xdr:nvPicPr>
      <xdr:blipFill>
        <a:blip xmlns:r="http://schemas.openxmlformats.org/officeDocument/2006/relationships" r:embed="rId1" cstate="print"/>
        <a:stretch>
          <a:fillRect/>
        </a:stretch>
      </xdr:blipFill>
      <xdr:spPr>
        <a:xfrm>
          <a:off x="9115425" y="14706600"/>
          <a:ext cx="0" cy="0"/>
        </a:xfrm>
        <a:prstGeom prst="rect">
          <a:avLst/>
        </a:prstGeom>
        <a:noFill/>
      </xdr:spPr>
    </xdr:pic>
    <xdr:clientData fLocksWithSheet="0"/>
  </xdr:oneCellAnchor>
  <xdr:oneCellAnchor>
    <xdr:from>
      <xdr:col>3</xdr:col>
      <xdr:colOff>0</xdr:colOff>
      <xdr:row>67</xdr:row>
      <xdr:rowOff>0</xdr:rowOff>
    </xdr:from>
    <xdr:ext cx="0" cy="0"/>
    <xdr:pic>
      <xdr:nvPicPr>
        <xdr:cNvPr id="362" name="image2.png">
          <a:extLst>
            <a:ext uri="{FF2B5EF4-FFF2-40B4-BE49-F238E27FC236}">
              <a16:creationId xmlns:a16="http://schemas.microsoft.com/office/drawing/2014/main" id="{669F6189-D484-48CA-8157-BEAC995EA61E}"/>
            </a:ext>
          </a:extLst>
        </xdr:cNvPr>
        <xdr:cNvPicPr preferRelativeResize="0"/>
      </xdr:nvPicPr>
      <xdr:blipFill>
        <a:blip xmlns:r="http://schemas.openxmlformats.org/officeDocument/2006/relationships" r:embed="rId1" cstate="print"/>
        <a:stretch>
          <a:fillRect/>
        </a:stretch>
      </xdr:blipFill>
      <xdr:spPr>
        <a:xfrm>
          <a:off x="9115425" y="14906625"/>
          <a:ext cx="0" cy="0"/>
        </a:xfrm>
        <a:prstGeom prst="rect">
          <a:avLst/>
        </a:prstGeom>
        <a:noFill/>
      </xdr:spPr>
    </xdr:pic>
    <xdr:clientData fLocksWithSheet="0"/>
  </xdr:oneCellAnchor>
  <xdr:oneCellAnchor>
    <xdr:from>
      <xdr:col>3</xdr:col>
      <xdr:colOff>0</xdr:colOff>
      <xdr:row>68</xdr:row>
      <xdr:rowOff>0</xdr:rowOff>
    </xdr:from>
    <xdr:ext cx="0" cy="0"/>
    <xdr:pic>
      <xdr:nvPicPr>
        <xdr:cNvPr id="363" name="image2.png">
          <a:extLst>
            <a:ext uri="{FF2B5EF4-FFF2-40B4-BE49-F238E27FC236}">
              <a16:creationId xmlns:a16="http://schemas.microsoft.com/office/drawing/2014/main" id="{6C228FE3-D94C-4691-9274-96EBFCF6E98D}"/>
            </a:ext>
          </a:extLst>
        </xdr:cNvPr>
        <xdr:cNvPicPr preferRelativeResize="0"/>
      </xdr:nvPicPr>
      <xdr:blipFill>
        <a:blip xmlns:r="http://schemas.openxmlformats.org/officeDocument/2006/relationships" r:embed="rId1" cstate="print"/>
        <a:stretch>
          <a:fillRect/>
        </a:stretch>
      </xdr:blipFill>
      <xdr:spPr>
        <a:xfrm>
          <a:off x="9115425" y="15106650"/>
          <a:ext cx="0" cy="0"/>
        </a:xfrm>
        <a:prstGeom prst="rect">
          <a:avLst/>
        </a:prstGeom>
        <a:noFill/>
      </xdr:spPr>
    </xdr:pic>
    <xdr:clientData fLocksWithSheet="0"/>
  </xdr:oneCellAnchor>
  <xdr:oneCellAnchor>
    <xdr:from>
      <xdr:col>3</xdr:col>
      <xdr:colOff>0</xdr:colOff>
      <xdr:row>69</xdr:row>
      <xdr:rowOff>0</xdr:rowOff>
    </xdr:from>
    <xdr:ext cx="0" cy="0"/>
    <xdr:pic>
      <xdr:nvPicPr>
        <xdr:cNvPr id="364" name="image2.png">
          <a:extLst>
            <a:ext uri="{FF2B5EF4-FFF2-40B4-BE49-F238E27FC236}">
              <a16:creationId xmlns:a16="http://schemas.microsoft.com/office/drawing/2014/main" id="{4D9377C4-0A95-471E-A814-596E00F444D4}"/>
            </a:ext>
          </a:extLst>
        </xdr:cNvPr>
        <xdr:cNvPicPr preferRelativeResize="0"/>
      </xdr:nvPicPr>
      <xdr:blipFill>
        <a:blip xmlns:r="http://schemas.openxmlformats.org/officeDocument/2006/relationships" r:embed="rId1" cstate="print"/>
        <a:stretch>
          <a:fillRect/>
        </a:stretch>
      </xdr:blipFill>
      <xdr:spPr>
        <a:xfrm>
          <a:off x="9115425" y="15306675"/>
          <a:ext cx="0" cy="0"/>
        </a:xfrm>
        <a:prstGeom prst="rect">
          <a:avLst/>
        </a:prstGeom>
        <a:noFill/>
      </xdr:spPr>
    </xdr:pic>
    <xdr:clientData fLocksWithSheet="0"/>
  </xdr:oneCellAnchor>
  <xdr:oneCellAnchor>
    <xdr:from>
      <xdr:col>3</xdr:col>
      <xdr:colOff>0</xdr:colOff>
      <xdr:row>70</xdr:row>
      <xdr:rowOff>0</xdr:rowOff>
    </xdr:from>
    <xdr:ext cx="0" cy="0"/>
    <xdr:pic>
      <xdr:nvPicPr>
        <xdr:cNvPr id="365" name="image2.png">
          <a:extLst>
            <a:ext uri="{FF2B5EF4-FFF2-40B4-BE49-F238E27FC236}">
              <a16:creationId xmlns:a16="http://schemas.microsoft.com/office/drawing/2014/main" id="{3D0EE3FB-7D13-4B79-851E-3E575E6C9140}"/>
            </a:ext>
          </a:extLst>
        </xdr:cNvPr>
        <xdr:cNvPicPr preferRelativeResize="0"/>
      </xdr:nvPicPr>
      <xdr:blipFill>
        <a:blip xmlns:r="http://schemas.openxmlformats.org/officeDocument/2006/relationships" r:embed="rId1" cstate="print"/>
        <a:stretch>
          <a:fillRect/>
        </a:stretch>
      </xdr:blipFill>
      <xdr:spPr>
        <a:xfrm>
          <a:off x="9115425" y="15506700"/>
          <a:ext cx="0" cy="0"/>
        </a:xfrm>
        <a:prstGeom prst="rect">
          <a:avLst/>
        </a:prstGeom>
        <a:noFill/>
      </xdr:spPr>
    </xdr:pic>
    <xdr:clientData fLocksWithSheet="0"/>
  </xdr:oneCellAnchor>
  <xdr:oneCellAnchor>
    <xdr:from>
      <xdr:col>3</xdr:col>
      <xdr:colOff>0</xdr:colOff>
      <xdr:row>71</xdr:row>
      <xdr:rowOff>0</xdr:rowOff>
    </xdr:from>
    <xdr:ext cx="0" cy="0"/>
    <xdr:pic>
      <xdr:nvPicPr>
        <xdr:cNvPr id="366" name="image2.png">
          <a:extLst>
            <a:ext uri="{FF2B5EF4-FFF2-40B4-BE49-F238E27FC236}">
              <a16:creationId xmlns:a16="http://schemas.microsoft.com/office/drawing/2014/main" id="{4C68CD44-4DE2-4816-8BAF-EACC823C6247}"/>
            </a:ext>
          </a:extLst>
        </xdr:cNvPr>
        <xdr:cNvPicPr preferRelativeResize="0"/>
      </xdr:nvPicPr>
      <xdr:blipFill>
        <a:blip xmlns:r="http://schemas.openxmlformats.org/officeDocument/2006/relationships" r:embed="rId1" cstate="print"/>
        <a:stretch>
          <a:fillRect/>
        </a:stretch>
      </xdr:blipFill>
      <xdr:spPr>
        <a:xfrm>
          <a:off x="9115425" y="15706725"/>
          <a:ext cx="0" cy="0"/>
        </a:xfrm>
        <a:prstGeom prst="rect">
          <a:avLst/>
        </a:prstGeom>
        <a:noFill/>
      </xdr:spPr>
    </xdr:pic>
    <xdr:clientData fLocksWithSheet="0"/>
  </xdr:oneCellAnchor>
  <xdr:oneCellAnchor>
    <xdr:from>
      <xdr:col>3</xdr:col>
      <xdr:colOff>0</xdr:colOff>
      <xdr:row>72</xdr:row>
      <xdr:rowOff>0</xdr:rowOff>
    </xdr:from>
    <xdr:ext cx="0" cy="0"/>
    <xdr:pic>
      <xdr:nvPicPr>
        <xdr:cNvPr id="367" name="image2.png">
          <a:extLst>
            <a:ext uri="{FF2B5EF4-FFF2-40B4-BE49-F238E27FC236}">
              <a16:creationId xmlns:a16="http://schemas.microsoft.com/office/drawing/2014/main" id="{9115C260-E222-421B-836E-4A116148D833}"/>
            </a:ext>
          </a:extLst>
        </xdr:cNvPr>
        <xdr:cNvPicPr preferRelativeResize="0"/>
      </xdr:nvPicPr>
      <xdr:blipFill>
        <a:blip xmlns:r="http://schemas.openxmlformats.org/officeDocument/2006/relationships" r:embed="rId1" cstate="print"/>
        <a:stretch>
          <a:fillRect/>
        </a:stretch>
      </xdr:blipFill>
      <xdr:spPr>
        <a:xfrm>
          <a:off x="9115425" y="15906750"/>
          <a:ext cx="0" cy="0"/>
        </a:xfrm>
        <a:prstGeom prst="rect">
          <a:avLst/>
        </a:prstGeom>
        <a:noFill/>
      </xdr:spPr>
    </xdr:pic>
    <xdr:clientData fLocksWithSheet="0"/>
  </xdr:oneCellAnchor>
  <xdr:oneCellAnchor>
    <xdr:from>
      <xdr:col>3</xdr:col>
      <xdr:colOff>0</xdr:colOff>
      <xdr:row>73</xdr:row>
      <xdr:rowOff>0</xdr:rowOff>
    </xdr:from>
    <xdr:ext cx="0" cy="0"/>
    <xdr:pic>
      <xdr:nvPicPr>
        <xdr:cNvPr id="368" name="image2.png">
          <a:extLst>
            <a:ext uri="{FF2B5EF4-FFF2-40B4-BE49-F238E27FC236}">
              <a16:creationId xmlns:a16="http://schemas.microsoft.com/office/drawing/2014/main" id="{CA6514EA-E9E9-481F-A8FD-398A7C8E90BF}"/>
            </a:ext>
          </a:extLst>
        </xdr:cNvPr>
        <xdr:cNvPicPr preferRelativeResize="0"/>
      </xdr:nvPicPr>
      <xdr:blipFill>
        <a:blip xmlns:r="http://schemas.openxmlformats.org/officeDocument/2006/relationships" r:embed="rId1" cstate="print"/>
        <a:stretch>
          <a:fillRect/>
        </a:stretch>
      </xdr:blipFill>
      <xdr:spPr>
        <a:xfrm>
          <a:off x="9115425" y="16106775"/>
          <a:ext cx="0" cy="0"/>
        </a:xfrm>
        <a:prstGeom prst="rect">
          <a:avLst/>
        </a:prstGeom>
        <a:noFill/>
      </xdr:spPr>
    </xdr:pic>
    <xdr:clientData fLocksWithSheet="0"/>
  </xdr:oneCellAnchor>
  <xdr:oneCellAnchor>
    <xdr:from>
      <xdr:col>3</xdr:col>
      <xdr:colOff>0</xdr:colOff>
      <xdr:row>69</xdr:row>
      <xdr:rowOff>0</xdr:rowOff>
    </xdr:from>
    <xdr:ext cx="0" cy="0"/>
    <xdr:pic>
      <xdr:nvPicPr>
        <xdr:cNvPr id="369" name="image2.png">
          <a:extLst>
            <a:ext uri="{FF2B5EF4-FFF2-40B4-BE49-F238E27FC236}">
              <a16:creationId xmlns:a16="http://schemas.microsoft.com/office/drawing/2014/main" id="{CDB3FB2A-926F-4FBB-A7E5-FE9EC07A400D}"/>
            </a:ext>
          </a:extLst>
        </xdr:cNvPr>
        <xdr:cNvPicPr preferRelativeResize="0"/>
      </xdr:nvPicPr>
      <xdr:blipFill>
        <a:blip xmlns:r="http://schemas.openxmlformats.org/officeDocument/2006/relationships" r:embed="rId1" cstate="print"/>
        <a:stretch>
          <a:fillRect/>
        </a:stretch>
      </xdr:blipFill>
      <xdr:spPr>
        <a:xfrm>
          <a:off x="9115425" y="15306675"/>
          <a:ext cx="0" cy="0"/>
        </a:xfrm>
        <a:prstGeom prst="rect">
          <a:avLst/>
        </a:prstGeom>
        <a:noFill/>
      </xdr:spPr>
    </xdr:pic>
    <xdr:clientData fLocksWithSheet="0"/>
  </xdr:oneCellAnchor>
  <xdr:oneCellAnchor>
    <xdr:from>
      <xdr:col>3</xdr:col>
      <xdr:colOff>0</xdr:colOff>
      <xdr:row>70</xdr:row>
      <xdr:rowOff>0</xdr:rowOff>
    </xdr:from>
    <xdr:ext cx="0" cy="0"/>
    <xdr:pic>
      <xdr:nvPicPr>
        <xdr:cNvPr id="370" name="image2.png">
          <a:extLst>
            <a:ext uri="{FF2B5EF4-FFF2-40B4-BE49-F238E27FC236}">
              <a16:creationId xmlns:a16="http://schemas.microsoft.com/office/drawing/2014/main" id="{DD28014F-D03C-4364-8A78-C025EB75AE9D}"/>
            </a:ext>
          </a:extLst>
        </xdr:cNvPr>
        <xdr:cNvPicPr preferRelativeResize="0"/>
      </xdr:nvPicPr>
      <xdr:blipFill>
        <a:blip xmlns:r="http://schemas.openxmlformats.org/officeDocument/2006/relationships" r:embed="rId1" cstate="print"/>
        <a:stretch>
          <a:fillRect/>
        </a:stretch>
      </xdr:blipFill>
      <xdr:spPr>
        <a:xfrm>
          <a:off x="9115425" y="15506700"/>
          <a:ext cx="0" cy="0"/>
        </a:xfrm>
        <a:prstGeom prst="rect">
          <a:avLst/>
        </a:prstGeom>
        <a:noFill/>
      </xdr:spPr>
    </xdr:pic>
    <xdr:clientData fLocksWithSheet="0"/>
  </xdr:oneCellAnchor>
  <xdr:oneCellAnchor>
    <xdr:from>
      <xdr:col>3</xdr:col>
      <xdr:colOff>0</xdr:colOff>
      <xdr:row>71</xdr:row>
      <xdr:rowOff>0</xdr:rowOff>
    </xdr:from>
    <xdr:ext cx="0" cy="0"/>
    <xdr:pic>
      <xdr:nvPicPr>
        <xdr:cNvPr id="371" name="image2.png">
          <a:extLst>
            <a:ext uri="{FF2B5EF4-FFF2-40B4-BE49-F238E27FC236}">
              <a16:creationId xmlns:a16="http://schemas.microsoft.com/office/drawing/2014/main" id="{E81F0985-A912-47CD-95D2-3CEB4FC6EF6F}"/>
            </a:ext>
          </a:extLst>
        </xdr:cNvPr>
        <xdr:cNvPicPr preferRelativeResize="0"/>
      </xdr:nvPicPr>
      <xdr:blipFill>
        <a:blip xmlns:r="http://schemas.openxmlformats.org/officeDocument/2006/relationships" r:embed="rId1" cstate="print"/>
        <a:stretch>
          <a:fillRect/>
        </a:stretch>
      </xdr:blipFill>
      <xdr:spPr>
        <a:xfrm>
          <a:off x="9115425" y="15706725"/>
          <a:ext cx="0" cy="0"/>
        </a:xfrm>
        <a:prstGeom prst="rect">
          <a:avLst/>
        </a:prstGeom>
        <a:noFill/>
      </xdr:spPr>
    </xdr:pic>
    <xdr:clientData fLocksWithSheet="0"/>
  </xdr:oneCellAnchor>
  <xdr:oneCellAnchor>
    <xdr:from>
      <xdr:col>3</xdr:col>
      <xdr:colOff>0</xdr:colOff>
      <xdr:row>72</xdr:row>
      <xdr:rowOff>0</xdr:rowOff>
    </xdr:from>
    <xdr:ext cx="0" cy="0"/>
    <xdr:pic>
      <xdr:nvPicPr>
        <xdr:cNvPr id="372" name="image2.png">
          <a:extLst>
            <a:ext uri="{FF2B5EF4-FFF2-40B4-BE49-F238E27FC236}">
              <a16:creationId xmlns:a16="http://schemas.microsoft.com/office/drawing/2014/main" id="{0B3D831F-348F-4CA8-A7B6-5607487D606F}"/>
            </a:ext>
          </a:extLst>
        </xdr:cNvPr>
        <xdr:cNvPicPr preferRelativeResize="0"/>
      </xdr:nvPicPr>
      <xdr:blipFill>
        <a:blip xmlns:r="http://schemas.openxmlformats.org/officeDocument/2006/relationships" r:embed="rId1" cstate="print"/>
        <a:stretch>
          <a:fillRect/>
        </a:stretch>
      </xdr:blipFill>
      <xdr:spPr>
        <a:xfrm>
          <a:off x="9115425" y="15906750"/>
          <a:ext cx="0" cy="0"/>
        </a:xfrm>
        <a:prstGeom prst="rect">
          <a:avLst/>
        </a:prstGeom>
        <a:noFill/>
      </xdr:spPr>
    </xdr:pic>
    <xdr:clientData fLocksWithSheet="0"/>
  </xdr:oneCellAnchor>
  <xdr:oneCellAnchor>
    <xdr:from>
      <xdr:col>3</xdr:col>
      <xdr:colOff>0</xdr:colOff>
      <xdr:row>73</xdr:row>
      <xdr:rowOff>0</xdr:rowOff>
    </xdr:from>
    <xdr:ext cx="0" cy="0"/>
    <xdr:pic>
      <xdr:nvPicPr>
        <xdr:cNvPr id="373" name="image2.png">
          <a:extLst>
            <a:ext uri="{FF2B5EF4-FFF2-40B4-BE49-F238E27FC236}">
              <a16:creationId xmlns:a16="http://schemas.microsoft.com/office/drawing/2014/main" id="{CFE8AA7C-047A-4E28-84FF-9AC9585B4202}"/>
            </a:ext>
          </a:extLst>
        </xdr:cNvPr>
        <xdr:cNvPicPr preferRelativeResize="0"/>
      </xdr:nvPicPr>
      <xdr:blipFill>
        <a:blip xmlns:r="http://schemas.openxmlformats.org/officeDocument/2006/relationships" r:embed="rId1" cstate="print"/>
        <a:stretch>
          <a:fillRect/>
        </a:stretch>
      </xdr:blipFill>
      <xdr:spPr>
        <a:xfrm>
          <a:off x="9115425" y="16106775"/>
          <a:ext cx="0" cy="0"/>
        </a:xfrm>
        <a:prstGeom prst="rect">
          <a:avLst/>
        </a:prstGeom>
        <a:noFill/>
      </xdr:spPr>
    </xdr:pic>
    <xdr:clientData fLocksWithSheet="0"/>
  </xdr:oneCellAnchor>
  <xdr:oneCellAnchor>
    <xdr:from>
      <xdr:col>3</xdr:col>
      <xdr:colOff>0</xdr:colOff>
      <xdr:row>74</xdr:row>
      <xdr:rowOff>0</xdr:rowOff>
    </xdr:from>
    <xdr:ext cx="0" cy="0"/>
    <xdr:pic>
      <xdr:nvPicPr>
        <xdr:cNvPr id="374" name="image2.png">
          <a:extLst>
            <a:ext uri="{FF2B5EF4-FFF2-40B4-BE49-F238E27FC236}">
              <a16:creationId xmlns:a16="http://schemas.microsoft.com/office/drawing/2014/main" id="{33389137-6D23-43DD-AE88-5A254B747775}"/>
            </a:ext>
          </a:extLst>
        </xdr:cNvPr>
        <xdr:cNvPicPr preferRelativeResize="0"/>
      </xdr:nvPicPr>
      <xdr:blipFill>
        <a:blip xmlns:r="http://schemas.openxmlformats.org/officeDocument/2006/relationships" r:embed="rId1" cstate="print"/>
        <a:stretch>
          <a:fillRect/>
        </a:stretch>
      </xdr:blipFill>
      <xdr:spPr>
        <a:xfrm>
          <a:off x="9115425" y="16306800"/>
          <a:ext cx="0" cy="0"/>
        </a:xfrm>
        <a:prstGeom prst="rect">
          <a:avLst/>
        </a:prstGeom>
        <a:noFill/>
      </xdr:spPr>
    </xdr:pic>
    <xdr:clientData fLocksWithSheet="0"/>
  </xdr:oneCellAnchor>
  <xdr:oneCellAnchor>
    <xdr:from>
      <xdr:col>3</xdr:col>
      <xdr:colOff>0</xdr:colOff>
      <xdr:row>75</xdr:row>
      <xdr:rowOff>0</xdr:rowOff>
    </xdr:from>
    <xdr:ext cx="0" cy="0"/>
    <xdr:pic>
      <xdr:nvPicPr>
        <xdr:cNvPr id="375" name="image2.png">
          <a:extLst>
            <a:ext uri="{FF2B5EF4-FFF2-40B4-BE49-F238E27FC236}">
              <a16:creationId xmlns:a16="http://schemas.microsoft.com/office/drawing/2014/main" id="{12FFBA9D-82A0-4F3E-92F6-DAD82AB8FFA1}"/>
            </a:ext>
          </a:extLst>
        </xdr:cNvPr>
        <xdr:cNvPicPr preferRelativeResize="0"/>
      </xdr:nvPicPr>
      <xdr:blipFill>
        <a:blip xmlns:r="http://schemas.openxmlformats.org/officeDocument/2006/relationships" r:embed="rId1" cstate="print"/>
        <a:stretch>
          <a:fillRect/>
        </a:stretch>
      </xdr:blipFill>
      <xdr:spPr>
        <a:xfrm>
          <a:off x="9115425" y="16506825"/>
          <a:ext cx="0" cy="0"/>
        </a:xfrm>
        <a:prstGeom prst="rect">
          <a:avLst/>
        </a:prstGeom>
        <a:noFill/>
      </xdr:spPr>
    </xdr:pic>
    <xdr:clientData fLocksWithSheet="0"/>
  </xdr:oneCellAnchor>
  <xdr:oneCellAnchor>
    <xdr:from>
      <xdr:col>3</xdr:col>
      <xdr:colOff>0</xdr:colOff>
      <xdr:row>76</xdr:row>
      <xdr:rowOff>0</xdr:rowOff>
    </xdr:from>
    <xdr:ext cx="0" cy="0"/>
    <xdr:pic>
      <xdr:nvPicPr>
        <xdr:cNvPr id="376" name="image2.png">
          <a:extLst>
            <a:ext uri="{FF2B5EF4-FFF2-40B4-BE49-F238E27FC236}">
              <a16:creationId xmlns:a16="http://schemas.microsoft.com/office/drawing/2014/main" id="{BBDB3F3B-9FC6-4538-9CA2-E834661BBE2D}"/>
            </a:ext>
          </a:extLst>
        </xdr:cNvPr>
        <xdr:cNvPicPr preferRelativeResize="0"/>
      </xdr:nvPicPr>
      <xdr:blipFill>
        <a:blip xmlns:r="http://schemas.openxmlformats.org/officeDocument/2006/relationships" r:embed="rId1" cstate="print"/>
        <a:stretch>
          <a:fillRect/>
        </a:stretch>
      </xdr:blipFill>
      <xdr:spPr>
        <a:xfrm>
          <a:off x="9115425" y="16706850"/>
          <a:ext cx="0" cy="0"/>
        </a:xfrm>
        <a:prstGeom prst="rect">
          <a:avLst/>
        </a:prstGeom>
        <a:noFill/>
      </xdr:spPr>
    </xdr:pic>
    <xdr:clientData fLocksWithSheet="0"/>
  </xdr:oneCellAnchor>
  <xdr:oneCellAnchor>
    <xdr:from>
      <xdr:col>3</xdr:col>
      <xdr:colOff>0</xdr:colOff>
      <xdr:row>75</xdr:row>
      <xdr:rowOff>0</xdr:rowOff>
    </xdr:from>
    <xdr:ext cx="0" cy="0"/>
    <xdr:pic>
      <xdr:nvPicPr>
        <xdr:cNvPr id="377" name="image2.png">
          <a:extLst>
            <a:ext uri="{FF2B5EF4-FFF2-40B4-BE49-F238E27FC236}">
              <a16:creationId xmlns:a16="http://schemas.microsoft.com/office/drawing/2014/main" id="{E92750C4-2C28-4C45-842B-787E6B7BEF60}"/>
            </a:ext>
          </a:extLst>
        </xdr:cNvPr>
        <xdr:cNvPicPr preferRelativeResize="0"/>
      </xdr:nvPicPr>
      <xdr:blipFill>
        <a:blip xmlns:r="http://schemas.openxmlformats.org/officeDocument/2006/relationships" r:embed="rId1" cstate="print"/>
        <a:stretch>
          <a:fillRect/>
        </a:stretch>
      </xdr:blipFill>
      <xdr:spPr>
        <a:xfrm>
          <a:off x="9115425" y="16506825"/>
          <a:ext cx="0" cy="0"/>
        </a:xfrm>
        <a:prstGeom prst="rect">
          <a:avLst/>
        </a:prstGeom>
        <a:noFill/>
      </xdr:spPr>
    </xdr:pic>
    <xdr:clientData fLocksWithSheet="0"/>
  </xdr:oneCellAnchor>
  <xdr:oneCellAnchor>
    <xdr:from>
      <xdr:col>3</xdr:col>
      <xdr:colOff>0</xdr:colOff>
      <xdr:row>76</xdr:row>
      <xdr:rowOff>0</xdr:rowOff>
    </xdr:from>
    <xdr:ext cx="0" cy="0"/>
    <xdr:pic>
      <xdr:nvPicPr>
        <xdr:cNvPr id="378" name="image2.png">
          <a:extLst>
            <a:ext uri="{FF2B5EF4-FFF2-40B4-BE49-F238E27FC236}">
              <a16:creationId xmlns:a16="http://schemas.microsoft.com/office/drawing/2014/main" id="{9847CF86-7788-49D1-821F-73AC69215329}"/>
            </a:ext>
          </a:extLst>
        </xdr:cNvPr>
        <xdr:cNvPicPr preferRelativeResize="0"/>
      </xdr:nvPicPr>
      <xdr:blipFill>
        <a:blip xmlns:r="http://schemas.openxmlformats.org/officeDocument/2006/relationships" r:embed="rId1" cstate="print"/>
        <a:stretch>
          <a:fillRect/>
        </a:stretch>
      </xdr:blipFill>
      <xdr:spPr>
        <a:xfrm>
          <a:off x="9115425" y="16706850"/>
          <a:ext cx="0" cy="0"/>
        </a:xfrm>
        <a:prstGeom prst="rect">
          <a:avLst/>
        </a:prstGeom>
        <a:noFill/>
      </xdr:spPr>
    </xdr:pic>
    <xdr:clientData fLocksWithSheet="0"/>
  </xdr:oneCellAnchor>
  <xdr:oneCellAnchor>
    <xdr:from>
      <xdr:col>3</xdr:col>
      <xdr:colOff>0</xdr:colOff>
      <xdr:row>77</xdr:row>
      <xdr:rowOff>0</xdr:rowOff>
    </xdr:from>
    <xdr:ext cx="0" cy="0"/>
    <xdr:pic>
      <xdr:nvPicPr>
        <xdr:cNvPr id="379" name="image2.png">
          <a:extLst>
            <a:ext uri="{FF2B5EF4-FFF2-40B4-BE49-F238E27FC236}">
              <a16:creationId xmlns:a16="http://schemas.microsoft.com/office/drawing/2014/main" id="{DBCDCC99-2FA7-468A-9565-1FED188AFAEF}"/>
            </a:ext>
          </a:extLst>
        </xdr:cNvPr>
        <xdr:cNvPicPr preferRelativeResize="0"/>
      </xdr:nvPicPr>
      <xdr:blipFill>
        <a:blip xmlns:r="http://schemas.openxmlformats.org/officeDocument/2006/relationships" r:embed="rId1" cstate="print"/>
        <a:stretch>
          <a:fillRect/>
        </a:stretch>
      </xdr:blipFill>
      <xdr:spPr>
        <a:xfrm>
          <a:off x="9115425" y="16906875"/>
          <a:ext cx="0" cy="0"/>
        </a:xfrm>
        <a:prstGeom prst="rect">
          <a:avLst/>
        </a:prstGeom>
        <a:noFill/>
      </xdr:spPr>
    </xdr:pic>
    <xdr:clientData fLocksWithSheet="0"/>
  </xdr:oneCellAnchor>
  <xdr:oneCellAnchor>
    <xdr:from>
      <xdr:col>3</xdr:col>
      <xdr:colOff>0</xdr:colOff>
      <xdr:row>78</xdr:row>
      <xdr:rowOff>0</xdr:rowOff>
    </xdr:from>
    <xdr:ext cx="0" cy="0"/>
    <xdr:pic>
      <xdr:nvPicPr>
        <xdr:cNvPr id="380" name="image2.png">
          <a:extLst>
            <a:ext uri="{FF2B5EF4-FFF2-40B4-BE49-F238E27FC236}">
              <a16:creationId xmlns:a16="http://schemas.microsoft.com/office/drawing/2014/main" id="{0EAEE204-A9FA-49A2-958E-96317D7B20F2}"/>
            </a:ext>
          </a:extLst>
        </xdr:cNvPr>
        <xdr:cNvPicPr preferRelativeResize="0"/>
      </xdr:nvPicPr>
      <xdr:blipFill>
        <a:blip xmlns:r="http://schemas.openxmlformats.org/officeDocument/2006/relationships" r:embed="rId1" cstate="print"/>
        <a:stretch>
          <a:fillRect/>
        </a:stretch>
      </xdr:blipFill>
      <xdr:spPr>
        <a:xfrm>
          <a:off x="9115425" y="17106900"/>
          <a:ext cx="0" cy="0"/>
        </a:xfrm>
        <a:prstGeom prst="rect">
          <a:avLst/>
        </a:prstGeom>
        <a:noFill/>
      </xdr:spPr>
    </xdr:pic>
    <xdr:clientData fLocksWithSheet="0"/>
  </xdr:oneCellAnchor>
  <xdr:oneCellAnchor>
    <xdr:from>
      <xdr:col>3</xdr:col>
      <xdr:colOff>0</xdr:colOff>
      <xdr:row>79</xdr:row>
      <xdr:rowOff>0</xdr:rowOff>
    </xdr:from>
    <xdr:ext cx="0" cy="0"/>
    <xdr:pic>
      <xdr:nvPicPr>
        <xdr:cNvPr id="381" name="image2.png">
          <a:extLst>
            <a:ext uri="{FF2B5EF4-FFF2-40B4-BE49-F238E27FC236}">
              <a16:creationId xmlns:a16="http://schemas.microsoft.com/office/drawing/2014/main" id="{D69096A8-F183-4906-9244-6FEF32807A77}"/>
            </a:ext>
          </a:extLst>
        </xdr:cNvPr>
        <xdr:cNvPicPr preferRelativeResize="0"/>
      </xdr:nvPicPr>
      <xdr:blipFill>
        <a:blip xmlns:r="http://schemas.openxmlformats.org/officeDocument/2006/relationships" r:embed="rId1" cstate="print"/>
        <a:stretch>
          <a:fillRect/>
        </a:stretch>
      </xdr:blipFill>
      <xdr:spPr>
        <a:xfrm>
          <a:off x="9115425" y="17306925"/>
          <a:ext cx="0" cy="0"/>
        </a:xfrm>
        <a:prstGeom prst="rect">
          <a:avLst/>
        </a:prstGeom>
        <a:noFill/>
      </xdr:spPr>
    </xdr:pic>
    <xdr:clientData fLocksWithSheet="0"/>
  </xdr:oneCellAnchor>
  <xdr:oneCellAnchor>
    <xdr:from>
      <xdr:col>3</xdr:col>
      <xdr:colOff>0</xdr:colOff>
      <xdr:row>80</xdr:row>
      <xdr:rowOff>0</xdr:rowOff>
    </xdr:from>
    <xdr:ext cx="0" cy="0"/>
    <xdr:pic>
      <xdr:nvPicPr>
        <xdr:cNvPr id="382" name="image2.png">
          <a:extLst>
            <a:ext uri="{FF2B5EF4-FFF2-40B4-BE49-F238E27FC236}">
              <a16:creationId xmlns:a16="http://schemas.microsoft.com/office/drawing/2014/main" id="{83396944-0046-4EB1-A6EA-BED312965117}"/>
            </a:ext>
          </a:extLst>
        </xdr:cNvPr>
        <xdr:cNvPicPr preferRelativeResize="0"/>
      </xdr:nvPicPr>
      <xdr:blipFill>
        <a:blip xmlns:r="http://schemas.openxmlformats.org/officeDocument/2006/relationships" r:embed="rId1" cstate="print"/>
        <a:stretch>
          <a:fillRect/>
        </a:stretch>
      </xdr:blipFill>
      <xdr:spPr>
        <a:xfrm>
          <a:off x="9115425" y="17506950"/>
          <a:ext cx="0" cy="0"/>
        </a:xfrm>
        <a:prstGeom prst="rect">
          <a:avLst/>
        </a:prstGeom>
        <a:noFill/>
      </xdr:spPr>
    </xdr:pic>
    <xdr:clientData fLocksWithSheet="0"/>
  </xdr:oneCellAnchor>
  <xdr:oneCellAnchor>
    <xdr:from>
      <xdr:col>3</xdr:col>
      <xdr:colOff>0</xdr:colOff>
      <xdr:row>77</xdr:row>
      <xdr:rowOff>0</xdr:rowOff>
    </xdr:from>
    <xdr:ext cx="0" cy="0"/>
    <xdr:pic>
      <xdr:nvPicPr>
        <xdr:cNvPr id="383" name="image2.png">
          <a:extLst>
            <a:ext uri="{FF2B5EF4-FFF2-40B4-BE49-F238E27FC236}">
              <a16:creationId xmlns:a16="http://schemas.microsoft.com/office/drawing/2014/main" id="{32D729C0-7B7E-42FA-9FBF-1CC93F1B41DF}"/>
            </a:ext>
          </a:extLst>
        </xdr:cNvPr>
        <xdr:cNvPicPr preferRelativeResize="0"/>
      </xdr:nvPicPr>
      <xdr:blipFill>
        <a:blip xmlns:r="http://schemas.openxmlformats.org/officeDocument/2006/relationships" r:embed="rId1" cstate="print"/>
        <a:stretch>
          <a:fillRect/>
        </a:stretch>
      </xdr:blipFill>
      <xdr:spPr>
        <a:xfrm>
          <a:off x="9115425" y="16906875"/>
          <a:ext cx="0" cy="0"/>
        </a:xfrm>
        <a:prstGeom prst="rect">
          <a:avLst/>
        </a:prstGeom>
        <a:noFill/>
      </xdr:spPr>
    </xdr:pic>
    <xdr:clientData fLocksWithSheet="0"/>
  </xdr:oneCellAnchor>
  <xdr:oneCellAnchor>
    <xdr:from>
      <xdr:col>3</xdr:col>
      <xdr:colOff>0</xdr:colOff>
      <xdr:row>78</xdr:row>
      <xdr:rowOff>0</xdr:rowOff>
    </xdr:from>
    <xdr:ext cx="0" cy="0"/>
    <xdr:pic>
      <xdr:nvPicPr>
        <xdr:cNvPr id="384" name="image2.png">
          <a:extLst>
            <a:ext uri="{FF2B5EF4-FFF2-40B4-BE49-F238E27FC236}">
              <a16:creationId xmlns:a16="http://schemas.microsoft.com/office/drawing/2014/main" id="{3956A955-425D-4877-A339-136D3E4E300E}"/>
            </a:ext>
          </a:extLst>
        </xdr:cNvPr>
        <xdr:cNvPicPr preferRelativeResize="0"/>
      </xdr:nvPicPr>
      <xdr:blipFill>
        <a:blip xmlns:r="http://schemas.openxmlformats.org/officeDocument/2006/relationships" r:embed="rId1" cstate="print"/>
        <a:stretch>
          <a:fillRect/>
        </a:stretch>
      </xdr:blipFill>
      <xdr:spPr>
        <a:xfrm>
          <a:off x="9115425" y="17106900"/>
          <a:ext cx="0" cy="0"/>
        </a:xfrm>
        <a:prstGeom prst="rect">
          <a:avLst/>
        </a:prstGeom>
        <a:noFill/>
      </xdr:spPr>
    </xdr:pic>
    <xdr:clientData fLocksWithSheet="0"/>
  </xdr:oneCellAnchor>
  <xdr:oneCellAnchor>
    <xdr:from>
      <xdr:col>3</xdr:col>
      <xdr:colOff>0</xdr:colOff>
      <xdr:row>79</xdr:row>
      <xdr:rowOff>0</xdr:rowOff>
    </xdr:from>
    <xdr:ext cx="0" cy="0"/>
    <xdr:pic>
      <xdr:nvPicPr>
        <xdr:cNvPr id="385" name="image2.png">
          <a:extLst>
            <a:ext uri="{FF2B5EF4-FFF2-40B4-BE49-F238E27FC236}">
              <a16:creationId xmlns:a16="http://schemas.microsoft.com/office/drawing/2014/main" id="{6CB44527-FDB3-4AC7-9C13-BEDF75991F43}"/>
            </a:ext>
          </a:extLst>
        </xdr:cNvPr>
        <xdr:cNvPicPr preferRelativeResize="0"/>
      </xdr:nvPicPr>
      <xdr:blipFill>
        <a:blip xmlns:r="http://schemas.openxmlformats.org/officeDocument/2006/relationships" r:embed="rId1" cstate="print"/>
        <a:stretch>
          <a:fillRect/>
        </a:stretch>
      </xdr:blipFill>
      <xdr:spPr>
        <a:xfrm>
          <a:off x="9115425" y="17306925"/>
          <a:ext cx="0" cy="0"/>
        </a:xfrm>
        <a:prstGeom prst="rect">
          <a:avLst/>
        </a:prstGeom>
        <a:noFill/>
      </xdr:spPr>
    </xdr:pic>
    <xdr:clientData fLocksWithSheet="0"/>
  </xdr:oneCellAnchor>
  <xdr:oneCellAnchor>
    <xdr:from>
      <xdr:col>3</xdr:col>
      <xdr:colOff>0</xdr:colOff>
      <xdr:row>80</xdr:row>
      <xdr:rowOff>0</xdr:rowOff>
    </xdr:from>
    <xdr:ext cx="0" cy="0"/>
    <xdr:pic>
      <xdr:nvPicPr>
        <xdr:cNvPr id="386" name="image2.png">
          <a:extLst>
            <a:ext uri="{FF2B5EF4-FFF2-40B4-BE49-F238E27FC236}">
              <a16:creationId xmlns:a16="http://schemas.microsoft.com/office/drawing/2014/main" id="{FA88E765-E915-41E5-9DDC-0426E3DB2B12}"/>
            </a:ext>
          </a:extLst>
        </xdr:cNvPr>
        <xdr:cNvPicPr preferRelativeResize="0"/>
      </xdr:nvPicPr>
      <xdr:blipFill>
        <a:blip xmlns:r="http://schemas.openxmlformats.org/officeDocument/2006/relationships" r:embed="rId1" cstate="print"/>
        <a:stretch>
          <a:fillRect/>
        </a:stretch>
      </xdr:blipFill>
      <xdr:spPr>
        <a:xfrm>
          <a:off x="9115425" y="17506950"/>
          <a:ext cx="0" cy="0"/>
        </a:xfrm>
        <a:prstGeom prst="rect">
          <a:avLst/>
        </a:prstGeom>
        <a:noFill/>
      </xdr:spPr>
    </xdr:pic>
    <xdr:clientData fLocksWithSheet="0"/>
  </xdr:oneCellAnchor>
  <xdr:oneCellAnchor>
    <xdr:from>
      <xdr:col>3</xdr:col>
      <xdr:colOff>0</xdr:colOff>
      <xdr:row>80</xdr:row>
      <xdr:rowOff>0</xdr:rowOff>
    </xdr:from>
    <xdr:ext cx="0" cy="0"/>
    <xdr:pic>
      <xdr:nvPicPr>
        <xdr:cNvPr id="387" name="image2.png">
          <a:extLst>
            <a:ext uri="{FF2B5EF4-FFF2-40B4-BE49-F238E27FC236}">
              <a16:creationId xmlns:a16="http://schemas.microsoft.com/office/drawing/2014/main" id="{956296A8-F626-4C2E-A1CF-A4FE074D187A}"/>
            </a:ext>
          </a:extLst>
        </xdr:cNvPr>
        <xdr:cNvPicPr preferRelativeResize="0"/>
      </xdr:nvPicPr>
      <xdr:blipFill>
        <a:blip xmlns:r="http://schemas.openxmlformats.org/officeDocument/2006/relationships" r:embed="rId1" cstate="print"/>
        <a:stretch>
          <a:fillRect/>
        </a:stretch>
      </xdr:blipFill>
      <xdr:spPr>
        <a:xfrm>
          <a:off x="9115425" y="17506950"/>
          <a:ext cx="0" cy="0"/>
        </a:xfrm>
        <a:prstGeom prst="rect">
          <a:avLst/>
        </a:prstGeom>
        <a:noFill/>
      </xdr:spPr>
    </xdr:pic>
    <xdr:clientData fLocksWithSheet="0"/>
  </xdr:oneCellAnchor>
  <xdr:oneCellAnchor>
    <xdr:from>
      <xdr:col>3</xdr:col>
      <xdr:colOff>0</xdr:colOff>
      <xdr:row>62</xdr:row>
      <xdr:rowOff>0</xdr:rowOff>
    </xdr:from>
    <xdr:ext cx="0" cy="0"/>
    <xdr:pic>
      <xdr:nvPicPr>
        <xdr:cNvPr id="388" name="image2.png">
          <a:extLst>
            <a:ext uri="{FF2B5EF4-FFF2-40B4-BE49-F238E27FC236}">
              <a16:creationId xmlns:a16="http://schemas.microsoft.com/office/drawing/2014/main" id="{CABE4A27-FABD-4B62-A9E9-F8F8794BC118}"/>
            </a:ext>
          </a:extLst>
        </xdr:cNvPr>
        <xdr:cNvPicPr preferRelativeResize="0"/>
      </xdr:nvPicPr>
      <xdr:blipFill>
        <a:blip xmlns:r="http://schemas.openxmlformats.org/officeDocument/2006/relationships" r:embed="rId1" cstate="print"/>
        <a:stretch>
          <a:fillRect/>
        </a:stretch>
      </xdr:blipFill>
      <xdr:spPr>
        <a:xfrm>
          <a:off x="9115425" y="13906500"/>
          <a:ext cx="0" cy="0"/>
        </a:xfrm>
        <a:prstGeom prst="rect">
          <a:avLst/>
        </a:prstGeom>
        <a:noFill/>
      </xdr:spPr>
    </xdr:pic>
    <xdr:clientData fLocksWithSheet="0"/>
  </xdr:oneCellAnchor>
  <xdr:oneCellAnchor>
    <xdr:from>
      <xdr:col>3</xdr:col>
      <xdr:colOff>0</xdr:colOff>
      <xdr:row>63</xdr:row>
      <xdr:rowOff>0</xdr:rowOff>
    </xdr:from>
    <xdr:ext cx="0" cy="0"/>
    <xdr:pic>
      <xdr:nvPicPr>
        <xdr:cNvPr id="389" name="image2.png">
          <a:extLst>
            <a:ext uri="{FF2B5EF4-FFF2-40B4-BE49-F238E27FC236}">
              <a16:creationId xmlns:a16="http://schemas.microsoft.com/office/drawing/2014/main" id="{E1F34754-C622-45BC-BA01-03B4015D6A87}"/>
            </a:ext>
          </a:extLst>
        </xdr:cNvPr>
        <xdr:cNvPicPr preferRelativeResize="0"/>
      </xdr:nvPicPr>
      <xdr:blipFill>
        <a:blip xmlns:r="http://schemas.openxmlformats.org/officeDocument/2006/relationships" r:embed="rId1" cstate="print"/>
        <a:stretch>
          <a:fillRect/>
        </a:stretch>
      </xdr:blipFill>
      <xdr:spPr>
        <a:xfrm>
          <a:off x="9115425" y="14106525"/>
          <a:ext cx="0" cy="0"/>
        </a:xfrm>
        <a:prstGeom prst="rect">
          <a:avLst/>
        </a:prstGeom>
        <a:noFill/>
      </xdr:spPr>
    </xdr:pic>
    <xdr:clientData fLocksWithSheet="0"/>
  </xdr:oneCellAnchor>
  <xdr:oneCellAnchor>
    <xdr:from>
      <xdr:col>3</xdr:col>
      <xdr:colOff>0</xdr:colOff>
      <xdr:row>62</xdr:row>
      <xdr:rowOff>0</xdr:rowOff>
    </xdr:from>
    <xdr:ext cx="0" cy="0"/>
    <xdr:pic>
      <xdr:nvPicPr>
        <xdr:cNvPr id="390" name="image2.png">
          <a:extLst>
            <a:ext uri="{FF2B5EF4-FFF2-40B4-BE49-F238E27FC236}">
              <a16:creationId xmlns:a16="http://schemas.microsoft.com/office/drawing/2014/main" id="{17E6C920-9BE9-44E6-AC40-F43F6D67A93C}"/>
            </a:ext>
          </a:extLst>
        </xdr:cNvPr>
        <xdr:cNvPicPr preferRelativeResize="0"/>
      </xdr:nvPicPr>
      <xdr:blipFill>
        <a:blip xmlns:r="http://schemas.openxmlformats.org/officeDocument/2006/relationships" r:embed="rId1" cstate="print"/>
        <a:stretch>
          <a:fillRect/>
        </a:stretch>
      </xdr:blipFill>
      <xdr:spPr>
        <a:xfrm>
          <a:off x="9115425" y="13906500"/>
          <a:ext cx="0" cy="0"/>
        </a:xfrm>
        <a:prstGeom prst="rect">
          <a:avLst/>
        </a:prstGeom>
        <a:noFill/>
      </xdr:spPr>
    </xdr:pic>
    <xdr:clientData fLocksWithSheet="0"/>
  </xdr:oneCellAnchor>
  <xdr:oneCellAnchor>
    <xdr:from>
      <xdr:col>3</xdr:col>
      <xdr:colOff>0</xdr:colOff>
      <xdr:row>63</xdr:row>
      <xdr:rowOff>0</xdr:rowOff>
    </xdr:from>
    <xdr:ext cx="0" cy="0"/>
    <xdr:pic>
      <xdr:nvPicPr>
        <xdr:cNvPr id="391" name="image2.png">
          <a:extLst>
            <a:ext uri="{FF2B5EF4-FFF2-40B4-BE49-F238E27FC236}">
              <a16:creationId xmlns:a16="http://schemas.microsoft.com/office/drawing/2014/main" id="{61AF8B68-DE4F-4A8B-8287-A3F68F8AA2D4}"/>
            </a:ext>
          </a:extLst>
        </xdr:cNvPr>
        <xdr:cNvPicPr preferRelativeResize="0"/>
      </xdr:nvPicPr>
      <xdr:blipFill>
        <a:blip xmlns:r="http://schemas.openxmlformats.org/officeDocument/2006/relationships" r:embed="rId1" cstate="print"/>
        <a:stretch>
          <a:fillRect/>
        </a:stretch>
      </xdr:blipFill>
      <xdr:spPr>
        <a:xfrm>
          <a:off x="9115425" y="14106525"/>
          <a:ext cx="0" cy="0"/>
        </a:xfrm>
        <a:prstGeom prst="rect">
          <a:avLst/>
        </a:prstGeom>
        <a:noFill/>
      </xdr:spPr>
    </xdr:pic>
    <xdr:clientData fLocksWithSheet="0"/>
  </xdr:oneCellAnchor>
  <xdr:oneCellAnchor>
    <xdr:from>
      <xdr:col>3</xdr:col>
      <xdr:colOff>0</xdr:colOff>
      <xdr:row>64</xdr:row>
      <xdr:rowOff>0</xdr:rowOff>
    </xdr:from>
    <xdr:ext cx="0" cy="0"/>
    <xdr:pic>
      <xdr:nvPicPr>
        <xdr:cNvPr id="392" name="image2.png">
          <a:extLst>
            <a:ext uri="{FF2B5EF4-FFF2-40B4-BE49-F238E27FC236}">
              <a16:creationId xmlns:a16="http://schemas.microsoft.com/office/drawing/2014/main" id="{8C92A46B-33AA-4F22-A890-63EC11CE6AF7}"/>
            </a:ext>
          </a:extLst>
        </xdr:cNvPr>
        <xdr:cNvPicPr preferRelativeResize="0"/>
      </xdr:nvPicPr>
      <xdr:blipFill>
        <a:blip xmlns:r="http://schemas.openxmlformats.org/officeDocument/2006/relationships" r:embed="rId1" cstate="print"/>
        <a:stretch>
          <a:fillRect/>
        </a:stretch>
      </xdr:blipFill>
      <xdr:spPr>
        <a:xfrm>
          <a:off x="9115425" y="14306550"/>
          <a:ext cx="0" cy="0"/>
        </a:xfrm>
        <a:prstGeom prst="rect">
          <a:avLst/>
        </a:prstGeom>
        <a:noFill/>
      </xdr:spPr>
    </xdr:pic>
    <xdr:clientData fLocksWithSheet="0"/>
  </xdr:oneCellAnchor>
  <xdr:oneCellAnchor>
    <xdr:from>
      <xdr:col>3</xdr:col>
      <xdr:colOff>0</xdr:colOff>
      <xdr:row>65</xdr:row>
      <xdr:rowOff>0</xdr:rowOff>
    </xdr:from>
    <xdr:ext cx="0" cy="0"/>
    <xdr:pic>
      <xdr:nvPicPr>
        <xdr:cNvPr id="393" name="image2.png">
          <a:extLst>
            <a:ext uri="{FF2B5EF4-FFF2-40B4-BE49-F238E27FC236}">
              <a16:creationId xmlns:a16="http://schemas.microsoft.com/office/drawing/2014/main" id="{036F566D-5F34-41FB-9E5D-8A6FEEC8F5DD}"/>
            </a:ext>
          </a:extLst>
        </xdr:cNvPr>
        <xdr:cNvPicPr preferRelativeResize="0"/>
      </xdr:nvPicPr>
      <xdr:blipFill>
        <a:blip xmlns:r="http://schemas.openxmlformats.org/officeDocument/2006/relationships" r:embed="rId1" cstate="print"/>
        <a:stretch>
          <a:fillRect/>
        </a:stretch>
      </xdr:blipFill>
      <xdr:spPr>
        <a:xfrm>
          <a:off x="9115425" y="14506575"/>
          <a:ext cx="0" cy="0"/>
        </a:xfrm>
        <a:prstGeom prst="rect">
          <a:avLst/>
        </a:prstGeom>
        <a:noFill/>
      </xdr:spPr>
    </xdr:pic>
    <xdr:clientData fLocksWithSheet="0"/>
  </xdr:oneCellAnchor>
  <xdr:oneCellAnchor>
    <xdr:from>
      <xdr:col>3</xdr:col>
      <xdr:colOff>0</xdr:colOff>
      <xdr:row>66</xdr:row>
      <xdr:rowOff>0</xdr:rowOff>
    </xdr:from>
    <xdr:ext cx="0" cy="0"/>
    <xdr:pic>
      <xdr:nvPicPr>
        <xdr:cNvPr id="394" name="image2.png">
          <a:extLst>
            <a:ext uri="{FF2B5EF4-FFF2-40B4-BE49-F238E27FC236}">
              <a16:creationId xmlns:a16="http://schemas.microsoft.com/office/drawing/2014/main" id="{D9E5DF4B-378B-4A33-86D7-A6AF97336D62}"/>
            </a:ext>
          </a:extLst>
        </xdr:cNvPr>
        <xdr:cNvPicPr preferRelativeResize="0"/>
      </xdr:nvPicPr>
      <xdr:blipFill>
        <a:blip xmlns:r="http://schemas.openxmlformats.org/officeDocument/2006/relationships" r:embed="rId1" cstate="print"/>
        <a:stretch>
          <a:fillRect/>
        </a:stretch>
      </xdr:blipFill>
      <xdr:spPr>
        <a:xfrm>
          <a:off x="9115425" y="14706600"/>
          <a:ext cx="0" cy="0"/>
        </a:xfrm>
        <a:prstGeom prst="rect">
          <a:avLst/>
        </a:prstGeom>
        <a:noFill/>
      </xdr:spPr>
    </xdr:pic>
    <xdr:clientData fLocksWithSheet="0"/>
  </xdr:oneCellAnchor>
  <xdr:oneCellAnchor>
    <xdr:from>
      <xdr:col>3</xdr:col>
      <xdr:colOff>0</xdr:colOff>
      <xdr:row>67</xdr:row>
      <xdr:rowOff>0</xdr:rowOff>
    </xdr:from>
    <xdr:ext cx="0" cy="0"/>
    <xdr:pic>
      <xdr:nvPicPr>
        <xdr:cNvPr id="395" name="image2.png">
          <a:extLst>
            <a:ext uri="{FF2B5EF4-FFF2-40B4-BE49-F238E27FC236}">
              <a16:creationId xmlns:a16="http://schemas.microsoft.com/office/drawing/2014/main" id="{9ABF5956-9F65-440B-BCBF-0A32925F471D}"/>
            </a:ext>
          </a:extLst>
        </xdr:cNvPr>
        <xdr:cNvPicPr preferRelativeResize="0"/>
      </xdr:nvPicPr>
      <xdr:blipFill>
        <a:blip xmlns:r="http://schemas.openxmlformats.org/officeDocument/2006/relationships" r:embed="rId1" cstate="print"/>
        <a:stretch>
          <a:fillRect/>
        </a:stretch>
      </xdr:blipFill>
      <xdr:spPr>
        <a:xfrm>
          <a:off x="9115425" y="14906625"/>
          <a:ext cx="0" cy="0"/>
        </a:xfrm>
        <a:prstGeom prst="rect">
          <a:avLst/>
        </a:prstGeom>
        <a:noFill/>
      </xdr:spPr>
    </xdr:pic>
    <xdr:clientData fLocksWithSheet="0"/>
  </xdr:oneCellAnchor>
  <xdr:oneCellAnchor>
    <xdr:from>
      <xdr:col>3</xdr:col>
      <xdr:colOff>0</xdr:colOff>
      <xdr:row>68</xdr:row>
      <xdr:rowOff>0</xdr:rowOff>
    </xdr:from>
    <xdr:ext cx="0" cy="0"/>
    <xdr:pic>
      <xdr:nvPicPr>
        <xdr:cNvPr id="396" name="image2.png">
          <a:extLst>
            <a:ext uri="{FF2B5EF4-FFF2-40B4-BE49-F238E27FC236}">
              <a16:creationId xmlns:a16="http://schemas.microsoft.com/office/drawing/2014/main" id="{799F8637-11B1-42AD-9924-FFAC1878FFCE}"/>
            </a:ext>
          </a:extLst>
        </xdr:cNvPr>
        <xdr:cNvPicPr preferRelativeResize="0"/>
      </xdr:nvPicPr>
      <xdr:blipFill>
        <a:blip xmlns:r="http://schemas.openxmlformats.org/officeDocument/2006/relationships" r:embed="rId1" cstate="print"/>
        <a:stretch>
          <a:fillRect/>
        </a:stretch>
      </xdr:blipFill>
      <xdr:spPr>
        <a:xfrm>
          <a:off x="9115425" y="15106650"/>
          <a:ext cx="0" cy="0"/>
        </a:xfrm>
        <a:prstGeom prst="rect">
          <a:avLst/>
        </a:prstGeom>
        <a:noFill/>
      </xdr:spPr>
    </xdr:pic>
    <xdr:clientData fLocksWithSheet="0"/>
  </xdr:oneCellAnchor>
  <xdr:oneCellAnchor>
    <xdr:from>
      <xdr:col>3</xdr:col>
      <xdr:colOff>0</xdr:colOff>
      <xdr:row>69</xdr:row>
      <xdr:rowOff>0</xdr:rowOff>
    </xdr:from>
    <xdr:ext cx="0" cy="0"/>
    <xdr:pic>
      <xdr:nvPicPr>
        <xdr:cNvPr id="397" name="image2.png">
          <a:extLst>
            <a:ext uri="{FF2B5EF4-FFF2-40B4-BE49-F238E27FC236}">
              <a16:creationId xmlns:a16="http://schemas.microsoft.com/office/drawing/2014/main" id="{952C1B72-5D0B-403B-A938-5BC459792E8F}"/>
            </a:ext>
          </a:extLst>
        </xdr:cNvPr>
        <xdr:cNvPicPr preferRelativeResize="0"/>
      </xdr:nvPicPr>
      <xdr:blipFill>
        <a:blip xmlns:r="http://schemas.openxmlformats.org/officeDocument/2006/relationships" r:embed="rId1" cstate="print"/>
        <a:stretch>
          <a:fillRect/>
        </a:stretch>
      </xdr:blipFill>
      <xdr:spPr>
        <a:xfrm>
          <a:off x="9115425" y="15306675"/>
          <a:ext cx="0" cy="0"/>
        </a:xfrm>
        <a:prstGeom prst="rect">
          <a:avLst/>
        </a:prstGeom>
        <a:noFill/>
      </xdr:spPr>
    </xdr:pic>
    <xdr:clientData fLocksWithSheet="0"/>
  </xdr:oneCellAnchor>
  <xdr:oneCellAnchor>
    <xdr:from>
      <xdr:col>3</xdr:col>
      <xdr:colOff>0</xdr:colOff>
      <xdr:row>62</xdr:row>
      <xdr:rowOff>0</xdr:rowOff>
    </xdr:from>
    <xdr:ext cx="0" cy="0"/>
    <xdr:pic>
      <xdr:nvPicPr>
        <xdr:cNvPr id="398" name="image2.png">
          <a:extLst>
            <a:ext uri="{FF2B5EF4-FFF2-40B4-BE49-F238E27FC236}">
              <a16:creationId xmlns:a16="http://schemas.microsoft.com/office/drawing/2014/main" id="{A7469A00-1DD0-4903-A367-75C4C76C0740}"/>
            </a:ext>
          </a:extLst>
        </xdr:cNvPr>
        <xdr:cNvPicPr preferRelativeResize="0"/>
      </xdr:nvPicPr>
      <xdr:blipFill>
        <a:blip xmlns:r="http://schemas.openxmlformats.org/officeDocument/2006/relationships" r:embed="rId1" cstate="print"/>
        <a:stretch>
          <a:fillRect/>
        </a:stretch>
      </xdr:blipFill>
      <xdr:spPr>
        <a:xfrm>
          <a:off x="9115425" y="13906500"/>
          <a:ext cx="0" cy="0"/>
        </a:xfrm>
        <a:prstGeom prst="rect">
          <a:avLst/>
        </a:prstGeom>
        <a:noFill/>
      </xdr:spPr>
    </xdr:pic>
    <xdr:clientData fLocksWithSheet="0"/>
  </xdr:oneCellAnchor>
  <xdr:oneCellAnchor>
    <xdr:from>
      <xdr:col>3</xdr:col>
      <xdr:colOff>0</xdr:colOff>
      <xdr:row>63</xdr:row>
      <xdr:rowOff>0</xdr:rowOff>
    </xdr:from>
    <xdr:ext cx="0" cy="0"/>
    <xdr:pic>
      <xdr:nvPicPr>
        <xdr:cNvPr id="399" name="image2.png">
          <a:extLst>
            <a:ext uri="{FF2B5EF4-FFF2-40B4-BE49-F238E27FC236}">
              <a16:creationId xmlns:a16="http://schemas.microsoft.com/office/drawing/2014/main" id="{A68F5DDB-7FC5-4504-BD89-F040E92E7924}"/>
            </a:ext>
          </a:extLst>
        </xdr:cNvPr>
        <xdr:cNvPicPr preferRelativeResize="0"/>
      </xdr:nvPicPr>
      <xdr:blipFill>
        <a:blip xmlns:r="http://schemas.openxmlformats.org/officeDocument/2006/relationships" r:embed="rId1" cstate="print"/>
        <a:stretch>
          <a:fillRect/>
        </a:stretch>
      </xdr:blipFill>
      <xdr:spPr>
        <a:xfrm>
          <a:off x="9115425" y="14106525"/>
          <a:ext cx="0" cy="0"/>
        </a:xfrm>
        <a:prstGeom prst="rect">
          <a:avLst/>
        </a:prstGeom>
        <a:noFill/>
      </xdr:spPr>
    </xdr:pic>
    <xdr:clientData fLocksWithSheet="0"/>
  </xdr:oneCellAnchor>
  <xdr:oneCellAnchor>
    <xdr:from>
      <xdr:col>3</xdr:col>
      <xdr:colOff>0</xdr:colOff>
      <xdr:row>64</xdr:row>
      <xdr:rowOff>0</xdr:rowOff>
    </xdr:from>
    <xdr:ext cx="0" cy="0"/>
    <xdr:pic>
      <xdr:nvPicPr>
        <xdr:cNvPr id="400" name="image2.png">
          <a:extLst>
            <a:ext uri="{FF2B5EF4-FFF2-40B4-BE49-F238E27FC236}">
              <a16:creationId xmlns:a16="http://schemas.microsoft.com/office/drawing/2014/main" id="{794D7A2D-1339-4497-9D13-217B81C9888A}"/>
            </a:ext>
          </a:extLst>
        </xdr:cNvPr>
        <xdr:cNvPicPr preferRelativeResize="0"/>
      </xdr:nvPicPr>
      <xdr:blipFill>
        <a:blip xmlns:r="http://schemas.openxmlformats.org/officeDocument/2006/relationships" r:embed="rId1" cstate="print"/>
        <a:stretch>
          <a:fillRect/>
        </a:stretch>
      </xdr:blipFill>
      <xdr:spPr>
        <a:xfrm>
          <a:off x="9115425" y="14306550"/>
          <a:ext cx="0" cy="0"/>
        </a:xfrm>
        <a:prstGeom prst="rect">
          <a:avLst/>
        </a:prstGeom>
        <a:noFill/>
      </xdr:spPr>
    </xdr:pic>
    <xdr:clientData fLocksWithSheet="0"/>
  </xdr:oneCellAnchor>
  <xdr:oneCellAnchor>
    <xdr:from>
      <xdr:col>3</xdr:col>
      <xdr:colOff>0</xdr:colOff>
      <xdr:row>65</xdr:row>
      <xdr:rowOff>0</xdr:rowOff>
    </xdr:from>
    <xdr:ext cx="0" cy="0"/>
    <xdr:pic>
      <xdr:nvPicPr>
        <xdr:cNvPr id="401" name="image2.png">
          <a:extLst>
            <a:ext uri="{FF2B5EF4-FFF2-40B4-BE49-F238E27FC236}">
              <a16:creationId xmlns:a16="http://schemas.microsoft.com/office/drawing/2014/main" id="{69B316EE-EE4B-4485-8326-A907B3FC25E3}"/>
            </a:ext>
          </a:extLst>
        </xdr:cNvPr>
        <xdr:cNvPicPr preferRelativeResize="0"/>
      </xdr:nvPicPr>
      <xdr:blipFill>
        <a:blip xmlns:r="http://schemas.openxmlformats.org/officeDocument/2006/relationships" r:embed="rId1" cstate="print"/>
        <a:stretch>
          <a:fillRect/>
        </a:stretch>
      </xdr:blipFill>
      <xdr:spPr>
        <a:xfrm>
          <a:off x="9115425" y="14506575"/>
          <a:ext cx="0" cy="0"/>
        </a:xfrm>
        <a:prstGeom prst="rect">
          <a:avLst/>
        </a:prstGeom>
        <a:noFill/>
      </xdr:spPr>
    </xdr:pic>
    <xdr:clientData fLocksWithSheet="0"/>
  </xdr:oneCellAnchor>
  <xdr:oneCellAnchor>
    <xdr:from>
      <xdr:col>3</xdr:col>
      <xdr:colOff>0</xdr:colOff>
      <xdr:row>66</xdr:row>
      <xdr:rowOff>0</xdr:rowOff>
    </xdr:from>
    <xdr:ext cx="0" cy="0"/>
    <xdr:pic>
      <xdr:nvPicPr>
        <xdr:cNvPr id="402" name="image2.png">
          <a:extLst>
            <a:ext uri="{FF2B5EF4-FFF2-40B4-BE49-F238E27FC236}">
              <a16:creationId xmlns:a16="http://schemas.microsoft.com/office/drawing/2014/main" id="{C8B0D96C-7247-40C9-98D7-0A1B33803801}"/>
            </a:ext>
          </a:extLst>
        </xdr:cNvPr>
        <xdr:cNvPicPr preferRelativeResize="0"/>
      </xdr:nvPicPr>
      <xdr:blipFill>
        <a:blip xmlns:r="http://schemas.openxmlformats.org/officeDocument/2006/relationships" r:embed="rId1" cstate="print"/>
        <a:stretch>
          <a:fillRect/>
        </a:stretch>
      </xdr:blipFill>
      <xdr:spPr>
        <a:xfrm>
          <a:off x="9115425" y="14706600"/>
          <a:ext cx="0" cy="0"/>
        </a:xfrm>
        <a:prstGeom prst="rect">
          <a:avLst/>
        </a:prstGeom>
        <a:noFill/>
      </xdr:spPr>
    </xdr:pic>
    <xdr:clientData fLocksWithSheet="0"/>
  </xdr:oneCellAnchor>
  <xdr:oneCellAnchor>
    <xdr:from>
      <xdr:col>3</xdr:col>
      <xdr:colOff>0</xdr:colOff>
      <xdr:row>65</xdr:row>
      <xdr:rowOff>0</xdr:rowOff>
    </xdr:from>
    <xdr:ext cx="0" cy="0"/>
    <xdr:pic>
      <xdr:nvPicPr>
        <xdr:cNvPr id="403" name="image2.png">
          <a:extLst>
            <a:ext uri="{FF2B5EF4-FFF2-40B4-BE49-F238E27FC236}">
              <a16:creationId xmlns:a16="http://schemas.microsoft.com/office/drawing/2014/main" id="{EB9EA316-D68B-4AD6-9C88-CA19FBB1DC1A}"/>
            </a:ext>
          </a:extLst>
        </xdr:cNvPr>
        <xdr:cNvPicPr preferRelativeResize="0"/>
      </xdr:nvPicPr>
      <xdr:blipFill>
        <a:blip xmlns:r="http://schemas.openxmlformats.org/officeDocument/2006/relationships" r:embed="rId1" cstate="print"/>
        <a:stretch>
          <a:fillRect/>
        </a:stretch>
      </xdr:blipFill>
      <xdr:spPr>
        <a:xfrm>
          <a:off x="9115425" y="14506575"/>
          <a:ext cx="0" cy="0"/>
        </a:xfrm>
        <a:prstGeom prst="rect">
          <a:avLst/>
        </a:prstGeom>
        <a:noFill/>
      </xdr:spPr>
    </xdr:pic>
    <xdr:clientData fLocksWithSheet="0"/>
  </xdr:oneCellAnchor>
  <xdr:oneCellAnchor>
    <xdr:from>
      <xdr:col>3</xdr:col>
      <xdr:colOff>0</xdr:colOff>
      <xdr:row>66</xdr:row>
      <xdr:rowOff>0</xdr:rowOff>
    </xdr:from>
    <xdr:ext cx="0" cy="0"/>
    <xdr:pic>
      <xdr:nvPicPr>
        <xdr:cNvPr id="404" name="image2.png">
          <a:extLst>
            <a:ext uri="{FF2B5EF4-FFF2-40B4-BE49-F238E27FC236}">
              <a16:creationId xmlns:a16="http://schemas.microsoft.com/office/drawing/2014/main" id="{61AD1AC7-1B09-402F-A2A4-ED764FAD509F}"/>
            </a:ext>
          </a:extLst>
        </xdr:cNvPr>
        <xdr:cNvPicPr preferRelativeResize="0"/>
      </xdr:nvPicPr>
      <xdr:blipFill>
        <a:blip xmlns:r="http://schemas.openxmlformats.org/officeDocument/2006/relationships" r:embed="rId1" cstate="print"/>
        <a:stretch>
          <a:fillRect/>
        </a:stretch>
      </xdr:blipFill>
      <xdr:spPr>
        <a:xfrm>
          <a:off x="9115425" y="14706600"/>
          <a:ext cx="0" cy="0"/>
        </a:xfrm>
        <a:prstGeom prst="rect">
          <a:avLst/>
        </a:prstGeom>
        <a:noFill/>
      </xdr:spPr>
    </xdr:pic>
    <xdr:clientData fLocksWithSheet="0"/>
  </xdr:oneCellAnchor>
  <xdr:oneCellAnchor>
    <xdr:from>
      <xdr:col>3</xdr:col>
      <xdr:colOff>0</xdr:colOff>
      <xdr:row>67</xdr:row>
      <xdr:rowOff>0</xdr:rowOff>
    </xdr:from>
    <xdr:ext cx="0" cy="0"/>
    <xdr:pic>
      <xdr:nvPicPr>
        <xdr:cNvPr id="405" name="image2.png">
          <a:extLst>
            <a:ext uri="{FF2B5EF4-FFF2-40B4-BE49-F238E27FC236}">
              <a16:creationId xmlns:a16="http://schemas.microsoft.com/office/drawing/2014/main" id="{58C72F5E-ACBC-4E5B-9507-EB7BB6BE0D6F}"/>
            </a:ext>
          </a:extLst>
        </xdr:cNvPr>
        <xdr:cNvPicPr preferRelativeResize="0"/>
      </xdr:nvPicPr>
      <xdr:blipFill>
        <a:blip xmlns:r="http://schemas.openxmlformats.org/officeDocument/2006/relationships" r:embed="rId1" cstate="print"/>
        <a:stretch>
          <a:fillRect/>
        </a:stretch>
      </xdr:blipFill>
      <xdr:spPr>
        <a:xfrm>
          <a:off x="9115425" y="14906625"/>
          <a:ext cx="0" cy="0"/>
        </a:xfrm>
        <a:prstGeom prst="rect">
          <a:avLst/>
        </a:prstGeom>
        <a:noFill/>
      </xdr:spPr>
    </xdr:pic>
    <xdr:clientData fLocksWithSheet="0"/>
  </xdr:oneCellAnchor>
  <xdr:oneCellAnchor>
    <xdr:from>
      <xdr:col>3</xdr:col>
      <xdr:colOff>0</xdr:colOff>
      <xdr:row>68</xdr:row>
      <xdr:rowOff>0</xdr:rowOff>
    </xdr:from>
    <xdr:ext cx="0" cy="0"/>
    <xdr:pic>
      <xdr:nvPicPr>
        <xdr:cNvPr id="406" name="image2.png">
          <a:extLst>
            <a:ext uri="{FF2B5EF4-FFF2-40B4-BE49-F238E27FC236}">
              <a16:creationId xmlns:a16="http://schemas.microsoft.com/office/drawing/2014/main" id="{C99E911A-2E68-4883-8A3C-88024E678361}"/>
            </a:ext>
          </a:extLst>
        </xdr:cNvPr>
        <xdr:cNvPicPr preferRelativeResize="0"/>
      </xdr:nvPicPr>
      <xdr:blipFill>
        <a:blip xmlns:r="http://schemas.openxmlformats.org/officeDocument/2006/relationships" r:embed="rId1" cstate="print"/>
        <a:stretch>
          <a:fillRect/>
        </a:stretch>
      </xdr:blipFill>
      <xdr:spPr>
        <a:xfrm>
          <a:off x="9115425" y="15106650"/>
          <a:ext cx="0" cy="0"/>
        </a:xfrm>
        <a:prstGeom prst="rect">
          <a:avLst/>
        </a:prstGeom>
        <a:noFill/>
      </xdr:spPr>
    </xdr:pic>
    <xdr:clientData fLocksWithSheet="0"/>
  </xdr:oneCellAnchor>
  <xdr:oneCellAnchor>
    <xdr:from>
      <xdr:col>3</xdr:col>
      <xdr:colOff>0</xdr:colOff>
      <xdr:row>69</xdr:row>
      <xdr:rowOff>0</xdr:rowOff>
    </xdr:from>
    <xdr:ext cx="0" cy="0"/>
    <xdr:pic>
      <xdr:nvPicPr>
        <xdr:cNvPr id="407" name="image2.png">
          <a:extLst>
            <a:ext uri="{FF2B5EF4-FFF2-40B4-BE49-F238E27FC236}">
              <a16:creationId xmlns:a16="http://schemas.microsoft.com/office/drawing/2014/main" id="{5748D409-8A62-4BAE-9EE8-077FF8E4F99E}"/>
            </a:ext>
          </a:extLst>
        </xdr:cNvPr>
        <xdr:cNvPicPr preferRelativeResize="0"/>
      </xdr:nvPicPr>
      <xdr:blipFill>
        <a:blip xmlns:r="http://schemas.openxmlformats.org/officeDocument/2006/relationships" r:embed="rId1" cstate="print"/>
        <a:stretch>
          <a:fillRect/>
        </a:stretch>
      </xdr:blipFill>
      <xdr:spPr>
        <a:xfrm>
          <a:off x="9115425" y="15306675"/>
          <a:ext cx="0" cy="0"/>
        </a:xfrm>
        <a:prstGeom prst="rect">
          <a:avLst/>
        </a:prstGeom>
        <a:noFill/>
      </xdr:spPr>
    </xdr:pic>
    <xdr:clientData fLocksWithSheet="0"/>
  </xdr:oneCellAnchor>
  <xdr:oneCellAnchor>
    <xdr:from>
      <xdr:col>3</xdr:col>
      <xdr:colOff>0</xdr:colOff>
      <xdr:row>70</xdr:row>
      <xdr:rowOff>0</xdr:rowOff>
    </xdr:from>
    <xdr:ext cx="0" cy="0"/>
    <xdr:pic>
      <xdr:nvPicPr>
        <xdr:cNvPr id="408" name="image2.png">
          <a:extLst>
            <a:ext uri="{FF2B5EF4-FFF2-40B4-BE49-F238E27FC236}">
              <a16:creationId xmlns:a16="http://schemas.microsoft.com/office/drawing/2014/main" id="{D1FC9951-8C25-4E93-B374-979287B645B5}"/>
            </a:ext>
          </a:extLst>
        </xdr:cNvPr>
        <xdr:cNvPicPr preferRelativeResize="0"/>
      </xdr:nvPicPr>
      <xdr:blipFill>
        <a:blip xmlns:r="http://schemas.openxmlformats.org/officeDocument/2006/relationships" r:embed="rId1" cstate="print"/>
        <a:stretch>
          <a:fillRect/>
        </a:stretch>
      </xdr:blipFill>
      <xdr:spPr>
        <a:xfrm>
          <a:off x="9115425" y="15506700"/>
          <a:ext cx="0" cy="0"/>
        </a:xfrm>
        <a:prstGeom prst="rect">
          <a:avLst/>
        </a:prstGeom>
        <a:noFill/>
      </xdr:spPr>
    </xdr:pic>
    <xdr:clientData fLocksWithSheet="0"/>
  </xdr:oneCellAnchor>
  <xdr:oneCellAnchor>
    <xdr:from>
      <xdr:col>3</xdr:col>
      <xdr:colOff>0</xdr:colOff>
      <xdr:row>71</xdr:row>
      <xdr:rowOff>0</xdr:rowOff>
    </xdr:from>
    <xdr:ext cx="0" cy="0"/>
    <xdr:pic>
      <xdr:nvPicPr>
        <xdr:cNvPr id="409" name="image2.png">
          <a:extLst>
            <a:ext uri="{FF2B5EF4-FFF2-40B4-BE49-F238E27FC236}">
              <a16:creationId xmlns:a16="http://schemas.microsoft.com/office/drawing/2014/main" id="{1589682C-3CCF-4016-ABD2-CD1B3197BFDA}"/>
            </a:ext>
          </a:extLst>
        </xdr:cNvPr>
        <xdr:cNvPicPr preferRelativeResize="0"/>
      </xdr:nvPicPr>
      <xdr:blipFill>
        <a:blip xmlns:r="http://schemas.openxmlformats.org/officeDocument/2006/relationships" r:embed="rId1" cstate="print"/>
        <a:stretch>
          <a:fillRect/>
        </a:stretch>
      </xdr:blipFill>
      <xdr:spPr>
        <a:xfrm>
          <a:off x="9115425" y="15706725"/>
          <a:ext cx="0" cy="0"/>
        </a:xfrm>
        <a:prstGeom prst="rect">
          <a:avLst/>
        </a:prstGeom>
        <a:noFill/>
      </xdr:spPr>
    </xdr:pic>
    <xdr:clientData fLocksWithSheet="0"/>
  </xdr:oneCellAnchor>
  <xdr:oneCellAnchor>
    <xdr:from>
      <xdr:col>3</xdr:col>
      <xdr:colOff>0</xdr:colOff>
      <xdr:row>72</xdr:row>
      <xdr:rowOff>0</xdr:rowOff>
    </xdr:from>
    <xdr:ext cx="0" cy="0"/>
    <xdr:pic>
      <xdr:nvPicPr>
        <xdr:cNvPr id="410" name="image2.png">
          <a:extLst>
            <a:ext uri="{FF2B5EF4-FFF2-40B4-BE49-F238E27FC236}">
              <a16:creationId xmlns:a16="http://schemas.microsoft.com/office/drawing/2014/main" id="{D0B4159C-2682-4479-9C34-3F8C1CB8CDEF}"/>
            </a:ext>
          </a:extLst>
        </xdr:cNvPr>
        <xdr:cNvPicPr preferRelativeResize="0"/>
      </xdr:nvPicPr>
      <xdr:blipFill>
        <a:blip xmlns:r="http://schemas.openxmlformats.org/officeDocument/2006/relationships" r:embed="rId1" cstate="print"/>
        <a:stretch>
          <a:fillRect/>
        </a:stretch>
      </xdr:blipFill>
      <xdr:spPr>
        <a:xfrm>
          <a:off x="9115425" y="15906750"/>
          <a:ext cx="0" cy="0"/>
        </a:xfrm>
        <a:prstGeom prst="rect">
          <a:avLst/>
        </a:prstGeom>
        <a:noFill/>
      </xdr:spPr>
    </xdr:pic>
    <xdr:clientData fLocksWithSheet="0"/>
  </xdr:oneCellAnchor>
  <xdr:oneCellAnchor>
    <xdr:from>
      <xdr:col>3</xdr:col>
      <xdr:colOff>0</xdr:colOff>
      <xdr:row>67</xdr:row>
      <xdr:rowOff>0</xdr:rowOff>
    </xdr:from>
    <xdr:ext cx="0" cy="0"/>
    <xdr:pic>
      <xdr:nvPicPr>
        <xdr:cNvPr id="411" name="image2.png">
          <a:extLst>
            <a:ext uri="{FF2B5EF4-FFF2-40B4-BE49-F238E27FC236}">
              <a16:creationId xmlns:a16="http://schemas.microsoft.com/office/drawing/2014/main" id="{EC88C786-6EE2-401E-B286-F5C79DAE2C1B}"/>
            </a:ext>
          </a:extLst>
        </xdr:cNvPr>
        <xdr:cNvPicPr preferRelativeResize="0"/>
      </xdr:nvPicPr>
      <xdr:blipFill>
        <a:blip xmlns:r="http://schemas.openxmlformats.org/officeDocument/2006/relationships" r:embed="rId1" cstate="print"/>
        <a:stretch>
          <a:fillRect/>
        </a:stretch>
      </xdr:blipFill>
      <xdr:spPr>
        <a:xfrm>
          <a:off x="9115425" y="14906625"/>
          <a:ext cx="0" cy="0"/>
        </a:xfrm>
        <a:prstGeom prst="rect">
          <a:avLst/>
        </a:prstGeom>
        <a:noFill/>
      </xdr:spPr>
    </xdr:pic>
    <xdr:clientData fLocksWithSheet="0"/>
  </xdr:oneCellAnchor>
  <xdr:oneCellAnchor>
    <xdr:from>
      <xdr:col>3</xdr:col>
      <xdr:colOff>0</xdr:colOff>
      <xdr:row>68</xdr:row>
      <xdr:rowOff>0</xdr:rowOff>
    </xdr:from>
    <xdr:ext cx="0" cy="0"/>
    <xdr:pic>
      <xdr:nvPicPr>
        <xdr:cNvPr id="412" name="image2.png">
          <a:extLst>
            <a:ext uri="{FF2B5EF4-FFF2-40B4-BE49-F238E27FC236}">
              <a16:creationId xmlns:a16="http://schemas.microsoft.com/office/drawing/2014/main" id="{A92D7792-9385-4417-A29E-3FA134D39604}"/>
            </a:ext>
          </a:extLst>
        </xdr:cNvPr>
        <xdr:cNvPicPr preferRelativeResize="0"/>
      </xdr:nvPicPr>
      <xdr:blipFill>
        <a:blip xmlns:r="http://schemas.openxmlformats.org/officeDocument/2006/relationships" r:embed="rId1" cstate="print"/>
        <a:stretch>
          <a:fillRect/>
        </a:stretch>
      </xdr:blipFill>
      <xdr:spPr>
        <a:xfrm>
          <a:off x="9115425" y="15106650"/>
          <a:ext cx="0" cy="0"/>
        </a:xfrm>
        <a:prstGeom prst="rect">
          <a:avLst/>
        </a:prstGeom>
        <a:noFill/>
      </xdr:spPr>
    </xdr:pic>
    <xdr:clientData fLocksWithSheet="0"/>
  </xdr:oneCellAnchor>
  <xdr:oneCellAnchor>
    <xdr:from>
      <xdr:col>3</xdr:col>
      <xdr:colOff>0</xdr:colOff>
      <xdr:row>69</xdr:row>
      <xdr:rowOff>0</xdr:rowOff>
    </xdr:from>
    <xdr:ext cx="0" cy="0"/>
    <xdr:pic>
      <xdr:nvPicPr>
        <xdr:cNvPr id="413" name="image2.png">
          <a:extLst>
            <a:ext uri="{FF2B5EF4-FFF2-40B4-BE49-F238E27FC236}">
              <a16:creationId xmlns:a16="http://schemas.microsoft.com/office/drawing/2014/main" id="{E526090B-D2D5-4D06-9811-3EC55DD45314}"/>
            </a:ext>
          </a:extLst>
        </xdr:cNvPr>
        <xdr:cNvPicPr preferRelativeResize="0"/>
      </xdr:nvPicPr>
      <xdr:blipFill>
        <a:blip xmlns:r="http://schemas.openxmlformats.org/officeDocument/2006/relationships" r:embed="rId1" cstate="print"/>
        <a:stretch>
          <a:fillRect/>
        </a:stretch>
      </xdr:blipFill>
      <xdr:spPr>
        <a:xfrm>
          <a:off x="9115425" y="15306675"/>
          <a:ext cx="0" cy="0"/>
        </a:xfrm>
        <a:prstGeom prst="rect">
          <a:avLst/>
        </a:prstGeom>
        <a:noFill/>
      </xdr:spPr>
    </xdr:pic>
    <xdr:clientData fLocksWithSheet="0"/>
  </xdr:oneCellAnchor>
  <xdr:oneCellAnchor>
    <xdr:from>
      <xdr:col>3</xdr:col>
      <xdr:colOff>0</xdr:colOff>
      <xdr:row>70</xdr:row>
      <xdr:rowOff>0</xdr:rowOff>
    </xdr:from>
    <xdr:ext cx="0" cy="0"/>
    <xdr:pic>
      <xdr:nvPicPr>
        <xdr:cNvPr id="414" name="image2.png">
          <a:extLst>
            <a:ext uri="{FF2B5EF4-FFF2-40B4-BE49-F238E27FC236}">
              <a16:creationId xmlns:a16="http://schemas.microsoft.com/office/drawing/2014/main" id="{E819824B-1282-4965-A06B-1CF5FC0A30F8}"/>
            </a:ext>
          </a:extLst>
        </xdr:cNvPr>
        <xdr:cNvPicPr preferRelativeResize="0"/>
      </xdr:nvPicPr>
      <xdr:blipFill>
        <a:blip xmlns:r="http://schemas.openxmlformats.org/officeDocument/2006/relationships" r:embed="rId1" cstate="print"/>
        <a:stretch>
          <a:fillRect/>
        </a:stretch>
      </xdr:blipFill>
      <xdr:spPr>
        <a:xfrm>
          <a:off x="9115425" y="15506700"/>
          <a:ext cx="0" cy="0"/>
        </a:xfrm>
        <a:prstGeom prst="rect">
          <a:avLst/>
        </a:prstGeom>
        <a:noFill/>
      </xdr:spPr>
    </xdr:pic>
    <xdr:clientData fLocksWithSheet="0"/>
  </xdr:oneCellAnchor>
  <xdr:oneCellAnchor>
    <xdr:from>
      <xdr:col>3</xdr:col>
      <xdr:colOff>0</xdr:colOff>
      <xdr:row>71</xdr:row>
      <xdr:rowOff>0</xdr:rowOff>
    </xdr:from>
    <xdr:ext cx="0" cy="0"/>
    <xdr:pic>
      <xdr:nvPicPr>
        <xdr:cNvPr id="415" name="image2.png">
          <a:extLst>
            <a:ext uri="{FF2B5EF4-FFF2-40B4-BE49-F238E27FC236}">
              <a16:creationId xmlns:a16="http://schemas.microsoft.com/office/drawing/2014/main" id="{62A02301-2CB7-49BE-8DA1-867B9E4E6DA3}"/>
            </a:ext>
          </a:extLst>
        </xdr:cNvPr>
        <xdr:cNvPicPr preferRelativeResize="0"/>
      </xdr:nvPicPr>
      <xdr:blipFill>
        <a:blip xmlns:r="http://schemas.openxmlformats.org/officeDocument/2006/relationships" r:embed="rId1" cstate="print"/>
        <a:stretch>
          <a:fillRect/>
        </a:stretch>
      </xdr:blipFill>
      <xdr:spPr>
        <a:xfrm>
          <a:off x="9115425" y="15706725"/>
          <a:ext cx="0" cy="0"/>
        </a:xfrm>
        <a:prstGeom prst="rect">
          <a:avLst/>
        </a:prstGeom>
        <a:noFill/>
      </xdr:spPr>
    </xdr:pic>
    <xdr:clientData fLocksWithSheet="0"/>
  </xdr:oneCellAnchor>
  <xdr:oneCellAnchor>
    <xdr:from>
      <xdr:col>3</xdr:col>
      <xdr:colOff>0</xdr:colOff>
      <xdr:row>72</xdr:row>
      <xdr:rowOff>0</xdr:rowOff>
    </xdr:from>
    <xdr:ext cx="0" cy="0"/>
    <xdr:pic>
      <xdr:nvPicPr>
        <xdr:cNvPr id="416" name="image2.png">
          <a:extLst>
            <a:ext uri="{FF2B5EF4-FFF2-40B4-BE49-F238E27FC236}">
              <a16:creationId xmlns:a16="http://schemas.microsoft.com/office/drawing/2014/main" id="{2FD94F43-5101-4309-9889-00CE054492DE}"/>
            </a:ext>
          </a:extLst>
        </xdr:cNvPr>
        <xdr:cNvPicPr preferRelativeResize="0"/>
      </xdr:nvPicPr>
      <xdr:blipFill>
        <a:blip xmlns:r="http://schemas.openxmlformats.org/officeDocument/2006/relationships" r:embed="rId1" cstate="print"/>
        <a:stretch>
          <a:fillRect/>
        </a:stretch>
      </xdr:blipFill>
      <xdr:spPr>
        <a:xfrm>
          <a:off x="9115425" y="15906750"/>
          <a:ext cx="0" cy="0"/>
        </a:xfrm>
        <a:prstGeom prst="rect">
          <a:avLst/>
        </a:prstGeom>
        <a:noFill/>
      </xdr:spPr>
    </xdr:pic>
    <xdr:clientData fLocksWithSheet="0"/>
  </xdr:oneCellAnchor>
  <xdr:oneCellAnchor>
    <xdr:from>
      <xdr:col>3</xdr:col>
      <xdr:colOff>0</xdr:colOff>
      <xdr:row>73</xdr:row>
      <xdr:rowOff>0</xdr:rowOff>
    </xdr:from>
    <xdr:ext cx="0" cy="0"/>
    <xdr:pic>
      <xdr:nvPicPr>
        <xdr:cNvPr id="417" name="image2.png">
          <a:extLst>
            <a:ext uri="{FF2B5EF4-FFF2-40B4-BE49-F238E27FC236}">
              <a16:creationId xmlns:a16="http://schemas.microsoft.com/office/drawing/2014/main" id="{6418E796-A819-4343-A568-1B78A2BEA7F6}"/>
            </a:ext>
          </a:extLst>
        </xdr:cNvPr>
        <xdr:cNvPicPr preferRelativeResize="0"/>
      </xdr:nvPicPr>
      <xdr:blipFill>
        <a:blip xmlns:r="http://schemas.openxmlformats.org/officeDocument/2006/relationships" r:embed="rId1" cstate="print"/>
        <a:stretch>
          <a:fillRect/>
        </a:stretch>
      </xdr:blipFill>
      <xdr:spPr>
        <a:xfrm>
          <a:off x="9115425" y="16106775"/>
          <a:ext cx="0" cy="0"/>
        </a:xfrm>
        <a:prstGeom prst="rect">
          <a:avLst/>
        </a:prstGeom>
        <a:noFill/>
      </xdr:spPr>
    </xdr:pic>
    <xdr:clientData fLocksWithSheet="0"/>
  </xdr:oneCellAnchor>
  <xdr:oneCellAnchor>
    <xdr:from>
      <xdr:col>3</xdr:col>
      <xdr:colOff>0</xdr:colOff>
      <xdr:row>74</xdr:row>
      <xdr:rowOff>0</xdr:rowOff>
    </xdr:from>
    <xdr:ext cx="0" cy="0"/>
    <xdr:pic>
      <xdr:nvPicPr>
        <xdr:cNvPr id="418" name="image2.png">
          <a:extLst>
            <a:ext uri="{FF2B5EF4-FFF2-40B4-BE49-F238E27FC236}">
              <a16:creationId xmlns:a16="http://schemas.microsoft.com/office/drawing/2014/main" id="{3825A80A-61EE-443B-B5CB-22EFCD157F45}"/>
            </a:ext>
          </a:extLst>
        </xdr:cNvPr>
        <xdr:cNvPicPr preferRelativeResize="0"/>
      </xdr:nvPicPr>
      <xdr:blipFill>
        <a:blip xmlns:r="http://schemas.openxmlformats.org/officeDocument/2006/relationships" r:embed="rId1" cstate="print"/>
        <a:stretch>
          <a:fillRect/>
        </a:stretch>
      </xdr:blipFill>
      <xdr:spPr>
        <a:xfrm>
          <a:off x="9115425" y="16306800"/>
          <a:ext cx="0" cy="0"/>
        </a:xfrm>
        <a:prstGeom prst="rect">
          <a:avLst/>
        </a:prstGeom>
        <a:noFill/>
      </xdr:spPr>
    </xdr:pic>
    <xdr:clientData fLocksWithSheet="0"/>
  </xdr:oneCellAnchor>
  <xdr:oneCellAnchor>
    <xdr:from>
      <xdr:col>3</xdr:col>
      <xdr:colOff>0</xdr:colOff>
      <xdr:row>73</xdr:row>
      <xdr:rowOff>0</xdr:rowOff>
    </xdr:from>
    <xdr:ext cx="0" cy="0"/>
    <xdr:pic>
      <xdr:nvPicPr>
        <xdr:cNvPr id="419" name="image2.png">
          <a:extLst>
            <a:ext uri="{FF2B5EF4-FFF2-40B4-BE49-F238E27FC236}">
              <a16:creationId xmlns:a16="http://schemas.microsoft.com/office/drawing/2014/main" id="{9DAEFAD7-4064-495D-85A5-9E0B3FBF9D39}"/>
            </a:ext>
          </a:extLst>
        </xdr:cNvPr>
        <xdr:cNvPicPr preferRelativeResize="0"/>
      </xdr:nvPicPr>
      <xdr:blipFill>
        <a:blip xmlns:r="http://schemas.openxmlformats.org/officeDocument/2006/relationships" r:embed="rId1" cstate="print"/>
        <a:stretch>
          <a:fillRect/>
        </a:stretch>
      </xdr:blipFill>
      <xdr:spPr>
        <a:xfrm>
          <a:off x="9115425" y="16106775"/>
          <a:ext cx="0" cy="0"/>
        </a:xfrm>
        <a:prstGeom prst="rect">
          <a:avLst/>
        </a:prstGeom>
        <a:noFill/>
      </xdr:spPr>
    </xdr:pic>
    <xdr:clientData fLocksWithSheet="0"/>
  </xdr:oneCellAnchor>
  <xdr:oneCellAnchor>
    <xdr:from>
      <xdr:col>3</xdr:col>
      <xdr:colOff>0</xdr:colOff>
      <xdr:row>74</xdr:row>
      <xdr:rowOff>0</xdr:rowOff>
    </xdr:from>
    <xdr:ext cx="0" cy="0"/>
    <xdr:pic>
      <xdr:nvPicPr>
        <xdr:cNvPr id="420" name="image2.png">
          <a:extLst>
            <a:ext uri="{FF2B5EF4-FFF2-40B4-BE49-F238E27FC236}">
              <a16:creationId xmlns:a16="http://schemas.microsoft.com/office/drawing/2014/main" id="{4CFDE297-A6E1-4A0E-922F-384E4DF8C9D5}"/>
            </a:ext>
          </a:extLst>
        </xdr:cNvPr>
        <xdr:cNvPicPr preferRelativeResize="0"/>
      </xdr:nvPicPr>
      <xdr:blipFill>
        <a:blip xmlns:r="http://schemas.openxmlformats.org/officeDocument/2006/relationships" r:embed="rId1" cstate="print"/>
        <a:stretch>
          <a:fillRect/>
        </a:stretch>
      </xdr:blipFill>
      <xdr:spPr>
        <a:xfrm>
          <a:off x="9115425" y="16306800"/>
          <a:ext cx="0" cy="0"/>
        </a:xfrm>
        <a:prstGeom prst="rect">
          <a:avLst/>
        </a:prstGeom>
        <a:noFill/>
      </xdr:spPr>
    </xdr:pic>
    <xdr:clientData fLocksWithSheet="0"/>
  </xdr:oneCellAnchor>
  <xdr:oneCellAnchor>
    <xdr:from>
      <xdr:col>3</xdr:col>
      <xdr:colOff>0</xdr:colOff>
      <xdr:row>75</xdr:row>
      <xdr:rowOff>0</xdr:rowOff>
    </xdr:from>
    <xdr:ext cx="0" cy="0"/>
    <xdr:pic>
      <xdr:nvPicPr>
        <xdr:cNvPr id="421" name="image2.png">
          <a:extLst>
            <a:ext uri="{FF2B5EF4-FFF2-40B4-BE49-F238E27FC236}">
              <a16:creationId xmlns:a16="http://schemas.microsoft.com/office/drawing/2014/main" id="{676D61C4-EA5A-4022-9B63-B067A6421D1A}"/>
            </a:ext>
          </a:extLst>
        </xdr:cNvPr>
        <xdr:cNvPicPr preferRelativeResize="0"/>
      </xdr:nvPicPr>
      <xdr:blipFill>
        <a:blip xmlns:r="http://schemas.openxmlformats.org/officeDocument/2006/relationships" r:embed="rId1" cstate="print"/>
        <a:stretch>
          <a:fillRect/>
        </a:stretch>
      </xdr:blipFill>
      <xdr:spPr>
        <a:xfrm>
          <a:off x="9115425" y="16506825"/>
          <a:ext cx="0" cy="0"/>
        </a:xfrm>
        <a:prstGeom prst="rect">
          <a:avLst/>
        </a:prstGeom>
        <a:noFill/>
      </xdr:spPr>
    </xdr:pic>
    <xdr:clientData fLocksWithSheet="0"/>
  </xdr:oneCellAnchor>
  <xdr:oneCellAnchor>
    <xdr:from>
      <xdr:col>3</xdr:col>
      <xdr:colOff>0</xdr:colOff>
      <xdr:row>76</xdr:row>
      <xdr:rowOff>0</xdr:rowOff>
    </xdr:from>
    <xdr:ext cx="0" cy="0"/>
    <xdr:pic>
      <xdr:nvPicPr>
        <xdr:cNvPr id="422" name="image2.png">
          <a:extLst>
            <a:ext uri="{FF2B5EF4-FFF2-40B4-BE49-F238E27FC236}">
              <a16:creationId xmlns:a16="http://schemas.microsoft.com/office/drawing/2014/main" id="{87A34DA0-158D-4188-AA34-0B24B83BE05F}"/>
            </a:ext>
          </a:extLst>
        </xdr:cNvPr>
        <xdr:cNvPicPr preferRelativeResize="0"/>
      </xdr:nvPicPr>
      <xdr:blipFill>
        <a:blip xmlns:r="http://schemas.openxmlformats.org/officeDocument/2006/relationships" r:embed="rId1" cstate="print"/>
        <a:stretch>
          <a:fillRect/>
        </a:stretch>
      </xdr:blipFill>
      <xdr:spPr>
        <a:xfrm>
          <a:off x="9115425" y="16706850"/>
          <a:ext cx="0" cy="0"/>
        </a:xfrm>
        <a:prstGeom prst="rect">
          <a:avLst/>
        </a:prstGeom>
        <a:noFill/>
      </xdr:spPr>
    </xdr:pic>
    <xdr:clientData fLocksWithSheet="0"/>
  </xdr:oneCellAnchor>
  <xdr:oneCellAnchor>
    <xdr:from>
      <xdr:col>3</xdr:col>
      <xdr:colOff>0</xdr:colOff>
      <xdr:row>77</xdr:row>
      <xdr:rowOff>0</xdr:rowOff>
    </xdr:from>
    <xdr:ext cx="0" cy="0"/>
    <xdr:pic>
      <xdr:nvPicPr>
        <xdr:cNvPr id="423" name="image2.png">
          <a:extLst>
            <a:ext uri="{FF2B5EF4-FFF2-40B4-BE49-F238E27FC236}">
              <a16:creationId xmlns:a16="http://schemas.microsoft.com/office/drawing/2014/main" id="{38DDC38B-891D-413D-84D2-A76B14EF070A}"/>
            </a:ext>
          </a:extLst>
        </xdr:cNvPr>
        <xdr:cNvPicPr preferRelativeResize="0"/>
      </xdr:nvPicPr>
      <xdr:blipFill>
        <a:blip xmlns:r="http://schemas.openxmlformats.org/officeDocument/2006/relationships" r:embed="rId1" cstate="print"/>
        <a:stretch>
          <a:fillRect/>
        </a:stretch>
      </xdr:blipFill>
      <xdr:spPr>
        <a:xfrm>
          <a:off x="9115425" y="16906875"/>
          <a:ext cx="0" cy="0"/>
        </a:xfrm>
        <a:prstGeom prst="rect">
          <a:avLst/>
        </a:prstGeom>
        <a:noFill/>
      </xdr:spPr>
    </xdr:pic>
    <xdr:clientData fLocksWithSheet="0"/>
  </xdr:oneCellAnchor>
  <xdr:oneCellAnchor>
    <xdr:from>
      <xdr:col>3</xdr:col>
      <xdr:colOff>0</xdr:colOff>
      <xdr:row>78</xdr:row>
      <xdr:rowOff>0</xdr:rowOff>
    </xdr:from>
    <xdr:ext cx="0" cy="0"/>
    <xdr:pic>
      <xdr:nvPicPr>
        <xdr:cNvPr id="424" name="image2.png">
          <a:extLst>
            <a:ext uri="{FF2B5EF4-FFF2-40B4-BE49-F238E27FC236}">
              <a16:creationId xmlns:a16="http://schemas.microsoft.com/office/drawing/2014/main" id="{4C01A68C-3147-460C-A772-38A654153902}"/>
            </a:ext>
          </a:extLst>
        </xdr:cNvPr>
        <xdr:cNvPicPr preferRelativeResize="0"/>
      </xdr:nvPicPr>
      <xdr:blipFill>
        <a:blip xmlns:r="http://schemas.openxmlformats.org/officeDocument/2006/relationships" r:embed="rId1" cstate="print"/>
        <a:stretch>
          <a:fillRect/>
        </a:stretch>
      </xdr:blipFill>
      <xdr:spPr>
        <a:xfrm>
          <a:off x="9115425" y="17106900"/>
          <a:ext cx="0" cy="0"/>
        </a:xfrm>
        <a:prstGeom prst="rect">
          <a:avLst/>
        </a:prstGeom>
        <a:noFill/>
      </xdr:spPr>
    </xdr:pic>
    <xdr:clientData fLocksWithSheet="0"/>
  </xdr:oneCellAnchor>
  <xdr:oneCellAnchor>
    <xdr:from>
      <xdr:col>3</xdr:col>
      <xdr:colOff>0</xdr:colOff>
      <xdr:row>79</xdr:row>
      <xdr:rowOff>0</xdr:rowOff>
    </xdr:from>
    <xdr:ext cx="0" cy="0"/>
    <xdr:pic>
      <xdr:nvPicPr>
        <xdr:cNvPr id="425" name="image2.png">
          <a:extLst>
            <a:ext uri="{FF2B5EF4-FFF2-40B4-BE49-F238E27FC236}">
              <a16:creationId xmlns:a16="http://schemas.microsoft.com/office/drawing/2014/main" id="{40BFC5A6-5C9F-429C-AAC7-43575C6E40E9}"/>
            </a:ext>
          </a:extLst>
        </xdr:cNvPr>
        <xdr:cNvPicPr preferRelativeResize="0"/>
      </xdr:nvPicPr>
      <xdr:blipFill>
        <a:blip xmlns:r="http://schemas.openxmlformats.org/officeDocument/2006/relationships" r:embed="rId1" cstate="print"/>
        <a:stretch>
          <a:fillRect/>
        </a:stretch>
      </xdr:blipFill>
      <xdr:spPr>
        <a:xfrm>
          <a:off x="9115425" y="17306925"/>
          <a:ext cx="0" cy="0"/>
        </a:xfrm>
        <a:prstGeom prst="rect">
          <a:avLst/>
        </a:prstGeom>
        <a:noFill/>
      </xdr:spPr>
    </xdr:pic>
    <xdr:clientData fLocksWithSheet="0"/>
  </xdr:oneCellAnchor>
  <xdr:oneCellAnchor>
    <xdr:from>
      <xdr:col>3</xdr:col>
      <xdr:colOff>0</xdr:colOff>
      <xdr:row>80</xdr:row>
      <xdr:rowOff>0</xdr:rowOff>
    </xdr:from>
    <xdr:ext cx="0" cy="0"/>
    <xdr:pic>
      <xdr:nvPicPr>
        <xdr:cNvPr id="426" name="image2.png">
          <a:extLst>
            <a:ext uri="{FF2B5EF4-FFF2-40B4-BE49-F238E27FC236}">
              <a16:creationId xmlns:a16="http://schemas.microsoft.com/office/drawing/2014/main" id="{CB57E778-73A7-4E58-885D-6EFD98805E70}"/>
            </a:ext>
          </a:extLst>
        </xdr:cNvPr>
        <xdr:cNvPicPr preferRelativeResize="0"/>
      </xdr:nvPicPr>
      <xdr:blipFill>
        <a:blip xmlns:r="http://schemas.openxmlformats.org/officeDocument/2006/relationships" r:embed="rId1" cstate="print"/>
        <a:stretch>
          <a:fillRect/>
        </a:stretch>
      </xdr:blipFill>
      <xdr:spPr>
        <a:xfrm>
          <a:off x="9115425" y="17506950"/>
          <a:ext cx="0" cy="0"/>
        </a:xfrm>
        <a:prstGeom prst="rect">
          <a:avLst/>
        </a:prstGeom>
        <a:noFill/>
      </xdr:spPr>
    </xdr:pic>
    <xdr:clientData fLocksWithSheet="0"/>
  </xdr:oneCellAnchor>
  <xdr:oneCellAnchor>
    <xdr:from>
      <xdr:col>3</xdr:col>
      <xdr:colOff>0</xdr:colOff>
      <xdr:row>76</xdr:row>
      <xdr:rowOff>0</xdr:rowOff>
    </xdr:from>
    <xdr:ext cx="0" cy="0"/>
    <xdr:pic>
      <xdr:nvPicPr>
        <xdr:cNvPr id="427" name="image2.png">
          <a:extLst>
            <a:ext uri="{FF2B5EF4-FFF2-40B4-BE49-F238E27FC236}">
              <a16:creationId xmlns:a16="http://schemas.microsoft.com/office/drawing/2014/main" id="{17FA79F7-40BF-4F84-A4A4-E48F93F528DE}"/>
            </a:ext>
          </a:extLst>
        </xdr:cNvPr>
        <xdr:cNvPicPr preferRelativeResize="0"/>
      </xdr:nvPicPr>
      <xdr:blipFill>
        <a:blip xmlns:r="http://schemas.openxmlformats.org/officeDocument/2006/relationships" r:embed="rId1" cstate="print"/>
        <a:stretch>
          <a:fillRect/>
        </a:stretch>
      </xdr:blipFill>
      <xdr:spPr>
        <a:xfrm>
          <a:off x="9115425" y="16706850"/>
          <a:ext cx="0" cy="0"/>
        </a:xfrm>
        <a:prstGeom prst="rect">
          <a:avLst/>
        </a:prstGeom>
        <a:noFill/>
      </xdr:spPr>
    </xdr:pic>
    <xdr:clientData fLocksWithSheet="0"/>
  </xdr:oneCellAnchor>
  <xdr:oneCellAnchor>
    <xdr:from>
      <xdr:col>3</xdr:col>
      <xdr:colOff>0</xdr:colOff>
      <xdr:row>77</xdr:row>
      <xdr:rowOff>0</xdr:rowOff>
    </xdr:from>
    <xdr:ext cx="0" cy="0"/>
    <xdr:pic>
      <xdr:nvPicPr>
        <xdr:cNvPr id="428" name="image2.png">
          <a:extLst>
            <a:ext uri="{FF2B5EF4-FFF2-40B4-BE49-F238E27FC236}">
              <a16:creationId xmlns:a16="http://schemas.microsoft.com/office/drawing/2014/main" id="{B3610055-E817-4502-9224-FF634D6CE0B9}"/>
            </a:ext>
          </a:extLst>
        </xdr:cNvPr>
        <xdr:cNvPicPr preferRelativeResize="0"/>
      </xdr:nvPicPr>
      <xdr:blipFill>
        <a:blip xmlns:r="http://schemas.openxmlformats.org/officeDocument/2006/relationships" r:embed="rId1" cstate="print"/>
        <a:stretch>
          <a:fillRect/>
        </a:stretch>
      </xdr:blipFill>
      <xdr:spPr>
        <a:xfrm>
          <a:off x="9115425" y="16906875"/>
          <a:ext cx="0" cy="0"/>
        </a:xfrm>
        <a:prstGeom prst="rect">
          <a:avLst/>
        </a:prstGeom>
        <a:noFill/>
      </xdr:spPr>
    </xdr:pic>
    <xdr:clientData fLocksWithSheet="0"/>
  </xdr:oneCellAnchor>
  <xdr:oneCellAnchor>
    <xdr:from>
      <xdr:col>3</xdr:col>
      <xdr:colOff>0</xdr:colOff>
      <xdr:row>78</xdr:row>
      <xdr:rowOff>0</xdr:rowOff>
    </xdr:from>
    <xdr:ext cx="0" cy="0"/>
    <xdr:pic>
      <xdr:nvPicPr>
        <xdr:cNvPr id="429" name="image2.png">
          <a:extLst>
            <a:ext uri="{FF2B5EF4-FFF2-40B4-BE49-F238E27FC236}">
              <a16:creationId xmlns:a16="http://schemas.microsoft.com/office/drawing/2014/main" id="{F5BCA5F5-CDE4-41AF-83F8-2848C38B4F68}"/>
            </a:ext>
          </a:extLst>
        </xdr:cNvPr>
        <xdr:cNvPicPr preferRelativeResize="0"/>
      </xdr:nvPicPr>
      <xdr:blipFill>
        <a:blip xmlns:r="http://schemas.openxmlformats.org/officeDocument/2006/relationships" r:embed="rId1" cstate="print"/>
        <a:stretch>
          <a:fillRect/>
        </a:stretch>
      </xdr:blipFill>
      <xdr:spPr>
        <a:xfrm>
          <a:off x="9115425" y="17106900"/>
          <a:ext cx="0" cy="0"/>
        </a:xfrm>
        <a:prstGeom prst="rect">
          <a:avLst/>
        </a:prstGeom>
        <a:noFill/>
      </xdr:spPr>
    </xdr:pic>
    <xdr:clientData fLocksWithSheet="0"/>
  </xdr:oneCellAnchor>
  <xdr:oneCellAnchor>
    <xdr:from>
      <xdr:col>3</xdr:col>
      <xdr:colOff>0</xdr:colOff>
      <xdr:row>79</xdr:row>
      <xdr:rowOff>0</xdr:rowOff>
    </xdr:from>
    <xdr:ext cx="0" cy="0"/>
    <xdr:pic>
      <xdr:nvPicPr>
        <xdr:cNvPr id="430" name="image2.png">
          <a:extLst>
            <a:ext uri="{FF2B5EF4-FFF2-40B4-BE49-F238E27FC236}">
              <a16:creationId xmlns:a16="http://schemas.microsoft.com/office/drawing/2014/main" id="{7F2215E1-FE93-45A4-8630-3AFAA27C96EA}"/>
            </a:ext>
          </a:extLst>
        </xdr:cNvPr>
        <xdr:cNvPicPr preferRelativeResize="0"/>
      </xdr:nvPicPr>
      <xdr:blipFill>
        <a:blip xmlns:r="http://schemas.openxmlformats.org/officeDocument/2006/relationships" r:embed="rId1" cstate="print"/>
        <a:stretch>
          <a:fillRect/>
        </a:stretch>
      </xdr:blipFill>
      <xdr:spPr>
        <a:xfrm>
          <a:off x="9115425" y="17306925"/>
          <a:ext cx="0" cy="0"/>
        </a:xfrm>
        <a:prstGeom prst="rect">
          <a:avLst/>
        </a:prstGeom>
        <a:noFill/>
      </xdr:spPr>
    </xdr:pic>
    <xdr:clientData fLocksWithSheet="0"/>
  </xdr:oneCellAnchor>
  <xdr:oneCellAnchor>
    <xdr:from>
      <xdr:col>3</xdr:col>
      <xdr:colOff>0</xdr:colOff>
      <xdr:row>80</xdr:row>
      <xdr:rowOff>0</xdr:rowOff>
    </xdr:from>
    <xdr:ext cx="0" cy="0"/>
    <xdr:pic>
      <xdr:nvPicPr>
        <xdr:cNvPr id="431" name="image2.png">
          <a:extLst>
            <a:ext uri="{FF2B5EF4-FFF2-40B4-BE49-F238E27FC236}">
              <a16:creationId xmlns:a16="http://schemas.microsoft.com/office/drawing/2014/main" id="{B5CAA5AE-1900-432B-B85F-6AAD5D2FA7D7}"/>
            </a:ext>
          </a:extLst>
        </xdr:cNvPr>
        <xdr:cNvPicPr preferRelativeResize="0"/>
      </xdr:nvPicPr>
      <xdr:blipFill>
        <a:blip xmlns:r="http://schemas.openxmlformats.org/officeDocument/2006/relationships" r:embed="rId1" cstate="print"/>
        <a:stretch>
          <a:fillRect/>
        </a:stretch>
      </xdr:blipFill>
      <xdr:spPr>
        <a:xfrm>
          <a:off x="9115425" y="17506950"/>
          <a:ext cx="0" cy="0"/>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F98E088-3B29-4E4A-A643-39A397C65C3D}" name="__Anonymous_Sheet_DB__0" displayName="__Anonymous_Sheet_DB__0" ref="A1:T57" totalsRowShown="0" headerRowDxfId="37" dataDxfId="36">
  <tableColumns count="20">
    <tableColumn id="1" xr3:uid="{139F2B16-C66D-497B-B0C8-2390264FBDB4}" name="Institución de educación superior/Universidad" dataDxfId="35"/>
    <tableColumn id="2" xr3:uid="{F6727740-8531-4C99-BC7B-0DB7980929F7}" name="País de origen" dataDxfId="34"/>
    <tableColumn id="3" xr3:uid="{4FD96CCE-32E0-4955-BFDD-5365DA83800A}" name="Ciudad" dataDxfId="33"/>
    <tableColumn id="4" xr3:uid="{28F3FE5B-4A4E-4902-A3C7-2D0A3F154584}" name=" Nivel de estudio (Pregrado, Posgrado)" dataDxfId="32"/>
    <tableColumn id="5" xr3:uid="{EB9A9AC0-57FD-40A9-8F07-9AB100AE0F20}" name="Modalidad" dataDxfId="31"/>
    <tableColumn id="6" xr3:uid="{842950BB-1EAE-45E8-ADBF-BDCEA0BFED4D}" name="Temporalidad (Sincrónico y/o asincrónico)" dataDxfId="30"/>
    <tableColumn id="7" xr3:uid="{77BD1C9B-21AE-46CE-ACBF-E620EF51B35D}" name="Área del Conocimiento" dataDxfId="29"/>
    <tableColumn id="8" xr3:uid="{6194EB70-C646-4CB5-A1FF-BFD84812DB2B}" name="Nombre del Programa Académico" dataDxfId="28"/>
    <tableColumn id="9" xr3:uid="{1965AFCD-70CE-4A3C-9358-531E95F78F51}" name="Nombre curso ofertado" dataDxfId="27"/>
    <tableColumn id="10" xr3:uid="{686901E6-3541-4400-9BA2-F14B630CE0AF}" name="Cupos disponibles" dataDxfId="26"/>
    <tableColumn id="11" xr3:uid="{7A94D29D-F394-4A2F-9A53-7D17E9A391E1}" name="Página Web" dataDxfId="25"/>
    <tableColumn id="12" xr3:uid="{BCAEA42F-D2E9-4236-9922-EB8EC9A92942}" name="Fecha de Inicio de Clases" dataDxfId="24"/>
    <tableColumn id="13" xr3:uid="{11912CAD-3E2A-404F-9CF1-35566756101C}" name="Fecha Fin de Clases" dataDxfId="23"/>
    <tableColumn id="14" xr3:uid="{2FEF188B-4861-4F75-86DE-E93228B348DF}" name="Persona de Contacto en el Programa Académico" dataDxfId="22"/>
    <tableColumn id="15" xr3:uid="{6A042C0C-DB1B-4FCA-A622-25DFC56F12CC}" name="E-mail de contacto Académico" dataDxfId="21"/>
    <tableColumn id="16" xr3:uid="{932CD6F4-B846-4874-B6BB-F244E835DAAD}" name="Responsable Administrativo" dataDxfId="20"/>
    <tableColumn id="17" xr3:uid="{EE157487-8CAE-48AB-9C84-856AF1A71B83}" name="E-mail de Contacto Administrativo" dataDxfId="19"/>
    <tableColumn id="18" xr3:uid="{1CC65143-9266-4E5E-94A0-0132965BA9EA}" name="Requisitos Académicos" dataDxfId="18"/>
    <tableColumn id="19" xr3:uid="{DB2A030D-4943-41E3-A2CF-9403C5F50540}" name="Fecha límite de recepción de candidaturas" dataDxfId="17"/>
    <tableColumn id="20" xr3:uid="{304CA2F2-CC25-494B-8F24-2695EEB60EEA}" name="Información Adicional" dataDxfId="1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5ACBE6-0C0B-452B-911E-121C404204E1}" name="Tabla1" displayName="Tabla1" ref="A1:L1868" totalsRowShown="0" headerRowDxfId="15" headerRowBorderDxfId="14" tableBorderDxfId="13" totalsRowBorderDxfId="12">
  <autoFilter ref="A1:L1868" xr:uid="{F2CA934A-F890-4A95-ACA7-D68261545AED}"/>
  <tableColumns count="12">
    <tableColumn id="1" xr3:uid="{F900F231-53A8-4A6C-B3AD-30AED9CCDC42}" name="Facultad" dataDxfId="11"/>
    <tableColumn id="2" xr3:uid="{AEAE5451-5BBF-43E2-8A89-1B6540AC441A}" name="Carrera" dataDxfId="10"/>
    <tableColumn id="3" xr3:uid="{A0362D67-D061-4855-B214-05B46F061823}" name="Malla" dataDxfId="9"/>
    <tableColumn id="4" xr3:uid="{8C44ADCD-3918-4C9F-94C3-E6A2C4B051D9}" name="Codigo de mención" dataDxfId="8"/>
    <tableColumn id="5" xr3:uid="{187FC552-95B5-4AF5-A61B-6759EF4B307F}" name="Codigo de ramo" dataDxfId="7"/>
    <tableColumn id="6" xr3:uid="{58BC81B2-1B3D-41C8-ADE4-B6177E200605}" name="Nombre" dataDxfId="6"/>
    <tableColumn id="7" xr3:uid="{6912F3F1-34F5-4ED0-8F61-DEC7D0AF0515}" name="Prerequisito" dataDxfId="5"/>
    <tableColumn id="8" xr3:uid="{1B992240-3E1D-4929-9D0F-958BB2B3325C}" name="Duración en horas" dataDxfId="4"/>
    <tableColumn id="9" xr3:uid="{5731AFA1-E7CC-42B3-966D-4A903D3C25C9}" name="Semestre al que corresponde" dataDxfId="3"/>
    <tableColumn id="10" xr3:uid="{96D0039E-82DC-422F-A5D7-D87C88C781B0}" name="Semestre en que se dicta" dataDxfId="2"/>
    <tableColumn id="11" xr3:uid="{5EA8F128-8939-4C91-9462-2AE913A7BAB8}" name="Créditos SCT" dataDxfId="1"/>
    <tableColumn id="12" xr3:uid="{70677E55-6883-4422-A44F-FB10E16364E7}" name="SOLOPROCESOS" dataDxfId="0"/>
  </tableColumns>
  <tableStyleInfo name="TableStyleLight1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ups.edu.ec/web/guest/teologia-en-linea" TargetMode="External"/><Relationship Id="rId21" Type="http://schemas.openxmlformats.org/officeDocument/2006/relationships/hyperlink" Target="https://emovies.oui-iohe.org/nuestros-cursos/sujetos-de-derecho-privado/" TargetMode="External"/><Relationship Id="rId42" Type="http://schemas.openxmlformats.org/officeDocument/2006/relationships/hyperlink" Target="https://emovies.oui-iohe.org/nuestros-cursos/psicologia-social-8/" TargetMode="External"/><Relationship Id="rId63" Type="http://schemas.openxmlformats.org/officeDocument/2006/relationships/hyperlink" Target="https://emovies.oui-iohe.org/nuestros-cursos/inovacao-e-desenvolvimento-em-saude/" TargetMode="External"/><Relationship Id="rId84" Type="http://schemas.openxmlformats.org/officeDocument/2006/relationships/hyperlink" Target="https://emovies.oui-iohe.org/nuestros-cursos/convocatoria-abierta-2021-oferta-de-cursos-online/" TargetMode="External"/><Relationship Id="rId138" Type="http://schemas.openxmlformats.org/officeDocument/2006/relationships/hyperlink" Target="https://emovies.oui-iohe.org/nuestras-ies-emovies/universidad-del-bio-bio/" TargetMode="External"/><Relationship Id="rId107" Type="http://schemas.openxmlformats.org/officeDocument/2006/relationships/hyperlink" Target="https://sites.google.com/oficinas-upch.pe/catologoincoming/incoming-2021-2" TargetMode="External"/><Relationship Id="rId11" Type="http://schemas.openxmlformats.org/officeDocument/2006/relationships/hyperlink" Target="https://emovies.oui-iohe.org/nuestros-cursos/gestion-del-mantenimiento/" TargetMode="External"/><Relationship Id="rId32" Type="http://schemas.openxmlformats.org/officeDocument/2006/relationships/hyperlink" Target="https://emovies.oui-iohe.org/nuestros-cursos/responsabilidad-social-empresarial-8/" TargetMode="External"/><Relationship Id="rId37" Type="http://schemas.openxmlformats.org/officeDocument/2006/relationships/hyperlink" Target="https://emovies.oui-iohe.org/nuestros-cursos/pavimentos/" TargetMode="External"/><Relationship Id="rId53" Type="http://schemas.openxmlformats.org/officeDocument/2006/relationships/hyperlink" Target="https://emovies.oui-iohe.org/nuestros-cursos/consultoria-en-innovacion/" TargetMode="External"/><Relationship Id="rId58" Type="http://schemas.openxmlformats.org/officeDocument/2006/relationships/hyperlink" Target="https://emovies.oui-iohe.org/en/our-courses/reconciling-colonial-practices-soci-1100/" TargetMode="External"/><Relationship Id="rId74" Type="http://schemas.openxmlformats.org/officeDocument/2006/relationships/hyperlink" Target="https://emovies.oui-iohe.org/nuestros-cursos/trabajo-de-investigacion-proyecto/" TargetMode="External"/><Relationship Id="rId79" Type="http://schemas.openxmlformats.org/officeDocument/2006/relationships/hyperlink" Target="https://emovies.oui-iohe.org/nuestros-cursos/convocatoria-abierta-2021-oferta-de-cursos-online/" TargetMode="External"/><Relationship Id="rId102" Type="http://schemas.openxmlformats.org/officeDocument/2006/relationships/hyperlink" Target="https://emovies.oui-iohe.org/nuestros-cursos/convocatoria-abierta-2021-oferta-de-cursos-online/" TargetMode="External"/><Relationship Id="rId123" Type="http://schemas.openxmlformats.org/officeDocument/2006/relationships/hyperlink" Target="https://www.upla.cl/admision/carreras-profesionales/facultad-de-ciencias-de-la-salud/fonoaudiologia/" TargetMode="External"/><Relationship Id="rId128" Type="http://schemas.openxmlformats.org/officeDocument/2006/relationships/hyperlink" Target="https://evead.edu.cu./" TargetMode="External"/><Relationship Id="rId144" Type="http://schemas.openxmlformats.org/officeDocument/2006/relationships/printerSettings" Target="../printerSettings/printerSettings1.bin"/><Relationship Id="rId5" Type="http://schemas.openxmlformats.org/officeDocument/2006/relationships/hyperlink" Target="https://emovies.oui-iohe.org/nuestros-cursos/seminario-de-actualizacion-2/" TargetMode="External"/><Relationship Id="rId90" Type="http://schemas.openxmlformats.org/officeDocument/2006/relationships/hyperlink" Target="https://emovies.oui-iohe.org/nuestros-cursos/convocatoria-abierta-2021-oferta-de-cursos-online/" TargetMode="External"/><Relationship Id="rId95" Type="http://schemas.openxmlformats.org/officeDocument/2006/relationships/hyperlink" Target="https://emovies.oui-iohe.org/nuestros-cursos/convocatoria-abierta-2021-oferta-de-cursos-online/" TargetMode="External"/><Relationship Id="rId22" Type="http://schemas.openxmlformats.org/officeDocument/2006/relationships/hyperlink" Target="https://emovies.oui-iohe.org/nuestros-cursos/teoria-del-estado-y-la-constitucion-2/" TargetMode="External"/><Relationship Id="rId27" Type="http://schemas.openxmlformats.org/officeDocument/2006/relationships/hyperlink" Target="https://emovies.oui-iohe.org/nuestros-cursos/competitividad-internacional-2/" TargetMode="External"/><Relationship Id="rId43" Type="http://schemas.openxmlformats.org/officeDocument/2006/relationships/hyperlink" Target="https://emovies.oui-iohe.org/nuestros-cursos/psicologia-ancestral/" TargetMode="External"/><Relationship Id="rId48" Type="http://schemas.openxmlformats.org/officeDocument/2006/relationships/hyperlink" Target="https://emovies.oui-iohe.org/nuestros-cursos/catedra-institucional-bioetica/" TargetMode="External"/><Relationship Id="rId64" Type="http://schemas.openxmlformats.org/officeDocument/2006/relationships/hyperlink" Target="https://emovies.oui-iohe.org/nuestros-cursos/relacoes-etnico-raciais-e-politicas-afirmativas/" TargetMode="External"/><Relationship Id="rId69" Type="http://schemas.openxmlformats.org/officeDocument/2006/relationships/hyperlink" Target="https://emovies.oui-iohe.org/nuestros-cursos/negocios-digitais/" TargetMode="External"/><Relationship Id="rId113" Type="http://schemas.openxmlformats.org/officeDocument/2006/relationships/hyperlink" Target="https://www.ups.edu.ec/web/guest/educacion-intercultural-bilingue-quito" TargetMode="External"/><Relationship Id="rId118" Type="http://schemas.openxmlformats.org/officeDocument/2006/relationships/hyperlink" Target="https://emovies.oui-iohe.org/nuestros-cursos/estetica-escenica/" TargetMode="External"/><Relationship Id="rId134" Type="http://schemas.openxmlformats.org/officeDocument/2006/relationships/hyperlink" Target="https://emovies.oui-iohe.org/nuestras-ies-emovies/universidad-del-bio-bio/" TargetMode="External"/><Relationship Id="rId139" Type="http://schemas.openxmlformats.org/officeDocument/2006/relationships/hyperlink" Target="https://emovies.oui-iohe.org/nuestras-ies-emovies/universidad-del-bio-bio/" TargetMode="External"/><Relationship Id="rId80" Type="http://schemas.openxmlformats.org/officeDocument/2006/relationships/hyperlink" Target="https://emovies.oui-iohe.org/nuestros-cursos/convocatoria-abierta-2021-oferta-de-cursos-online/" TargetMode="External"/><Relationship Id="rId85" Type="http://schemas.openxmlformats.org/officeDocument/2006/relationships/hyperlink" Target="https://emovies.oui-iohe.org/nuestros-cursos/convocatoria-abierta-2021-oferta-de-cursos-online/" TargetMode="External"/><Relationship Id="rId12" Type="http://schemas.openxmlformats.org/officeDocument/2006/relationships/hyperlink" Target="https://emovies.oui-iohe.org/nuestros-cursos/economia-para-ingenieros/" TargetMode="External"/><Relationship Id="rId17" Type="http://schemas.openxmlformats.org/officeDocument/2006/relationships/hyperlink" Target="https://emovies.oui-iohe.org/nuestros-cursos/teoria-del-derecho-i-2/" TargetMode="External"/><Relationship Id="rId33" Type="http://schemas.openxmlformats.org/officeDocument/2006/relationships/hyperlink" Target="https://emovies.oui-iohe.org/nuestros-cursos/international-business-management-2/" TargetMode="External"/><Relationship Id="rId38" Type="http://schemas.openxmlformats.org/officeDocument/2006/relationships/hyperlink" Target="https://emovies.oui-iohe.org/nuestros-cursos/perfilacion-emocional-de-victimas/" TargetMode="External"/><Relationship Id="rId59" Type="http://schemas.openxmlformats.org/officeDocument/2006/relationships/hyperlink" Target="https://emovies.oui-iohe.org/nuestros-cursos/portugues-para-estrangeiros-i/" TargetMode="External"/><Relationship Id="rId103" Type="http://schemas.openxmlformats.org/officeDocument/2006/relationships/hyperlink" Target="https://emovies.oui-iohe.org/nuestros-cursos/convocatoria-abierta-2021-oferta-de-cursos-online/" TargetMode="External"/><Relationship Id="rId108" Type="http://schemas.openxmlformats.org/officeDocument/2006/relationships/hyperlink" Target="https://sites.google.com/oficinas-upch.pe/catologoincoming/incoming-2021-2" TargetMode="External"/><Relationship Id="rId124" Type="http://schemas.openxmlformats.org/officeDocument/2006/relationships/hyperlink" Target="https://www.upla.cl/admision/carreras-profesionales/facultad-de-ciencias-de-la-salud/terapia-ocupacional/" TargetMode="External"/><Relationship Id="rId129" Type="http://schemas.openxmlformats.org/officeDocument/2006/relationships/hyperlink" Target="http://evea.unah.edu.cu/inicio/" TargetMode="External"/><Relationship Id="rId54" Type="http://schemas.openxmlformats.org/officeDocument/2006/relationships/hyperlink" Target="http://catalogoasignatura.ucsc.cl/pdfs/EC1089C.pdf" TargetMode="External"/><Relationship Id="rId70" Type="http://schemas.openxmlformats.org/officeDocument/2006/relationships/hyperlink" Target="https://emovies.oui-iohe.org/nuestros-cursos/psicologia-da-educacao-aprendizagem/" TargetMode="External"/><Relationship Id="rId75" Type="http://schemas.openxmlformats.org/officeDocument/2006/relationships/hyperlink" Target="https://emovies.oui-iohe.org/nuestros-cursos/convocatoria-abierta-2021-oferta-de-cursos-online/" TargetMode="External"/><Relationship Id="rId91" Type="http://schemas.openxmlformats.org/officeDocument/2006/relationships/hyperlink" Target="https://emovies.oui-iohe.org/nuestros-cursos/convocatoria-abierta-2021-oferta-de-cursos-online/" TargetMode="External"/><Relationship Id="rId96" Type="http://schemas.openxmlformats.org/officeDocument/2006/relationships/hyperlink" Target="https://emovies.oui-iohe.org/nuestros-cursos/convocatoria-abierta-2021-oferta-de-cursos-online/" TargetMode="External"/><Relationship Id="rId140" Type="http://schemas.openxmlformats.org/officeDocument/2006/relationships/hyperlink" Target="https://emovies.oui-iohe.org/nuestras-ies-emovies/universidad-del-bio-bio/" TargetMode="External"/><Relationship Id="rId1" Type="http://schemas.openxmlformats.org/officeDocument/2006/relationships/hyperlink" Target="https://www.ups.edu.ec/carreras-grado" TargetMode="External"/><Relationship Id="rId6" Type="http://schemas.openxmlformats.org/officeDocument/2006/relationships/hyperlink" Target="https://emovies.oui-iohe.org/nuestros-cursos/gestion-de-residuos-solidos-3/" TargetMode="External"/><Relationship Id="rId23" Type="http://schemas.openxmlformats.org/officeDocument/2006/relationships/hyperlink" Target="https://emovies.oui-iohe.org/nuestros-cursos/derecho-constitucional-colombiano-2/" TargetMode="External"/><Relationship Id="rId28" Type="http://schemas.openxmlformats.org/officeDocument/2006/relationships/hyperlink" Target="https://emovies.oui-iohe.org/nuestros-cursos/ambiente-cultural-politico-y-economico-de-america-2/" TargetMode="External"/><Relationship Id="rId49" Type="http://schemas.openxmlformats.org/officeDocument/2006/relationships/hyperlink" Target="https://emovies.oui-iohe.org/nuestros-cursos/filosofia-politica-4/" TargetMode="External"/><Relationship Id="rId114" Type="http://schemas.openxmlformats.org/officeDocument/2006/relationships/hyperlink" Target="https://www.ups.edu.ec/web/guest/educacion-intercultural-bilingue-quito" TargetMode="External"/><Relationship Id="rId119" Type="http://schemas.openxmlformats.org/officeDocument/2006/relationships/hyperlink" Target="https://www.upla.cl/admision/carreras-profesionales/facultad-de-arte/teatro/" TargetMode="External"/><Relationship Id="rId44" Type="http://schemas.openxmlformats.org/officeDocument/2006/relationships/hyperlink" Target="https://emovies.oui-iohe.org/nuestros-cursos/informatica-aplicada/" TargetMode="External"/><Relationship Id="rId60" Type="http://schemas.openxmlformats.org/officeDocument/2006/relationships/hyperlink" Target="https://emovies.oui-iohe.org/nuestros-cursos/etica-e-cidadania/" TargetMode="External"/><Relationship Id="rId65" Type="http://schemas.openxmlformats.org/officeDocument/2006/relationships/hyperlink" Target="https://emovies.oui-iohe.org/nuestros-cursos/pesquisa-em-saude/" TargetMode="External"/><Relationship Id="rId81" Type="http://schemas.openxmlformats.org/officeDocument/2006/relationships/hyperlink" Target="https://emovies.oui-iohe.org/nuestros-cursos/convocatoria-abierta-2021-oferta-de-cursos-online/" TargetMode="External"/><Relationship Id="rId86" Type="http://schemas.openxmlformats.org/officeDocument/2006/relationships/hyperlink" Target="https://emovies.oui-iohe.org/nuestros-cursos/convocatoria-abierta-2021-oferta-de-cursos-online/" TargetMode="External"/><Relationship Id="rId130" Type="http://schemas.openxmlformats.org/officeDocument/2006/relationships/hyperlink" Target="https://te.unan.edu.ni/" TargetMode="External"/><Relationship Id="rId135" Type="http://schemas.openxmlformats.org/officeDocument/2006/relationships/hyperlink" Target="https://emovies.oui-iohe.org/nuestras-ies-emovies/universidad-del-bio-bio/" TargetMode="External"/><Relationship Id="rId13" Type="http://schemas.openxmlformats.org/officeDocument/2006/relationships/hyperlink" Target="https://emovies.oui-iohe.org/nuestros-cursos/introduccion-a-la-ingenieria/" TargetMode="External"/><Relationship Id="rId18" Type="http://schemas.openxmlformats.org/officeDocument/2006/relationships/hyperlink" Target="https://emovies.oui-iohe.org/nuestros-cursos/derecho-laboral-colectivo-2/" TargetMode="External"/><Relationship Id="rId39" Type="http://schemas.openxmlformats.org/officeDocument/2006/relationships/hyperlink" Target="https://emovies.oui-iohe.org/nuestros-cursos/estudios-de-genero-y-sexualidad-humana/" TargetMode="External"/><Relationship Id="rId109" Type="http://schemas.openxmlformats.org/officeDocument/2006/relationships/hyperlink" Target="https://sites.google.com/oficinas-upch.pe/catologoincoming/incoming-2021-2" TargetMode="External"/><Relationship Id="rId34" Type="http://schemas.openxmlformats.org/officeDocument/2006/relationships/hyperlink" Target="https://emovies.oui-iohe.org/nuestros-cursos/logistica-y-dfi/" TargetMode="External"/><Relationship Id="rId50" Type="http://schemas.openxmlformats.org/officeDocument/2006/relationships/hyperlink" Target="https://emovies.oui-iohe.org/nuestros-cursos/etica-7/" TargetMode="External"/><Relationship Id="rId55" Type="http://schemas.openxmlformats.org/officeDocument/2006/relationships/hyperlink" Target="http://catalogoasignatura.ucsc.cl/pdfs/EC0014C.pdf" TargetMode="External"/><Relationship Id="rId76" Type="http://schemas.openxmlformats.org/officeDocument/2006/relationships/hyperlink" Target="https://emovies.oui-iohe.org/nuestros-cursos/convocatoria-abierta-2021-oferta-de-cursos-online/" TargetMode="External"/><Relationship Id="rId97" Type="http://schemas.openxmlformats.org/officeDocument/2006/relationships/hyperlink" Target="https://emovies.oui-iohe.org/nuestros-cursos/convocatoria-abierta-2021-oferta-de-cursos-online/" TargetMode="External"/><Relationship Id="rId104" Type="http://schemas.openxmlformats.org/officeDocument/2006/relationships/hyperlink" Target="https://sites.google.com/oficinas-upch.pe/catologoincoming/incoming-2021-2" TargetMode="External"/><Relationship Id="rId120" Type="http://schemas.openxmlformats.org/officeDocument/2006/relationships/hyperlink" Target="https://emovies.oui-iohe.org/nuestros-cursos/traumatologia-adultos/" TargetMode="External"/><Relationship Id="rId125" Type="http://schemas.openxmlformats.org/officeDocument/2006/relationships/hyperlink" Target="https://emovies.oui-iohe.org/nuestros-cursos/integracion-y-reinsercion-socio-laboral/" TargetMode="External"/><Relationship Id="rId141" Type="http://schemas.openxmlformats.org/officeDocument/2006/relationships/hyperlink" Target="https://www.ecoesad.org.mx/docs/conv-mov-virt-ecoesad-2021.pdf" TargetMode="External"/><Relationship Id="rId7" Type="http://schemas.openxmlformats.org/officeDocument/2006/relationships/hyperlink" Target="https://emovies.oui-iohe.org/nuestros-cursos/economia-ambiental-7/" TargetMode="External"/><Relationship Id="rId71" Type="http://schemas.openxmlformats.org/officeDocument/2006/relationships/hyperlink" Target="https://emovies.oui-iohe.org/nuestros-cursos/portugues-para-estrangeiros-ii/" TargetMode="External"/><Relationship Id="rId92" Type="http://schemas.openxmlformats.org/officeDocument/2006/relationships/hyperlink" Target="https://emovies.oui-iohe.org/nuestros-cursos/convocatoria-abierta-2021-oferta-de-cursos-online/" TargetMode="External"/><Relationship Id="rId2" Type="http://schemas.openxmlformats.org/officeDocument/2006/relationships/hyperlink" Target="https://durin.cayetano.edu.pe/es/movilizacion-a-upch/programas-para-estudiantes-internacionales" TargetMode="External"/><Relationship Id="rId29" Type="http://schemas.openxmlformats.org/officeDocument/2006/relationships/hyperlink" Target="https://emovies.oui-iohe.org/nuestros-cursos/protocolo-y-etiqueta-para-los-negocios-internacionales-3/" TargetMode="External"/><Relationship Id="rId24" Type="http://schemas.openxmlformats.org/officeDocument/2006/relationships/hyperlink" Target="https://emovies.oui-iohe.org/nuestros-cursos/historia-del-derecho-colombiano-2/" TargetMode="External"/><Relationship Id="rId40" Type="http://schemas.openxmlformats.org/officeDocument/2006/relationships/hyperlink" Target="https://emovies.oui-iohe.org/nuestros-cursos/neuropsicologia-del-aprendizaje/" TargetMode="External"/><Relationship Id="rId45" Type="http://schemas.openxmlformats.org/officeDocument/2006/relationships/hyperlink" Target="https://emovies.oui-iohe.org/nuestros-cursos/gestion-del-talento-humano-4/" TargetMode="External"/><Relationship Id="rId66" Type="http://schemas.openxmlformats.org/officeDocument/2006/relationships/hyperlink" Target="https://emovies.oui-iohe.org/nuestros-cursos/pesquisa-em-saude/" TargetMode="External"/><Relationship Id="rId87" Type="http://schemas.openxmlformats.org/officeDocument/2006/relationships/hyperlink" Target="https://emovies.oui-iohe.org/nuestros-cursos/convocatoria-abierta-2021-oferta-de-cursos-online/" TargetMode="External"/><Relationship Id="rId110" Type="http://schemas.openxmlformats.org/officeDocument/2006/relationships/hyperlink" Target="https://sites.google.com/oficinas-upch.pe/catologoincoming/incoming-2021-2" TargetMode="External"/><Relationship Id="rId115" Type="http://schemas.openxmlformats.org/officeDocument/2006/relationships/hyperlink" Target="https://www.ups.edu.ec/carreras-grado" TargetMode="External"/><Relationship Id="rId131" Type="http://schemas.openxmlformats.org/officeDocument/2006/relationships/hyperlink" Target="https://te.unan.edu.ni/" TargetMode="External"/><Relationship Id="rId136" Type="http://schemas.openxmlformats.org/officeDocument/2006/relationships/hyperlink" Target="https://emovies.oui-iohe.org/nuestras-ies-emovies/universidad-del-bio-bio/" TargetMode="External"/><Relationship Id="rId61" Type="http://schemas.openxmlformats.org/officeDocument/2006/relationships/hyperlink" Target="https://emovies.oui-iohe.org/nuestros-cursos/filosofa-e-etica-geral/" TargetMode="External"/><Relationship Id="rId82" Type="http://schemas.openxmlformats.org/officeDocument/2006/relationships/hyperlink" Target="https://emovies.oui-iohe.org/nuestros-cursos/convocatoria-abierta-2021-oferta-de-cursos-online/" TargetMode="External"/><Relationship Id="rId19" Type="http://schemas.openxmlformats.org/officeDocument/2006/relationships/hyperlink" Target="https://emovies.oui-iohe.org/nuestros-cursos/consultorio-juridico-oralidad-2/" TargetMode="External"/><Relationship Id="rId14" Type="http://schemas.openxmlformats.org/officeDocument/2006/relationships/hyperlink" Target="https://emovies.oui-iohe.org/nuestros-cursos/responsabilidad-internacional-del-estado/" TargetMode="External"/><Relationship Id="rId30" Type="http://schemas.openxmlformats.org/officeDocument/2006/relationships/hyperlink" Target="https://emovies.oui-iohe.org/nuestros-cursos/ambiente-cultural-politico-y-economico-de-asia-2/" TargetMode="External"/><Relationship Id="rId35" Type="http://schemas.openxmlformats.org/officeDocument/2006/relationships/hyperlink" Target="https://emovies.oui-iohe.org/nuestros-cursos/componente-de-enfasis-iv-gerencia-de-proyectos/" TargetMode="External"/><Relationship Id="rId56" Type="http://schemas.openxmlformats.org/officeDocument/2006/relationships/hyperlink" Target="https://emovies.oui-iohe.org/nuestros-cursos/innovacion-social/" TargetMode="External"/><Relationship Id="rId77" Type="http://schemas.openxmlformats.org/officeDocument/2006/relationships/hyperlink" Target="https://emovies.oui-iohe.org/nuestros-cursos/convocatoria-abierta-2021-oferta-de-cursos-online/" TargetMode="External"/><Relationship Id="rId100" Type="http://schemas.openxmlformats.org/officeDocument/2006/relationships/hyperlink" Target="https://emovies.oui-iohe.org/nuestros-cursos/convocatoria-abierta-2021-oferta-de-cursos-online/" TargetMode="External"/><Relationship Id="rId105" Type="http://schemas.openxmlformats.org/officeDocument/2006/relationships/hyperlink" Target="https://sites.google.com/oficinas-upch.pe/catologoincoming/incoming-2021-2" TargetMode="External"/><Relationship Id="rId126" Type="http://schemas.openxmlformats.org/officeDocument/2006/relationships/hyperlink" Target="https://emovies.oui-iohe.org/nuestros-cursos/modelos-de-intervencion-en-salud-fisica-i/" TargetMode="External"/><Relationship Id="rId8" Type="http://schemas.openxmlformats.org/officeDocument/2006/relationships/hyperlink" Target="https://emovies.oui-iohe.org/nuestros-cursos/fundamentos-de-economia-y-administracion/" TargetMode="External"/><Relationship Id="rId51" Type="http://schemas.openxmlformats.org/officeDocument/2006/relationships/hyperlink" Target="http://catalogoasignatura.ucsc.cl/pdfs/EC1090C.pdf" TargetMode="External"/><Relationship Id="rId72" Type="http://schemas.openxmlformats.org/officeDocument/2006/relationships/hyperlink" Target="https://emovies.oui-iohe.org/nuestros-cursos/marketing/" TargetMode="External"/><Relationship Id="rId93" Type="http://schemas.openxmlformats.org/officeDocument/2006/relationships/hyperlink" Target="https://emovies.oui-iohe.org/nuestros-cursos/convocatoria-abierta-2021-oferta-de-cursos-online/" TargetMode="External"/><Relationship Id="rId98" Type="http://schemas.openxmlformats.org/officeDocument/2006/relationships/hyperlink" Target="https://emovies.oui-iohe.org/nuestros-cursos/convocatoria-abierta-2021-oferta-de-cursos-online/" TargetMode="External"/><Relationship Id="rId121" Type="http://schemas.openxmlformats.org/officeDocument/2006/relationships/hyperlink" Target="https://www.upla.cl/admision/carreras-profesionales/facultad-de-ciencias-de-la-salud/kinesiologia/" TargetMode="External"/><Relationship Id="rId142" Type="http://schemas.openxmlformats.org/officeDocument/2006/relationships/hyperlink" Target="https://www.ecoesad.org.mx/docs/conv-mov-virt-ecoesad-2021.pdf" TargetMode="External"/><Relationship Id="rId3" Type="http://schemas.openxmlformats.org/officeDocument/2006/relationships/hyperlink" Target="https://emovies.oui-iohe.org/nuestros-cursos/epidemiologia-6/" TargetMode="External"/><Relationship Id="rId25" Type="http://schemas.openxmlformats.org/officeDocument/2006/relationships/hyperlink" Target="https://emovies.oui-iohe.org/nuestros-cursos/expresion-v-herramientas-de-representacion-digital/" TargetMode="External"/><Relationship Id="rId46" Type="http://schemas.openxmlformats.org/officeDocument/2006/relationships/hyperlink" Target="https://emovies.oui-iohe.org/nuestros-cursos/ingenieria-de-procesos-3/" TargetMode="External"/><Relationship Id="rId67" Type="http://schemas.openxmlformats.org/officeDocument/2006/relationships/hyperlink" Target="https://emovies.oui-iohe.org/nuestros-cursos/administracao-de-pessoas/" TargetMode="External"/><Relationship Id="rId116" Type="http://schemas.openxmlformats.org/officeDocument/2006/relationships/hyperlink" Target="https://www.ups.edu.ec/web/guest/teologia-en-linea" TargetMode="External"/><Relationship Id="rId137" Type="http://schemas.openxmlformats.org/officeDocument/2006/relationships/hyperlink" Target="https://emovies.oui-iohe.org/nuestras-ies-emovies/universidad-del-bio-bio/" TargetMode="External"/><Relationship Id="rId20" Type="http://schemas.openxmlformats.org/officeDocument/2006/relationships/hyperlink" Target="https://emovies.oui-iohe.org/nuestros-cursos/seminario-de-criminologia-2/" TargetMode="External"/><Relationship Id="rId41" Type="http://schemas.openxmlformats.org/officeDocument/2006/relationships/hyperlink" Target="https://emovies.oui-iohe.org/nuestros-cursos/mindfulness-in-clinical-practice/" TargetMode="External"/><Relationship Id="rId62" Type="http://schemas.openxmlformats.org/officeDocument/2006/relationships/hyperlink" Target="https://emovies.oui-iohe.org/nuestros-cursos/antropologia-social/" TargetMode="External"/><Relationship Id="rId83" Type="http://schemas.openxmlformats.org/officeDocument/2006/relationships/hyperlink" Target="https://emovies.oui-iohe.org/nuestros-cursos/convocatoria-abierta-2021-oferta-de-cursos-online/" TargetMode="External"/><Relationship Id="rId88" Type="http://schemas.openxmlformats.org/officeDocument/2006/relationships/hyperlink" Target="https://emovies.oui-iohe.org/nuestros-cursos/convocatoria-abierta-2021-oferta-de-cursos-online/" TargetMode="External"/><Relationship Id="rId111" Type="http://schemas.openxmlformats.org/officeDocument/2006/relationships/hyperlink" Target="https://durin.cayetano.edu.pe/es/movilizacion-a-upch/programas-para-estudiantes-internacionales" TargetMode="External"/><Relationship Id="rId132" Type="http://schemas.openxmlformats.org/officeDocument/2006/relationships/hyperlink" Target="https://te.unan.edu.ni/" TargetMode="External"/><Relationship Id="rId15" Type="http://schemas.openxmlformats.org/officeDocument/2006/relationships/hyperlink" Target="https://emovies.oui-iohe.org/nuestros-cursos/teoria-del-delito-i-2/" TargetMode="External"/><Relationship Id="rId36" Type="http://schemas.openxmlformats.org/officeDocument/2006/relationships/hyperlink" Target="https://emovies.oui-iohe.org/nuestros-cursos/componente-de-enfasis-iii-estabilidad-de-taludes/" TargetMode="External"/><Relationship Id="rId57" Type="http://schemas.openxmlformats.org/officeDocument/2006/relationships/hyperlink" Target="https://emovies.oui-iohe.org/en/our-courses/reconciling-colonial-practices-soci-1100/" TargetMode="External"/><Relationship Id="rId106" Type="http://schemas.openxmlformats.org/officeDocument/2006/relationships/hyperlink" Target="https://sites.google.com/oficinas-upch.pe/catologoincoming/incoming-2021-2" TargetMode="External"/><Relationship Id="rId127" Type="http://schemas.openxmlformats.org/officeDocument/2006/relationships/hyperlink" Target="https://www.upla.cl/admision/carreras-profesionales/facultad-de-ciencias-de-la-salud/terapia-ocupacional/" TargetMode="External"/><Relationship Id="rId10" Type="http://schemas.openxmlformats.org/officeDocument/2006/relationships/hyperlink" Target="https://emovies.oui-iohe.org/nuestros-cursos/investigacion-en-ingenieria-2/" TargetMode="External"/><Relationship Id="rId31" Type="http://schemas.openxmlformats.org/officeDocument/2006/relationships/hyperlink" Target="https://emovies.oui-iohe.org/nuestros-cursos/contratacion-internacional-2/" TargetMode="External"/><Relationship Id="rId52" Type="http://schemas.openxmlformats.org/officeDocument/2006/relationships/hyperlink" Target="https://emovies.oui-iohe.org/nuestros-cursos/desafio-start-up/" TargetMode="External"/><Relationship Id="rId73" Type="http://schemas.openxmlformats.org/officeDocument/2006/relationships/hyperlink" Target="https://emovies.oui-iohe.org/nuestros-cursos/influenciadores-e-estrategias-de-marketing/" TargetMode="External"/><Relationship Id="rId78" Type="http://schemas.openxmlformats.org/officeDocument/2006/relationships/hyperlink" Target="https://emovies.oui-iohe.org/nuestros-cursos/convocatoria-abierta-2021-oferta-de-cursos-online/" TargetMode="External"/><Relationship Id="rId94" Type="http://schemas.openxmlformats.org/officeDocument/2006/relationships/hyperlink" Target="https://emovies.oui-iohe.org/nuestros-cursos/convocatoria-abierta-2021-oferta-de-cursos-online/" TargetMode="External"/><Relationship Id="rId99" Type="http://schemas.openxmlformats.org/officeDocument/2006/relationships/hyperlink" Target="https://emovies.oui-iohe.org/nuestros-cursos/convocatoria-abierta-2021-oferta-de-cursos-online/" TargetMode="External"/><Relationship Id="rId101" Type="http://schemas.openxmlformats.org/officeDocument/2006/relationships/hyperlink" Target="https://emovies.oui-iohe.org/nuestros-cursos/convocatoria-abierta-2021-oferta-de-cursos-online/" TargetMode="External"/><Relationship Id="rId122" Type="http://schemas.openxmlformats.org/officeDocument/2006/relationships/hyperlink" Target="https://emovies.oui-iohe.org/nuestros-cursos/evaluacion-y-diagnostico-de-los-trastornos-de-la-voz/" TargetMode="External"/><Relationship Id="rId143" Type="http://schemas.openxmlformats.org/officeDocument/2006/relationships/hyperlink" Target="https://www.ecoesad.org.mx/docs/conv-mov-virt-ecoesad-2021.pdf" TargetMode="External"/><Relationship Id="rId4" Type="http://schemas.openxmlformats.org/officeDocument/2006/relationships/hyperlink" Target="https://emovies.oui-iohe.org/nuestros-cursos/sistemas-de-gestion-ambiental-2/" TargetMode="External"/><Relationship Id="rId9" Type="http://schemas.openxmlformats.org/officeDocument/2006/relationships/hyperlink" Target="https://emovies.oui-iohe.org/nuestros-cursos/legislacion-ambiental-4/" TargetMode="External"/><Relationship Id="rId26" Type="http://schemas.openxmlformats.org/officeDocument/2006/relationships/hyperlink" Target="https://emovies.oui-iohe.org/nuestros-cursos/propiedad-intelectual-3/" TargetMode="External"/><Relationship Id="rId47" Type="http://schemas.openxmlformats.org/officeDocument/2006/relationships/hyperlink" Target="https://emovies.oui-iohe.org/nuestros-cursos/diseno-de-producto/" TargetMode="External"/><Relationship Id="rId68" Type="http://schemas.openxmlformats.org/officeDocument/2006/relationships/hyperlink" Target="https://emovies.oui-iohe.org/nuestros-cursos/cultura-digital/" TargetMode="External"/><Relationship Id="rId89" Type="http://schemas.openxmlformats.org/officeDocument/2006/relationships/hyperlink" Target="https://emovies.oui-iohe.org/nuestros-cursos/convocatoria-abierta-2021-oferta-de-cursos-online/" TargetMode="External"/><Relationship Id="rId112" Type="http://schemas.openxmlformats.org/officeDocument/2006/relationships/hyperlink" Target="http://www.fict.espol.edu.ec/es/ingenieria-en-geologia" TargetMode="External"/><Relationship Id="rId133" Type="http://schemas.openxmlformats.org/officeDocument/2006/relationships/hyperlink" Target="https://emovies.oui-iohe.org/nuestras-ies-emovies/universidad-del-bio-bio/" TargetMode="External"/><Relationship Id="rId16" Type="http://schemas.openxmlformats.org/officeDocument/2006/relationships/hyperlink" Target="https://emovies.oui-iohe.org/nuestros-cursos/teoria-del-derecho-ii-2/"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mailto:gastoncrupi@unnoba.edu.ar" TargetMode="External"/><Relationship Id="rId21" Type="http://schemas.openxmlformats.org/officeDocument/2006/relationships/hyperlink" Target="mailto:gastoncrupi@unnoba.edu.ar" TargetMode="External"/><Relationship Id="rId42" Type="http://schemas.openxmlformats.org/officeDocument/2006/relationships/hyperlink" Target="mailto:gracielaarchilla@unnoba.edu.ar" TargetMode="External"/><Relationship Id="rId47" Type="http://schemas.openxmlformats.org/officeDocument/2006/relationships/hyperlink" Target="mailto:gracielaarchilla@unnoba.edu.ar" TargetMode="External"/><Relationship Id="rId63" Type="http://schemas.openxmlformats.org/officeDocument/2006/relationships/hyperlink" Target="mailto:gracielaarchilla@unnoba.edu.ar" TargetMode="External"/><Relationship Id="rId68" Type="http://schemas.openxmlformats.org/officeDocument/2006/relationships/hyperlink" Target="mailto:juditgomez@unnoba.edu.ar" TargetMode="External"/><Relationship Id="rId84" Type="http://schemas.openxmlformats.org/officeDocument/2006/relationships/hyperlink" Target="mailto:juditgomez@unnoba.edu.ar" TargetMode="External"/><Relationship Id="rId89" Type="http://schemas.openxmlformats.org/officeDocument/2006/relationships/hyperlink" Target="mailto:juditgomez@unnoba.edu.ar" TargetMode="External"/><Relationship Id="rId16" Type="http://schemas.openxmlformats.org/officeDocument/2006/relationships/hyperlink" Target="mailto:gastoncrupi@unnoba.edu.ar" TargetMode="External"/><Relationship Id="rId11" Type="http://schemas.openxmlformats.org/officeDocument/2006/relationships/hyperlink" Target="mailto:gastoncrupi@unnoba.edu.ar" TargetMode="External"/><Relationship Id="rId32" Type="http://schemas.openxmlformats.org/officeDocument/2006/relationships/hyperlink" Target="mailto:gastoncrupi@unnoba.edu.ar" TargetMode="External"/><Relationship Id="rId37" Type="http://schemas.openxmlformats.org/officeDocument/2006/relationships/hyperlink" Target="mailto:gracielaarchilla@unnoba.edu.ar" TargetMode="External"/><Relationship Id="rId53" Type="http://schemas.openxmlformats.org/officeDocument/2006/relationships/hyperlink" Target="mailto:gracielaarchilla@unnoba.edu.ar" TargetMode="External"/><Relationship Id="rId58" Type="http://schemas.openxmlformats.org/officeDocument/2006/relationships/hyperlink" Target="mailto:gracielaarchilla@unnoba.edu.ar" TargetMode="External"/><Relationship Id="rId74" Type="http://schemas.openxmlformats.org/officeDocument/2006/relationships/hyperlink" Target="mailto:juditgomez@unnoba.edu.ar" TargetMode="External"/><Relationship Id="rId79" Type="http://schemas.openxmlformats.org/officeDocument/2006/relationships/hyperlink" Target="mailto:juditgomez@unnoba.edu.ar" TargetMode="External"/><Relationship Id="rId5" Type="http://schemas.openxmlformats.org/officeDocument/2006/relationships/hyperlink" Target="mailto:juditgomez@unnoba.edu.ar" TargetMode="External"/><Relationship Id="rId90" Type="http://schemas.openxmlformats.org/officeDocument/2006/relationships/hyperlink" Target="mailto:juditgomez@unnoba.edu.ar" TargetMode="External"/><Relationship Id="rId14" Type="http://schemas.openxmlformats.org/officeDocument/2006/relationships/hyperlink" Target="mailto:gastoncrupi@unnoba.edu.ar" TargetMode="External"/><Relationship Id="rId22" Type="http://schemas.openxmlformats.org/officeDocument/2006/relationships/hyperlink" Target="mailto:gastoncrupi@unnoba.edu.ar" TargetMode="External"/><Relationship Id="rId27" Type="http://schemas.openxmlformats.org/officeDocument/2006/relationships/hyperlink" Target="mailto:gastoncrupi@unnoba.edu.ar" TargetMode="External"/><Relationship Id="rId30" Type="http://schemas.openxmlformats.org/officeDocument/2006/relationships/hyperlink" Target="mailto:gastoncrupi@unnoba.edu.ar" TargetMode="External"/><Relationship Id="rId35" Type="http://schemas.openxmlformats.org/officeDocument/2006/relationships/hyperlink" Target="mailto:gracielaarchilla@unnoba.edu.ar" TargetMode="External"/><Relationship Id="rId43" Type="http://schemas.openxmlformats.org/officeDocument/2006/relationships/hyperlink" Target="mailto:gracielaarchilla@unnoba.edu.ar" TargetMode="External"/><Relationship Id="rId48" Type="http://schemas.openxmlformats.org/officeDocument/2006/relationships/hyperlink" Target="mailto:gracielaarchilla@unnoba.edu.ar" TargetMode="External"/><Relationship Id="rId56" Type="http://schemas.openxmlformats.org/officeDocument/2006/relationships/hyperlink" Target="mailto:gracielaarchilla@unnoba.edu.ar" TargetMode="External"/><Relationship Id="rId64" Type="http://schemas.openxmlformats.org/officeDocument/2006/relationships/hyperlink" Target="mailto:juditgomez@unnoba.edu.ar" TargetMode="External"/><Relationship Id="rId69" Type="http://schemas.openxmlformats.org/officeDocument/2006/relationships/hyperlink" Target="mailto:juditgomez@unnoba.edu.ar" TargetMode="External"/><Relationship Id="rId77" Type="http://schemas.openxmlformats.org/officeDocument/2006/relationships/hyperlink" Target="mailto:juditgomez@unnoba.edu.ar" TargetMode="External"/><Relationship Id="rId8" Type="http://schemas.openxmlformats.org/officeDocument/2006/relationships/hyperlink" Target="mailto:gastoncrupi@unnoba.edu.ar" TargetMode="External"/><Relationship Id="rId51" Type="http://schemas.openxmlformats.org/officeDocument/2006/relationships/hyperlink" Target="mailto:gracielaarchilla@unnoba.edu.ar" TargetMode="External"/><Relationship Id="rId72" Type="http://schemas.openxmlformats.org/officeDocument/2006/relationships/hyperlink" Target="mailto:juditgomez@unnoba.edu.ar" TargetMode="External"/><Relationship Id="rId80" Type="http://schemas.openxmlformats.org/officeDocument/2006/relationships/hyperlink" Target="mailto:juditgomez@unnoba.edu.ar" TargetMode="External"/><Relationship Id="rId85" Type="http://schemas.openxmlformats.org/officeDocument/2006/relationships/hyperlink" Target="mailto:juditgomez@unnoba.edu.ar" TargetMode="External"/><Relationship Id="rId3" Type="http://schemas.openxmlformats.org/officeDocument/2006/relationships/hyperlink" Target="mailto:gracielaarchilla@unnoba.edu.ar" TargetMode="External"/><Relationship Id="rId12" Type="http://schemas.openxmlformats.org/officeDocument/2006/relationships/hyperlink" Target="mailto:gastoncrupi@unnoba.edu.ar" TargetMode="External"/><Relationship Id="rId17" Type="http://schemas.openxmlformats.org/officeDocument/2006/relationships/hyperlink" Target="mailto:gastoncrupi@unnoba.edu.ar" TargetMode="External"/><Relationship Id="rId25" Type="http://schemas.openxmlformats.org/officeDocument/2006/relationships/hyperlink" Target="mailto:gastoncrupi@unnoba.edu.ar" TargetMode="External"/><Relationship Id="rId33" Type="http://schemas.openxmlformats.org/officeDocument/2006/relationships/hyperlink" Target="mailto:gastoncrupi@unnoba.edu.ar" TargetMode="External"/><Relationship Id="rId38" Type="http://schemas.openxmlformats.org/officeDocument/2006/relationships/hyperlink" Target="mailto:gracielaarchilla@unnoba.edu.ar" TargetMode="External"/><Relationship Id="rId46" Type="http://schemas.openxmlformats.org/officeDocument/2006/relationships/hyperlink" Target="mailto:gracielaarchilla@unnoba.edu.ar" TargetMode="External"/><Relationship Id="rId59" Type="http://schemas.openxmlformats.org/officeDocument/2006/relationships/hyperlink" Target="mailto:gracielaarchilla@unnoba.edu.ar" TargetMode="External"/><Relationship Id="rId67" Type="http://schemas.openxmlformats.org/officeDocument/2006/relationships/hyperlink" Target="mailto:juditgomez@unnoba.edu.ar" TargetMode="External"/><Relationship Id="rId20" Type="http://schemas.openxmlformats.org/officeDocument/2006/relationships/hyperlink" Target="mailto:gastoncrupi@unnoba.edu.ar" TargetMode="External"/><Relationship Id="rId41" Type="http://schemas.openxmlformats.org/officeDocument/2006/relationships/hyperlink" Target="mailto:gracielaarchilla@unnoba.edu.ar" TargetMode="External"/><Relationship Id="rId54" Type="http://schemas.openxmlformats.org/officeDocument/2006/relationships/hyperlink" Target="mailto:gracielaarchilla@unnoba.edu.ar" TargetMode="External"/><Relationship Id="rId62" Type="http://schemas.openxmlformats.org/officeDocument/2006/relationships/hyperlink" Target="mailto:gracielaarchilla@unnoba.edu.ar" TargetMode="External"/><Relationship Id="rId70" Type="http://schemas.openxmlformats.org/officeDocument/2006/relationships/hyperlink" Target="mailto:juditgomez@unnoba.edu.ar" TargetMode="External"/><Relationship Id="rId75" Type="http://schemas.openxmlformats.org/officeDocument/2006/relationships/hyperlink" Target="mailto:juditgomez@unnoba.edu.ar" TargetMode="External"/><Relationship Id="rId83" Type="http://schemas.openxmlformats.org/officeDocument/2006/relationships/hyperlink" Target="mailto:juditgomez@unnoba.edu.ar" TargetMode="External"/><Relationship Id="rId88" Type="http://schemas.openxmlformats.org/officeDocument/2006/relationships/hyperlink" Target="mailto:juditgomez@unnoba.edu.ar" TargetMode="External"/><Relationship Id="rId91" Type="http://schemas.openxmlformats.org/officeDocument/2006/relationships/hyperlink" Target="mailto:juditgomez@unnoba.edu.ar" TargetMode="External"/><Relationship Id="rId1" Type="http://schemas.openxmlformats.org/officeDocument/2006/relationships/hyperlink" Target="mailto:gastoncrupi@unnoba.edu.ar" TargetMode="External"/><Relationship Id="rId6" Type="http://schemas.openxmlformats.org/officeDocument/2006/relationships/hyperlink" Target="mailto:gastoncrupi@unnoba.edu.ar" TargetMode="External"/><Relationship Id="rId15" Type="http://schemas.openxmlformats.org/officeDocument/2006/relationships/hyperlink" Target="mailto:gastoncrupi@unnoba.edu.ar" TargetMode="External"/><Relationship Id="rId23" Type="http://schemas.openxmlformats.org/officeDocument/2006/relationships/hyperlink" Target="mailto:gastoncrupi@unnoba.edu.ar" TargetMode="External"/><Relationship Id="rId28" Type="http://schemas.openxmlformats.org/officeDocument/2006/relationships/hyperlink" Target="mailto:gastoncrupi@unnoba.edu.ar" TargetMode="External"/><Relationship Id="rId36" Type="http://schemas.openxmlformats.org/officeDocument/2006/relationships/hyperlink" Target="mailto:gracielaarchilla@unnoba.edu.ar" TargetMode="External"/><Relationship Id="rId49" Type="http://schemas.openxmlformats.org/officeDocument/2006/relationships/hyperlink" Target="mailto:gracielaarchilla@unnoba.edu.ar" TargetMode="External"/><Relationship Id="rId57" Type="http://schemas.openxmlformats.org/officeDocument/2006/relationships/hyperlink" Target="mailto:gracielaarchilla@unnoba.edu.ar" TargetMode="External"/><Relationship Id="rId10" Type="http://schemas.openxmlformats.org/officeDocument/2006/relationships/hyperlink" Target="mailto:gastoncrupi@unnoba.edu.ar" TargetMode="External"/><Relationship Id="rId31" Type="http://schemas.openxmlformats.org/officeDocument/2006/relationships/hyperlink" Target="mailto:gastoncrupi@unnoba.edu.ar" TargetMode="External"/><Relationship Id="rId44" Type="http://schemas.openxmlformats.org/officeDocument/2006/relationships/hyperlink" Target="mailto:gracielaarchilla@unnoba.edu.ar" TargetMode="External"/><Relationship Id="rId52" Type="http://schemas.openxmlformats.org/officeDocument/2006/relationships/hyperlink" Target="mailto:gracielaarchilla@unnoba.edu.ar" TargetMode="External"/><Relationship Id="rId60" Type="http://schemas.openxmlformats.org/officeDocument/2006/relationships/hyperlink" Target="mailto:gracielaarchilla@unnoba.edu.ar" TargetMode="External"/><Relationship Id="rId65" Type="http://schemas.openxmlformats.org/officeDocument/2006/relationships/hyperlink" Target="mailto:juditgomez@unnoba.edu.ar" TargetMode="External"/><Relationship Id="rId73" Type="http://schemas.openxmlformats.org/officeDocument/2006/relationships/hyperlink" Target="mailto:juditgomez@unnoba.edu.ar" TargetMode="External"/><Relationship Id="rId78" Type="http://schemas.openxmlformats.org/officeDocument/2006/relationships/hyperlink" Target="mailto:juditgomez@unnoba.edu.ar" TargetMode="External"/><Relationship Id="rId81" Type="http://schemas.openxmlformats.org/officeDocument/2006/relationships/hyperlink" Target="mailto:juditgomez@unnoba.edu.ar" TargetMode="External"/><Relationship Id="rId86" Type="http://schemas.openxmlformats.org/officeDocument/2006/relationships/hyperlink" Target="mailto:juditgomez@unnoba.edu.ar" TargetMode="External"/><Relationship Id="rId4" Type="http://schemas.openxmlformats.org/officeDocument/2006/relationships/hyperlink" Target="mailto:gracielaarchilla@unnoba.edu.ar" TargetMode="External"/><Relationship Id="rId9" Type="http://schemas.openxmlformats.org/officeDocument/2006/relationships/hyperlink" Target="mailto:gastoncrupi@unnoba.edu.ar" TargetMode="External"/><Relationship Id="rId13" Type="http://schemas.openxmlformats.org/officeDocument/2006/relationships/hyperlink" Target="mailto:gastoncrupi@unnoba.edu.ar" TargetMode="External"/><Relationship Id="rId18" Type="http://schemas.openxmlformats.org/officeDocument/2006/relationships/hyperlink" Target="mailto:gastoncrupi@unnoba.edu.ar" TargetMode="External"/><Relationship Id="rId39" Type="http://schemas.openxmlformats.org/officeDocument/2006/relationships/hyperlink" Target="mailto:gracielaarchilla@unnoba.edu.ar" TargetMode="External"/><Relationship Id="rId34" Type="http://schemas.openxmlformats.org/officeDocument/2006/relationships/hyperlink" Target="mailto:gastoncrupi@unnoba.edu.ar" TargetMode="External"/><Relationship Id="rId50" Type="http://schemas.openxmlformats.org/officeDocument/2006/relationships/hyperlink" Target="mailto:gracielaarchilla@unnoba.edu.ar" TargetMode="External"/><Relationship Id="rId55" Type="http://schemas.openxmlformats.org/officeDocument/2006/relationships/hyperlink" Target="mailto:gracielaarchilla@unnoba.edu.ar" TargetMode="External"/><Relationship Id="rId76" Type="http://schemas.openxmlformats.org/officeDocument/2006/relationships/hyperlink" Target="mailto:juditgomez@unnoba.edu.ar" TargetMode="External"/><Relationship Id="rId7" Type="http://schemas.openxmlformats.org/officeDocument/2006/relationships/hyperlink" Target="mailto:gastoncrupi@unnoba.edu.ar" TargetMode="External"/><Relationship Id="rId71" Type="http://schemas.openxmlformats.org/officeDocument/2006/relationships/hyperlink" Target="mailto:juditgomez@unnoba.edu.ar" TargetMode="External"/><Relationship Id="rId92" Type="http://schemas.openxmlformats.org/officeDocument/2006/relationships/hyperlink" Target="mailto:juditgomez@unnoba.edu.ar" TargetMode="External"/><Relationship Id="rId2" Type="http://schemas.openxmlformats.org/officeDocument/2006/relationships/hyperlink" Target="mailto:gracielaarchilla@unnoba.edu.ar" TargetMode="External"/><Relationship Id="rId29" Type="http://schemas.openxmlformats.org/officeDocument/2006/relationships/hyperlink" Target="mailto:gastoncrupi@unnoba.edu.ar" TargetMode="External"/><Relationship Id="rId24" Type="http://schemas.openxmlformats.org/officeDocument/2006/relationships/hyperlink" Target="mailto:gastoncrupi@unnoba.edu.ar" TargetMode="External"/><Relationship Id="rId40" Type="http://schemas.openxmlformats.org/officeDocument/2006/relationships/hyperlink" Target="mailto:gracielaarchilla@unnoba.edu.ar" TargetMode="External"/><Relationship Id="rId45" Type="http://schemas.openxmlformats.org/officeDocument/2006/relationships/hyperlink" Target="mailto:gracielaarchilla@unnoba.edu.ar" TargetMode="External"/><Relationship Id="rId66" Type="http://schemas.openxmlformats.org/officeDocument/2006/relationships/hyperlink" Target="mailto:juditgomez@unnoba.edu.ar" TargetMode="External"/><Relationship Id="rId87" Type="http://schemas.openxmlformats.org/officeDocument/2006/relationships/hyperlink" Target="mailto:juditgomez@unnoba.edu.ar" TargetMode="External"/><Relationship Id="rId61" Type="http://schemas.openxmlformats.org/officeDocument/2006/relationships/hyperlink" Target="mailto:gracielaarchilla@unnoba.edu.ar" TargetMode="External"/><Relationship Id="rId82" Type="http://schemas.openxmlformats.org/officeDocument/2006/relationships/hyperlink" Target="mailto:juditgomez@unnoba.edu.ar" TargetMode="External"/><Relationship Id="rId19" Type="http://schemas.openxmlformats.org/officeDocument/2006/relationships/hyperlink" Target="mailto:gastoncrupi@unnoba.edu.ar"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pastorgonza@gmail.com" TargetMode="External"/><Relationship Id="rId13" Type="http://schemas.openxmlformats.org/officeDocument/2006/relationships/hyperlink" Target="mailto:martin.unaj@gmail.com" TargetMode="External"/><Relationship Id="rId18" Type="http://schemas.openxmlformats.org/officeDocument/2006/relationships/hyperlink" Target="mailto:gtordini@unaj.edu.ar" TargetMode="External"/><Relationship Id="rId3" Type="http://schemas.openxmlformats.org/officeDocument/2006/relationships/hyperlink" Target="mailto:gtordini@unaj.edu.ar" TargetMode="External"/><Relationship Id="rId7" Type="http://schemas.openxmlformats.org/officeDocument/2006/relationships/hyperlink" Target="mailto:fedewalas@gmail.com" TargetMode="External"/><Relationship Id="rId12" Type="http://schemas.openxmlformats.org/officeDocument/2006/relationships/hyperlink" Target="../../../../../../Downloads/Programa-Comercio-Internacional-2018%20(2).pdf" TargetMode="External"/><Relationship Id="rId17" Type="http://schemas.openxmlformats.org/officeDocument/2006/relationships/hyperlink" Target="mailto:gtordini@unaj.edu.ar" TargetMode="External"/><Relationship Id="rId2" Type="http://schemas.openxmlformats.org/officeDocument/2006/relationships/hyperlink" Target="mailto:gtordini@unaj.edu.ar" TargetMode="External"/><Relationship Id="rId16" Type="http://schemas.openxmlformats.org/officeDocument/2006/relationships/hyperlink" Target="mailto:gpeloso@unaj.edu.ar" TargetMode="External"/><Relationship Id="rId1" Type="http://schemas.openxmlformats.org/officeDocument/2006/relationships/hyperlink" Target="mailto:gpeloso@unaj.edu.ar" TargetMode="External"/><Relationship Id="rId6" Type="http://schemas.openxmlformats.org/officeDocument/2006/relationships/hyperlink" Target="mailto:fedewalas@gmail.com" TargetMode="External"/><Relationship Id="rId11" Type="http://schemas.openxmlformats.org/officeDocument/2006/relationships/hyperlink" Target="mailto:davidjruiz@hotmail.com" TargetMode="External"/><Relationship Id="rId5" Type="http://schemas.openxmlformats.org/officeDocument/2006/relationships/hyperlink" Target="mailto:martin.unaj@gmail.com" TargetMode="External"/><Relationship Id="rId15" Type="http://schemas.openxmlformats.org/officeDocument/2006/relationships/hyperlink" Target="https://www.unaj.edu.ar/carreras/ciencias-de-la-salud/licenciatura-en-enfermeria/" TargetMode="External"/><Relationship Id="rId10" Type="http://schemas.openxmlformats.org/officeDocument/2006/relationships/hyperlink" Target="mailto:mameghino@gmail.com" TargetMode="External"/><Relationship Id="rId4" Type="http://schemas.openxmlformats.org/officeDocument/2006/relationships/hyperlink" Target="mailto:martin.unaj@gmail.com" TargetMode="External"/><Relationship Id="rId9" Type="http://schemas.openxmlformats.org/officeDocument/2006/relationships/hyperlink" Target="../../../../../../Downloads/Programa%20Planificaci%25C3%25B3n%20Social%202020_UNAJ_Virtual.pdf" TargetMode="External"/><Relationship Id="rId14" Type="http://schemas.openxmlformats.org/officeDocument/2006/relationships/hyperlink" Target="mailto:martin.unaj@gmail.com"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fvet.uba.ar/?q=veterinaria" TargetMode="External"/><Relationship Id="rId18" Type="http://schemas.openxmlformats.org/officeDocument/2006/relationships/hyperlink" Target="http://www.fvet.uba.ar/?q=veterinaria" TargetMode="External"/><Relationship Id="rId26" Type="http://schemas.openxmlformats.org/officeDocument/2006/relationships/hyperlink" Target="http://www.fvet.uba.ar/?q=veterinaria" TargetMode="External"/><Relationship Id="rId39" Type="http://schemas.openxmlformats.org/officeDocument/2006/relationships/hyperlink" Target="http://www.fvet.uba.ar/?q=veterinaria" TargetMode="External"/><Relationship Id="rId21" Type="http://schemas.openxmlformats.org/officeDocument/2006/relationships/hyperlink" Target="http://www.fvet.uba.ar/?q=veterinaria" TargetMode="External"/><Relationship Id="rId34" Type="http://schemas.openxmlformats.org/officeDocument/2006/relationships/hyperlink" Target="http://www.fvet.uba.ar/?q=veterinaria" TargetMode="External"/><Relationship Id="rId42" Type="http://schemas.openxmlformats.org/officeDocument/2006/relationships/hyperlink" Target="http://ri.agro.uba.ar/files/download/planes/GestionAgroalimentos2001-03.pdf" TargetMode="External"/><Relationship Id="rId47" Type="http://schemas.openxmlformats.org/officeDocument/2006/relationships/hyperlink" Target="https://mi.econ.uba.ar/programas/archivos/279-ADMINISTRACION-FINANCIERA-Catedra-TAPIA.pdf" TargetMode="External"/><Relationship Id="rId50" Type="http://schemas.openxmlformats.org/officeDocument/2006/relationships/hyperlink" Target="https://mi.econ.uba.ar/programas/archivos/278-MACROECONOMIA-Y-POLIT-ECONOMICA-Catedra-SINGERMAN.pdf" TargetMode="External"/><Relationship Id="rId55" Type="http://schemas.openxmlformats.org/officeDocument/2006/relationships/hyperlink" Target="mailto:clinicanya@psi.uba.ar" TargetMode="External"/><Relationship Id="rId7" Type="http://schemas.openxmlformats.org/officeDocument/2006/relationships/hyperlink" Target="http://www.fi.uba.ar/archivos/7627.pdf" TargetMode="External"/><Relationship Id="rId2" Type="http://schemas.openxmlformats.org/officeDocument/2006/relationships/hyperlink" Target="https://drive.google.com/drive/folders/1ir66u8EXRsdHj6JY2zCQsvy5fRBoQ6AC?usp=sharing" TargetMode="External"/><Relationship Id="rId16" Type="http://schemas.openxmlformats.org/officeDocument/2006/relationships/hyperlink" Target="http://www.fvet.uba.ar/?q=veterinaria" TargetMode="External"/><Relationship Id="rId29" Type="http://schemas.openxmlformats.org/officeDocument/2006/relationships/hyperlink" Target="http://www.fvet.uba.ar/?q=veterinaria" TargetMode="External"/><Relationship Id="rId11" Type="http://schemas.openxmlformats.org/officeDocument/2006/relationships/hyperlink" Target="http://www.fvet.uba.ar/?q=veterinaria" TargetMode="External"/><Relationship Id="rId24" Type="http://schemas.openxmlformats.org/officeDocument/2006/relationships/hyperlink" Target="http://www.fvet.uba.ar/?q=veterinaria" TargetMode="External"/><Relationship Id="rId32" Type="http://schemas.openxmlformats.org/officeDocument/2006/relationships/hyperlink" Target="http://www.fvet.uba.ar/?q=veterinaria" TargetMode="External"/><Relationship Id="rId37" Type="http://schemas.openxmlformats.org/officeDocument/2006/relationships/hyperlink" Target="http://www.fvet.uba.ar/?q=veterinaria" TargetMode="External"/><Relationship Id="rId40" Type="http://schemas.openxmlformats.org/officeDocument/2006/relationships/hyperlink" Target="http://www.fvet.uba.ar/?q=veterinaria" TargetMode="External"/><Relationship Id="rId45" Type="http://schemas.openxmlformats.org/officeDocument/2006/relationships/hyperlink" Target="http://seminariocultura.sociales.uba.ar/" TargetMode="External"/><Relationship Id="rId53" Type="http://schemas.openxmlformats.org/officeDocument/2006/relationships/hyperlink" Target="http://academica.psi.uba.ar/Psi/Ver521.php?catedra=798&amp;anio=2021&amp;cuatrimestre=1" TargetMode="External"/><Relationship Id="rId5" Type="http://schemas.openxmlformats.org/officeDocument/2006/relationships/hyperlink" Target="https://drive.google.com/drive/folders/1ir66u8EXRsdHj6JY2zCQsvy5fRBoQ6AC?usp=sharing" TargetMode="External"/><Relationship Id="rId10" Type="http://schemas.openxmlformats.org/officeDocument/2006/relationships/hyperlink" Target="http://www.fvet.uba.ar/?q=veterinaria" TargetMode="External"/><Relationship Id="rId19" Type="http://schemas.openxmlformats.org/officeDocument/2006/relationships/hyperlink" Target="http://www.fvet.uba.ar/?q=veterinaria" TargetMode="External"/><Relationship Id="rId31" Type="http://schemas.openxmlformats.org/officeDocument/2006/relationships/hyperlink" Target="http://www.fvet.uba.ar/?q=veterinaria" TargetMode="External"/><Relationship Id="rId44" Type="http://schemas.openxmlformats.org/officeDocument/2006/relationships/hyperlink" Target="http://ri.agro.uba.ar/files/download/programas/P0336.pdf" TargetMode="External"/><Relationship Id="rId52" Type="http://schemas.openxmlformats.org/officeDocument/2006/relationships/hyperlink" Target="http://www.psi.uba.ar/academica/carrerasdegrado/psicologia/sitios_catedras/electivas/043_ninos_adolescentes/index.php?var=presentacion/inicio.php" TargetMode="External"/><Relationship Id="rId4" Type="http://schemas.openxmlformats.org/officeDocument/2006/relationships/hyperlink" Target="https://drive.google.com/drive/folders/1ir66u8EXRsdHj6JY2zCQsvy5fRBoQ6AC?usp=sharing" TargetMode="External"/><Relationship Id="rId9" Type="http://schemas.openxmlformats.org/officeDocument/2006/relationships/hyperlink" Target="http://www.fi.uba.ar/es/node/303" TargetMode="External"/><Relationship Id="rId14" Type="http://schemas.openxmlformats.org/officeDocument/2006/relationships/hyperlink" Target="http://www.fvet.uba.ar/?q=veterinaria" TargetMode="External"/><Relationship Id="rId22" Type="http://schemas.openxmlformats.org/officeDocument/2006/relationships/hyperlink" Target="http://www.fvet.uba.ar/?q=veterinaria" TargetMode="External"/><Relationship Id="rId27" Type="http://schemas.openxmlformats.org/officeDocument/2006/relationships/hyperlink" Target="http://www.fvet.uba.ar/?q=veterinaria" TargetMode="External"/><Relationship Id="rId30" Type="http://schemas.openxmlformats.org/officeDocument/2006/relationships/hyperlink" Target="http://www.fvet.uba.ar/?q=veterinaria" TargetMode="External"/><Relationship Id="rId35" Type="http://schemas.openxmlformats.org/officeDocument/2006/relationships/hyperlink" Target="http://www.fvet.uba.ar/?q=veterinaria" TargetMode="External"/><Relationship Id="rId43" Type="http://schemas.openxmlformats.org/officeDocument/2006/relationships/hyperlink" Target="http://ri.agro.uba.ar/files/download/programas/P0881.pdf" TargetMode="External"/><Relationship Id="rId48" Type="http://schemas.openxmlformats.org/officeDocument/2006/relationships/hyperlink" Target="https://mi.econ.uba.ar/programas/archivos/279-ADMINISTRACION-FINANCIERA-Catedra-TAPIA.pdf" TargetMode="External"/><Relationship Id="rId56" Type="http://schemas.openxmlformats.org/officeDocument/2006/relationships/hyperlink" Target="mailto:construcciondelosconceptos@yahoo.com.ar" TargetMode="External"/><Relationship Id="rId8" Type="http://schemas.openxmlformats.org/officeDocument/2006/relationships/hyperlink" Target="http://www.fi.uba.ar/es/node/303" TargetMode="External"/><Relationship Id="rId51" Type="http://schemas.openxmlformats.org/officeDocument/2006/relationships/hyperlink" Target="https://psicoyouba.com/" TargetMode="External"/><Relationship Id="rId3" Type="http://schemas.openxmlformats.org/officeDocument/2006/relationships/hyperlink" Target="https://drive.google.com/drive/folders/1ir66u8EXRsdHj6JY2zCQsvy5fRBoQ6AC?usp=sharing" TargetMode="External"/><Relationship Id="rId12" Type="http://schemas.openxmlformats.org/officeDocument/2006/relationships/hyperlink" Target="http://www.fvet.uba.ar/?q=veterinaria" TargetMode="External"/><Relationship Id="rId17" Type="http://schemas.openxmlformats.org/officeDocument/2006/relationships/hyperlink" Target="http://www.fvet.uba.ar/?q=veterinaria" TargetMode="External"/><Relationship Id="rId25" Type="http://schemas.openxmlformats.org/officeDocument/2006/relationships/hyperlink" Target="http://www.fvet.uba.ar/?q=veterinaria" TargetMode="External"/><Relationship Id="rId33" Type="http://schemas.openxmlformats.org/officeDocument/2006/relationships/hyperlink" Target="http://www.fvet.uba.ar/?q=veterinaria" TargetMode="External"/><Relationship Id="rId38" Type="http://schemas.openxmlformats.org/officeDocument/2006/relationships/hyperlink" Target="http://www.fvet.uba.ar/?q=veterinaria" TargetMode="External"/><Relationship Id="rId46" Type="http://schemas.openxmlformats.org/officeDocument/2006/relationships/hyperlink" Target="http://trabajosocial.sociales.uba.ar/wp-content/uploads/sites/13/2018/03/9703-Introduccion-a-la-problematica-de-la-violencia-familiar-Dwek-2017.pdf" TargetMode="External"/><Relationship Id="rId20" Type="http://schemas.openxmlformats.org/officeDocument/2006/relationships/hyperlink" Target="http://www.fvet.uba.ar/?q=veterinaria" TargetMode="External"/><Relationship Id="rId41" Type="http://schemas.openxmlformats.org/officeDocument/2006/relationships/hyperlink" Target="http://ri.agro.uba.ar/files/download/programas/P0876.pdf" TargetMode="External"/><Relationship Id="rId54" Type="http://schemas.openxmlformats.org/officeDocument/2006/relationships/hyperlink" Target="mailto:psicoyo@psi.uba.ar" TargetMode="External"/><Relationship Id="rId1" Type="http://schemas.openxmlformats.org/officeDocument/2006/relationships/hyperlink" Target="https://drive.google.com/drive/folders/1ir66u8EXRsdHj6JY2zCQsvy5fRBoQ6AC?usp=sharing" TargetMode="External"/><Relationship Id="rId6" Type="http://schemas.openxmlformats.org/officeDocument/2006/relationships/hyperlink" Target="http://www.fi.uba.ar/archivos/7647.pdf" TargetMode="External"/><Relationship Id="rId15" Type="http://schemas.openxmlformats.org/officeDocument/2006/relationships/hyperlink" Target="http://www.fvet.uba.ar/?q=veterinaria" TargetMode="External"/><Relationship Id="rId23" Type="http://schemas.openxmlformats.org/officeDocument/2006/relationships/hyperlink" Target="http://www.fvet.uba.ar/?q=veterinaria" TargetMode="External"/><Relationship Id="rId28" Type="http://schemas.openxmlformats.org/officeDocument/2006/relationships/hyperlink" Target="http://www.fvet.uba.ar/?q=veterinaria" TargetMode="External"/><Relationship Id="rId36" Type="http://schemas.openxmlformats.org/officeDocument/2006/relationships/hyperlink" Target="http://www.fvet.uba.ar/?q=veterinaria" TargetMode="External"/><Relationship Id="rId49" Type="http://schemas.openxmlformats.org/officeDocument/2006/relationships/hyperlink" Target="https://mi.econ.uba.ar/programas/archivos/273-INSTITUCIONES-DE-DCHO-PRIVADO-Catedra-DEPARTAMENTO-DE-DERECH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mailto:martin.prats@fic.edu.uy" TargetMode="External"/><Relationship Id="rId21" Type="http://schemas.openxmlformats.org/officeDocument/2006/relationships/hyperlink" Target="mailto:movilidadvirtual@internacionales.udelar.edu.uy" TargetMode="External"/><Relationship Id="rId42" Type="http://schemas.openxmlformats.org/officeDocument/2006/relationships/hyperlink" Target="mailto:movilidadvirtual@internacionales.udelar.edu.uy" TargetMode="External"/><Relationship Id="rId47" Type="http://schemas.openxmlformats.org/officeDocument/2006/relationships/hyperlink" Target="http://fcea.edu.uy/images/bedelia/fichas_UC/2021/202101/118_2021_01_Estad&#237;stica_Descriptiva.pdf" TargetMode="External"/><Relationship Id="rId63" Type="http://schemas.openxmlformats.org/officeDocument/2006/relationships/hyperlink" Target="http://fcea.edu.uy/images/bedelia/resultados/2019/338N_2020_01_Seguros_de_vida_VF.pdf" TargetMode="External"/><Relationship Id="rId68" Type="http://schemas.openxmlformats.org/officeDocument/2006/relationships/hyperlink" Target="mailto:movilidadvirtual@internacionales.udelar.edu.uy" TargetMode="External"/><Relationship Id="rId84" Type="http://schemas.openxmlformats.org/officeDocument/2006/relationships/hyperlink" Target="http://164.73.136.193/isef/PROGRAMAS%20Y%20BIBLIOGRAF&#205;AS/Educaci&#243;n%20F&#237;sica%202017/1er%20Semestre/1.%20Teor&#237;a%20de%20la%20Educaci&#243;n%20F&#237;sica%20CORREGIDO%207.12.17%20(1).pdf" TargetMode="External"/><Relationship Id="rId89" Type="http://schemas.openxmlformats.org/officeDocument/2006/relationships/hyperlink" Target="mailto:jose.fernandez@fic.edu.uy" TargetMode="External"/><Relationship Id="rId112" Type="http://schemas.openxmlformats.org/officeDocument/2006/relationships/hyperlink" Target="mailto:movilidadvirtual@internacionales.udelar.edu.uy" TargetMode="External"/><Relationship Id="rId16" Type="http://schemas.openxmlformats.org/officeDocument/2006/relationships/hyperlink" Target="mailto:ugps@enba.edu.uy" TargetMode="External"/><Relationship Id="rId107" Type="http://schemas.openxmlformats.org/officeDocument/2006/relationships/hyperlink" Target="mailto:leonardo.croatto@fic.edu.uy" TargetMode="External"/><Relationship Id="rId11" Type="http://schemas.openxmlformats.org/officeDocument/2006/relationships/hyperlink" Target="mailto:movilidadvirtual@internacionales.udelar.edu.uy" TargetMode="External"/><Relationship Id="rId32" Type="http://schemas.openxmlformats.org/officeDocument/2006/relationships/hyperlink" Target="mailto:movilidadvirtual@internacionales.udelar.edu.uy" TargetMode="External"/><Relationship Id="rId37" Type="http://schemas.openxmlformats.org/officeDocument/2006/relationships/hyperlink" Target="mailto:mafailde@ccee.edu.uy" TargetMode="External"/><Relationship Id="rId53" Type="http://schemas.openxmlformats.org/officeDocument/2006/relationships/hyperlink" Target="http://fcea.edu.uy/images/bedelia/fichas_UC/2021/202101/230_2021_01_Probabilidad_I.pdf" TargetMode="External"/><Relationship Id="rId58" Type="http://schemas.openxmlformats.org/officeDocument/2006/relationships/hyperlink" Target="mailto:movilidadvirtual@internacionales.udelar.edu.uy" TargetMode="External"/><Relationship Id="rId74" Type="http://schemas.openxmlformats.org/officeDocument/2006/relationships/hyperlink" Target="mailto:movilidadvirtual@internacionales.udelar.edu.uy" TargetMode="External"/><Relationship Id="rId79" Type="http://schemas.openxmlformats.org/officeDocument/2006/relationships/hyperlink" Target="mailto:mafailde@ccee.edu.uy" TargetMode="External"/><Relationship Id="rId102" Type="http://schemas.openxmlformats.org/officeDocument/2006/relationships/hyperlink" Target="mailto:luis.dufuur@fic.edu.uy" TargetMode="External"/><Relationship Id="rId123" Type="http://schemas.openxmlformats.org/officeDocument/2006/relationships/hyperlink" Target="mailto:beovide@gmail.com" TargetMode="External"/><Relationship Id="rId128" Type="http://schemas.openxmlformats.org/officeDocument/2006/relationships/hyperlink" Target="mailto:beovide@gmail.com" TargetMode="External"/><Relationship Id="rId5" Type="http://schemas.openxmlformats.org/officeDocument/2006/relationships/hyperlink" Target="mailto:movilidadvirtual@internacionales.udelar.edu.uy" TargetMode="External"/><Relationship Id="rId90" Type="http://schemas.openxmlformats.org/officeDocument/2006/relationships/hyperlink" Target="mailto:jose.fernandez@fic.edu.uy" TargetMode="External"/><Relationship Id="rId95" Type="http://schemas.openxmlformats.org/officeDocument/2006/relationships/hyperlink" Target="mailto:fabian.hernandez@fic.edu.uy" TargetMode="External"/><Relationship Id="rId22" Type="http://schemas.openxmlformats.org/officeDocument/2006/relationships/hyperlink" Target="http://fcea.edu.uy/images/bedelia/fichas_UC/2020/202002/A84_2020_02_EC_Y_GESTION_DE_ORGS_DE_SALUD.pdf" TargetMode="External"/><Relationship Id="rId27" Type="http://schemas.openxmlformats.org/officeDocument/2006/relationships/hyperlink" Target="mailto:ivazquezboasso@gmail.com" TargetMode="External"/><Relationship Id="rId43" Type="http://schemas.openxmlformats.org/officeDocument/2006/relationships/hyperlink" Target="http://fcea.edu.uy/images/bedelia/resultados/2019/Adm_Ejecutiva_en_Organizaciones_de_Salud.pdf" TargetMode="External"/><Relationship Id="rId48" Type="http://schemas.openxmlformats.org/officeDocument/2006/relationships/hyperlink" Target="mailto:mafailde@ccee.edu.uy" TargetMode="External"/><Relationship Id="rId64" Type="http://schemas.openxmlformats.org/officeDocument/2006/relationships/hyperlink" Target="mailto:mafailde@ccee.edu.uy" TargetMode="External"/><Relationship Id="rId69" Type="http://schemas.openxmlformats.org/officeDocument/2006/relationships/hyperlink" Target="http://fcea.edu.uy/images/bedelia/fichas_UC/2021/202101/462_2021_01_Series_Cronologicas_I.pdf" TargetMode="External"/><Relationship Id="rId113" Type="http://schemas.openxmlformats.org/officeDocument/2006/relationships/hyperlink" Target="mailto:ines.detorres@fic.edu.uy" TargetMode="External"/><Relationship Id="rId118" Type="http://schemas.openxmlformats.org/officeDocument/2006/relationships/hyperlink" Target="mailto:movilidadvirtual@internacionales.udelar.edu.uy" TargetMode="External"/><Relationship Id="rId80" Type="http://schemas.openxmlformats.org/officeDocument/2006/relationships/hyperlink" Target="mailto:movilidadvirtual@internacionales.udelar.edu.uy" TargetMode="External"/><Relationship Id="rId85" Type="http://schemas.openxmlformats.org/officeDocument/2006/relationships/hyperlink" Target="mailto:uae@isef.edu.uy" TargetMode="External"/><Relationship Id="rId12" Type="http://schemas.openxmlformats.org/officeDocument/2006/relationships/hyperlink" Target="mailto:movilidadvirtual@internacionales.udelar.edu.uy" TargetMode="External"/><Relationship Id="rId17" Type="http://schemas.openxmlformats.org/officeDocument/2006/relationships/hyperlink" Target="mailto:movilidadvirtual@internacionales.udelar.edu.uy" TargetMode="External"/><Relationship Id="rId33" Type="http://schemas.openxmlformats.org/officeDocument/2006/relationships/hyperlink" Target="http://fcea.edu.uy/images/bedelia/fichas_UC/2020/202002/E87_2020_02_Economia_y_Estrategia_Empresarial-.pdf" TargetMode="External"/><Relationship Id="rId38" Type="http://schemas.openxmlformats.org/officeDocument/2006/relationships/hyperlink" Target="mailto:movilidadvirtual@internacionales.udelar.edu.uy" TargetMode="External"/><Relationship Id="rId59" Type="http://schemas.openxmlformats.org/officeDocument/2006/relationships/hyperlink" Target="http://fcea.edu.uy/images/bedelia/fichas_UC/2021/202101/335_2021_01_Muestreo_y_Planif_de_Enc.pdf" TargetMode="External"/><Relationship Id="rId103" Type="http://schemas.openxmlformats.org/officeDocument/2006/relationships/hyperlink" Target="mailto:movilidadvirtual@internacionales.udelar.edu.uy" TargetMode="External"/><Relationship Id="rId108" Type="http://schemas.openxmlformats.org/officeDocument/2006/relationships/hyperlink" Target="mailto:movilidadvirtual@internacionales.udelar.edu.uy" TargetMode="External"/><Relationship Id="rId124" Type="http://schemas.openxmlformats.org/officeDocument/2006/relationships/hyperlink" Target="mailto:beovide@gmail.com" TargetMode="External"/><Relationship Id="rId129" Type="http://schemas.openxmlformats.org/officeDocument/2006/relationships/hyperlink" Target="mailto:rosanaamaral99@gmail.com" TargetMode="External"/><Relationship Id="rId54" Type="http://schemas.openxmlformats.org/officeDocument/2006/relationships/hyperlink" Target="mailto:mafailde@ccee.edu.uy" TargetMode="External"/><Relationship Id="rId70" Type="http://schemas.openxmlformats.org/officeDocument/2006/relationships/hyperlink" Target="mailto:mafailde@ccee.edu.uy" TargetMode="External"/><Relationship Id="rId75" Type="http://schemas.openxmlformats.org/officeDocument/2006/relationships/hyperlink" Target="http://fcea.edu.uy/images/bedelia/fichas_UC/2021/202101/E91_2021_01_Organizaci&#243;n_Industrial.pdf" TargetMode="External"/><Relationship Id="rId91" Type="http://schemas.openxmlformats.org/officeDocument/2006/relationships/hyperlink" Target="mailto:jose.fernandez@fic.edu.uy" TargetMode="External"/><Relationship Id="rId96" Type="http://schemas.openxmlformats.org/officeDocument/2006/relationships/hyperlink" Target="mailto:movilidadvirtual@internacionales.udelar.edu.uy" TargetMode="External"/><Relationship Id="rId1" Type="http://schemas.openxmlformats.org/officeDocument/2006/relationships/hyperlink" Target="mailto:movilidadegrado@psico.edu.uy" TargetMode="External"/><Relationship Id="rId6" Type="http://schemas.openxmlformats.org/officeDocument/2006/relationships/hyperlink" Target="mailto:movilidadvirtual@internacionales.udelar.edu.uy" TargetMode="External"/><Relationship Id="rId23" Type="http://schemas.openxmlformats.org/officeDocument/2006/relationships/hyperlink" Target="mailto:arodriguezfacal@ccee.edu.uy" TargetMode="External"/><Relationship Id="rId28" Type="http://schemas.openxmlformats.org/officeDocument/2006/relationships/hyperlink" Target="mailto:mafailde@ccee.edu.uy" TargetMode="External"/><Relationship Id="rId49" Type="http://schemas.openxmlformats.org/officeDocument/2006/relationships/hyperlink" Target="mailto:movilidadvirtual@internacionales.udelar.edu.uy" TargetMode="External"/><Relationship Id="rId114" Type="http://schemas.openxmlformats.org/officeDocument/2006/relationships/hyperlink" Target="mailto:movilidadvirtual@internacionales.udelar.edu.uy" TargetMode="External"/><Relationship Id="rId119" Type="http://schemas.openxmlformats.org/officeDocument/2006/relationships/hyperlink" Target="mailto:nicolas.guigou@fic.edu.uy" TargetMode="External"/><Relationship Id="rId44" Type="http://schemas.openxmlformats.org/officeDocument/2006/relationships/hyperlink" Target="mailto:arodriguezfacal@ccee.edu.uy" TargetMode="External"/><Relationship Id="rId60" Type="http://schemas.openxmlformats.org/officeDocument/2006/relationships/hyperlink" Target="mailto:jjgoye@iesta.edu.uy" TargetMode="External"/><Relationship Id="rId65" Type="http://schemas.openxmlformats.org/officeDocument/2006/relationships/hyperlink" Target="mailto:movilidadvirtual@internacionales.udelar.edu.uy" TargetMode="External"/><Relationship Id="rId81" Type="http://schemas.openxmlformats.org/officeDocument/2006/relationships/hyperlink" Target="http://fcea.edu.uy/images/bedelia/fichas_UC/2021/202101/S82_2021_01_Historia_del_Pensamiento_Econ&#243;mico.pdf" TargetMode="External"/><Relationship Id="rId86" Type="http://schemas.openxmlformats.org/officeDocument/2006/relationships/hyperlink" Target="mailto:uae@isef.edu.uy" TargetMode="External"/><Relationship Id="rId130" Type="http://schemas.openxmlformats.org/officeDocument/2006/relationships/hyperlink" Target="mailto:movilidadvirtual@internacionales.udelar.edu.uy" TargetMode="External"/><Relationship Id="rId13" Type="http://schemas.openxmlformats.org/officeDocument/2006/relationships/hyperlink" Target="mailto:lbozzo@fadu.edu.uy" TargetMode="External"/><Relationship Id="rId18" Type="http://schemas.openxmlformats.org/officeDocument/2006/relationships/hyperlink" Target="mailto:ugps@enba.edu.uy" TargetMode="External"/><Relationship Id="rId39" Type="http://schemas.openxmlformats.org/officeDocument/2006/relationships/hyperlink" Target="http://fcea.edu.uy/images/bedelia/fichas_UC/2020/202002/S41_2020_02_Etica_Economia_y_Justicia.pdf" TargetMode="External"/><Relationship Id="rId109" Type="http://schemas.openxmlformats.org/officeDocument/2006/relationships/hyperlink" Target="mailto:federico.pristch@fic.edu.uy" TargetMode="External"/><Relationship Id="rId34" Type="http://schemas.openxmlformats.org/officeDocument/2006/relationships/hyperlink" Target="mailto:mafailde@ccee.edu.uy" TargetMode="External"/><Relationship Id="rId50" Type="http://schemas.openxmlformats.org/officeDocument/2006/relationships/hyperlink" Target="http://fcea.edu.uy/images/bedelia/fichas_UC/2021/202101/340_2021_01_Nuevas_Tecnolog&#237;as_para_el_an&#225;lisis_de_datos__1.pdf" TargetMode="External"/><Relationship Id="rId55" Type="http://schemas.openxmlformats.org/officeDocument/2006/relationships/hyperlink" Target="mailto:movilidadvirtual@internacionales.udelar.edu.uy" TargetMode="External"/><Relationship Id="rId76" Type="http://schemas.openxmlformats.org/officeDocument/2006/relationships/hyperlink" Target="mailto:mafailde@ccee.edu.uy" TargetMode="External"/><Relationship Id="rId97" Type="http://schemas.openxmlformats.org/officeDocument/2006/relationships/hyperlink" Target="mailto:javier.canzani@fic.edu.uy" TargetMode="External"/><Relationship Id="rId104" Type="http://schemas.openxmlformats.org/officeDocument/2006/relationships/hyperlink" Target="mailto:rosalia.winocur@fic.edu.uy" TargetMode="External"/><Relationship Id="rId120" Type="http://schemas.openxmlformats.org/officeDocument/2006/relationships/hyperlink" Target="mailto:movilidadvirtual@internacionales.udelar.edu.uy" TargetMode="External"/><Relationship Id="rId125" Type="http://schemas.openxmlformats.org/officeDocument/2006/relationships/hyperlink" Target="mailto:rosanaamaral99@gmail.com" TargetMode="External"/><Relationship Id="rId7" Type="http://schemas.openxmlformats.org/officeDocument/2006/relationships/hyperlink" Target="mailto:movilidadvirtual@internacionales.udelar.edu.uy" TargetMode="External"/><Relationship Id="rId71" Type="http://schemas.openxmlformats.org/officeDocument/2006/relationships/hyperlink" Target="mailto:movilidadvirtual@internacionales.udelar.edu.uy" TargetMode="External"/><Relationship Id="rId92" Type="http://schemas.openxmlformats.org/officeDocument/2006/relationships/hyperlink" Target="mailto:movilidadvirtual@internacionales.udelar.edu.uy" TargetMode="External"/><Relationship Id="rId2" Type="http://schemas.openxmlformats.org/officeDocument/2006/relationships/hyperlink" Target="mailto:movilidadvirtual@internacionales.udelar.edu.uy" TargetMode="External"/><Relationship Id="rId29" Type="http://schemas.openxmlformats.org/officeDocument/2006/relationships/hyperlink" Target="mailto:movilidadvirtual@internacionales.udelar.edu.uy" TargetMode="External"/><Relationship Id="rId24" Type="http://schemas.openxmlformats.org/officeDocument/2006/relationships/hyperlink" Target="mailto:mafailde@ccee.edu.uy" TargetMode="External"/><Relationship Id="rId40" Type="http://schemas.openxmlformats.org/officeDocument/2006/relationships/hyperlink" Target="mailto:reyesmorel@gmail.com" TargetMode="External"/><Relationship Id="rId45" Type="http://schemas.openxmlformats.org/officeDocument/2006/relationships/hyperlink" Target="mailto:mafailde@ccee.edu.uy" TargetMode="External"/><Relationship Id="rId66" Type="http://schemas.openxmlformats.org/officeDocument/2006/relationships/hyperlink" Target="http://fcea.edu.uy/images/bedelia/fichas_UC/2021/202101/MC71_2020_01_An&#225;lisis_Multivariado_I.pdf" TargetMode="External"/><Relationship Id="rId87" Type="http://schemas.openxmlformats.org/officeDocument/2006/relationships/hyperlink" Target="mailto:uae@isef.edu.uy" TargetMode="External"/><Relationship Id="rId110" Type="http://schemas.openxmlformats.org/officeDocument/2006/relationships/hyperlink" Target="mailto:movilidadvirtual@internacionales.udelar.edu.uy" TargetMode="External"/><Relationship Id="rId115" Type="http://schemas.openxmlformats.org/officeDocument/2006/relationships/hyperlink" Target="mailto:gerardo.albistur@fic.edu.uy" TargetMode="External"/><Relationship Id="rId131" Type="http://schemas.openxmlformats.org/officeDocument/2006/relationships/table" Target="../tables/table1.xml"/><Relationship Id="rId61" Type="http://schemas.openxmlformats.org/officeDocument/2006/relationships/hyperlink" Target="mailto:mafailde@ccee.edu.uy" TargetMode="External"/><Relationship Id="rId82" Type="http://schemas.openxmlformats.org/officeDocument/2006/relationships/hyperlink" Target="mailto:mafailde@ccee.edu.uy" TargetMode="External"/><Relationship Id="rId19" Type="http://schemas.openxmlformats.org/officeDocument/2006/relationships/hyperlink" Target="mailto:movilidadvirtual@internacionales.udelar.edu.uy" TargetMode="External"/><Relationship Id="rId14" Type="http://schemas.openxmlformats.org/officeDocument/2006/relationships/hyperlink" Target="mailto:movilidadvirtual@internacionales.udelar.edu.uy" TargetMode="External"/><Relationship Id="rId30" Type="http://schemas.openxmlformats.org/officeDocument/2006/relationships/hyperlink" Target="http://fcea.edu.uy/images/bedelia/fichas_UC/2020/202002/A83_2020_02_Cambio_Organizacional_2020_versi&#243;nLM.pdf" TargetMode="External"/><Relationship Id="rId35" Type="http://schemas.openxmlformats.org/officeDocument/2006/relationships/hyperlink" Target="mailto:movilidadvirtual@internacionales.udelar.edu.uy" TargetMode="External"/><Relationship Id="rId56" Type="http://schemas.openxmlformats.org/officeDocument/2006/relationships/hyperlink" Target="http://fcea.edu.uy/images/bedelia/fichas_UC/2021/202101/331_2021_01_Probabilidad_II.pdf" TargetMode="External"/><Relationship Id="rId77" Type="http://schemas.openxmlformats.org/officeDocument/2006/relationships/hyperlink" Target="mailto:movilidadvirtual@internacionales.udelar.edu.uy" TargetMode="External"/><Relationship Id="rId100" Type="http://schemas.openxmlformats.org/officeDocument/2006/relationships/hyperlink" Target="mailto:movilidadvirtual@internacionales.udelar.edu.uy" TargetMode="External"/><Relationship Id="rId105" Type="http://schemas.openxmlformats.org/officeDocument/2006/relationships/hyperlink" Target="mailto:movilidadvirtual@internacionales.udelar.edu.uy" TargetMode="External"/><Relationship Id="rId126" Type="http://schemas.openxmlformats.org/officeDocument/2006/relationships/hyperlink" Target="mailto:movilidadvirtual@internacionales.udelar.edu.uy" TargetMode="External"/><Relationship Id="rId8" Type="http://schemas.openxmlformats.org/officeDocument/2006/relationships/hyperlink" Target="mailto:movilidadvirtual@internacionales.udelar.edu.uy" TargetMode="External"/><Relationship Id="rId51" Type="http://schemas.openxmlformats.org/officeDocument/2006/relationships/hyperlink" Target="mailto:mafailde@ccee.edu.uy" TargetMode="External"/><Relationship Id="rId72" Type="http://schemas.openxmlformats.org/officeDocument/2006/relationships/hyperlink" Target="http://fcea.edu.uy/images/bedelia/fichas_UC/2021/202101/E30_2021_01_Macroeconom&#237;a_I.pdf" TargetMode="External"/><Relationship Id="rId93" Type="http://schemas.openxmlformats.org/officeDocument/2006/relationships/hyperlink" Target="mailto:jose.fernandez@fic.edu.uy" TargetMode="External"/><Relationship Id="rId98" Type="http://schemas.openxmlformats.org/officeDocument/2006/relationships/hyperlink" Target="mailto:movilidadvirtual@internacionales.udelar.edu.uy" TargetMode="External"/><Relationship Id="rId121" Type="http://schemas.openxmlformats.org/officeDocument/2006/relationships/hyperlink" Target="mailto:eduardo.alvarez@fic.edu.uy" TargetMode="External"/><Relationship Id="rId3" Type="http://schemas.openxmlformats.org/officeDocument/2006/relationships/hyperlink" Target="mailto:movilidadegrado@psico.edu.uy" TargetMode="External"/><Relationship Id="rId25" Type="http://schemas.openxmlformats.org/officeDocument/2006/relationships/hyperlink" Target="mailto:movilidadvirtual@internacionales.udelar.edu.uy" TargetMode="External"/><Relationship Id="rId46" Type="http://schemas.openxmlformats.org/officeDocument/2006/relationships/hyperlink" Target="mailto:movilidadvirtual@internacionales.udelar.edu.uy" TargetMode="External"/><Relationship Id="rId67" Type="http://schemas.openxmlformats.org/officeDocument/2006/relationships/hyperlink" Target="mailto:mafailde@ccee.edu.uy" TargetMode="External"/><Relationship Id="rId116" Type="http://schemas.openxmlformats.org/officeDocument/2006/relationships/hyperlink" Target="mailto:movilidadvirtual@internacionales.udelar.edu.uy" TargetMode="External"/><Relationship Id="rId20" Type="http://schemas.openxmlformats.org/officeDocument/2006/relationships/hyperlink" Target="mailto:ugps@enba.edu.uy" TargetMode="External"/><Relationship Id="rId41" Type="http://schemas.openxmlformats.org/officeDocument/2006/relationships/hyperlink" Target="mailto:mafailde@ccee.edu.uy" TargetMode="External"/><Relationship Id="rId62" Type="http://schemas.openxmlformats.org/officeDocument/2006/relationships/hyperlink" Target="mailto:movilidadvirtual@internacionales.udelar.edu.uy" TargetMode="External"/><Relationship Id="rId83" Type="http://schemas.openxmlformats.org/officeDocument/2006/relationships/hyperlink" Target="mailto:movilidadvirtual@internacionales.udelar.edu.uy" TargetMode="External"/><Relationship Id="rId88" Type="http://schemas.openxmlformats.org/officeDocument/2006/relationships/hyperlink" Target="mailto:uae@isef.edu.uy" TargetMode="External"/><Relationship Id="rId111" Type="http://schemas.openxmlformats.org/officeDocument/2006/relationships/hyperlink" Target="mailto:leonardo.secco@fic.edu.uy" TargetMode="External"/><Relationship Id="rId15" Type="http://schemas.openxmlformats.org/officeDocument/2006/relationships/hyperlink" Target="mailto:movilidadvirtual@internacionales.udelar.edu.uy" TargetMode="External"/><Relationship Id="rId36" Type="http://schemas.openxmlformats.org/officeDocument/2006/relationships/hyperlink" Target="http://fcea.edu.uy/images/bedelia/fichas_UC/2020/202002/E72_2020_02_Cambio_y_dise&#241;o_de_instituciones_economicas_opcion_presencial-virtual.pdf" TargetMode="External"/><Relationship Id="rId57" Type="http://schemas.openxmlformats.org/officeDocument/2006/relationships/hyperlink" Target="mailto:mafailde@ccee.edu.uy" TargetMode="External"/><Relationship Id="rId106" Type="http://schemas.openxmlformats.org/officeDocument/2006/relationships/hyperlink" Target="https://docs.google.com/spreadsheets/d/1tXbUgB8WDE8XnPgVIA0aSDLqHnwzCqr7n2dQEolG5cE/edit" TargetMode="External"/><Relationship Id="rId127" Type="http://schemas.openxmlformats.org/officeDocument/2006/relationships/hyperlink" Target="mailto:beovide@gmail.com" TargetMode="External"/><Relationship Id="rId10" Type="http://schemas.openxmlformats.org/officeDocument/2006/relationships/hyperlink" Target="mailto:movilidadvirtual@internacionales.udelar.edu.uy" TargetMode="External"/><Relationship Id="rId31" Type="http://schemas.openxmlformats.org/officeDocument/2006/relationships/hyperlink" Target="mailto:mafailde@ccee.edu.uy" TargetMode="External"/><Relationship Id="rId52" Type="http://schemas.openxmlformats.org/officeDocument/2006/relationships/hyperlink" Target="mailto:movilidadvirtual@internacionales.udelar.edu.uy" TargetMode="External"/><Relationship Id="rId73" Type="http://schemas.openxmlformats.org/officeDocument/2006/relationships/hyperlink" Target="mailto:mafailde@ccee.edu.uy" TargetMode="External"/><Relationship Id="rId78" Type="http://schemas.openxmlformats.org/officeDocument/2006/relationships/hyperlink" Target="http://fcea.edu.uy/images/bedelia/fichas_UC/2021/202101/E77_2021_01_ECONOM&#205;A_Y_GENERO.pdf" TargetMode="External"/><Relationship Id="rId94" Type="http://schemas.openxmlformats.org/officeDocument/2006/relationships/hyperlink" Target="mailto:movilidadvirtual@internacionales.udelar.edu.uy" TargetMode="External"/><Relationship Id="rId99" Type="http://schemas.openxmlformats.org/officeDocument/2006/relationships/hyperlink" Target="mailto:mario.barite@fic.edu.uy" TargetMode="External"/><Relationship Id="rId101" Type="http://schemas.openxmlformats.org/officeDocument/2006/relationships/hyperlink" Target="mailto:movilidadvirtual@internacionales.udelar.edu.uy" TargetMode="External"/><Relationship Id="rId122" Type="http://schemas.openxmlformats.org/officeDocument/2006/relationships/hyperlink" Target="mailto:movilidadvirtual@internacionales.udelar.edu.uy" TargetMode="External"/><Relationship Id="rId4" Type="http://schemas.openxmlformats.org/officeDocument/2006/relationships/hyperlink" Target="mailto:movilidadvirtual@internacionales.udelar.edu.uy" TargetMode="External"/><Relationship Id="rId9" Type="http://schemas.openxmlformats.org/officeDocument/2006/relationships/hyperlink" Target="mailto:movilidadvirtual@internacionales.udelar.edu.uy" TargetMode="External"/><Relationship Id="rId26" Type="http://schemas.openxmlformats.org/officeDocument/2006/relationships/hyperlink" Target="http://www.fcea.edu.uy/images/bedelia/fichas_UC/2020/202002/I87__Prospectiva_construyendo_el_futur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mailto:movilidad@unbosque.edu.co" TargetMode="External"/><Relationship Id="rId21" Type="http://schemas.openxmlformats.org/officeDocument/2006/relationships/hyperlink" Target="mailto:movilidad@unbosque.edu.co" TargetMode="External"/><Relationship Id="rId63" Type="http://schemas.openxmlformats.org/officeDocument/2006/relationships/hyperlink" Target="mailto:movilidad@unbosque.edu.co" TargetMode="External"/><Relationship Id="rId159" Type="http://schemas.openxmlformats.org/officeDocument/2006/relationships/hyperlink" Target="mailto:movilidad@unbosque.edu.co" TargetMode="External"/><Relationship Id="rId170" Type="http://schemas.openxmlformats.org/officeDocument/2006/relationships/hyperlink" Target="mailto:movilidad@unbosque.edu.co" TargetMode="External"/><Relationship Id="rId226" Type="http://schemas.openxmlformats.org/officeDocument/2006/relationships/hyperlink" Target="mailto:movilidad@unbosque.edu.co" TargetMode="External"/><Relationship Id="rId107" Type="http://schemas.openxmlformats.org/officeDocument/2006/relationships/hyperlink" Target="mailto:movilidad@unbosque.edu.co" TargetMode="External"/><Relationship Id="rId11" Type="http://schemas.openxmlformats.org/officeDocument/2006/relationships/hyperlink" Target="mailto:movilidad@unbosque.edu.co" TargetMode="External"/><Relationship Id="rId32" Type="http://schemas.openxmlformats.org/officeDocument/2006/relationships/hyperlink" Target="mailto:movilidad@unbosque.edu.co" TargetMode="External"/><Relationship Id="rId53" Type="http://schemas.openxmlformats.org/officeDocument/2006/relationships/hyperlink" Target="mailto:movilidad@unbosque.edu.co" TargetMode="External"/><Relationship Id="rId74" Type="http://schemas.openxmlformats.org/officeDocument/2006/relationships/hyperlink" Target="mailto:movilidad@unbosque.edu.co" TargetMode="External"/><Relationship Id="rId128" Type="http://schemas.openxmlformats.org/officeDocument/2006/relationships/hyperlink" Target="mailto:movilidad@unbosque.edu.co" TargetMode="External"/><Relationship Id="rId149" Type="http://schemas.openxmlformats.org/officeDocument/2006/relationships/hyperlink" Target="mailto:movilidad@unbosque.edu.co" TargetMode="External"/><Relationship Id="rId5" Type="http://schemas.openxmlformats.org/officeDocument/2006/relationships/hyperlink" Target="mailto:movilidad@unbosque.edu.co" TargetMode="External"/><Relationship Id="rId95" Type="http://schemas.openxmlformats.org/officeDocument/2006/relationships/hyperlink" Target="mailto:movilidad@unbosque.edu.co" TargetMode="External"/><Relationship Id="rId160" Type="http://schemas.openxmlformats.org/officeDocument/2006/relationships/hyperlink" Target="mailto:movilidad@unbosque.edu.co" TargetMode="External"/><Relationship Id="rId181" Type="http://schemas.openxmlformats.org/officeDocument/2006/relationships/hyperlink" Target="mailto:movilidad@unbosque.edu.co" TargetMode="External"/><Relationship Id="rId216" Type="http://schemas.openxmlformats.org/officeDocument/2006/relationships/hyperlink" Target="mailto:movilidad@unbosque.edu.co" TargetMode="External"/><Relationship Id="rId237" Type="http://schemas.openxmlformats.org/officeDocument/2006/relationships/hyperlink" Target="https://www.unbosque.edu.co/educacion" TargetMode="External"/><Relationship Id="rId258" Type="http://schemas.openxmlformats.org/officeDocument/2006/relationships/hyperlink" Target="mailto:rojasmagalena@unbosque.edu.co" TargetMode="External"/><Relationship Id="rId22" Type="http://schemas.openxmlformats.org/officeDocument/2006/relationships/hyperlink" Target="mailto:movilidad@unbosque.edu.co" TargetMode="External"/><Relationship Id="rId43" Type="http://schemas.openxmlformats.org/officeDocument/2006/relationships/hyperlink" Target="mailto:movilidad@unbosque.edu.co" TargetMode="External"/><Relationship Id="rId64" Type="http://schemas.openxmlformats.org/officeDocument/2006/relationships/hyperlink" Target="mailto:movilidad@unbosque.edu.co" TargetMode="External"/><Relationship Id="rId118" Type="http://schemas.openxmlformats.org/officeDocument/2006/relationships/hyperlink" Target="mailto:movilidad@unbosque.edu.co" TargetMode="External"/><Relationship Id="rId139" Type="http://schemas.openxmlformats.org/officeDocument/2006/relationships/hyperlink" Target="mailto:movilidad@unbosque.edu.co" TargetMode="External"/><Relationship Id="rId85" Type="http://schemas.openxmlformats.org/officeDocument/2006/relationships/hyperlink" Target="mailto:movilidad@unbosque.edu.co" TargetMode="External"/><Relationship Id="rId150" Type="http://schemas.openxmlformats.org/officeDocument/2006/relationships/hyperlink" Target="mailto:movilidad@unbosque.edu.co" TargetMode="External"/><Relationship Id="rId171" Type="http://schemas.openxmlformats.org/officeDocument/2006/relationships/hyperlink" Target="mailto:movilidad@unbosque.edu.co" TargetMode="External"/><Relationship Id="rId192" Type="http://schemas.openxmlformats.org/officeDocument/2006/relationships/hyperlink" Target="mailto:movilidad@unbosque.edu.co" TargetMode="External"/><Relationship Id="rId206" Type="http://schemas.openxmlformats.org/officeDocument/2006/relationships/hyperlink" Target="mailto:movilidad@unbosque.edu.co" TargetMode="External"/><Relationship Id="rId227" Type="http://schemas.openxmlformats.org/officeDocument/2006/relationships/hyperlink" Target="mailto:movilidad@unbosque.edu.co" TargetMode="External"/><Relationship Id="rId248" Type="http://schemas.openxmlformats.org/officeDocument/2006/relationships/hyperlink" Target="mailto:arroyoadriana@unbosque.edu.co" TargetMode="External"/><Relationship Id="rId12" Type="http://schemas.openxmlformats.org/officeDocument/2006/relationships/hyperlink" Target="mailto:movilidad@unbosque.edu.co" TargetMode="External"/><Relationship Id="rId33" Type="http://schemas.openxmlformats.org/officeDocument/2006/relationships/hyperlink" Target="mailto:movilidad@unbosque.edu.co" TargetMode="External"/><Relationship Id="rId108" Type="http://schemas.openxmlformats.org/officeDocument/2006/relationships/hyperlink" Target="mailto:movilidad@unbosque.edu.co" TargetMode="External"/><Relationship Id="rId129" Type="http://schemas.openxmlformats.org/officeDocument/2006/relationships/hyperlink" Target="mailto:movilidad@unbosque.edu.co" TargetMode="External"/><Relationship Id="rId54" Type="http://schemas.openxmlformats.org/officeDocument/2006/relationships/hyperlink" Target="mailto:movilidad@unbosque.edu.co" TargetMode="External"/><Relationship Id="rId75" Type="http://schemas.openxmlformats.org/officeDocument/2006/relationships/hyperlink" Target="mailto:movilidad@unbosque.edu.co" TargetMode="External"/><Relationship Id="rId96" Type="http://schemas.openxmlformats.org/officeDocument/2006/relationships/hyperlink" Target="mailto:movilidad@unbosque.edu.co" TargetMode="External"/><Relationship Id="rId140" Type="http://schemas.openxmlformats.org/officeDocument/2006/relationships/hyperlink" Target="mailto:movilidad@unbosque.edu.co" TargetMode="External"/><Relationship Id="rId161" Type="http://schemas.openxmlformats.org/officeDocument/2006/relationships/hyperlink" Target="mailto:movilidad@unbosque.edu.co" TargetMode="External"/><Relationship Id="rId182" Type="http://schemas.openxmlformats.org/officeDocument/2006/relationships/hyperlink" Target="mailto:movilidad@unbosque.edu.co" TargetMode="External"/><Relationship Id="rId217" Type="http://schemas.openxmlformats.org/officeDocument/2006/relationships/hyperlink" Target="mailto:movilidad@unbosque.edu.co" TargetMode="External"/><Relationship Id="rId6" Type="http://schemas.openxmlformats.org/officeDocument/2006/relationships/hyperlink" Target="mailto:movilidad@unbosque.edu.co" TargetMode="External"/><Relationship Id="rId238" Type="http://schemas.openxmlformats.org/officeDocument/2006/relationships/hyperlink" Target="https://www.unbosque.edu.co/educacion" TargetMode="External"/><Relationship Id="rId259" Type="http://schemas.openxmlformats.org/officeDocument/2006/relationships/hyperlink" Target="mailto:jetorress@unbosque.edu.co" TargetMode="External"/><Relationship Id="rId23" Type="http://schemas.openxmlformats.org/officeDocument/2006/relationships/hyperlink" Target="mailto:movilidad@unbosque.edu.co" TargetMode="External"/><Relationship Id="rId119" Type="http://schemas.openxmlformats.org/officeDocument/2006/relationships/hyperlink" Target="mailto:movilidad@unbosque.edu.co" TargetMode="External"/><Relationship Id="rId44" Type="http://schemas.openxmlformats.org/officeDocument/2006/relationships/hyperlink" Target="mailto:movilidad@unbosque.edu.co" TargetMode="External"/><Relationship Id="rId65" Type="http://schemas.openxmlformats.org/officeDocument/2006/relationships/hyperlink" Target="mailto:movilidad@unbosque.edu.co" TargetMode="External"/><Relationship Id="rId86" Type="http://schemas.openxmlformats.org/officeDocument/2006/relationships/hyperlink" Target="mailto:movilidad@unbosque.edu.co" TargetMode="External"/><Relationship Id="rId130" Type="http://schemas.openxmlformats.org/officeDocument/2006/relationships/hyperlink" Target="mailto:movilidad@unbosque.edu.co" TargetMode="External"/><Relationship Id="rId151" Type="http://schemas.openxmlformats.org/officeDocument/2006/relationships/hyperlink" Target="mailto:movilidad@unbosque.edu.co" TargetMode="External"/><Relationship Id="rId172" Type="http://schemas.openxmlformats.org/officeDocument/2006/relationships/hyperlink" Target="mailto:movilidad@unbosque.edu.co" TargetMode="External"/><Relationship Id="rId193" Type="http://schemas.openxmlformats.org/officeDocument/2006/relationships/hyperlink" Target="mailto:movilidad@unbosque.edu.co" TargetMode="External"/><Relationship Id="rId207" Type="http://schemas.openxmlformats.org/officeDocument/2006/relationships/hyperlink" Target="mailto:movilidad@unbosque.edu.co" TargetMode="External"/><Relationship Id="rId228" Type="http://schemas.openxmlformats.org/officeDocument/2006/relationships/hyperlink" Target="mailto:movilidad@unbosque.edu.co" TargetMode="External"/><Relationship Id="rId249" Type="http://schemas.openxmlformats.org/officeDocument/2006/relationships/hyperlink" Target="mailto:arroyoadriana@unbosque.edu.co" TargetMode="External"/><Relationship Id="rId13" Type="http://schemas.openxmlformats.org/officeDocument/2006/relationships/hyperlink" Target="mailto:movilidad@unbosque.edu.co" TargetMode="External"/><Relationship Id="rId109" Type="http://schemas.openxmlformats.org/officeDocument/2006/relationships/hyperlink" Target="mailto:movilidad@unbosque.edu.co" TargetMode="External"/><Relationship Id="rId260" Type="http://schemas.openxmlformats.org/officeDocument/2006/relationships/hyperlink" Target="mailto:jetorress@unbosque.edu.co" TargetMode="External"/><Relationship Id="rId34" Type="http://schemas.openxmlformats.org/officeDocument/2006/relationships/hyperlink" Target="mailto:movilidad@unbosque.edu.co" TargetMode="External"/><Relationship Id="rId55" Type="http://schemas.openxmlformats.org/officeDocument/2006/relationships/hyperlink" Target="mailto:movilidad@unbosque.edu.co" TargetMode="External"/><Relationship Id="rId76" Type="http://schemas.openxmlformats.org/officeDocument/2006/relationships/hyperlink" Target="mailto:movilidad@unbosque.edu.co" TargetMode="External"/><Relationship Id="rId97" Type="http://schemas.openxmlformats.org/officeDocument/2006/relationships/hyperlink" Target="mailto:movilidad@unbosque.edu.co" TargetMode="External"/><Relationship Id="rId120" Type="http://schemas.openxmlformats.org/officeDocument/2006/relationships/hyperlink" Target="mailto:movilidad@unbosque.edu.co" TargetMode="External"/><Relationship Id="rId141" Type="http://schemas.openxmlformats.org/officeDocument/2006/relationships/hyperlink" Target="mailto:movilidad@unbosque.edu.co" TargetMode="External"/><Relationship Id="rId7" Type="http://schemas.openxmlformats.org/officeDocument/2006/relationships/hyperlink" Target="mailto:movilidad@unbosque.edu.co" TargetMode="External"/><Relationship Id="rId162" Type="http://schemas.openxmlformats.org/officeDocument/2006/relationships/hyperlink" Target="mailto:movilidad@unbosque.edu.co" TargetMode="External"/><Relationship Id="rId183" Type="http://schemas.openxmlformats.org/officeDocument/2006/relationships/hyperlink" Target="mailto:movilidad@unbosque.edu.co" TargetMode="External"/><Relationship Id="rId218" Type="http://schemas.openxmlformats.org/officeDocument/2006/relationships/hyperlink" Target="mailto:movilidad@unbosque.edu.co" TargetMode="External"/><Relationship Id="rId239" Type="http://schemas.openxmlformats.org/officeDocument/2006/relationships/hyperlink" Target="mailto:llanosergio@unbosque.edu.co" TargetMode="External"/><Relationship Id="rId250" Type="http://schemas.openxmlformats.org/officeDocument/2006/relationships/hyperlink" Target="mailto:arroyoadriana@unbosque.edu.co" TargetMode="External"/><Relationship Id="rId24" Type="http://schemas.openxmlformats.org/officeDocument/2006/relationships/hyperlink" Target="mailto:movilidad@unbosque.edu.co" TargetMode="External"/><Relationship Id="rId45" Type="http://schemas.openxmlformats.org/officeDocument/2006/relationships/hyperlink" Target="mailto:movilidad@unbosque.edu.co" TargetMode="External"/><Relationship Id="rId66" Type="http://schemas.openxmlformats.org/officeDocument/2006/relationships/hyperlink" Target="mailto:movilidad@unbosque.edu.co" TargetMode="External"/><Relationship Id="rId87" Type="http://schemas.openxmlformats.org/officeDocument/2006/relationships/hyperlink" Target="mailto:movilidad@unbosque.edu.co" TargetMode="External"/><Relationship Id="rId110" Type="http://schemas.openxmlformats.org/officeDocument/2006/relationships/hyperlink" Target="mailto:movilidad@unbosque.edu.co" TargetMode="External"/><Relationship Id="rId131" Type="http://schemas.openxmlformats.org/officeDocument/2006/relationships/hyperlink" Target="mailto:movilidad@unbosque.edu.co" TargetMode="External"/><Relationship Id="rId152" Type="http://schemas.openxmlformats.org/officeDocument/2006/relationships/hyperlink" Target="mailto:movilidad@unbosque.edu.co" TargetMode="External"/><Relationship Id="rId173" Type="http://schemas.openxmlformats.org/officeDocument/2006/relationships/hyperlink" Target="mailto:movilidad@unbosque.edu.co" TargetMode="External"/><Relationship Id="rId194" Type="http://schemas.openxmlformats.org/officeDocument/2006/relationships/hyperlink" Target="mailto:movilidad@unbosque.edu.co" TargetMode="External"/><Relationship Id="rId208" Type="http://schemas.openxmlformats.org/officeDocument/2006/relationships/hyperlink" Target="mailto:movilidad@unbosque.edu.co" TargetMode="External"/><Relationship Id="rId229" Type="http://schemas.openxmlformats.org/officeDocument/2006/relationships/hyperlink" Target="mailto:movilidad@unbosque.edu.co" TargetMode="External"/><Relationship Id="rId240" Type="http://schemas.openxmlformats.org/officeDocument/2006/relationships/hyperlink" Target="mailto:llanosergio@unbosque.edu.co" TargetMode="External"/><Relationship Id="rId261" Type="http://schemas.openxmlformats.org/officeDocument/2006/relationships/hyperlink" Target="mailto:becerraviviana@unbosque.edu.co" TargetMode="External"/><Relationship Id="rId14" Type="http://schemas.openxmlformats.org/officeDocument/2006/relationships/hyperlink" Target="mailto:movilidad@unbosque.edu.co" TargetMode="External"/><Relationship Id="rId35" Type="http://schemas.openxmlformats.org/officeDocument/2006/relationships/hyperlink" Target="mailto:movilidad@unbosque.edu.co" TargetMode="External"/><Relationship Id="rId56" Type="http://schemas.openxmlformats.org/officeDocument/2006/relationships/hyperlink" Target="mailto:movilidad@unbosque.edu.co" TargetMode="External"/><Relationship Id="rId77" Type="http://schemas.openxmlformats.org/officeDocument/2006/relationships/hyperlink" Target="mailto:movilidad@unbosque.edu.co" TargetMode="External"/><Relationship Id="rId100" Type="http://schemas.openxmlformats.org/officeDocument/2006/relationships/hyperlink" Target="mailto:movilidad@unbosque.edu.co" TargetMode="External"/><Relationship Id="rId8" Type="http://schemas.openxmlformats.org/officeDocument/2006/relationships/hyperlink" Target="mailto:movilidad@unbosque.edu.co" TargetMode="External"/><Relationship Id="rId98" Type="http://schemas.openxmlformats.org/officeDocument/2006/relationships/hyperlink" Target="mailto:movilidad@unbosque.edu.co" TargetMode="External"/><Relationship Id="rId121" Type="http://schemas.openxmlformats.org/officeDocument/2006/relationships/hyperlink" Target="mailto:movilidad@unbosque.edu.co" TargetMode="External"/><Relationship Id="rId142" Type="http://schemas.openxmlformats.org/officeDocument/2006/relationships/hyperlink" Target="mailto:movilidad@unbosque.edu.co" TargetMode="External"/><Relationship Id="rId163" Type="http://schemas.openxmlformats.org/officeDocument/2006/relationships/hyperlink" Target="mailto:movilidad@unbosque.edu.co" TargetMode="External"/><Relationship Id="rId184" Type="http://schemas.openxmlformats.org/officeDocument/2006/relationships/hyperlink" Target="mailto:movilidad@unbosque.edu.co" TargetMode="External"/><Relationship Id="rId219" Type="http://schemas.openxmlformats.org/officeDocument/2006/relationships/hyperlink" Target="mailto:movilidad@unbosque.edu.co" TargetMode="External"/><Relationship Id="rId230" Type="http://schemas.openxmlformats.org/officeDocument/2006/relationships/hyperlink" Target="mailto:movilidad@unbosque.edu.co" TargetMode="External"/><Relationship Id="rId251" Type="http://schemas.openxmlformats.org/officeDocument/2006/relationships/hyperlink" Target="mailto:arroyoadriana@unbosque.edu.co" TargetMode="External"/><Relationship Id="rId25" Type="http://schemas.openxmlformats.org/officeDocument/2006/relationships/hyperlink" Target="mailto:movilidad@unbosque.edu.co" TargetMode="External"/><Relationship Id="rId46" Type="http://schemas.openxmlformats.org/officeDocument/2006/relationships/hyperlink" Target="mailto:movilidad@unbosque.edu.co" TargetMode="External"/><Relationship Id="rId67" Type="http://schemas.openxmlformats.org/officeDocument/2006/relationships/hyperlink" Target="mailto:movilidad@unbosque.edu.co" TargetMode="External"/><Relationship Id="rId88" Type="http://schemas.openxmlformats.org/officeDocument/2006/relationships/hyperlink" Target="mailto:movilidad@unbosque.edu.co" TargetMode="External"/><Relationship Id="rId111" Type="http://schemas.openxmlformats.org/officeDocument/2006/relationships/hyperlink" Target="mailto:movilidad@unbosque.edu.co" TargetMode="External"/><Relationship Id="rId132" Type="http://schemas.openxmlformats.org/officeDocument/2006/relationships/hyperlink" Target="mailto:movilidad@unbosque.edu.co" TargetMode="External"/><Relationship Id="rId153" Type="http://schemas.openxmlformats.org/officeDocument/2006/relationships/hyperlink" Target="mailto:movilidad@unbosque.edu.co" TargetMode="External"/><Relationship Id="rId174" Type="http://schemas.openxmlformats.org/officeDocument/2006/relationships/hyperlink" Target="mailto:movilidad@unbosque.edu.co" TargetMode="External"/><Relationship Id="rId195" Type="http://schemas.openxmlformats.org/officeDocument/2006/relationships/hyperlink" Target="mailto:movilidad@unbosque.edu.co" TargetMode="External"/><Relationship Id="rId209" Type="http://schemas.openxmlformats.org/officeDocument/2006/relationships/hyperlink" Target="mailto:movilidad@unbosque.edu.co" TargetMode="External"/><Relationship Id="rId220" Type="http://schemas.openxmlformats.org/officeDocument/2006/relationships/hyperlink" Target="mailto:movilidad@unbosque.edu.co" TargetMode="External"/><Relationship Id="rId241" Type="http://schemas.openxmlformats.org/officeDocument/2006/relationships/hyperlink" Target="mailto:llanosergio@unbosque.edu.co" TargetMode="External"/><Relationship Id="rId15" Type="http://schemas.openxmlformats.org/officeDocument/2006/relationships/hyperlink" Target="mailto:movilidad@unbosque.edu.co" TargetMode="External"/><Relationship Id="rId36" Type="http://schemas.openxmlformats.org/officeDocument/2006/relationships/hyperlink" Target="mailto:movilidad@unbosque.edu.co" TargetMode="External"/><Relationship Id="rId57" Type="http://schemas.openxmlformats.org/officeDocument/2006/relationships/hyperlink" Target="mailto:movilidad@unbosque.edu.co" TargetMode="External"/><Relationship Id="rId262" Type="http://schemas.openxmlformats.org/officeDocument/2006/relationships/hyperlink" Target="mailto:becerraviviana@unbosque.edu.co" TargetMode="External"/><Relationship Id="rId78" Type="http://schemas.openxmlformats.org/officeDocument/2006/relationships/hyperlink" Target="mailto:movilidad@unbosque.edu.co" TargetMode="External"/><Relationship Id="rId99" Type="http://schemas.openxmlformats.org/officeDocument/2006/relationships/hyperlink" Target="mailto:movilidad@unbosque.edu.co" TargetMode="External"/><Relationship Id="rId101" Type="http://schemas.openxmlformats.org/officeDocument/2006/relationships/hyperlink" Target="mailto:movilidad@unbosque.edu.co" TargetMode="External"/><Relationship Id="rId122" Type="http://schemas.openxmlformats.org/officeDocument/2006/relationships/hyperlink" Target="mailto:movilidad@unbosque.edu.co" TargetMode="External"/><Relationship Id="rId143" Type="http://schemas.openxmlformats.org/officeDocument/2006/relationships/hyperlink" Target="mailto:movilidad@unbosque.edu.co" TargetMode="External"/><Relationship Id="rId164" Type="http://schemas.openxmlformats.org/officeDocument/2006/relationships/hyperlink" Target="mailto:movilidad@unbosque.edu.co" TargetMode="External"/><Relationship Id="rId185" Type="http://schemas.openxmlformats.org/officeDocument/2006/relationships/hyperlink" Target="mailto:movilidad@unbosque.edu.co" TargetMode="External"/><Relationship Id="rId9" Type="http://schemas.openxmlformats.org/officeDocument/2006/relationships/hyperlink" Target="mailto:movilidad@unbosque.edu.co" TargetMode="External"/><Relationship Id="rId210" Type="http://schemas.openxmlformats.org/officeDocument/2006/relationships/hyperlink" Target="mailto:movilidad@unbosque.edu.co" TargetMode="External"/><Relationship Id="rId26" Type="http://schemas.openxmlformats.org/officeDocument/2006/relationships/hyperlink" Target="mailto:movilidad@unbosque.edu.co" TargetMode="External"/><Relationship Id="rId231" Type="http://schemas.openxmlformats.org/officeDocument/2006/relationships/hyperlink" Target="https://www.unbosque.edu.co/ciencias" TargetMode="External"/><Relationship Id="rId252" Type="http://schemas.openxmlformats.org/officeDocument/2006/relationships/hyperlink" Target="mailto:arroyoadriana@unbosque.edu.co" TargetMode="External"/><Relationship Id="rId47" Type="http://schemas.openxmlformats.org/officeDocument/2006/relationships/hyperlink" Target="mailto:movilidad@unbosque.edu.co" TargetMode="External"/><Relationship Id="rId68" Type="http://schemas.openxmlformats.org/officeDocument/2006/relationships/hyperlink" Target="mailto:movilidad@unbosque.edu.co" TargetMode="External"/><Relationship Id="rId89" Type="http://schemas.openxmlformats.org/officeDocument/2006/relationships/hyperlink" Target="mailto:movilidad@unbosque.edu.co" TargetMode="External"/><Relationship Id="rId112" Type="http://schemas.openxmlformats.org/officeDocument/2006/relationships/hyperlink" Target="mailto:movilidad@unbosque.edu.co" TargetMode="External"/><Relationship Id="rId133" Type="http://schemas.openxmlformats.org/officeDocument/2006/relationships/hyperlink" Target="mailto:movilidad@unbosque.edu.co" TargetMode="External"/><Relationship Id="rId154" Type="http://schemas.openxmlformats.org/officeDocument/2006/relationships/hyperlink" Target="mailto:movilidad@unbosque.edu.co" TargetMode="External"/><Relationship Id="rId175" Type="http://schemas.openxmlformats.org/officeDocument/2006/relationships/hyperlink" Target="mailto:movilidad@unbosque.edu.co" TargetMode="External"/><Relationship Id="rId196" Type="http://schemas.openxmlformats.org/officeDocument/2006/relationships/hyperlink" Target="mailto:movilidad@unbosque.edu.co" TargetMode="External"/><Relationship Id="rId200" Type="http://schemas.openxmlformats.org/officeDocument/2006/relationships/hyperlink" Target="mailto:movilidad@unbosque.edu.co" TargetMode="External"/><Relationship Id="rId16" Type="http://schemas.openxmlformats.org/officeDocument/2006/relationships/hyperlink" Target="mailto:movilidad@unbosque.edu.co" TargetMode="External"/><Relationship Id="rId221" Type="http://schemas.openxmlformats.org/officeDocument/2006/relationships/hyperlink" Target="mailto:movilidad@unbosque.edu.co" TargetMode="External"/><Relationship Id="rId242" Type="http://schemas.openxmlformats.org/officeDocument/2006/relationships/hyperlink" Target="mailto:llanosergio@unbosque.edu.co" TargetMode="External"/><Relationship Id="rId263" Type="http://schemas.openxmlformats.org/officeDocument/2006/relationships/hyperlink" Target="mailto:becerraviviana@unbosque.edu.co" TargetMode="External"/><Relationship Id="rId37" Type="http://schemas.openxmlformats.org/officeDocument/2006/relationships/hyperlink" Target="mailto:movilidad@unbosque.edu.co" TargetMode="External"/><Relationship Id="rId58" Type="http://schemas.openxmlformats.org/officeDocument/2006/relationships/hyperlink" Target="mailto:movilidad@unbosque.edu.co" TargetMode="External"/><Relationship Id="rId79" Type="http://schemas.openxmlformats.org/officeDocument/2006/relationships/hyperlink" Target="mailto:movilidad@unbosque.edu.co" TargetMode="External"/><Relationship Id="rId102" Type="http://schemas.openxmlformats.org/officeDocument/2006/relationships/hyperlink" Target="mailto:movilidad@unbosque.edu.co" TargetMode="External"/><Relationship Id="rId123" Type="http://schemas.openxmlformats.org/officeDocument/2006/relationships/hyperlink" Target="mailto:movilidad@unbosque.edu.co" TargetMode="External"/><Relationship Id="rId144" Type="http://schemas.openxmlformats.org/officeDocument/2006/relationships/hyperlink" Target="mailto:movilidad@unbosque.edu.co" TargetMode="External"/><Relationship Id="rId90" Type="http://schemas.openxmlformats.org/officeDocument/2006/relationships/hyperlink" Target="mailto:movilidad@unbosque.edu.co" TargetMode="External"/><Relationship Id="rId165" Type="http://schemas.openxmlformats.org/officeDocument/2006/relationships/hyperlink" Target="mailto:movilidad@unbosque.edu.co" TargetMode="External"/><Relationship Id="rId186" Type="http://schemas.openxmlformats.org/officeDocument/2006/relationships/hyperlink" Target="mailto:movilidad@unbosque.edu.co" TargetMode="External"/><Relationship Id="rId211" Type="http://schemas.openxmlformats.org/officeDocument/2006/relationships/hyperlink" Target="mailto:movilidad@unbosque.edu.co" TargetMode="External"/><Relationship Id="rId232" Type="http://schemas.openxmlformats.org/officeDocument/2006/relationships/hyperlink" Target="https://www.unbosque.edu.co/ciencias" TargetMode="External"/><Relationship Id="rId253" Type="http://schemas.openxmlformats.org/officeDocument/2006/relationships/hyperlink" Target="mailto:arroyoadriana@unbosque.edu.co" TargetMode="External"/><Relationship Id="rId27" Type="http://schemas.openxmlformats.org/officeDocument/2006/relationships/hyperlink" Target="mailto:movilidad@unbosque.edu.co" TargetMode="External"/><Relationship Id="rId48" Type="http://schemas.openxmlformats.org/officeDocument/2006/relationships/hyperlink" Target="mailto:movilidad@unbosque.edu.co" TargetMode="External"/><Relationship Id="rId69" Type="http://schemas.openxmlformats.org/officeDocument/2006/relationships/hyperlink" Target="mailto:movilidad@unbosque.edu.co" TargetMode="External"/><Relationship Id="rId113" Type="http://schemas.openxmlformats.org/officeDocument/2006/relationships/hyperlink" Target="mailto:movilidad@unbosque.edu.co" TargetMode="External"/><Relationship Id="rId134" Type="http://schemas.openxmlformats.org/officeDocument/2006/relationships/hyperlink" Target="mailto:movilidad@unbosque.edu.co" TargetMode="External"/><Relationship Id="rId80" Type="http://schemas.openxmlformats.org/officeDocument/2006/relationships/hyperlink" Target="mailto:movilidad@unbosque.edu.co" TargetMode="External"/><Relationship Id="rId155" Type="http://schemas.openxmlformats.org/officeDocument/2006/relationships/hyperlink" Target="mailto:movilidad@unbosque.edu.co" TargetMode="External"/><Relationship Id="rId176" Type="http://schemas.openxmlformats.org/officeDocument/2006/relationships/hyperlink" Target="mailto:movilidad@unbosque.edu.co" TargetMode="External"/><Relationship Id="rId197" Type="http://schemas.openxmlformats.org/officeDocument/2006/relationships/hyperlink" Target="mailto:movilidad@unbosque.edu.co" TargetMode="External"/><Relationship Id="rId201" Type="http://schemas.openxmlformats.org/officeDocument/2006/relationships/hyperlink" Target="mailto:movilidad@unbosque.edu.co" TargetMode="External"/><Relationship Id="rId222" Type="http://schemas.openxmlformats.org/officeDocument/2006/relationships/hyperlink" Target="mailto:movilidad@unbosque.edu.co" TargetMode="External"/><Relationship Id="rId243" Type="http://schemas.openxmlformats.org/officeDocument/2006/relationships/hyperlink" Target="mailto:llanosergio@unbosque.edu.co" TargetMode="External"/><Relationship Id="rId264" Type="http://schemas.openxmlformats.org/officeDocument/2006/relationships/hyperlink" Target="mailto:becerraviviana@unbosque.edu.co" TargetMode="External"/><Relationship Id="rId17" Type="http://schemas.openxmlformats.org/officeDocument/2006/relationships/hyperlink" Target="mailto:movilidad@unbosque.edu.co" TargetMode="External"/><Relationship Id="rId38" Type="http://schemas.openxmlformats.org/officeDocument/2006/relationships/hyperlink" Target="mailto:movilidad@unbosque.edu.co" TargetMode="External"/><Relationship Id="rId59" Type="http://schemas.openxmlformats.org/officeDocument/2006/relationships/hyperlink" Target="mailto:movilidad@unbosque.edu.co" TargetMode="External"/><Relationship Id="rId103" Type="http://schemas.openxmlformats.org/officeDocument/2006/relationships/hyperlink" Target="mailto:movilidad@unbosque.edu.co" TargetMode="External"/><Relationship Id="rId124" Type="http://schemas.openxmlformats.org/officeDocument/2006/relationships/hyperlink" Target="mailto:movilidad@unbosque.edu.co" TargetMode="External"/><Relationship Id="rId70" Type="http://schemas.openxmlformats.org/officeDocument/2006/relationships/hyperlink" Target="mailto:movilidad@unbosque.edu.co" TargetMode="External"/><Relationship Id="rId91" Type="http://schemas.openxmlformats.org/officeDocument/2006/relationships/hyperlink" Target="mailto:movilidad@unbosque.edu.co" TargetMode="External"/><Relationship Id="rId145" Type="http://schemas.openxmlformats.org/officeDocument/2006/relationships/hyperlink" Target="mailto:movilidad@unbosque.edu.co" TargetMode="External"/><Relationship Id="rId166" Type="http://schemas.openxmlformats.org/officeDocument/2006/relationships/hyperlink" Target="mailto:movilidad@unbosque.edu.co" TargetMode="External"/><Relationship Id="rId187" Type="http://schemas.openxmlformats.org/officeDocument/2006/relationships/hyperlink" Target="mailto:movilidad@unbosque.edu.co" TargetMode="External"/><Relationship Id="rId1" Type="http://schemas.openxmlformats.org/officeDocument/2006/relationships/hyperlink" Target="mailto:movilidad@unbosque.edu.co" TargetMode="External"/><Relationship Id="rId212" Type="http://schemas.openxmlformats.org/officeDocument/2006/relationships/hyperlink" Target="mailto:movilidad@unbosque.edu.co" TargetMode="External"/><Relationship Id="rId233" Type="http://schemas.openxmlformats.org/officeDocument/2006/relationships/hyperlink" Target="https://www.unbosque.edu.co/ciencias-economicas-y-administrativas" TargetMode="External"/><Relationship Id="rId254" Type="http://schemas.openxmlformats.org/officeDocument/2006/relationships/hyperlink" Target="mailto:arroyoadriana@unbosque.edu.co" TargetMode="External"/><Relationship Id="rId28" Type="http://schemas.openxmlformats.org/officeDocument/2006/relationships/hyperlink" Target="mailto:movilidad@unbosque.edu.co" TargetMode="External"/><Relationship Id="rId49" Type="http://schemas.openxmlformats.org/officeDocument/2006/relationships/hyperlink" Target="mailto:movilidad@unbosque.edu.co" TargetMode="External"/><Relationship Id="rId114" Type="http://schemas.openxmlformats.org/officeDocument/2006/relationships/hyperlink" Target="mailto:movilidad@unbosque.edu.co" TargetMode="External"/><Relationship Id="rId60" Type="http://schemas.openxmlformats.org/officeDocument/2006/relationships/hyperlink" Target="mailto:movilidad@unbosque.edu.co" TargetMode="External"/><Relationship Id="rId81" Type="http://schemas.openxmlformats.org/officeDocument/2006/relationships/hyperlink" Target="mailto:movilidad@unbosque.edu.co" TargetMode="External"/><Relationship Id="rId135" Type="http://schemas.openxmlformats.org/officeDocument/2006/relationships/hyperlink" Target="mailto:movilidad@unbosque.edu.co" TargetMode="External"/><Relationship Id="rId156" Type="http://schemas.openxmlformats.org/officeDocument/2006/relationships/hyperlink" Target="mailto:movilidad@unbosque.edu.co" TargetMode="External"/><Relationship Id="rId177" Type="http://schemas.openxmlformats.org/officeDocument/2006/relationships/hyperlink" Target="mailto:movilidad@unbosque.edu.co" TargetMode="External"/><Relationship Id="rId198" Type="http://schemas.openxmlformats.org/officeDocument/2006/relationships/hyperlink" Target="mailto:movilidad@unbosque.edu.co" TargetMode="External"/><Relationship Id="rId202" Type="http://schemas.openxmlformats.org/officeDocument/2006/relationships/hyperlink" Target="mailto:movilidad@unbosque.edu.co" TargetMode="External"/><Relationship Id="rId223" Type="http://schemas.openxmlformats.org/officeDocument/2006/relationships/hyperlink" Target="mailto:movilidad@unbosque.edu.co" TargetMode="External"/><Relationship Id="rId244" Type="http://schemas.openxmlformats.org/officeDocument/2006/relationships/hyperlink" Target="mailto:llanosergio@unbosque.edu.co" TargetMode="External"/><Relationship Id="rId18" Type="http://schemas.openxmlformats.org/officeDocument/2006/relationships/hyperlink" Target="mailto:movilidad@unbosque.edu.co" TargetMode="External"/><Relationship Id="rId39" Type="http://schemas.openxmlformats.org/officeDocument/2006/relationships/hyperlink" Target="mailto:movilidad@unbosque.edu.co" TargetMode="External"/><Relationship Id="rId265" Type="http://schemas.openxmlformats.org/officeDocument/2006/relationships/hyperlink" Target="mailto:amezquitaerika@unbosque.edu.co" TargetMode="External"/><Relationship Id="rId50" Type="http://schemas.openxmlformats.org/officeDocument/2006/relationships/hyperlink" Target="mailto:movilidad@unbosque.edu.co" TargetMode="External"/><Relationship Id="rId104" Type="http://schemas.openxmlformats.org/officeDocument/2006/relationships/hyperlink" Target="mailto:movilidad@unbosque.edu.co" TargetMode="External"/><Relationship Id="rId125" Type="http://schemas.openxmlformats.org/officeDocument/2006/relationships/hyperlink" Target="mailto:movilidad@unbosque.edu.co" TargetMode="External"/><Relationship Id="rId146" Type="http://schemas.openxmlformats.org/officeDocument/2006/relationships/hyperlink" Target="mailto:movilidad@unbosque.edu.co" TargetMode="External"/><Relationship Id="rId167" Type="http://schemas.openxmlformats.org/officeDocument/2006/relationships/hyperlink" Target="mailto:movilidad@unbosque.edu.co" TargetMode="External"/><Relationship Id="rId188" Type="http://schemas.openxmlformats.org/officeDocument/2006/relationships/hyperlink" Target="mailto:movilidad@unbosque.edu.co" TargetMode="External"/><Relationship Id="rId71" Type="http://schemas.openxmlformats.org/officeDocument/2006/relationships/hyperlink" Target="mailto:movilidad@unbosque.edu.co" TargetMode="External"/><Relationship Id="rId92" Type="http://schemas.openxmlformats.org/officeDocument/2006/relationships/hyperlink" Target="mailto:movilidad@unbosque.edu.co" TargetMode="External"/><Relationship Id="rId213" Type="http://schemas.openxmlformats.org/officeDocument/2006/relationships/hyperlink" Target="mailto:movilidad@unbosque.edu.co" TargetMode="External"/><Relationship Id="rId234" Type="http://schemas.openxmlformats.org/officeDocument/2006/relationships/hyperlink" Target="https://www.unbosque.edu.co/ciencias-economicas-y-administrativas" TargetMode="External"/><Relationship Id="rId2" Type="http://schemas.openxmlformats.org/officeDocument/2006/relationships/hyperlink" Target="mailto:movilidad@unbosque.edu.co" TargetMode="External"/><Relationship Id="rId29" Type="http://schemas.openxmlformats.org/officeDocument/2006/relationships/hyperlink" Target="mailto:movilidad@unbosque.edu.co" TargetMode="External"/><Relationship Id="rId255" Type="http://schemas.openxmlformats.org/officeDocument/2006/relationships/hyperlink" Target="mailto:arroyoadriana@unbosque.edu.co" TargetMode="External"/><Relationship Id="rId40" Type="http://schemas.openxmlformats.org/officeDocument/2006/relationships/hyperlink" Target="mailto:movilidad@unbosque.edu.co" TargetMode="External"/><Relationship Id="rId115" Type="http://schemas.openxmlformats.org/officeDocument/2006/relationships/hyperlink" Target="mailto:movilidad@unbosque.edu.co" TargetMode="External"/><Relationship Id="rId136" Type="http://schemas.openxmlformats.org/officeDocument/2006/relationships/hyperlink" Target="mailto:movilidad@unbosque.edu.co" TargetMode="External"/><Relationship Id="rId157" Type="http://schemas.openxmlformats.org/officeDocument/2006/relationships/hyperlink" Target="mailto:movilidad@unbosque.edu.co" TargetMode="External"/><Relationship Id="rId178" Type="http://schemas.openxmlformats.org/officeDocument/2006/relationships/hyperlink" Target="mailto:movilidad@unbosque.edu.co" TargetMode="External"/><Relationship Id="rId61" Type="http://schemas.openxmlformats.org/officeDocument/2006/relationships/hyperlink" Target="mailto:movilidad@unbosque.edu.co" TargetMode="External"/><Relationship Id="rId82" Type="http://schemas.openxmlformats.org/officeDocument/2006/relationships/hyperlink" Target="mailto:movilidad@unbosque.edu.co" TargetMode="External"/><Relationship Id="rId199" Type="http://schemas.openxmlformats.org/officeDocument/2006/relationships/hyperlink" Target="mailto:movilidad@unbosque.edu.co" TargetMode="External"/><Relationship Id="rId203" Type="http://schemas.openxmlformats.org/officeDocument/2006/relationships/hyperlink" Target="mailto:movilidad@unbosque.edu.co" TargetMode="External"/><Relationship Id="rId19" Type="http://schemas.openxmlformats.org/officeDocument/2006/relationships/hyperlink" Target="mailto:movilidad@unbosque.edu.co" TargetMode="External"/><Relationship Id="rId224" Type="http://schemas.openxmlformats.org/officeDocument/2006/relationships/hyperlink" Target="mailto:movilidad@unbosque.edu.co" TargetMode="External"/><Relationship Id="rId245" Type="http://schemas.openxmlformats.org/officeDocument/2006/relationships/hyperlink" Target="mailto:internacionalizacionqfarmaceutica@unbosque.edu.co" TargetMode="External"/><Relationship Id="rId266" Type="http://schemas.openxmlformats.org/officeDocument/2006/relationships/hyperlink" Target="mailto:amezquitaerika@unbosque.edu.co" TargetMode="External"/><Relationship Id="rId30" Type="http://schemas.openxmlformats.org/officeDocument/2006/relationships/hyperlink" Target="mailto:movilidad@unbosque.edu.co" TargetMode="External"/><Relationship Id="rId105" Type="http://schemas.openxmlformats.org/officeDocument/2006/relationships/hyperlink" Target="mailto:movilidad@unbosque.edu.co" TargetMode="External"/><Relationship Id="rId126" Type="http://schemas.openxmlformats.org/officeDocument/2006/relationships/hyperlink" Target="mailto:movilidad@unbosque.edu.co" TargetMode="External"/><Relationship Id="rId147" Type="http://schemas.openxmlformats.org/officeDocument/2006/relationships/hyperlink" Target="mailto:movilidad@unbosque.edu.co" TargetMode="External"/><Relationship Id="rId168" Type="http://schemas.openxmlformats.org/officeDocument/2006/relationships/hyperlink" Target="mailto:movilidad@unbosque.edu.co" TargetMode="External"/><Relationship Id="rId51" Type="http://schemas.openxmlformats.org/officeDocument/2006/relationships/hyperlink" Target="mailto:movilidad@unbosque.edu.co" TargetMode="External"/><Relationship Id="rId72" Type="http://schemas.openxmlformats.org/officeDocument/2006/relationships/hyperlink" Target="mailto:movilidad@unbosque.edu.co" TargetMode="External"/><Relationship Id="rId93" Type="http://schemas.openxmlformats.org/officeDocument/2006/relationships/hyperlink" Target="mailto:movilidad@unbosque.edu.co" TargetMode="External"/><Relationship Id="rId189" Type="http://schemas.openxmlformats.org/officeDocument/2006/relationships/hyperlink" Target="mailto:movilidad@unbosque.edu.co" TargetMode="External"/><Relationship Id="rId3" Type="http://schemas.openxmlformats.org/officeDocument/2006/relationships/hyperlink" Target="mailto:movilidad@unbosque.edu.co" TargetMode="External"/><Relationship Id="rId214" Type="http://schemas.openxmlformats.org/officeDocument/2006/relationships/hyperlink" Target="mailto:movilidad@unbosque.edu.co" TargetMode="External"/><Relationship Id="rId235" Type="http://schemas.openxmlformats.org/officeDocument/2006/relationships/hyperlink" Target="https://www.unbosque.edu.co/ciencias-juridicas-y-politicas" TargetMode="External"/><Relationship Id="rId256" Type="http://schemas.openxmlformats.org/officeDocument/2006/relationships/hyperlink" Target="mailto:arroyoadriana@unbosque.edu.co" TargetMode="External"/><Relationship Id="rId116" Type="http://schemas.openxmlformats.org/officeDocument/2006/relationships/hyperlink" Target="mailto:movilidad@unbosque.edu.co" TargetMode="External"/><Relationship Id="rId137" Type="http://schemas.openxmlformats.org/officeDocument/2006/relationships/hyperlink" Target="mailto:movilidad@unbosque.edu.co" TargetMode="External"/><Relationship Id="rId158" Type="http://schemas.openxmlformats.org/officeDocument/2006/relationships/hyperlink" Target="mailto:movilidad@unbosque.edu.co" TargetMode="External"/><Relationship Id="rId20" Type="http://schemas.openxmlformats.org/officeDocument/2006/relationships/hyperlink" Target="mailto:movilidad@unbosque.edu.co" TargetMode="External"/><Relationship Id="rId41" Type="http://schemas.openxmlformats.org/officeDocument/2006/relationships/hyperlink" Target="mailto:movilidad@unbosque.edu.co" TargetMode="External"/><Relationship Id="rId62" Type="http://schemas.openxmlformats.org/officeDocument/2006/relationships/hyperlink" Target="mailto:movilidad@unbosque.edu.co" TargetMode="External"/><Relationship Id="rId83" Type="http://schemas.openxmlformats.org/officeDocument/2006/relationships/hyperlink" Target="mailto:movilidad@unbosque.edu.co" TargetMode="External"/><Relationship Id="rId179" Type="http://schemas.openxmlformats.org/officeDocument/2006/relationships/hyperlink" Target="mailto:movilidad@unbosque.edu.co" TargetMode="External"/><Relationship Id="rId190" Type="http://schemas.openxmlformats.org/officeDocument/2006/relationships/hyperlink" Target="mailto:movilidad@unbosque.edu.co" TargetMode="External"/><Relationship Id="rId204" Type="http://schemas.openxmlformats.org/officeDocument/2006/relationships/hyperlink" Target="mailto:movilidad@unbosque.edu.co" TargetMode="External"/><Relationship Id="rId225" Type="http://schemas.openxmlformats.org/officeDocument/2006/relationships/hyperlink" Target="mailto:movilidad@unbosque.edu.co" TargetMode="External"/><Relationship Id="rId246" Type="http://schemas.openxmlformats.org/officeDocument/2006/relationships/hyperlink" Target="mailto:internacionalizacionqfarmaceutica@unbosque.edu.co" TargetMode="External"/><Relationship Id="rId106" Type="http://schemas.openxmlformats.org/officeDocument/2006/relationships/hyperlink" Target="mailto:movilidad@unbosque.edu.co" TargetMode="External"/><Relationship Id="rId127" Type="http://schemas.openxmlformats.org/officeDocument/2006/relationships/hyperlink" Target="mailto:movilidad@unbosque.edu.co" TargetMode="External"/><Relationship Id="rId10" Type="http://schemas.openxmlformats.org/officeDocument/2006/relationships/hyperlink" Target="mailto:movilidad@unbosque.edu.co" TargetMode="External"/><Relationship Id="rId31" Type="http://schemas.openxmlformats.org/officeDocument/2006/relationships/hyperlink" Target="mailto:movilidad@unbosque.edu.co" TargetMode="External"/><Relationship Id="rId52" Type="http://schemas.openxmlformats.org/officeDocument/2006/relationships/hyperlink" Target="mailto:movilidad@unbosque.edu.co" TargetMode="External"/><Relationship Id="rId73" Type="http://schemas.openxmlformats.org/officeDocument/2006/relationships/hyperlink" Target="mailto:movilidad@unbosque.edu.co" TargetMode="External"/><Relationship Id="rId94" Type="http://schemas.openxmlformats.org/officeDocument/2006/relationships/hyperlink" Target="mailto:movilidad@unbosque.edu.co" TargetMode="External"/><Relationship Id="rId148" Type="http://schemas.openxmlformats.org/officeDocument/2006/relationships/hyperlink" Target="mailto:movilidad@unbosque.edu.co" TargetMode="External"/><Relationship Id="rId169" Type="http://schemas.openxmlformats.org/officeDocument/2006/relationships/hyperlink" Target="mailto:movilidad@unbosque.edu.co" TargetMode="External"/><Relationship Id="rId4" Type="http://schemas.openxmlformats.org/officeDocument/2006/relationships/hyperlink" Target="mailto:movilidad@unbosque.edu.co" TargetMode="External"/><Relationship Id="rId180" Type="http://schemas.openxmlformats.org/officeDocument/2006/relationships/hyperlink" Target="mailto:movilidad@unbosque.edu.co" TargetMode="External"/><Relationship Id="rId215" Type="http://schemas.openxmlformats.org/officeDocument/2006/relationships/hyperlink" Target="mailto:movilidad@unbosque.edu.co" TargetMode="External"/><Relationship Id="rId236" Type="http://schemas.openxmlformats.org/officeDocument/2006/relationships/hyperlink" Target="https://www.unbosque.edu.co/ciencias-juridicas-y-politicas" TargetMode="External"/><Relationship Id="rId257" Type="http://schemas.openxmlformats.org/officeDocument/2006/relationships/hyperlink" Target="mailto:rojasmagalena@unbosque.edu.co" TargetMode="External"/><Relationship Id="rId42" Type="http://schemas.openxmlformats.org/officeDocument/2006/relationships/hyperlink" Target="mailto:movilidad@unbosque.edu.co" TargetMode="External"/><Relationship Id="rId84" Type="http://schemas.openxmlformats.org/officeDocument/2006/relationships/hyperlink" Target="mailto:movilidad@unbosque.edu.co" TargetMode="External"/><Relationship Id="rId138" Type="http://schemas.openxmlformats.org/officeDocument/2006/relationships/hyperlink" Target="mailto:movilidad@unbosque.edu.co" TargetMode="External"/><Relationship Id="rId191" Type="http://schemas.openxmlformats.org/officeDocument/2006/relationships/hyperlink" Target="mailto:movilidad@unbosque.edu.co" TargetMode="External"/><Relationship Id="rId205" Type="http://schemas.openxmlformats.org/officeDocument/2006/relationships/hyperlink" Target="mailto:movilidad@unbosque.edu.co" TargetMode="External"/><Relationship Id="rId247" Type="http://schemas.openxmlformats.org/officeDocument/2006/relationships/hyperlink" Target="mailto:arroyoadriana@unbosque.edu.co"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mailto:relacionesinternacionales@ucm.edu.co" TargetMode="External"/><Relationship Id="rId18" Type="http://schemas.openxmlformats.org/officeDocument/2006/relationships/hyperlink" Target="mailto:relacionesinternacionales@ucm.edu.co" TargetMode="External"/><Relationship Id="rId26" Type="http://schemas.openxmlformats.org/officeDocument/2006/relationships/hyperlink" Target="mailto:relacionesinternacionales@ucm.edu.co" TargetMode="External"/><Relationship Id="rId3" Type="http://schemas.openxmlformats.org/officeDocument/2006/relationships/hyperlink" Target="mailto:relacionesinternacionales@ucm.edu.co" TargetMode="External"/><Relationship Id="rId21" Type="http://schemas.openxmlformats.org/officeDocument/2006/relationships/hyperlink" Target="mailto:relacionesinternacionales@ucm.edu.co" TargetMode="External"/><Relationship Id="rId34" Type="http://schemas.openxmlformats.org/officeDocument/2006/relationships/hyperlink" Target="mailto:relacionesinternacionales@ucm.edu.co" TargetMode="External"/><Relationship Id="rId7" Type="http://schemas.openxmlformats.org/officeDocument/2006/relationships/hyperlink" Target="mailto:relacionesinternacionales@ucm.edu.co" TargetMode="External"/><Relationship Id="rId12" Type="http://schemas.openxmlformats.org/officeDocument/2006/relationships/hyperlink" Target="mailto:relacionesinternacionales@ucm.edu.co" TargetMode="External"/><Relationship Id="rId17" Type="http://schemas.openxmlformats.org/officeDocument/2006/relationships/hyperlink" Target="mailto:relacionesinternacionales@ucm.edu.co" TargetMode="External"/><Relationship Id="rId25" Type="http://schemas.openxmlformats.org/officeDocument/2006/relationships/hyperlink" Target="mailto:relacionesinternacionales@ucm.edu.co" TargetMode="External"/><Relationship Id="rId33" Type="http://schemas.openxmlformats.org/officeDocument/2006/relationships/hyperlink" Target="mailto:relacionesinternacionales@ucm.edu.co" TargetMode="External"/><Relationship Id="rId2" Type="http://schemas.openxmlformats.org/officeDocument/2006/relationships/hyperlink" Target="mailto:relacionesinternacionales@ucm.edu.co" TargetMode="External"/><Relationship Id="rId16" Type="http://schemas.openxmlformats.org/officeDocument/2006/relationships/hyperlink" Target="mailto:relacionesinternacionales@ucm.edu.co" TargetMode="External"/><Relationship Id="rId20" Type="http://schemas.openxmlformats.org/officeDocument/2006/relationships/hyperlink" Target="mailto:relacionesinternacionales@ucm.edu.co" TargetMode="External"/><Relationship Id="rId29" Type="http://schemas.openxmlformats.org/officeDocument/2006/relationships/hyperlink" Target="mailto:relacionesinternacionales@ucm.edu.co" TargetMode="External"/><Relationship Id="rId1" Type="http://schemas.openxmlformats.org/officeDocument/2006/relationships/hyperlink" Target="mailto:relacionesinternacionales@ucm.edu.co" TargetMode="External"/><Relationship Id="rId6" Type="http://schemas.openxmlformats.org/officeDocument/2006/relationships/hyperlink" Target="mailto:relacionesinternacionales@ucm.edu.co" TargetMode="External"/><Relationship Id="rId11" Type="http://schemas.openxmlformats.org/officeDocument/2006/relationships/hyperlink" Target="mailto:relacionesinternacionales@ucm.edu.co" TargetMode="External"/><Relationship Id="rId24" Type="http://schemas.openxmlformats.org/officeDocument/2006/relationships/hyperlink" Target="mailto:relacionesinternacionales@ucm.edu.co" TargetMode="External"/><Relationship Id="rId32" Type="http://schemas.openxmlformats.org/officeDocument/2006/relationships/hyperlink" Target="mailto:relacionesinternacionales@ucm.edu.co" TargetMode="External"/><Relationship Id="rId5" Type="http://schemas.openxmlformats.org/officeDocument/2006/relationships/hyperlink" Target="mailto:relacionesinternacionales@ucm.edu.co" TargetMode="External"/><Relationship Id="rId15" Type="http://schemas.openxmlformats.org/officeDocument/2006/relationships/hyperlink" Target="mailto:relacionesinternacionales@ucm.edu.co" TargetMode="External"/><Relationship Id="rId23" Type="http://schemas.openxmlformats.org/officeDocument/2006/relationships/hyperlink" Target="mailto:relacionesinternacionales@ucm.edu.co" TargetMode="External"/><Relationship Id="rId28" Type="http://schemas.openxmlformats.org/officeDocument/2006/relationships/hyperlink" Target="mailto:relacionesinternacionales@ucm.edu.co" TargetMode="External"/><Relationship Id="rId36" Type="http://schemas.openxmlformats.org/officeDocument/2006/relationships/hyperlink" Target="mailto:relacionesinternacionales@ucm.edu.co" TargetMode="External"/><Relationship Id="rId10" Type="http://schemas.openxmlformats.org/officeDocument/2006/relationships/hyperlink" Target="mailto:relacionesinternacionales@ucm.edu.co" TargetMode="External"/><Relationship Id="rId19" Type="http://schemas.openxmlformats.org/officeDocument/2006/relationships/hyperlink" Target="mailto:relacionesinternacionales@ucm.edu.co" TargetMode="External"/><Relationship Id="rId31" Type="http://schemas.openxmlformats.org/officeDocument/2006/relationships/hyperlink" Target="mailto:relacionesinternacionales@ucm.edu.co" TargetMode="External"/><Relationship Id="rId4" Type="http://schemas.openxmlformats.org/officeDocument/2006/relationships/hyperlink" Target="mailto:relacionesinternacionales@ucm.edu.co" TargetMode="External"/><Relationship Id="rId9" Type="http://schemas.openxmlformats.org/officeDocument/2006/relationships/hyperlink" Target="mailto:relacionesinternacionales@ucm.edu.co" TargetMode="External"/><Relationship Id="rId14" Type="http://schemas.openxmlformats.org/officeDocument/2006/relationships/hyperlink" Target="mailto:relacionesinternacionales@ucm.edu.co" TargetMode="External"/><Relationship Id="rId22" Type="http://schemas.openxmlformats.org/officeDocument/2006/relationships/hyperlink" Target="mailto:relacionesinternacionales@ucm.edu.co" TargetMode="External"/><Relationship Id="rId27" Type="http://schemas.openxmlformats.org/officeDocument/2006/relationships/hyperlink" Target="mailto:relacionesinternacionales@ucm.edu.co" TargetMode="External"/><Relationship Id="rId30" Type="http://schemas.openxmlformats.org/officeDocument/2006/relationships/hyperlink" Target="mailto:relacionesinternacionales@ucm.edu.co" TargetMode="External"/><Relationship Id="rId35" Type="http://schemas.openxmlformats.org/officeDocument/2006/relationships/hyperlink" Target="mailto:relacionesinternacionales@ucm.edu.co" TargetMode="External"/><Relationship Id="rId8" Type="http://schemas.openxmlformats.org/officeDocument/2006/relationships/hyperlink" Target="mailto:relacionesinternacionales@ucm.edu.co"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mailto:mvalenciab@autonoma.edu.co" TargetMode="External"/><Relationship Id="rId13" Type="http://schemas.openxmlformats.org/officeDocument/2006/relationships/hyperlink" Target="mailto:dcardona@autonoma.edu.co" TargetMode="External"/><Relationship Id="rId18" Type="http://schemas.openxmlformats.org/officeDocument/2006/relationships/hyperlink" Target="mailto:jcarmona@autonoma.edu.co" TargetMode="External"/><Relationship Id="rId3" Type="http://schemas.openxmlformats.org/officeDocument/2006/relationships/hyperlink" Target="mailto:joya.rodriguez@autonoma.edu.co" TargetMode="External"/><Relationship Id="rId21" Type="http://schemas.openxmlformats.org/officeDocument/2006/relationships/hyperlink" Target="mailto:jcarmona@autonoma.edu.co" TargetMode="External"/><Relationship Id="rId7" Type="http://schemas.openxmlformats.org/officeDocument/2006/relationships/hyperlink" Target="mailto:mvalenciab@autonoma.edu.co" TargetMode="External"/><Relationship Id="rId12" Type="http://schemas.openxmlformats.org/officeDocument/2006/relationships/hyperlink" Target="mailto:dcardona@autonoma.edu.co" TargetMode="External"/><Relationship Id="rId17" Type="http://schemas.openxmlformats.org/officeDocument/2006/relationships/hyperlink" Target="https://drive.google.com/drive/u/0/folders/1tonwPbVyuOypD_4r5D7tUAGiv8ejVaBh" TargetMode="External"/><Relationship Id="rId25" Type="http://schemas.openxmlformats.org/officeDocument/2006/relationships/hyperlink" Target="mailto:ri@autonoma.edu.co" TargetMode="External"/><Relationship Id="rId2" Type="http://schemas.openxmlformats.org/officeDocument/2006/relationships/hyperlink" Target="mailto:joya.rodriguez@autonoma.edu.co" TargetMode="External"/><Relationship Id="rId16" Type="http://schemas.openxmlformats.org/officeDocument/2006/relationships/hyperlink" Target="mailto:jovida@autonoma.edu.co" TargetMode="External"/><Relationship Id="rId20" Type="http://schemas.openxmlformats.org/officeDocument/2006/relationships/hyperlink" Target="mailto:jcarmona@autonoma.edu.co" TargetMode="External"/><Relationship Id="rId1" Type="http://schemas.openxmlformats.org/officeDocument/2006/relationships/hyperlink" Target="mailto:rtabares@autonoma.edu.co" TargetMode="External"/><Relationship Id="rId6" Type="http://schemas.openxmlformats.org/officeDocument/2006/relationships/hyperlink" Target="https://drive.google.com/drive/folders/12feyFjY5uBhG74W6W2NqYXB0d8yfh-97?usp=sharing" TargetMode="External"/><Relationship Id="rId11" Type="http://schemas.openxmlformats.org/officeDocument/2006/relationships/hyperlink" Target="mailto:laura.giraldot@autonoma.edu.co" TargetMode="External"/><Relationship Id="rId24" Type="http://schemas.openxmlformats.org/officeDocument/2006/relationships/hyperlink" Target="mailto:ri@autonoma.edu.co" TargetMode="External"/><Relationship Id="rId5" Type="http://schemas.openxmlformats.org/officeDocument/2006/relationships/hyperlink" Target="mailto:lguiomar@autonoma.edu.co" TargetMode="External"/><Relationship Id="rId15" Type="http://schemas.openxmlformats.org/officeDocument/2006/relationships/hyperlink" Target="mailto:jovida@autonoma.edu.co" TargetMode="External"/><Relationship Id="rId23" Type="http://schemas.openxmlformats.org/officeDocument/2006/relationships/hyperlink" Target="mailto:ri@autonoma.edu.co" TargetMode="External"/><Relationship Id="rId10" Type="http://schemas.openxmlformats.org/officeDocument/2006/relationships/hyperlink" Target="mailto:mvalenciab@autonoma.edu.co" TargetMode="External"/><Relationship Id="rId19" Type="http://schemas.openxmlformats.org/officeDocument/2006/relationships/hyperlink" Target="mailto:jcarmona@autonoma.edu.co" TargetMode="External"/><Relationship Id="rId4" Type="http://schemas.openxmlformats.org/officeDocument/2006/relationships/hyperlink" Target="mailto:lguiomar@autonoma.edu.co" TargetMode="External"/><Relationship Id="rId9" Type="http://schemas.openxmlformats.org/officeDocument/2006/relationships/hyperlink" Target="mailto:mvalenciab@autonoma.edu.co" TargetMode="External"/><Relationship Id="rId14" Type="http://schemas.openxmlformats.org/officeDocument/2006/relationships/hyperlink" Target="mailto:dcardona@autonoma.edu.co" TargetMode="External"/><Relationship Id="rId22" Type="http://schemas.openxmlformats.org/officeDocument/2006/relationships/hyperlink" Target="mailto:ri@autonoma.edu.co"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mailto:coordinador.movilidad@uan.edu.co" TargetMode="External"/><Relationship Id="rId2" Type="http://schemas.openxmlformats.org/officeDocument/2006/relationships/hyperlink" Target="mailto:coordinador.movilidad@uan.edu.co" TargetMode="External"/><Relationship Id="rId1" Type="http://schemas.openxmlformats.org/officeDocument/2006/relationships/hyperlink" Target="mailto:coordinador.movilidad@uan.edu.co" TargetMode="External"/><Relationship Id="rId4" Type="http://schemas.openxmlformats.org/officeDocument/2006/relationships/hyperlink" Target="mailto:coordinador.movilidad@uan.edu.co"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decanaturaderechoysociales@unimeta.edu.co" TargetMode="External"/><Relationship Id="rId13" Type="http://schemas.openxmlformats.org/officeDocument/2006/relationships/hyperlink" Target="mailto:decanaturaingenierias@unimeta.edu.co" TargetMode="External"/><Relationship Id="rId18" Type="http://schemas.openxmlformats.org/officeDocument/2006/relationships/hyperlink" Target="http://www.unimeta.edu.co/modules/programs/detailed.aspx?id=663" TargetMode="External"/><Relationship Id="rId26" Type="http://schemas.openxmlformats.org/officeDocument/2006/relationships/hyperlink" Target="http://www.unimeta.edu.co/modules/programs/detailed.aspx?id=738" TargetMode="External"/><Relationship Id="rId3" Type="http://schemas.openxmlformats.org/officeDocument/2006/relationships/hyperlink" Target="mailto:decanaturaadministrativas@unimeta.edu.co" TargetMode="External"/><Relationship Id="rId21" Type="http://schemas.openxmlformats.org/officeDocument/2006/relationships/hyperlink" Target="http://www.unimeta.edu.co/modules/programs/detailed.aspx?id=664" TargetMode="External"/><Relationship Id="rId7" Type="http://schemas.openxmlformats.org/officeDocument/2006/relationships/hyperlink" Target="mailto:viceacademica@unimeta.edu.co" TargetMode="External"/><Relationship Id="rId12" Type="http://schemas.openxmlformats.org/officeDocument/2006/relationships/hyperlink" Target="mailto:decanaturaarquitectura@unimeta.edu.co" TargetMode="External"/><Relationship Id="rId17" Type="http://schemas.openxmlformats.org/officeDocument/2006/relationships/hyperlink" Target="http://www.unimeta.edu.co/modules/programs/detailed.aspx?id=727" TargetMode="External"/><Relationship Id="rId25" Type="http://schemas.openxmlformats.org/officeDocument/2006/relationships/hyperlink" Target="http://www.unimeta.edu.co/modules/programs/detailed.aspx?id=730" TargetMode="External"/><Relationship Id="rId2" Type="http://schemas.openxmlformats.org/officeDocument/2006/relationships/hyperlink" Target="mailto:viceacademica@unimeta.edu.co" TargetMode="External"/><Relationship Id="rId16" Type="http://schemas.openxmlformats.org/officeDocument/2006/relationships/hyperlink" Target="http://www.unimeta.edu.co/modules/programs/detailed.aspx?id=728" TargetMode="External"/><Relationship Id="rId20" Type="http://schemas.openxmlformats.org/officeDocument/2006/relationships/hyperlink" Target="http://www.unimeta.edu.co/modules/programs/detailed.aspx?id=665" TargetMode="External"/><Relationship Id="rId1" Type="http://schemas.openxmlformats.org/officeDocument/2006/relationships/hyperlink" Target="mailto:decanaturaadministrativas@unimeta.edu.co" TargetMode="External"/><Relationship Id="rId6" Type="http://schemas.openxmlformats.org/officeDocument/2006/relationships/hyperlink" Target="mailto:viceacademica@unimeta.edu.co" TargetMode="External"/><Relationship Id="rId11" Type="http://schemas.openxmlformats.org/officeDocument/2006/relationships/hyperlink" Target="mailto:decanaturaderechoysociales@unimeta.edu.co" TargetMode="External"/><Relationship Id="rId24" Type="http://schemas.openxmlformats.org/officeDocument/2006/relationships/hyperlink" Target="http://www.unimeta.edu.co/modules/programs/detailed.aspx?id=733" TargetMode="External"/><Relationship Id="rId5" Type="http://schemas.openxmlformats.org/officeDocument/2006/relationships/hyperlink" Target="mailto:viceacademica@unimeta.edu.co" TargetMode="External"/><Relationship Id="rId15" Type="http://schemas.openxmlformats.org/officeDocument/2006/relationships/hyperlink" Target="http://www.unimeta.edu.co/modules/programs/detailed.aspx?id=633" TargetMode="External"/><Relationship Id="rId23" Type="http://schemas.openxmlformats.org/officeDocument/2006/relationships/hyperlink" Target="http://www.unimeta.edu.co/modules/programs/detailed.aspx?id=739" TargetMode="External"/><Relationship Id="rId28" Type="http://schemas.openxmlformats.org/officeDocument/2006/relationships/hyperlink" Target="http://www.unimeta.edu.co/modules/programs/detailed.aspx?id=735" TargetMode="External"/><Relationship Id="rId10" Type="http://schemas.openxmlformats.org/officeDocument/2006/relationships/hyperlink" Target="mailto:viceacademica@unimeta.edu.co" TargetMode="External"/><Relationship Id="rId19" Type="http://schemas.openxmlformats.org/officeDocument/2006/relationships/hyperlink" Target="http://www.unimeta.edu.co/modules/programs/detailed.aspx?id=666" TargetMode="External"/><Relationship Id="rId4" Type="http://schemas.openxmlformats.org/officeDocument/2006/relationships/hyperlink" Target="mailto:decanaturaadministrativas@unimeta.edu.co" TargetMode="External"/><Relationship Id="rId9" Type="http://schemas.openxmlformats.org/officeDocument/2006/relationships/hyperlink" Target="mailto:decanaturaderechoysociales@unimeta.edu.co" TargetMode="External"/><Relationship Id="rId14" Type="http://schemas.openxmlformats.org/officeDocument/2006/relationships/hyperlink" Target="mailto:decanaturaingenierias@unimeta.edu.co" TargetMode="External"/><Relationship Id="rId22" Type="http://schemas.openxmlformats.org/officeDocument/2006/relationships/hyperlink" Target="http://www.unimeta.edu.co/modules/programs/detailed.aspx?id=732" TargetMode="External"/><Relationship Id="rId27" Type="http://schemas.openxmlformats.org/officeDocument/2006/relationships/hyperlink" Target="http://www.unimeta.edu.co/modules/programs/detailed.aspx?id=729"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mailto:vpicalua1@cuc.edu.co" TargetMode="External"/><Relationship Id="rId21" Type="http://schemas.openxmlformats.org/officeDocument/2006/relationships/hyperlink" Target="mailto:vpicalua1@cuc.edu.co" TargetMode="External"/><Relationship Id="rId34" Type="http://schemas.openxmlformats.org/officeDocument/2006/relationships/hyperlink" Target="mailto:vpicalua1@cuc.edu.co" TargetMode="External"/><Relationship Id="rId42" Type="http://schemas.openxmlformats.org/officeDocument/2006/relationships/hyperlink" Target="mailto:movilidadestudiantil@cuc.edu.co" TargetMode="External"/><Relationship Id="rId47" Type="http://schemas.openxmlformats.org/officeDocument/2006/relationships/hyperlink" Target="mailto:movilidadestudiantil@cuc.edu.co" TargetMode="External"/><Relationship Id="rId50" Type="http://schemas.openxmlformats.org/officeDocument/2006/relationships/hyperlink" Target="mailto:movilidadestudiantil@cuc.edu.co" TargetMode="External"/><Relationship Id="rId55" Type="http://schemas.openxmlformats.org/officeDocument/2006/relationships/hyperlink" Target="mailto:movilidadestudiantil@cuc.edu.co" TargetMode="External"/><Relationship Id="rId63" Type="http://schemas.openxmlformats.org/officeDocument/2006/relationships/hyperlink" Target="https://linktr.ee/arquitecturaunicosta" TargetMode="External"/><Relationship Id="rId7" Type="http://schemas.openxmlformats.org/officeDocument/2006/relationships/hyperlink" Target="mailto:movilidadestudiantil@cuc.edu.co" TargetMode="External"/><Relationship Id="rId2" Type="http://schemas.openxmlformats.org/officeDocument/2006/relationships/hyperlink" Target="mailto:movilidadestudiantil@cuc.edu.co" TargetMode="External"/><Relationship Id="rId16" Type="http://schemas.openxmlformats.org/officeDocument/2006/relationships/hyperlink" Target="mailto:vpicalua1@cuc.edu.co" TargetMode="External"/><Relationship Id="rId29" Type="http://schemas.openxmlformats.org/officeDocument/2006/relationships/hyperlink" Target="mailto:vpicalua1@cuc.edu.co" TargetMode="External"/><Relationship Id="rId11" Type="http://schemas.openxmlformats.org/officeDocument/2006/relationships/hyperlink" Target="mailto:jgalvez@cuc.edu.co" TargetMode="External"/><Relationship Id="rId24" Type="http://schemas.openxmlformats.org/officeDocument/2006/relationships/hyperlink" Target="mailto:vpicalua1@cuc.edu.co" TargetMode="External"/><Relationship Id="rId32" Type="http://schemas.openxmlformats.org/officeDocument/2006/relationships/hyperlink" Target="mailto:vpicalua1@cuc.edu.co" TargetMode="External"/><Relationship Id="rId37" Type="http://schemas.openxmlformats.org/officeDocument/2006/relationships/hyperlink" Target="https://www.cuc.edu.co/derecho" TargetMode="External"/><Relationship Id="rId40" Type="http://schemas.openxmlformats.org/officeDocument/2006/relationships/hyperlink" Target="https://www.cuc.edu.co/derecho" TargetMode="External"/><Relationship Id="rId45" Type="http://schemas.openxmlformats.org/officeDocument/2006/relationships/hyperlink" Target="mailto:movilidadestudiantil@cuc.edu.co" TargetMode="External"/><Relationship Id="rId53" Type="http://schemas.openxmlformats.org/officeDocument/2006/relationships/hyperlink" Target="mailto:movilidadestudiantil@cuc.edu.co" TargetMode="External"/><Relationship Id="rId58" Type="http://schemas.openxmlformats.org/officeDocument/2006/relationships/hyperlink" Target="mailto:movilidadestudiantil@cuc.edu.co" TargetMode="External"/><Relationship Id="rId66" Type="http://schemas.openxmlformats.org/officeDocument/2006/relationships/hyperlink" Target="https://universidaddelacosta-my.sharepoint.com/:f:/g/personal/vpicalua1_cuc_edu_co/El-x65XSxVZLtc6D1g035NwBhMMaavXd4AXUA-832EaaDA?e=ynNQff" TargetMode="External"/><Relationship Id="rId5" Type="http://schemas.openxmlformats.org/officeDocument/2006/relationships/hyperlink" Target="mailto:movilidadestudiantil@cuc.edu.co" TargetMode="External"/><Relationship Id="rId61" Type="http://schemas.openxmlformats.org/officeDocument/2006/relationships/hyperlink" Target="mailto:movilidadestudiantil@cuc.edu.co" TargetMode="External"/><Relationship Id="rId19" Type="http://schemas.openxmlformats.org/officeDocument/2006/relationships/hyperlink" Target="mailto:vpicalua1@cuc.edu.co" TargetMode="External"/><Relationship Id="rId14" Type="http://schemas.openxmlformats.org/officeDocument/2006/relationships/hyperlink" Target="mailto:jgalvez@cuc.edu.co" TargetMode="External"/><Relationship Id="rId22" Type="http://schemas.openxmlformats.org/officeDocument/2006/relationships/hyperlink" Target="mailto:vpicalua1@cuc.edu.co" TargetMode="External"/><Relationship Id="rId27" Type="http://schemas.openxmlformats.org/officeDocument/2006/relationships/hyperlink" Target="mailto:vpicalua1@cuc.edu.co" TargetMode="External"/><Relationship Id="rId30" Type="http://schemas.openxmlformats.org/officeDocument/2006/relationships/hyperlink" Target="mailto:vpicalua1@cuc.edu.co" TargetMode="External"/><Relationship Id="rId35" Type="http://schemas.openxmlformats.org/officeDocument/2006/relationships/hyperlink" Target="mailto:vpicalua1@cuc.edu.co" TargetMode="External"/><Relationship Id="rId43" Type="http://schemas.openxmlformats.org/officeDocument/2006/relationships/hyperlink" Target="mailto:movilidadestudiantil@cuc.edu.co" TargetMode="External"/><Relationship Id="rId48" Type="http://schemas.openxmlformats.org/officeDocument/2006/relationships/hyperlink" Target="mailto:movilidadestudiantil@cuc.edu.co" TargetMode="External"/><Relationship Id="rId56" Type="http://schemas.openxmlformats.org/officeDocument/2006/relationships/hyperlink" Target="mailto:movilidadestudiantil@cuc.edu.co" TargetMode="External"/><Relationship Id="rId64" Type="http://schemas.openxmlformats.org/officeDocument/2006/relationships/hyperlink" Target="https://linktr.ee/arquitecturaunicosta" TargetMode="External"/><Relationship Id="rId8" Type="http://schemas.openxmlformats.org/officeDocument/2006/relationships/hyperlink" Target="mailto:jgalvez@cuc.edu.co" TargetMode="External"/><Relationship Id="rId51" Type="http://schemas.openxmlformats.org/officeDocument/2006/relationships/hyperlink" Target="mailto:movilidadestudiantil@cuc.edu.co" TargetMode="External"/><Relationship Id="rId3" Type="http://schemas.openxmlformats.org/officeDocument/2006/relationships/hyperlink" Target="mailto:movilidadestudiantil@cuc.edu.co" TargetMode="External"/><Relationship Id="rId12" Type="http://schemas.openxmlformats.org/officeDocument/2006/relationships/hyperlink" Target="mailto:jgalvez@cuc.edu.co" TargetMode="External"/><Relationship Id="rId17" Type="http://schemas.openxmlformats.org/officeDocument/2006/relationships/hyperlink" Target="mailto:vpicalua1@cuc.edu.co" TargetMode="External"/><Relationship Id="rId25" Type="http://schemas.openxmlformats.org/officeDocument/2006/relationships/hyperlink" Target="mailto:vpicalua1@cuc.edu.co" TargetMode="External"/><Relationship Id="rId33" Type="http://schemas.openxmlformats.org/officeDocument/2006/relationships/hyperlink" Target="mailto:vpicalua1@cuc.edu.co" TargetMode="External"/><Relationship Id="rId38" Type="http://schemas.openxmlformats.org/officeDocument/2006/relationships/hyperlink" Target="https://www.cuc.edu.co/derecho" TargetMode="External"/><Relationship Id="rId46" Type="http://schemas.openxmlformats.org/officeDocument/2006/relationships/hyperlink" Target="mailto:movilidadestudiantil@cuc.edu.co" TargetMode="External"/><Relationship Id="rId59" Type="http://schemas.openxmlformats.org/officeDocument/2006/relationships/hyperlink" Target="mailto:movilidadestudiantil@cuc.edu.co" TargetMode="External"/><Relationship Id="rId67" Type="http://schemas.openxmlformats.org/officeDocument/2006/relationships/hyperlink" Target="https://universidaddelacosta-my.sharepoint.com/:f:/g/personal/vpicalua1_cuc_edu_co/El-x65XSxVZLtc6D1g035NwBhMMaavXd4AXUA-832EaaDA?e=ynNQff" TargetMode="External"/><Relationship Id="rId20" Type="http://schemas.openxmlformats.org/officeDocument/2006/relationships/hyperlink" Target="mailto:vpicalua1@cuc.edu.co" TargetMode="External"/><Relationship Id="rId41" Type="http://schemas.openxmlformats.org/officeDocument/2006/relationships/hyperlink" Target="https://www.cuc.edu.co/derecho" TargetMode="External"/><Relationship Id="rId54" Type="http://schemas.openxmlformats.org/officeDocument/2006/relationships/hyperlink" Target="mailto:movilidadestudiantil@cuc.edu.co" TargetMode="External"/><Relationship Id="rId62" Type="http://schemas.openxmlformats.org/officeDocument/2006/relationships/hyperlink" Target="mailto:svivas@cuc.edu.co" TargetMode="External"/><Relationship Id="rId1" Type="http://schemas.openxmlformats.org/officeDocument/2006/relationships/hyperlink" Target="mailto:movilidadestudiantil@cuc.edu.co" TargetMode="External"/><Relationship Id="rId6" Type="http://schemas.openxmlformats.org/officeDocument/2006/relationships/hyperlink" Target="mailto:movilidadestudiantil@cuc.edu.co" TargetMode="External"/><Relationship Id="rId15" Type="http://schemas.openxmlformats.org/officeDocument/2006/relationships/hyperlink" Target="https://www.cuc.edu.co/derecho" TargetMode="External"/><Relationship Id="rId23" Type="http://schemas.openxmlformats.org/officeDocument/2006/relationships/hyperlink" Target="mailto:vpicalua1@cuc.edu.co" TargetMode="External"/><Relationship Id="rId28" Type="http://schemas.openxmlformats.org/officeDocument/2006/relationships/hyperlink" Target="mailto:vpicalua1@cuc.edu.co" TargetMode="External"/><Relationship Id="rId36" Type="http://schemas.openxmlformats.org/officeDocument/2006/relationships/hyperlink" Target="https://www.cuc.edu.co/derecho" TargetMode="External"/><Relationship Id="rId49" Type="http://schemas.openxmlformats.org/officeDocument/2006/relationships/hyperlink" Target="mailto:movilidadestudiantil@cuc.edu.co" TargetMode="External"/><Relationship Id="rId57" Type="http://schemas.openxmlformats.org/officeDocument/2006/relationships/hyperlink" Target="mailto:movilidadestudiantil@cuc.edu.co" TargetMode="External"/><Relationship Id="rId10" Type="http://schemas.openxmlformats.org/officeDocument/2006/relationships/hyperlink" Target="mailto:jgalvez@cuc.edu.co" TargetMode="External"/><Relationship Id="rId31" Type="http://schemas.openxmlformats.org/officeDocument/2006/relationships/hyperlink" Target="mailto:vpicalua1@cuc.edu.co" TargetMode="External"/><Relationship Id="rId44" Type="http://schemas.openxmlformats.org/officeDocument/2006/relationships/hyperlink" Target="mailto:movilidadestudiantil@cuc.edu.co" TargetMode="External"/><Relationship Id="rId52" Type="http://schemas.openxmlformats.org/officeDocument/2006/relationships/hyperlink" Target="mailto:movilidadestudiantil@cuc.edu.co" TargetMode="External"/><Relationship Id="rId60" Type="http://schemas.openxmlformats.org/officeDocument/2006/relationships/hyperlink" Target="mailto:movilidadestudiantil@cuc.edu.co" TargetMode="External"/><Relationship Id="rId65" Type="http://schemas.openxmlformats.org/officeDocument/2006/relationships/hyperlink" Target="mailto:svivas@cuc.edu.co" TargetMode="External"/><Relationship Id="rId4" Type="http://schemas.openxmlformats.org/officeDocument/2006/relationships/hyperlink" Target="mailto:movilidadestudiantil@cuc.edu.co" TargetMode="External"/><Relationship Id="rId9" Type="http://schemas.openxmlformats.org/officeDocument/2006/relationships/hyperlink" Target="mailto:jgalvez@cuc.edu.co" TargetMode="External"/><Relationship Id="rId13" Type="http://schemas.openxmlformats.org/officeDocument/2006/relationships/hyperlink" Target="mailto:jgalvez@cuc.edu.co" TargetMode="External"/><Relationship Id="rId18" Type="http://schemas.openxmlformats.org/officeDocument/2006/relationships/hyperlink" Target="mailto:vpicalua1@cuc.edu.co" TargetMode="External"/><Relationship Id="rId39" Type="http://schemas.openxmlformats.org/officeDocument/2006/relationships/hyperlink" Target="https://www.cuc.edu.co/derecho"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eb.upe.edu.ar/wp-content/uploads/2020/02/PLAN-DE-ESTUDIO-UPE-Licenciatura-en-Log%C3%ADstica.pdf" TargetMode="External"/><Relationship Id="rId13" Type="http://schemas.openxmlformats.org/officeDocument/2006/relationships/hyperlink" Target="https://web.upe.edu.ar/wp-content/uploads/2020/02/PLAN-DE-ESTUDIO-UPE-Gesti%C3%B3n-Aeroportuaria.pdf" TargetMode="External"/><Relationship Id="rId3" Type="http://schemas.openxmlformats.org/officeDocument/2006/relationships/hyperlink" Target="https://web.upe.edu.ar/wp-content/uploads/2020/02/PLAN-DE-ESTUDIO-UPE-Licenciatura-en-Comercio-Internacional.pdf" TargetMode="External"/><Relationship Id="rId7" Type="http://schemas.openxmlformats.org/officeDocument/2006/relationships/hyperlink" Target="https://web.upe.edu.ar/wp-content/uploads/2020/02/PLAN-DE-ESTUDIO-UPE-Tecnicatura-Universitaria-en-Gu%C3%ADa-de-Turismo.pdf" TargetMode="External"/><Relationship Id="rId12" Type="http://schemas.openxmlformats.org/officeDocument/2006/relationships/hyperlink" Target="https://web.upe.edu.ar/wp-content/uploads/2020/02/PLAN-DE-ESTUDIO-UPE-Licenciatura-en-Higiene-y-Seguridad-1.pdf" TargetMode="External"/><Relationship Id="rId2" Type="http://schemas.openxmlformats.org/officeDocument/2006/relationships/hyperlink" Target="https://web.upe.edu.ar/wp-content/uploads/2020/02/PLAN-DE-ESTUDIO-UPE-Licenciatura-en-Comercio-Internacional.pdf" TargetMode="External"/><Relationship Id="rId16" Type="http://schemas.openxmlformats.org/officeDocument/2006/relationships/hyperlink" Target="https://web.upe.edu.ar/wp-content/uploads/2020/02/PLAN-DE-ESTUDIO-UPE-Gesti%C3%B3n-Aeroportuaria.pdf" TargetMode="External"/><Relationship Id="rId1" Type="http://schemas.openxmlformats.org/officeDocument/2006/relationships/hyperlink" Target="https://web.upe.edu.ar/wp-content/uploads/2020/02/PLAN-DE-ESTUDIO-UPE-Licenciatura-en-Comercio-Internacional.pdf" TargetMode="External"/><Relationship Id="rId6" Type="http://schemas.openxmlformats.org/officeDocument/2006/relationships/hyperlink" Target="https://web.upe.edu.ar/wp-content/uploads/2020/02/PLAN-DE-ESTUDIO-UPE-Licenciatura-en-Turismo.pdf" TargetMode="External"/><Relationship Id="rId11" Type="http://schemas.openxmlformats.org/officeDocument/2006/relationships/hyperlink" Target="https://web.upe.edu.ar/wp-content/uploads/2020/02/PLAN-DE-ESTUDIO-UPE-Licenciatura-en-Higiene-y-Seguridad-1.pdf" TargetMode="External"/><Relationship Id="rId5" Type="http://schemas.openxmlformats.org/officeDocument/2006/relationships/hyperlink" Target="https://web.upe.edu.ar/wp-content/uploads/2020/02/PLAN-DE-ESTUDIO-UPE-Licenciatura-en-Turismo.pdf" TargetMode="External"/><Relationship Id="rId15" Type="http://schemas.openxmlformats.org/officeDocument/2006/relationships/hyperlink" Target="https://web.upe.edu.ar/wp-content/uploads/2020/02/PLAN-DE-ESTUDIO-UPE-Gesti%C3%B3n-Aeroportuaria.pdf" TargetMode="External"/><Relationship Id="rId10" Type="http://schemas.openxmlformats.org/officeDocument/2006/relationships/hyperlink" Target="https://web.upe.edu.ar/wp-content/uploads/2020/02/PLAN-DE-ESTUDIO-UPE-Licenciatura-en-Log%C3%ADstica.pdf" TargetMode="External"/><Relationship Id="rId4" Type="http://schemas.openxmlformats.org/officeDocument/2006/relationships/hyperlink" Target="https://web.upe.edu.ar/wp-content/uploads/2020/02/PLAN-DE-ESTUDIO-UPE-Licenciatura-en-Turismo.pdf" TargetMode="External"/><Relationship Id="rId9" Type="http://schemas.openxmlformats.org/officeDocument/2006/relationships/hyperlink" Target="https://web.upe.edu.ar/wp-content/uploads/2020/02/PLAN-DE-ESTUDIO-UPE-Licenciatura-en-Log%C3%ADstica.pdf" TargetMode="External"/><Relationship Id="rId14" Type="http://schemas.openxmlformats.org/officeDocument/2006/relationships/hyperlink" Target="https://web.upe.edu.ar/wp-content/uploads/2020/02/PLAN-DE-ESTUDIO-UPE-Gesti%C3%B3n-Aeroportuaria.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unab.edu.ar/lic-logistica.html" TargetMode="External"/><Relationship Id="rId13" Type="http://schemas.openxmlformats.org/officeDocument/2006/relationships/hyperlink" Target="https://www.unab.edu.ar/lic-administracion.html" TargetMode="External"/><Relationship Id="rId3" Type="http://schemas.openxmlformats.org/officeDocument/2006/relationships/hyperlink" Target="https://www.unab.edu.ar/lic-ciencia-datos.html" TargetMode="External"/><Relationship Id="rId7" Type="http://schemas.openxmlformats.org/officeDocument/2006/relationships/hyperlink" Target="https://www.unab.edu.ar/lic-logistica.html" TargetMode="External"/><Relationship Id="rId12" Type="http://schemas.openxmlformats.org/officeDocument/2006/relationships/hyperlink" Target="https://www.unab.edu.ar/lic-administracion.html" TargetMode="External"/><Relationship Id="rId2" Type="http://schemas.openxmlformats.org/officeDocument/2006/relationships/hyperlink" Target="https://www.unab.edu.ar/lic-ciencia-datos.html" TargetMode="External"/><Relationship Id="rId16" Type="http://schemas.openxmlformats.org/officeDocument/2006/relationships/hyperlink" Target="https://www.unab.edu.ar/tec-desarrollo-producto.html" TargetMode="External"/><Relationship Id="rId1" Type="http://schemas.openxmlformats.org/officeDocument/2006/relationships/hyperlink" Target="https://www.unab.edu.ar/lic-ciencia-datos.html" TargetMode="External"/><Relationship Id="rId6" Type="http://schemas.openxmlformats.org/officeDocument/2006/relationships/hyperlink" Target="https://www.unab.edu.ar/lic-logistica.html" TargetMode="External"/><Relationship Id="rId11" Type="http://schemas.openxmlformats.org/officeDocument/2006/relationships/hyperlink" Target="https://www.unab.edu.ar/lic-administracion.html" TargetMode="External"/><Relationship Id="rId5" Type="http://schemas.openxmlformats.org/officeDocument/2006/relationships/hyperlink" Target="https://www.unab.edu.ar/lic-logistica.html" TargetMode="External"/><Relationship Id="rId15" Type="http://schemas.openxmlformats.org/officeDocument/2006/relationships/hyperlink" Target="https://www.unab.edu.ar/tec-desarrollo-producto.html" TargetMode="External"/><Relationship Id="rId10" Type="http://schemas.openxmlformats.org/officeDocument/2006/relationships/hyperlink" Target="https://www.unab.edu.ar/lic-administracion.html" TargetMode="External"/><Relationship Id="rId4" Type="http://schemas.openxmlformats.org/officeDocument/2006/relationships/hyperlink" Target="https://www.unab.edu.ar/lic-ciencia-datos.html" TargetMode="External"/><Relationship Id="rId9" Type="http://schemas.openxmlformats.org/officeDocument/2006/relationships/hyperlink" Target="https://www.unab.edu.ar/lic-logistica.html" TargetMode="External"/><Relationship Id="rId14" Type="http://schemas.openxmlformats.org/officeDocument/2006/relationships/hyperlink" Target="https://www.unab.edu.ar/tec-desarrollo-producto.html"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www.der.unicen.edu.ar/uploads/materias/Abogacia2018/Derecho_Internacional_Publico.pdf" TargetMode="External"/><Relationship Id="rId18" Type="http://schemas.openxmlformats.org/officeDocument/2006/relationships/hyperlink" Target="http://www.der.unicen.edu.ar/uploads/materias/Abogacia2018/Programa_Filosofia_del_Derecho_2018.pdf" TargetMode="External"/><Relationship Id="rId26" Type="http://schemas.openxmlformats.org/officeDocument/2006/relationships/hyperlink" Target="http://www.der.unicen.edu.ar/uploads/materias/Abogacia2018/Programa_Taller_de_Escritura_Juridica_2018.pdf" TargetMode="External"/><Relationship Id="rId39" Type="http://schemas.openxmlformats.org/officeDocument/2006/relationships/hyperlink" Target="mailto:srossi@fio.unicen.edu.ar" TargetMode="External"/><Relationship Id="rId21" Type="http://schemas.openxmlformats.org/officeDocument/2006/relationships/hyperlink" Target="http://www.der.unicen.edu.ar/uploads/materias/Abogacia2018/Programa_Derecho_del_Consumidor_y_del_Usuario_2018.pdf" TargetMode="External"/><Relationship Id="rId34" Type="http://schemas.openxmlformats.org/officeDocument/2006/relationships/hyperlink" Target="mailto:avornett@fio.unicen.edu.ar" TargetMode="External"/><Relationship Id="rId42" Type="http://schemas.openxmlformats.org/officeDocument/2006/relationships/hyperlink" Target="https://exa.unicen.edu.ar/matematicas/" TargetMode="External"/><Relationship Id="rId7" Type="http://schemas.openxmlformats.org/officeDocument/2006/relationships/hyperlink" Target="http://www.der.unicen.edu.ar/uploads/materias/Abogacia2018/Derechos_Humanos_y_Garantias.pdf" TargetMode="External"/><Relationship Id="rId2" Type="http://schemas.openxmlformats.org/officeDocument/2006/relationships/hyperlink" Target="http://www.der.unicen.edu.ar/uploads/materias/Abogacia2018/Programa_Historia_del_Derecho_2018.pdf" TargetMode="External"/><Relationship Id="rId16" Type="http://schemas.openxmlformats.org/officeDocument/2006/relationships/hyperlink" Target="http://www.der.unicen.edu.ar/uploads/materias/Abogacia2018/Programa_Derecho_Procesal_Civil_y_Comercial_2018.pdf" TargetMode="External"/><Relationship Id="rId20" Type="http://schemas.openxmlformats.org/officeDocument/2006/relationships/hyperlink" Target="http://www.der.unicen.edu.ar/uploads/materias/Abogacia2018/Programa_Metodologia_de_la_Investigacion_Cientifica_2018.pdf" TargetMode="External"/><Relationship Id="rId29" Type="http://schemas.openxmlformats.org/officeDocument/2006/relationships/hyperlink" Target="http://www.der.unicen.edu.ar/uploads/materias/Abogacia2018/Taller_de_litigio_en_casos_de_interes_publico.pdf" TargetMode="External"/><Relationship Id="rId41" Type="http://schemas.openxmlformats.org/officeDocument/2006/relationships/hyperlink" Target="https://exa.unicen.edu.ar/profesorado-matematicas/" TargetMode="External"/><Relationship Id="rId1" Type="http://schemas.openxmlformats.org/officeDocument/2006/relationships/hyperlink" Target="http://www.der.unicen.edu.ar/uploads/materias/Abogacia2018/Programa_Introduccion_al_Derecho_2018.pdf" TargetMode="External"/><Relationship Id="rId6" Type="http://schemas.openxmlformats.org/officeDocument/2006/relationships/hyperlink" Target="http://www.der.unicen.edu.ar/uploads/materias/Abogacia2018/Teoria_del_Estado.pdf" TargetMode="External"/><Relationship Id="rId11" Type="http://schemas.openxmlformats.org/officeDocument/2006/relationships/hyperlink" Target="http://www.der.unicen.edu.ar/uploads/materias/Abogacia2018/Programa_Introduccion_a_la_Sociologia_2018.pdf" TargetMode="External"/><Relationship Id="rId24" Type="http://schemas.openxmlformats.org/officeDocument/2006/relationships/hyperlink" Target="http://www.der.unicen.edu.ar/uploads/materias/Abogacia2018/Programa_Derecho_de_las_Sucesorios_2018.pdf" TargetMode="External"/><Relationship Id="rId32" Type="http://schemas.openxmlformats.org/officeDocument/2006/relationships/hyperlink" Target="http://www.der.unicen.edu.ar/uploads/materias/Abogacia2018/Seminario_de_profundizacion.pdf" TargetMode="External"/><Relationship Id="rId37" Type="http://schemas.openxmlformats.org/officeDocument/2006/relationships/hyperlink" Target="mailto:bbouciguez@fio.unicen.edu.ar" TargetMode="External"/><Relationship Id="rId40" Type="http://schemas.openxmlformats.org/officeDocument/2006/relationships/hyperlink" Target="mailto:fdeber@fio.unicen.edu.ar" TargetMode="External"/><Relationship Id="rId5" Type="http://schemas.openxmlformats.org/officeDocument/2006/relationships/hyperlink" Target="http://www.der.unicen.edu.ar/uploads/materias/Abogacia2018/Derecho_Constitucional.pdf" TargetMode="External"/><Relationship Id="rId15" Type="http://schemas.openxmlformats.org/officeDocument/2006/relationships/hyperlink" Target="http://www.der.unicen.edu.ar/uploads/materias/Abogacia2018/Programa_Derecho_de_los_Contratos_Parte_Especial_Plan_de_Estudios_2018.pdf" TargetMode="External"/><Relationship Id="rId23" Type="http://schemas.openxmlformats.org/officeDocument/2006/relationships/hyperlink" Target="http://www.der.unicen.edu.ar/uploads/materias/Abogacia2018/Programa_Derecho_Internacional_Privado_2018.pdf" TargetMode="External"/><Relationship Id="rId28" Type="http://schemas.openxmlformats.org/officeDocument/2006/relationships/hyperlink" Target="http://www.der.unicen.edu.ar/uploads/materias/Abogacia2018/Programa_Taller_de_Oratoria_2018.pdf" TargetMode="External"/><Relationship Id="rId36" Type="http://schemas.openxmlformats.org/officeDocument/2006/relationships/hyperlink" Target="http://www.fio.unicen.edu.ar/" TargetMode="External"/><Relationship Id="rId10" Type="http://schemas.openxmlformats.org/officeDocument/2006/relationships/hyperlink" Target="http://www.der.unicen.edu.ar/uploads/materias/Abogacia2018/Programa_Derecho_Penal_Teoria_del_hecho_Pubible_2018.pdf" TargetMode="External"/><Relationship Id="rId19" Type="http://schemas.openxmlformats.org/officeDocument/2006/relationships/hyperlink" Target="http://www.der.unicen.edu.ar/uploads/materias/Abogacia2018/Programa_Derecho_Procesal_Penal_2018.pdf" TargetMode="External"/><Relationship Id="rId31" Type="http://schemas.openxmlformats.org/officeDocument/2006/relationships/hyperlink" Target="http://www.der.unicen.edu.ar/uploads/materias/Seminario_sobre_Derecho_Ambiental.pdf" TargetMode="External"/><Relationship Id="rId44" Type="http://schemas.openxmlformats.org/officeDocument/2006/relationships/hyperlink" Target="https://moodle.exa.unicen.edu.ar/enrol/index.php?id=503" TargetMode="External"/><Relationship Id="rId4" Type="http://schemas.openxmlformats.org/officeDocument/2006/relationships/hyperlink" Target="http://www.der.unicen.edu.ar/uploads/materias/Abogacia2018/Programa_Epistemologia_de_las_Ciencias_Sociales_2018.pdf" TargetMode="External"/><Relationship Id="rId9" Type="http://schemas.openxmlformats.org/officeDocument/2006/relationships/hyperlink" Target="http://www.der.unicen.edu.ar/uploads/materias/Abogacia2018/Historia_Social_de_las_Instituciones.pdf" TargetMode="External"/><Relationship Id="rId14" Type="http://schemas.openxmlformats.org/officeDocument/2006/relationships/hyperlink" Target="http://www.der.unicen.edu.ar/uploads/materias/Abogacia2018/Programa_Derecho_de_los_Contratos_Parte_Especial_Plan_de_Estudios_2018.pdf" TargetMode="External"/><Relationship Id="rId22" Type="http://schemas.openxmlformats.org/officeDocument/2006/relationships/hyperlink" Target="http://www.der.unicen.edu.ar/uploads/materias/Abogacia2018/Programa_Derecho_Concursal_2018.pdf" TargetMode="External"/><Relationship Id="rId27" Type="http://schemas.openxmlformats.org/officeDocument/2006/relationships/hyperlink" Target="http://www.der.unicen.edu.ar/uploads/materias/Abogacia2018/Programa_Taller_de_Argumentacion_Juridica_2018.pdf" TargetMode="External"/><Relationship Id="rId30" Type="http://schemas.openxmlformats.org/officeDocument/2006/relationships/hyperlink" Target="http://www.der.unicen.edu.ar/uploads/materias/Abogacia2018/Programa_Taller_de_Estrategia_del_Caso_y_de_la_Prueba.pdf" TargetMode="External"/><Relationship Id="rId35" Type="http://schemas.openxmlformats.org/officeDocument/2006/relationships/hyperlink" Target="mailto:fchiodi@fio.unicen.edu.ar" TargetMode="External"/><Relationship Id="rId43" Type="http://schemas.openxmlformats.org/officeDocument/2006/relationships/hyperlink" Target="https://moodle.exa.unicen.edu.ar/course/view.php?id=504" TargetMode="External"/><Relationship Id="rId8" Type="http://schemas.openxmlformats.org/officeDocument/2006/relationships/hyperlink" Target="http://www.der.unicen.edu.ar/uploads/materias/Abogacia2018/Programa_Derecho_de_Da%C3%B1os_Plan_de_Estudios_2018.pdf" TargetMode="External"/><Relationship Id="rId3" Type="http://schemas.openxmlformats.org/officeDocument/2006/relationships/hyperlink" Target="http://www.der.unicen.edu.ar/uploads/materias/Abogacia2018/Programa_Instituciones_de_Derecho_Privado_2018.pdf" TargetMode="External"/><Relationship Id="rId12" Type="http://schemas.openxmlformats.org/officeDocument/2006/relationships/hyperlink" Target="http://www.der.unicen.edu.ar/uploads/materias/Abogacia2018/Programa_Economia_2018.pdf" TargetMode="External"/><Relationship Id="rId17" Type="http://schemas.openxmlformats.org/officeDocument/2006/relationships/hyperlink" Target="http://www.der.unicen.edu.ar/uploads/materias/Abogacia2018/Derecho_Administrativo_Parte_Especial.pdf" TargetMode="External"/><Relationship Id="rId25" Type="http://schemas.openxmlformats.org/officeDocument/2006/relationships/hyperlink" Target="http://www.der.unicen.edu.ar/uploads/materias/Abogacia2018/Derecho_Ambiental_y_de_los_Recursos_Naturales.pdf" TargetMode="External"/><Relationship Id="rId33" Type="http://schemas.openxmlformats.org/officeDocument/2006/relationships/hyperlink" Target="mailto:arrignon@fio.unicen.edu.ar" TargetMode="External"/><Relationship Id="rId38" Type="http://schemas.openxmlformats.org/officeDocument/2006/relationships/hyperlink" Target="https://www.fio.unicen.edu.ar/documentos/materias/planificacion/e4.0.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mailto:desarrollolocalregional@ics.unvm.edu.ar" TargetMode="External"/><Relationship Id="rId13" Type="http://schemas.openxmlformats.org/officeDocument/2006/relationships/hyperlink" Target="http://humanas.unvm.edu.ar/carreras/licenciatura-en-terapia-ocupacional/" TargetMode="External"/><Relationship Id="rId18" Type="http://schemas.openxmlformats.org/officeDocument/2006/relationships/hyperlink" Target="mailto:veronica.pellegrino@gmail.com" TargetMode="External"/><Relationship Id="rId26" Type="http://schemas.openxmlformats.org/officeDocument/2006/relationships/hyperlink" Target="http://humanas.unvm.edu.ar/carreras/profesorado-en-lengua-inglesa/" TargetMode="External"/><Relationship Id="rId3" Type="http://schemas.openxmlformats.org/officeDocument/2006/relationships/hyperlink" Target="http://humanas.unvm.edu.ar/carreras/licenciatura-en-ciencias-de-la-educacion/" TargetMode="External"/><Relationship Id="rId21" Type="http://schemas.openxmlformats.org/officeDocument/2006/relationships/hyperlink" Target="http://humanas.unvm.edu.ar/carreras/profesorado-en-lengua-inglesa/" TargetMode="External"/><Relationship Id="rId7" Type="http://schemas.openxmlformats.org/officeDocument/2006/relationships/hyperlink" Target="http://sociales.unvm.edu.ar/licenciatura-en-desarrollo-local-regional-sede-villa-maria-cordoba/" TargetMode="External"/><Relationship Id="rId12" Type="http://schemas.openxmlformats.org/officeDocument/2006/relationships/hyperlink" Target="mailto:comisionasesoracp@gmail.com" TargetMode="External"/><Relationship Id="rId17" Type="http://schemas.openxmlformats.org/officeDocument/2006/relationships/hyperlink" Target="https://drive.google.com/file/d/1VBk5DMpbmHx7-_AE-pdPqJw1woBX3rAl/view?usp=sharing" TargetMode="External"/><Relationship Id="rId25" Type="http://schemas.openxmlformats.org/officeDocument/2006/relationships/hyperlink" Target="mailto:marianafalcoar@yahoo.com.ar" TargetMode="External"/><Relationship Id="rId2" Type="http://schemas.openxmlformats.org/officeDocument/2006/relationships/hyperlink" Target="mailto:mari.b.ocampo@gmail.com" TargetMode="External"/><Relationship Id="rId16" Type="http://schemas.openxmlformats.org/officeDocument/2006/relationships/hyperlink" Target="mailto:rsounvm@gmail.com" TargetMode="External"/><Relationship Id="rId20" Type="http://schemas.openxmlformats.org/officeDocument/2006/relationships/hyperlink" Target="mailto:veronica.pellegrino@gmail.com" TargetMode="External"/><Relationship Id="rId29" Type="http://schemas.openxmlformats.org/officeDocument/2006/relationships/hyperlink" Target="mailto:luciabersia@hotmail.com" TargetMode="External"/><Relationship Id="rId1" Type="http://schemas.openxmlformats.org/officeDocument/2006/relationships/hyperlink" Target="http://humanas.unvm.edu.ar/carreras/profesorado-en-lengua-y-literatura/" TargetMode="External"/><Relationship Id="rId6" Type="http://schemas.openxmlformats.org/officeDocument/2006/relationships/hyperlink" Target="mailto:cienciasdelaeducacionunvm@gmail.com" TargetMode="External"/><Relationship Id="rId11" Type="http://schemas.openxmlformats.org/officeDocument/2006/relationships/hyperlink" Target="http://sociales.unvm.edu.ar/licenciatura-en-ciencia-politica-sede-villa-maria-cordoba/" TargetMode="External"/><Relationship Id="rId24" Type="http://schemas.openxmlformats.org/officeDocument/2006/relationships/hyperlink" Target="http://humanas.unvm.edu.ar/carreras/profesorado-en-lengua-inglesa/" TargetMode="External"/><Relationship Id="rId5" Type="http://schemas.openxmlformats.org/officeDocument/2006/relationships/hyperlink" Target="http://humanas.unvm.edu.ar/carreras/licenciatura-en-ciencias-de-la-educacion/" TargetMode="External"/><Relationship Id="rId15" Type="http://schemas.openxmlformats.org/officeDocument/2006/relationships/hyperlink" Target="http://sociales.unvm.edu.ar/contador-publico-sede-villa-maria-san-francisco/" TargetMode="External"/><Relationship Id="rId23" Type="http://schemas.openxmlformats.org/officeDocument/2006/relationships/hyperlink" Target="mailto:andrevarta@hotmail.com" TargetMode="External"/><Relationship Id="rId28" Type="http://schemas.openxmlformats.org/officeDocument/2006/relationships/hyperlink" Target="http://humanas.unvm.edu.ar/carreras/profesorado-en-lengua-inglesa/" TargetMode="External"/><Relationship Id="rId10" Type="http://schemas.openxmlformats.org/officeDocument/2006/relationships/hyperlink" Target="mailto:desarrollolocalregional@ics.unvm.edu.ar" TargetMode="External"/><Relationship Id="rId19" Type="http://schemas.openxmlformats.org/officeDocument/2006/relationships/hyperlink" Target="https://drive.google.com/file/d/12UKidZF3J2OWdfSvsye1803NKBr82at6/view?usp=sharing" TargetMode="External"/><Relationship Id="rId4" Type="http://schemas.openxmlformats.org/officeDocument/2006/relationships/hyperlink" Target="mailto:cienciasdelaeducacionunvm@gmail.com" TargetMode="External"/><Relationship Id="rId9" Type="http://schemas.openxmlformats.org/officeDocument/2006/relationships/hyperlink" Target="http://sociales.unvm.edu.ar/licenciatura-en-desarrollo-local-regional-sede-villa-maria-cordoba/" TargetMode="External"/><Relationship Id="rId14" Type="http://schemas.openxmlformats.org/officeDocument/2006/relationships/hyperlink" Target="mailto:licterapiaocupacionalunvm@gmail.com" TargetMode="External"/><Relationship Id="rId22" Type="http://schemas.openxmlformats.org/officeDocument/2006/relationships/hyperlink" Target="http://humanas.unvm.edu.ar/carreras/profesorado-en-lengua-inglesa/" TargetMode="External"/><Relationship Id="rId27" Type="http://schemas.openxmlformats.org/officeDocument/2006/relationships/hyperlink" Target="mailto:aeceballos23@hotmail.com" TargetMode="External"/><Relationship Id="rId30" Type="http://schemas.openxmlformats.org/officeDocument/2006/relationships/hyperlink" Target="mailto:mvilla_ts@hot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mailto:adrianchi55@hotmail.com" TargetMode="External"/><Relationship Id="rId2" Type="http://schemas.openxmlformats.org/officeDocument/2006/relationships/hyperlink" Target="mailto:adrianchi55@hotmail.com" TargetMode="External"/><Relationship Id="rId1" Type="http://schemas.openxmlformats.org/officeDocument/2006/relationships/hyperlink" Target="mailto:adrianchi55@hotmail.com" TargetMode="External"/><Relationship Id="rId5" Type="http://schemas.openxmlformats.org/officeDocument/2006/relationships/hyperlink" Target="mailto:margarita.villecco@fbqf.unt.edu.ar" TargetMode="External"/><Relationship Id="rId4" Type="http://schemas.openxmlformats.org/officeDocument/2006/relationships/hyperlink" Target="mailto:adrianchi55@hot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untref.edu.ar/carrera/administracion-de-empresas" TargetMode="External"/><Relationship Id="rId2" Type="http://schemas.openxmlformats.org/officeDocument/2006/relationships/hyperlink" Target="http://www.untref.edu.ar/carrera/administracion-de-empresas" TargetMode="External"/><Relationship Id="rId1" Type="http://schemas.openxmlformats.org/officeDocument/2006/relationships/hyperlink" Target="http://www.untref.edu.ar/carrera/administracion-de-empresas" TargetMode="External"/><Relationship Id="rId5" Type="http://schemas.openxmlformats.org/officeDocument/2006/relationships/hyperlink" Target="http://www.untref.edu.ar/carrera/administracion-de-empresas" TargetMode="External"/><Relationship Id="rId4" Type="http://schemas.openxmlformats.org/officeDocument/2006/relationships/hyperlink" Target="http://www.untref.edu.ar/carrera/administracion-de-empresas"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cargaprogramas.unsl.edu.ar/public_view.php?p=33272" TargetMode="External"/><Relationship Id="rId21" Type="http://schemas.openxmlformats.org/officeDocument/2006/relationships/hyperlink" Target="http://cargaprogramas.unsl.edu.ar/public_view.php?p=30784" TargetMode="External"/><Relationship Id="rId34" Type="http://schemas.openxmlformats.org/officeDocument/2006/relationships/hyperlink" Target="http://cargaprogramas.unsl.edu.ar/public_view.php?p=34144" TargetMode="External"/><Relationship Id="rId42" Type="http://schemas.openxmlformats.org/officeDocument/2006/relationships/hyperlink" Target="http://cargaprogramas.unsl.edu.ar/public_view.php?p=34030" TargetMode="External"/><Relationship Id="rId47" Type="http://schemas.openxmlformats.org/officeDocument/2006/relationships/hyperlink" Target="http://cargaprogramas.unsl.edu.ar/public_view.php?p=35260" TargetMode="External"/><Relationship Id="rId50" Type="http://schemas.openxmlformats.org/officeDocument/2006/relationships/hyperlink" Target="http://ftu.unsl.edu.ar/pags/Normativa/Reglamentos/OCS-14-08-GUT.pdf" TargetMode="External"/><Relationship Id="rId55" Type="http://schemas.openxmlformats.org/officeDocument/2006/relationships/hyperlink" Target="mailto:sec.acad.fcs@gmail.com" TargetMode="External"/><Relationship Id="rId63" Type="http://schemas.openxmlformats.org/officeDocument/2006/relationships/hyperlink" Target="mailto:ftu-sacade@unsl.edu.ar" TargetMode="External"/><Relationship Id="rId7" Type="http://schemas.openxmlformats.org/officeDocument/2006/relationships/hyperlink" Target="http://cargaprogramas.unsl.edu.ar/public_view.php?p=36118" TargetMode="External"/><Relationship Id="rId2" Type="http://schemas.openxmlformats.org/officeDocument/2006/relationships/hyperlink" Target="http://cargaprogramas.unsl.edu.ar/public_view.php?p=3172" TargetMode="External"/><Relationship Id="rId16" Type="http://schemas.openxmlformats.org/officeDocument/2006/relationships/hyperlink" Target="http://cargaprogramas.unsl.edu.ar/public_view.php?p=35002" TargetMode="External"/><Relationship Id="rId29" Type="http://schemas.openxmlformats.org/officeDocument/2006/relationships/hyperlink" Target="http://cargaprogramas.unsl.edu.ar/public_view.php?p=33031" TargetMode="External"/><Relationship Id="rId11" Type="http://schemas.openxmlformats.org/officeDocument/2006/relationships/hyperlink" Target="http://cargaprogramas.unsl.edu.ar/public_view.php?p=34914" TargetMode="External"/><Relationship Id="rId24" Type="http://schemas.openxmlformats.org/officeDocument/2006/relationships/hyperlink" Target="http://cargaprogramas.unsl.edu.ar/public_view.php?p=35105" TargetMode="External"/><Relationship Id="rId32" Type="http://schemas.openxmlformats.org/officeDocument/2006/relationships/hyperlink" Target="http://cargaprogramas.unsl.edu.ar/public_view.php?p=34510" TargetMode="External"/><Relationship Id="rId37" Type="http://schemas.openxmlformats.org/officeDocument/2006/relationships/hyperlink" Target="http://cargaprogramas.unsl.edu.ar/public_view.php?p=34132" TargetMode="External"/><Relationship Id="rId40" Type="http://schemas.openxmlformats.org/officeDocument/2006/relationships/hyperlink" Target="http://cargaprogramas.unsl.edu.ar/public_view.php?p=32800" TargetMode="External"/><Relationship Id="rId45" Type="http://schemas.openxmlformats.org/officeDocument/2006/relationships/hyperlink" Target="http://cargaprogramas.unsl.edu.ar/public_view.php?p=35027" TargetMode="External"/><Relationship Id="rId53" Type="http://schemas.openxmlformats.org/officeDocument/2006/relationships/hyperlink" Target="http://ftu.unsl.edu.ar/pags/Normativa/Reglamentos/OCS-03-14-Lic-Turismo.pdf" TargetMode="External"/><Relationship Id="rId58" Type="http://schemas.openxmlformats.org/officeDocument/2006/relationships/hyperlink" Target="mailto:ftu-sacade@unsl.edu.ar" TargetMode="External"/><Relationship Id="rId5" Type="http://schemas.openxmlformats.org/officeDocument/2006/relationships/hyperlink" Target="http://cargaprogramas.unsl.edu.ar/public_view.php?p=34520" TargetMode="External"/><Relationship Id="rId61" Type="http://schemas.openxmlformats.org/officeDocument/2006/relationships/hyperlink" Target="mailto:ftu-sacade@unsl.edu.ar" TargetMode="External"/><Relationship Id="rId19" Type="http://schemas.openxmlformats.org/officeDocument/2006/relationships/hyperlink" Target="http://cargaprogramas.unsl.edu.ar/public_view.php?p=32576" TargetMode="External"/><Relationship Id="rId14" Type="http://schemas.openxmlformats.org/officeDocument/2006/relationships/hyperlink" Target="http://cargaprogramas.unsl.edu.ar/public_view.php?p=35053" TargetMode="External"/><Relationship Id="rId22" Type="http://schemas.openxmlformats.org/officeDocument/2006/relationships/hyperlink" Target="http://cargaprogramas.unsl.edu.ar/public_view.php?p=32446" TargetMode="External"/><Relationship Id="rId27" Type="http://schemas.openxmlformats.org/officeDocument/2006/relationships/hyperlink" Target="http://cargaprogramas.unsl.edu.ar/public_view.php?p=35256" TargetMode="External"/><Relationship Id="rId30" Type="http://schemas.openxmlformats.org/officeDocument/2006/relationships/hyperlink" Target="http://cargaprogramas.unsl.edu.ar/public_view.php?p=33237" TargetMode="External"/><Relationship Id="rId35" Type="http://schemas.openxmlformats.org/officeDocument/2006/relationships/hyperlink" Target="http://cargaprogramas.unsl.edu.ar/public_view.php?p=34319" TargetMode="External"/><Relationship Id="rId43" Type="http://schemas.openxmlformats.org/officeDocument/2006/relationships/hyperlink" Target="http://cargaprogramas.unsl.edu.ar/public_view.php?p=32381" TargetMode="External"/><Relationship Id="rId48" Type="http://schemas.openxmlformats.org/officeDocument/2006/relationships/hyperlink" Target="http://ftu.unsl.edu.ar/pags/Normativa/Reglamentos/OCS-48-03-TUGT.pdf" TargetMode="External"/><Relationship Id="rId56" Type="http://schemas.openxmlformats.org/officeDocument/2006/relationships/hyperlink" Target="mailto:sec.acad.fcs@gmail.com" TargetMode="External"/><Relationship Id="rId64" Type="http://schemas.openxmlformats.org/officeDocument/2006/relationships/hyperlink" Target="http://cargaprogramas.unsl.edu.ar/public_view.php?p=34956" TargetMode="External"/><Relationship Id="rId8" Type="http://schemas.openxmlformats.org/officeDocument/2006/relationships/hyperlink" Target="http://cargaprogramas.unsl.edu.ar/public_view.php?p=36118" TargetMode="External"/><Relationship Id="rId51" Type="http://schemas.openxmlformats.org/officeDocument/2006/relationships/hyperlink" Target="http://cargaprogramas.unsl.edu.ar/public_view.php?p=32313" TargetMode="External"/><Relationship Id="rId3" Type="http://schemas.openxmlformats.org/officeDocument/2006/relationships/hyperlink" Target="http://cargaprogramas.unsl.edu.ar/public_view.php?p=34977" TargetMode="External"/><Relationship Id="rId12" Type="http://schemas.openxmlformats.org/officeDocument/2006/relationships/hyperlink" Target="http://cargaprogramas.unsl.edu.ar/public_view.php?p=34941" TargetMode="External"/><Relationship Id="rId17" Type="http://schemas.openxmlformats.org/officeDocument/2006/relationships/hyperlink" Target="http://cargaprogramas.unsl.edu.ar/public_view.php?p=32505" TargetMode="External"/><Relationship Id="rId25" Type="http://schemas.openxmlformats.org/officeDocument/2006/relationships/hyperlink" Target="http://cargaprogramas.unsl.edu.ar/public_view.php?p=35082" TargetMode="External"/><Relationship Id="rId33" Type="http://schemas.openxmlformats.org/officeDocument/2006/relationships/hyperlink" Target="http://cargaprogramas.unsl.edu.ar/public_view.php?p=34505" TargetMode="External"/><Relationship Id="rId38" Type="http://schemas.openxmlformats.org/officeDocument/2006/relationships/hyperlink" Target="http://cargaprogramas.unsl.edu.ar/public_view.php?p=34141" TargetMode="External"/><Relationship Id="rId46" Type="http://schemas.openxmlformats.org/officeDocument/2006/relationships/hyperlink" Target="http://cargaprogramas.unsl.edu.ar/public_view.php?p=32470" TargetMode="External"/><Relationship Id="rId59" Type="http://schemas.openxmlformats.org/officeDocument/2006/relationships/hyperlink" Target="mailto:ftu-sacade@unsl.edu.ar" TargetMode="External"/><Relationship Id="rId20" Type="http://schemas.openxmlformats.org/officeDocument/2006/relationships/hyperlink" Target="http://cargaprogramas.unsl.edu.ar/public_view.php?p=35071" TargetMode="External"/><Relationship Id="rId41" Type="http://schemas.openxmlformats.org/officeDocument/2006/relationships/hyperlink" Target="http://cargaprogramas.unsl.edu.ar/public_view.php?p=34085" TargetMode="External"/><Relationship Id="rId54" Type="http://schemas.openxmlformats.org/officeDocument/2006/relationships/hyperlink" Target="http://cargaprogramas.unsl.edu.ar/fmn-programas/public_view.php?p=34318" TargetMode="External"/><Relationship Id="rId62" Type="http://schemas.openxmlformats.org/officeDocument/2006/relationships/hyperlink" Target="mailto:ftu-sacade@unsl.edu.ar" TargetMode="External"/><Relationship Id="rId1" Type="http://schemas.openxmlformats.org/officeDocument/2006/relationships/hyperlink" Target="http://cargaprogramas.unsl.edu.ar/public_view.php?p=35012" TargetMode="External"/><Relationship Id="rId6" Type="http://schemas.openxmlformats.org/officeDocument/2006/relationships/hyperlink" Target="http://cargaprogramas.unsl.edu.ar/public_view.php?p=34956" TargetMode="External"/><Relationship Id="rId15" Type="http://schemas.openxmlformats.org/officeDocument/2006/relationships/hyperlink" Target="http://cargaprogramas.unsl.edu.ar/public_view.php?p=34422" TargetMode="External"/><Relationship Id="rId23" Type="http://schemas.openxmlformats.org/officeDocument/2006/relationships/hyperlink" Target="http://cargaprogramas.unsl.edu.ar/public_view.php?p=32397" TargetMode="External"/><Relationship Id="rId28" Type="http://schemas.openxmlformats.org/officeDocument/2006/relationships/hyperlink" Target="http://cargaprogramas.unsl.edu.ar/public_view.php?p=32789" TargetMode="External"/><Relationship Id="rId36" Type="http://schemas.openxmlformats.org/officeDocument/2006/relationships/hyperlink" Target="http://cargaprogramas.unsl.edu.ar/public_view.php?p=34938" TargetMode="External"/><Relationship Id="rId49" Type="http://schemas.openxmlformats.org/officeDocument/2006/relationships/hyperlink" Target="http://ftu.unsl.edu.ar/pags/Normativa/Reglamentos/OCS-29-04-TUGH.pdf" TargetMode="External"/><Relationship Id="rId57" Type="http://schemas.openxmlformats.org/officeDocument/2006/relationships/hyperlink" Target="mailto:secretaria.academica.fchumanas@gmail.com" TargetMode="External"/><Relationship Id="rId10" Type="http://schemas.openxmlformats.org/officeDocument/2006/relationships/hyperlink" Target="http://cargaprogramas.unsl.edu.ar/public_view.php?p=36118" TargetMode="External"/><Relationship Id="rId31" Type="http://schemas.openxmlformats.org/officeDocument/2006/relationships/hyperlink" Target="http://cargaprogramas.unsl.edu.ar/public_view.php?p=34553" TargetMode="External"/><Relationship Id="rId44" Type="http://schemas.openxmlformats.org/officeDocument/2006/relationships/hyperlink" Target="http://cargaprogramas.unsl.edu.ar/public_view.php?p=34435" TargetMode="External"/><Relationship Id="rId52" Type="http://schemas.openxmlformats.org/officeDocument/2006/relationships/hyperlink" Target="http://ftu.unsl.edu.ar/pags/Normativa/Reglamentos/OCS-02-14-Lic-Hoteleria.pdf" TargetMode="External"/><Relationship Id="rId60" Type="http://schemas.openxmlformats.org/officeDocument/2006/relationships/hyperlink" Target="mailto:ftu-sacade@unsl.edu.ar" TargetMode="External"/><Relationship Id="rId65" Type="http://schemas.openxmlformats.org/officeDocument/2006/relationships/hyperlink" Target="http://cargaprogramas.unsl.edu.ar/public_view.php?p=34085" TargetMode="External"/><Relationship Id="rId4" Type="http://schemas.openxmlformats.org/officeDocument/2006/relationships/hyperlink" Target="http://cargaprogramas.unsl.edu.ar/public_view.php?p=34423" TargetMode="External"/><Relationship Id="rId9" Type="http://schemas.openxmlformats.org/officeDocument/2006/relationships/hyperlink" Target="http://cargaprogramas.unsl.edu.ar/public_view.php?p=36117" TargetMode="External"/><Relationship Id="rId13" Type="http://schemas.openxmlformats.org/officeDocument/2006/relationships/hyperlink" Target="http://cargaprogramas.unsl.edu.ar/public_view.php?p=34003" TargetMode="External"/><Relationship Id="rId18" Type="http://schemas.openxmlformats.org/officeDocument/2006/relationships/hyperlink" Target="http://cargaprogramas.unsl.edu.ar/public_view.php?p=31652" TargetMode="External"/><Relationship Id="rId39" Type="http://schemas.openxmlformats.org/officeDocument/2006/relationships/hyperlink" Target="http://cargaprogramas.unsl.edu.ar/public_view.php?p=34280"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ofertaeducativa.uson.mx/index.php/division-de-ingenieria/licenciatura-en-sustentabilidad/" TargetMode="External"/><Relationship Id="rId2" Type="http://schemas.openxmlformats.org/officeDocument/2006/relationships/hyperlink" Target="https://drive.google.com/file/d/1phqP8X8ePRYcODO092tsAEWesyMW-zn_/view" TargetMode="External"/><Relationship Id="rId1" Type="http://schemas.openxmlformats.org/officeDocument/2006/relationships/hyperlink" Target="http://www.qb.uson.mx/wp-content/uploads/2017/06/5864.pdf" TargetMode="External"/><Relationship Id="rId4"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17" Type="http://schemas.openxmlformats.org/officeDocument/2006/relationships/hyperlink" Target="https://bit.ly/2PgbXoT" TargetMode="External"/><Relationship Id="rId21" Type="http://schemas.openxmlformats.org/officeDocument/2006/relationships/hyperlink" Target="mailto:sacademica@hum.unsa.edu.ar" TargetMode="External"/><Relationship Id="rId42" Type="http://schemas.openxmlformats.org/officeDocument/2006/relationships/hyperlink" Target="mailto:sececo@unsa.edu.ar" TargetMode="External"/><Relationship Id="rId63" Type="http://schemas.openxmlformats.org/officeDocument/2006/relationships/hyperlink" Target="mailto:sececo@unsa.edu.ar" TargetMode="External"/><Relationship Id="rId84" Type="http://schemas.openxmlformats.org/officeDocument/2006/relationships/hyperlink" Target="https://bit.ly/3tHejft" TargetMode="External"/><Relationship Id="rId138" Type="http://schemas.openxmlformats.org/officeDocument/2006/relationships/hyperlink" Target="https://bit.ly/3gGWYzw" TargetMode="External"/><Relationship Id="rId107" Type="http://schemas.openxmlformats.org/officeDocument/2006/relationships/hyperlink" Target="https://bit.ly/3necEf0" TargetMode="External"/><Relationship Id="rId11" Type="http://schemas.openxmlformats.org/officeDocument/2006/relationships/hyperlink" Target="https://bit.ly/2QMqklr" TargetMode="External"/><Relationship Id="rId32" Type="http://schemas.openxmlformats.org/officeDocument/2006/relationships/hyperlink" Target="mailto:sec-academica@ing.unsa.edu.ar" TargetMode="External"/><Relationship Id="rId53" Type="http://schemas.openxmlformats.org/officeDocument/2006/relationships/hyperlink" Target="mailto:sececo@unsa.edu.ar" TargetMode="External"/><Relationship Id="rId74" Type="http://schemas.openxmlformats.org/officeDocument/2006/relationships/hyperlink" Target="https://bit.ly/3dCg4F6" TargetMode="External"/><Relationship Id="rId128" Type="http://schemas.openxmlformats.org/officeDocument/2006/relationships/hyperlink" Target="https://bit.ly/3gB8oVE" TargetMode="External"/><Relationship Id="rId5" Type="http://schemas.openxmlformats.org/officeDocument/2006/relationships/hyperlink" Target="https://bit.ly/3gH3A1d" TargetMode="External"/><Relationship Id="rId90" Type="http://schemas.openxmlformats.org/officeDocument/2006/relationships/hyperlink" Target="https://bit.ly/3tE6DdW" TargetMode="External"/><Relationship Id="rId95" Type="http://schemas.openxmlformats.org/officeDocument/2006/relationships/hyperlink" Target="https://bit.ly/3necEf0" TargetMode="External"/><Relationship Id="rId22" Type="http://schemas.openxmlformats.org/officeDocument/2006/relationships/hyperlink" Target="mailto:sacademica@hum.unsa.edu.ar" TargetMode="External"/><Relationship Id="rId27" Type="http://schemas.openxmlformats.org/officeDocument/2006/relationships/hyperlink" Target="mailto:sec-academica@ing.unsa.edu.ar" TargetMode="External"/><Relationship Id="rId43" Type="http://schemas.openxmlformats.org/officeDocument/2006/relationships/hyperlink" Target="mailto:sececo@unsa.edu.ar" TargetMode="External"/><Relationship Id="rId48" Type="http://schemas.openxmlformats.org/officeDocument/2006/relationships/hyperlink" Target="mailto:sececo@unsa.edu.ar" TargetMode="External"/><Relationship Id="rId64" Type="http://schemas.openxmlformats.org/officeDocument/2006/relationships/hyperlink" Target="mailto:sececo@unsa.edu.ar" TargetMode="External"/><Relationship Id="rId69" Type="http://schemas.openxmlformats.org/officeDocument/2006/relationships/hyperlink" Target="mailto:sececo@unsa.edu.ar" TargetMode="External"/><Relationship Id="rId113" Type="http://schemas.openxmlformats.org/officeDocument/2006/relationships/hyperlink" Target="https://bit.ly/3neKCA5" TargetMode="External"/><Relationship Id="rId118" Type="http://schemas.openxmlformats.org/officeDocument/2006/relationships/hyperlink" Target="https://bit.ly/2PgbXoT" TargetMode="External"/><Relationship Id="rId134" Type="http://schemas.openxmlformats.org/officeDocument/2006/relationships/hyperlink" Target="https://bit.ly/3gGWYzw" TargetMode="External"/><Relationship Id="rId139" Type="http://schemas.openxmlformats.org/officeDocument/2006/relationships/hyperlink" Target="https://bit.ly/3ew8yLv" TargetMode="External"/><Relationship Id="rId80" Type="http://schemas.openxmlformats.org/officeDocument/2006/relationships/hyperlink" Target="https://bit.ly/3vam3Hf" TargetMode="External"/><Relationship Id="rId85" Type="http://schemas.openxmlformats.org/officeDocument/2006/relationships/hyperlink" Target="https://bit.ly/32yiSN9" TargetMode="External"/><Relationship Id="rId12" Type="http://schemas.openxmlformats.org/officeDocument/2006/relationships/hyperlink" Target="mailto:sacademica@hum.unsa.edu.ar" TargetMode="External"/><Relationship Id="rId17" Type="http://schemas.openxmlformats.org/officeDocument/2006/relationships/hyperlink" Target="https://bit.ly/32hBm4r" TargetMode="External"/><Relationship Id="rId33" Type="http://schemas.openxmlformats.org/officeDocument/2006/relationships/hyperlink" Target="mailto:sec-academica@ing.unsa.edu.ar" TargetMode="External"/><Relationship Id="rId38" Type="http://schemas.openxmlformats.org/officeDocument/2006/relationships/hyperlink" Target="mailto:sec-academica@ing.unsa.edu.ar" TargetMode="External"/><Relationship Id="rId59" Type="http://schemas.openxmlformats.org/officeDocument/2006/relationships/hyperlink" Target="mailto:sececo@unsa.edu.ar" TargetMode="External"/><Relationship Id="rId103" Type="http://schemas.openxmlformats.org/officeDocument/2006/relationships/hyperlink" Target="https://bit.ly/3necEf0" TargetMode="External"/><Relationship Id="rId108" Type="http://schemas.openxmlformats.org/officeDocument/2006/relationships/hyperlink" Target="https://bit.ly/3neKCA5" TargetMode="External"/><Relationship Id="rId124" Type="http://schemas.openxmlformats.org/officeDocument/2006/relationships/hyperlink" Target="https://bit.ly/3gB8oVE" TargetMode="External"/><Relationship Id="rId129" Type="http://schemas.openxmlformats.org/officeDocument/2006/relationships/hyperlink" Target="https://bit.ly/3gB8oVE" TargetMode="External"/><Relationship Id="rId54" Type="http://schemas.openxmlformats.org/officeDocument/2006/relationships/hyperlink" Target="mailto:sececo@unsa.edu.ar" TargetMode="External"/><Relationship Id="rId70" Type="http://schemas.openxmlformats.org/officeDocument/2006/relationships/hyperlink" Target="mailto:sececo@unsa.edu.ar" TargetMode="External"/><Relationship Id="rId75" Type="http://schemas.openxmlformats.org/officeDocument/2006/relationships/hyperlink" Target="https://bit.ly/3tE6DdW" TargetMode="External"/><Relationship Id="rId91" Type="http://schemas.openxmlformats.org/officeDocument/2006/relationships/hyperlink" Target="https://bit.ly/3tE6DdW" TargetMode="External"/><Relationship Id="rId96" Type="http://schemas.openxmlformats.org/officeDocument/2006/relationships/hyperlink" Target="https://bit.ly/3necEf0" TargetMode="External"/><Relationship Id="rId140" Type="http://schemas.openxmlformats.org/officeDocument/2006/relationships/hyperlink" Target="https://bit.ly/3ew8yLv" TargetMode="External"/><Relationship Id="rId145" Type="http://schemas.openxmlformats.org/officeDocument/2006/relationships/hyperlink" Target="https://bit.ly/3ew8yLv" TargetMode="External"/><Relationship Id="rId1" Type="http://schemas.openxmlformats.org/officeDocument/2006/relationships/hyperlink" Target="https://bit.ly/3dX2n2F" TargetMode="External"/><Relationship Id="rId6" Type="http://schemas.openxmlformats.org/officeDocument/2006/relationships/hyperlink" Target="https://bit.ly/3eowwrF" TargetMode="External"/><Relationship Id="rId23" Type="http://schemas.openxmlformats.org/officeDocument/2006/relationships/hyperlink" Target="mailto:sacademica@hum.unsa.edu.ar" TargetMode="External"/><Relationship Id="rId28" Type="http://schemas.openxmlformats.org/officeDocument/2006/relationships/hyperlink" Target="mailto:sec-academica@ing.unsa.edu.ar" TargetMode="External"/><Relationship Id="rId49" Type="http://schemas.openxmlformats.org/officeDocument/2006/relationships/hyperlink" Target="mailto:sececo@unsa.edu.ar" TargetMode="External"/><Relationship Id="rId114" Type="http://schemas.openxmlformats.org/officeDocument/2006/relationships/hyperlink" Target="https://bit.ly/3neKCA5" TargetMode="External"/><Relationship Id="rId119" Type="http://schemas.openxmlformats.org/officeDocument/2006/relationships/hyperlink" Target="https://bit.ly/2PgbXoT" TargetMode="External"/><Relationship Id="rId44" Type="http://schemas.openxmlformats.org/officeDocument/2006/relationships/hyperlink" Target="mailto:sececo@unsa.edu.ar" TargetMode="External"/><Relationship Id="rId60" Type="http://schemas.openxmlformats.org/officeDocument/2006/relationships/hyperlink" Target="mailto:sececo@unsa.edu.ar" TargetMode="External"/><Relationship Id="rId65" Type="http://schemas.openxmlformats.org/officeDocument/2006/relationships/hyperlink" Target="mailto:sececo@unsa.edu.ar" TargetMode="External"/><Relationship Id="rId81" Type="http://schemas.openxmlformats.org/officeDocument/2006/relationships/hyperlink" Target="https://bit.ly/3tFPsJ4" TargetMode="External"/><Relationship Id="rId86" Type="http://schemas.openxmlformats.org/officeDocument/2006/relationships/hyperlink" Target="https://bit.ly/3tEd4xO" TargetMode="External"/><Relationship Id="rId130" Type="http://schemas.openxmlformats.org/officeDocument/2006/relationships/hyperlink" Target="https://bit.ly/3gB8oVE" TargetMode="External"/><Relationship Id="rId135" Type="http://schemas.openxmlformats.org/officeDocument/2006/relationships/hyperlink" Target="https://bit.ly/3gGWYzw" TargetMode="External"/><Relationship Id="rId13" Type="http://schemas.openxmlformats.org/officeDocument/2006/relationships/hyperlink" Target="https://bit.ly/3mNvTfk" TargetMode="External"/><Relationship Id="rId18" Type="http://schemas.openxmlformats.org/officeDocument/2006/relationships/hyperlink" Target="https://bit.ly/3slRa0L" TargetMode="External"/><Relationship Id="rId39" Type="http://schemas.openxmlformats.org/officeDocument/2006/relationships/hyperlink" Target="mailto:sec-academica@ing.unsa.edu.ar" TargetMode="External"/><Relationship Id="rId109" Type="http://schemas.openxmlformats.org/officeDocument/2006/relationships/hyperlink" Target="https://bit.ly/3neKCA5" TargetMode="External"/><Relationship Id="rId34" Type="http://schemas.openxmlformats.org/officeDocument/2006/relationships/hyperlink" Target="mailto:sec-academica@ing.unsa.edu.ar" TargetMode="External"/><Relationship Id="rId50" Type="http://schemas.openxmlformats.org/officeDocument/2006/relationships/hyperlink" Target="mailto:sececo@unsa.edu.ar" TargetMode="External"/><Relationship Id="rId55" Type="http://schemas.openxmlformats.org/officeDocument/2006/relationships/hyperlink" Target="mailto:sececo@unsa.edu.ar" TargetMode="External"/><Relationship Id="rId76" Type="http://schemas.openxmlformats.org/officeDocument/2006/relationships/hyperlink" Target="https://bit.ly/3tG4caV" TargetMode="External"/><Relationship Id="rId97" Type="http://schemas.openxmlformats.org/officeDocument/2006/relationships/hyperlink" Target="https://bit.ly/3necEf0" TargetMode="External"/><Relationship Id="rId104" Type="http://schemas.openxmlformats.org/officeDocument/2006/relationships/hyperlink" Target="https://bit.ly/3necEf0" TargetMode="External"/><Relationship Id="rId120" Type="http://schemas.openxmlformats.org/officeDocument/2006/relationships/hyperlink" Target="https://bit.ly/2PgbXoT" TargetMode="External"/><Relationship Id="rId125" Type="http://schemas.openxmlformats.org/officeDocument/2006/relationships/hyperlink" Target="https://bit.ly/3gB8oVE" TargetMode="External"/><Relationship Id="rId141" Type="http://schemas.openxmlformats.org/officeDocument/2006/relationships/hyperlink" Target="https://bit.ly/3ew8yLv" TargetMode="External"/><Relationship Id="rId146" Type="http://schemas.openxmlformats.org/officeDocument/2006/relationships/hyperlink" Target="https://bit.ly/3ew8yLv" TargetMode="External"/><Relationship Id="rId7" Type="http://schemas.openxmlformats.org/officeDocument/2006/relationships/hyperlink" Target="https://bit.ly/3sEewPs" TargetMode="External"/><Relationship Id="rId71" Type="http://schemas.openxmlformats.org/officeDocument/2006/relationships/hyperlink" Target="mailto:sececo@unsa.edu.ar" TargetMode="External"/><Relationship Id="rId92" Type="http://schemas.openxmlformats.org/officeDocument/2006/relationships/hyperlink" Target="https://bit.ly/3necEf0" TargetMode="External"/><Relationship Id="rId2" Type="http://schemas.openxmlformats.org/officeDocument/2006/relationships/hyperlink" Target="https://bit.ly/3dX2n2F" TargetMode="External"/><Relationship Id="rId29" Type="http://schemas.openxmlformats.org/officeDocument/2006/relationships/hyperlink" Target="mailto:sec-academica@ing.unsa.edu.ar" TargetMode="External"/><Relationship Id="rId24" Type="http://schemas.openxmlformats.org/officeDocument/2006/relationships/hyperlink" Target="mailto:sacademica@hum.unsa.edu.ar" TargetMode="External"/><Relationship Id="rId40" Type="http://schemas.openxmlformats.org/officeDocument/2006/relationships/hyperlink" Target="mailto:sec-academica@ing.unsa.edu.ar" TargetMode="External"/><Relationship Id="rId45" Type="http://schemas.openxmlformats.org/officeDocument/2006/relationships/hyperlink" Target="mailto:sececo@unsa.edu.ar" TargetMode="External"/><Relationship Id="rId66" Type="http://schemas.openxmlformats.org/officeDocument/2006/relationships/hyperlink" Target="mailto:sececo@unsa.edu.ar" TargetMode="External"/><Relationship Id="rId87" Type="http://schemas.openxmlformats.org/officeDocument/2006/relationships/hyperlink" Target="https://bit.ly/3tHWBsh" TargetMode="External"/><Relationship Id="rId110" Type="http://schemas.openxmlformats.org/officeDocument/2006/relationships/hyperlink" Target="https://bit.ly/3neKCA5" TargetMode="External"/><Relationship Id="rId115" Type="http://schemas.openxmlformats.org/officeDocument/2006/relationships/hyperlink" Target="https://bit.ly/2PgbXoT" TargetMode="External"/><Relationship Id="rId131" Type="http://schemas.openxmlformats.org/officeDocument/2006/relationships/hyperlink" Target="https://bit.ly/3gB8oVE" TargetMode="External"/><Relationship Id="rId136" Type="http://schemas.openxmlformats.org/officeDocument/2006/relationships/hyperlink" Target="https://bit.ly/3gGWYzw" TargetMode="External"/><Relationship Id="rId61" Type="http://schemas.openxmlformats.org/officeDocument/2006/relationships/hyperlink" Target="mailto:sececo@unsa.edu.ar" TargetMode="External"/><Relationship Id="rId82" Type="http://schemas.openxmlformats.org/officeDocument/2006/relationships/hyperlink" Target="https://bit.ly/3xhf3tS" TargetMode="External"/><Relationship Id="rId19" Type="http://schemas.openxmlformats.org/officeDocument/2006/relationships/hyperlink" Target="mailto:sacademica@hum.unsa.edu.ar" TargetMode="External"/><Relationship Id="rId14" Type="http://schemas.openxmlformats.org/officeDocument/2006/relationships/hyperlink" Target="https://bit.ly/3dlgAr7" TargetMode="External"/><Relationship Id="rId30" Type="http://schemas.openxmlformats.org/officeDocument/2006/relationships/hyperlink" Target="mailto:sec-academica@ing.unsa.edu.ar" TargetMode="External"/><Relationship Id="rId35" Type="http://schemas.openxmlformats.org/officeDocument/2006/relationships/hyperlink" Target="mailto:sec-academica@ing.unsa.edu.ar" TargetMode="External"/><Relationship Id="rId56" Type="http://schemas.openxmlformats.org/officeDocument/2006/relationships/hyperlink" Target="mailto:sececo@unsa.edu.ar" TargetMode="External"/><Relationship Id="rId77" Type="http://schemas.openxmlformats.org/officeDocument/2006/relationships/hyperlink" Target="https://bit.ly/3dBxtOn" TargetMode="External"/><Relationship Id="rId100" Type="http://schemas.openxmlformats.org/officeDocument/2006/relationships/hyperlink" Target="https://bit.ly/3necEf0" TargetMode="External"/><Relationship Id="rId105" Type="http://schemas.openxmlformats.org/officeDocument/2006/relationships/hyperlink" Target="https://bit.ly/3necEf0" TargetMode="External"/><Relationship Id="rId126" Type="http://schemas.openxmlformats.org/officeDocument/2006/relationships/hyperlink" Target="https://bit.ly/3gB8oVE" TargetMode="External"/><Relationship Id="rId8" Type="http://schemas.openxmlformats.org/officeDocument/2006/relationships/hyperlink" Target="https://bit.ly/3v7jOo6" TargetMode="External"/><Relationship Id="rId51" Type="http://schemas.openxmlformats.org/officeDocument/2006/relationships/hyperlink" Target="mailto:sececo@unsa.edu.ar" TargetMode="External"/><Relationship Id="rId72" Type="http://schemas.openxmlformats.org/officeDocument/2006/relationships/hyperlink" Target="mailto:sececo@unsa.edu.ar" TargetMode="External"/><Relationship Id="rId93" Type="http://schemas.openxmlformats.org/officeDocument/2006/relationships/hyperlink" Target="https://bit.ly/3necEf0" TargetMode="External"/><Relationship Id="rId98" Type="http://schemas.openxmlformats.org/officeDocument/2006/relationships/hyperlink" Target="https://bit.ly/3necEf0" TargetMode="External"/><Relationship Id="rId121" Type="http://schemas.openxmlformats.org/officeDocument/2006/relationships/hyperlink" Target="https://bit.ly/3gB8oVE" TargetMode="External"/><Relationship Id="rId142" Type="http://schemas.openxmlformats.org/officeDocument/2006/relationships/hyperlink" Target="https://bit.ly/3ew8yLv" TargetMode="External"/><Relationship Id="rId3" Type="http://schemas.openxmlformats.org/officeDocument/2006/relationships/hyperlink" Target="https://bit.ly/2QpuyPt" TargetMode="External"/><Relationship Id="rId25" Type="http://schemas.openxmlformats.org/officeDocument/2006/relationships/hyperlink" Target="mailto:sec-academica@ing.unsa.edu.ar" TargetMode="External"/><Relationship Id="rId46" Type="http://schemas.openxmlformats.org/officeDocument/2006/relationships/hyperlink" Target="mailto:sececo@unsa.edu.ar" TargetMode="External"/><Relationship Id="rId67" Type="http://schemas.openxmlformats.org/officeDocument/2006/relationships/hyperlink" Target="mailto:sececo@unsa.edu.ar" TargetMode="External"/><Relationship Id="rId116" Type="http://schemas.openxmlformats.org/officeDocument/2006/relationships/hyperlink" Target="https://bit.ly/2PgbXoT" TargetMode="External"/><Relationship Id="rId137" Type="http://schemas.openxmlformats.org/officeDocument/2006/relationships/hyperlink" Target="https://bit.ly/3gGWYzw" TargetMode="External"/><Relationship Id="rId20" Type="http://schemas.openxmlformats.org/officeDocument/2006/relationships/hyperlink" Target="mailto:sacademica@hum.unsa.edu.ar" TargetMode="External"/><Relationship Id="rId41" Type="http://schemas.openxmlformats.org/officeDocument/2006/relationships/hyperlink" Target="mailto:sececo@unsa.edu.ar" TargetMode="External"/><Relationship Id="rId62" Type="http://schemas.openxmlformats.org/officeDocument/2006/relationships/hyperlink" Target="mailto:sececo@unsa.edu.ar" TargetMode="External"/><Relationship Id="rId83" Type="http://schemas.openxmlformats.org/officeDocument/2006/relationships/hyperlink" Target="https://bit.ly/3sEgEXe" TargetMode="External"/><Relationship Id="rId88" Type="http://schemas.openxmlformats.org/officeDocument/2006/relationships/hyperlink" Target="https://bit.ly/32BWJ0w" TargetMode="External"/><Relationship Id="rId111" Type="http://schemas.openxmlformats.org/officeDocument/2006/relationships/hyperlink" Target="https://bit.ly/3neKCA5" TargetMode="External"/><Relationship Id="rId132" Type="http://schemas.openxmlformats.org/officeDocument/2006/relationships/hyperlink" Target="https://bit.ly/3gGWYzw" TargetMode="External"/><Relationship Id="rId15" Type="http://schemas.openxmlformats.org/officeDocument/2006/relationships/hyperlink" Target="https://bit.ly/3wW6mVL" TargetMode="External"/><Relationship Id="rId36" Type="http://schemas.openxmlformats.org/officeDocument/2006/relationships/hyperlink" Target="mailto:sec-academica@ing.unsa.edu.ar" TargetMode="External"/><Relationship Id="rId57" Type="http://schemas.openxmlformats.org/officeDocument/2006/relationships/hyperlink" Target="mailto:sececo@unsa.edu.ar" TargetMode="External"/><Relationship Id="rId106" Type="http://schemas.openxmlformats.org/officeDocument/2006/relationships/hyperlink" Target="https://bit.ly/3necEf0" TargetMode="External"/><Relationship Id="rId127" Type="http://schemas.openxmlformats.org/officeDocument/2006/relationships/hyperlink" Target="https://bit.ly/3gB8oVE" TargetMode="External"/><Relationship Id="rId10" Type="http://schemas.openxmlformats.org/officeDocument/2006/relationships/hyperlink" Target="https://bit.ly/32BFCMs" TargetMode="External"/><Relationship Id="rId31" Type="http://schemas.openxmlformats.org/officeDocument/2006/relationships/hyperlink" Target="mailto:sec-academica@ing.unsa.edu.ar" TargetMode="External"/><Relationship Id="rId52" Type="http://schemas.openxmlformats.org/officeDocument/2006/relationships/hyperlink" Target="mailto:sececo@unsa.edu.ar" TargetMode="External"/><Relationship Id="rId73" Type="http://schemas.openxmlformats.org/officeDocument/2006/relationships/hyperlink" Target="https://bit.ly/3arWz0a" TargetMode="External"/><Relationship Id="rId78" Type="http://schemas.openxmlformats.org/officeDocument/2006/relationships/hyperlink" Target="https://bit.ly/3awEpKD" TargetMode="External"/><Relationship Id="rId94" Type="http://schemas.openxmlformats.org/officeDocument/2006/relationships/hyperlink" Target="https://bit.ly/3necEf0" TargetMode="External"/><Relationship Id="rId99" Type="http://schemas.openxmlformats.org/officeDocument/2006/relationships/hyperlink" Target="https://bit.ly/3necEf0" TargetMode="External"/><Relationship Id="rId101" Type="http://schemas.openxmlformats.org/officeDocument/2006/relationships/hyperlink" Target="https://bit.ly/3necEf0" TargetMode="External"/><Relationship Id="rId122" Type="http://schemas.openxmlformats.org/officeDocument/2006/relationships/hyperlink" Target="https://bit.ly/3gB8oVE" TargetMode="External"/><Relationship Id="rId143" Type="http://schemas.openxmlformats.org/officeDocument/2006/relationships/hyperlink" Target="https://bit.ly/3ew8yLv" TargetMode="External"/><Relationship Id="rId4" Type="http://schemas.openxmlformats.org/officeDocument/2006/relationships/hyperlink" Target="https://bit.ly/3auKE1o" TargetMode="External"/><Relationship Id="rId9" Type="http://schemas.openxmlformats.org/officeDocument/2006/relationships/hyperlink" Target="https://bit.ly/3xhe4da" TargetMode="External"/><Relationship Id="rId26" Type="http://schemas.openxmlformats.org/officeDocument/2006/relationships/hyperlink" Target="mailto:sec-academica@ing.unsa.edu.ar" TargetMode="External"/><Relationship Id="rId47" Type="http://schemas.openxmlformats.org/officeDocument/2006/relationships/hyperlink" Target="mailto:sececo@unsa.edu.ar" TargetMode="External"/><Relationship Id="rId68" Type="http://schemas.openxmlformats.org/officeDocument/2006/relationships/hyperlink" Target="mailto:sececo@unsa.edu.ar" TargetMode="External"/><Relationship Id="rId89" Type="http://schemas.openxmlformats.org/officeDocument/2006/relationships/hyperlink" Target="https://bit.ly/3tE6DdW" TargetMode="External"/><Relationship Id="rId112" Type="http://schemas.openxmlformats.org/officeDocument/2006/relationships/hyperlink" Target="https://bit.ly/3neKCA5" TargetMode="External"/><Relationship Id="rId133" Type="http://schemas.openxmlformats.org/officeDocument/2006/relationships/hyperlink" Target="https://bit.ly/3gGWYzw" TargetMode="External"/><Relationship Id="rId16" Type="http://schemas.openxmlformats.org/officeDocument/2006/relationships/hyperlink" Target="https://bit.ly/3sl8yml" TargetMode="External"/><Relationship Id="rId37" Type="http://schemas.openxmlformats.org/officeDocument/2006/relationships/hyperlink" Target="mailto:sec-academica@ing.unsa.edu.ar" TargetMode="External"/><Relationship Id="rId58" Type="http://schemas.openxmlformats.org/officeDocument/2006/relationships/hyperlink" Target="mailto:sececo@unsa.edu.ar" TargetMode="External"/><Relationship Id="rId79" Type="http://schemas.openxmlformats.org/officeDocument/2006/relationships/hyperlink" Target="https://bit.ly/2QlrPag" TargetMode="External"/><Relationship Id="rId102" Type="http://schemas.openxmlformats.org/officeDocument/2006/relationships/hyperlink" Target="https://bit.ly/3necEf0" TargetMode="External"/><Relationship Id="rId123" Type="http://schemas.openxmlformats.org/officeDocument/2006/relationships/hyperlink" Target="https://bit.ly/3gB8oVE" TargetMode="External"/><Relationship Id="rId144" Type="http://schemas.openxmlformats.org/officeDocument/2006/relationships/hyperlink" Target="https://bit.ly/3ew8yLv" TargetMode="External"/></Relationships>
</file>

<file path=xl/worksheets/_rels/sheet31.xml.rels><?xml version="1.0" encoding="UTF-8" standalone="yes"?>
<Relationships xmlns="http://schemas.openxmlformats.org/package/2006/relationships"><Relationship Id="rId13" Type="http://schemas.openxmlformats.org/officeDocument/2006/relationships/hyperlink" Target="mailto:intrenacionales@fapyd.unr.edu.ar" TargetMode="External"/><Relationship Id="rId18" Type="http://schemas.openxmlformats.org/officeDocument/2006/relationships/hyperlink" Target="mailto:intrenacionales@fapyd.unr.edu.ar" TargetMode="External"/><Relationship Id="rId26" Type="http://schemas.openxmlformats.org/officeDocument/2006/relationships/hyperlink" Target="mailto:coopinternacional@fcpolit.unr.edu.ar" TargetMode="External"/><Relationship Id="rId39" Type="http://schemas.openxmlformats.org/officeDocument/2006/relationships/hyperlink" Target="https://bit.ly/3sx0ZZR" TargetMode="External"/><Relationship Id="rId21" Type="http://schemas.openxmlformats.org/officeDocument/2006/relationships/hyperlink" Target="https://fapyd.unr.edu.ar/wp-content/uploads/2019/02/35.programa-relevamientos_digitales_para_el_registro_y_documentacin_de_obras_de_arquitectura-carolina_haydee.pdf" TargetMode="External"/><Relationship Id="rId34" Type="http://schemas.openxmlformats.org/officeDocument/2006/relationships/hyperlink" Target="mailto:direccionletrasunr@gmail.com" TargetMode="External"/><Relationship Id="rId42" Type="http://schemas.openxmlformats.org/officeDocument/2006/relationships/hyperlink" Target="mailto:intrenacionales@fapyd.unr.edu.ar" TargetMode="External"/><Relationship Id="rId47" Type="http://schemas.openxmlformats.org/officeDocument/2006/relationships/hyperlink" Target="https://www.fcecon.unr.edu.ar/web/" TargetMode="External"/><Relationship Id="rId50" Type="http://schemas.openxmlformats.org/officeDocument/2006/relationships/hyperlink" Target="mailto:mbianchi@fcecon.unr.edu.ar" TargetMode="External"/><Relationship Id="rId7" Type="http://schemas.openxmlformats.org/officeDocument/2006/relationships/hyperlink" Target="mailto:filonauta1@gmail.com" TargetMode="External"/><Relationship Id="rId2" Type="http://schemas.openxmlformats.org/officeDocument/2006/relationships/hyperlink" Target="https://www.fbioyf.unr.edu.ar/evirtual/course/view.php?id=100" TargetMode="External"/><Relationship Id="rId16" Type="http://schemas.openxmlformats.org/officeDocument/2006/relationships/hyperlink" Target="mailto:intrenacionales@fapyd.unr.edu.ar" TargetMode="External"/><Relationship Id="rId29" Type="http://schemas.openxmlformats.org/officeDocument/2006/relationships/hyperlink" Target="mailto:nicolaslbarrera@gmail.com" TargetMode="External"/><Relationship Id="rId11" Type="http://schemas.openxmlformats.org/officeDocument/2006/relationships/hyperlink" Target="mailto:intrenacionales@fapyd.unr.edu.ar" TargetMode="External"/><Relationship Id="rId24" Type="http://schemas.openxmlformats.org/officeDocument/2006/relationships/hyperlink" Target="mailto:coopinternacional@fcpolit.unr.edu.ar" TargetMode="External"/><Relationship Id="rId32" Type="http://schemas.openxmlformats.org/officeDocument/2006/relationships/hyperlink" Target="mailto:direccionletrasunr@gmail.com" TargetMode="External"/><Relationship Id="rId37" Type="http://schemas.openxmlformats.org/officeDocument/2006/relationships/hyperlink" Target="mailto:escueladelenguasunr@gmail.com" TargetMode="External"/><Relationship Id="rId40" Type="http://schemas.openxmlformats.org/officeDocument/2006/relationships/hyperlink" Target="https://bit.ly/3dz5fE2" TargetMode="External"/><Relationship Id="rId45" Type="http://schemas.openxmlformats.org/officeDocument/2006/relationships/hyperlink" Target="https://www.bliburb.wordpress.com/" TargetMode="External"/><Relationship Id="rId5" Type="http://schemas.openxmlformats.org/officeDocument/2006/relationships/hyperlink" Target="mailto:filonauta1@gmail.com" TargetMode="External"/><Relationship Id="rId15" Type="http://schemas.openxmlformats.org/officeDocument/2006/relationships/hyperlink" Target="mailto:intrenacionales@fapyd.unr.edu.ar" TargetMode="External"/><Relationship Id="rId23" Type="http://schemas.openxmlformats.org/officeDocument/2006/relationships/hyperlink" Target="https://comunidades.campusvirtualunr.edu.ar/course/view.php?id=3778" TargetMode="External"/><Relationship Id="rId28" Type="http://schemas.openxmlformats.org/officeDocument/2006/relationships/hyperlink" Target="mailto:nicolaslbarrera@gmail.com" TargetMode="External"/><Relationship Id="rId36" Type="http://schemas.openxmlformats.org/officeDocument/2006/relationships/hyperlink" Target="mailto:escueladelenguasunr@gmail.com" TargetMode="External"/><Relationship Id="rId49" Type="http://schemas.openxmlformats.org/officeDocument/2006/relationships/hyperlink" Target="https://www.fcecon.unr.edu.ar/web/" TargetMode="External"/><Relationship Id="rId10" Type="http://schemas.openxmlformats.org/officeDocument/2006/relationships/hyperlink" Target="mailto:intrenacionales@fapyd.unr.edu.ar" TargetMode="External"/><Relationship Id="rId19" Type="http://schemas.openxmlformats.org/officeDocument/2006/relationships/hyperlink" Target="https://fapyd.unr.edu.ar/wp-content/uploads/2017/06/24.programa-lgicas_ambientales_para_el_proyecto_arquitectnico-daniel_perone.pdf" TargetMode="External"/><Relationship Id="rId31" Type="http://schemas.openxmlformats.org/officeDocument/2006/relationships/hyperlink" Target="mailto:direccionletrasunr@gmail.com" TargetMode="External"/><Relationship Id="rId44" Type="http://schemas.openxmlformats.org/officeDocument/2006/relationships/hyperlink" Target="https://www.bliburb.wordpress.com/" TargetMode="External"/><Relationship Id="rId52" Type="http://schemas.openxmlformats.org/officeDocument/2006/relationships/hyperlink" Target="https://drive.google.com/file/d/1JMMSq-wErSazKwJWKaH1LJQh4rJVav9s/view?usp=sharing" TargetMode="External"/><Relationship Id="rId4" Type="http://schemas.openxmlformats.org/officeDocument/2006/relationships/hyperlink" Target="mailto:filonauta1@gmail.com" TargetMode="External"/><Relationship Id="rId9" Type="http://schemas.openxmlformats.org/officeDocument/2006/relationships/hyperlink" Target="mailto:intrenacionales@fapyd.unr.edu.ar" TargetMode="External"/><Relationship Id="rId14" Type="http://schemas.openxmlformats.org/officeDocument/2006/relationships/hyperlink" Target="mailto:intrenacionales@fapyd.unr.edu.ar" TargetMode="External"/><Relationship Id="rId22" Type="http://schemas.openxmlformats.org/officeDocument/2006/relationships/hyperlink" Target="mailto:coopinternacional@fcpolit.unr.edu.ar" TargetMode="External"/><Relationship Id="rId27" Type="http://schemas.openxmlformats.org/officeDocument/2006/relationships/hyperlink" Target="https://comunidades.campusvirtualunr.edu.ar/course/view.php?id=4741" TargetMode="External"/><Relationship Id="rId30" Type="http://schemas.openxmlformats.org/officeDocument/2006/relationships/hyperlink" Target="mailto:direccionletrasunr@gmail.com" TargetMode="External"/><Relationship Id="rId35" Type="http://schemas.openxmlformats.org/officeDocument/2006/relationships/hyperlink" Target="mailto:direccionletrasunr@gmail.com" TargetMode="External"/><Relationship Id="rId43" Type="http://schemas.openxmlformats.org/officeDocument/2006/relationships/hyperlink" Target="mailto:intrenacionales@fapyd.unr.edu.ar" TargetMode="External"/><Relationship Id="rId48" Type="http://schemas.openxmlformats.org/officeDocument/2006/relationships/hyperlink" Target="mailto:mbianchi@fcecon.unr.edu.ar" TargetMode="External"/><Relationship Id="rId8" Type="http://schemas.openxmlformats.org/officeDocument/2006/relationships/hyperlink" Target="mailto:filonauta1@gmail.com" TargetMode="External"/><Relationship Id="rId51" Type="http://schemas.openxmlformats.org/officeDocument/2006/relationships/hyperlink" Target="https://www.fcecon.unr.edu.ar/web/" TargetMode="External"/><Relationship Id="rId3" Type="http://schemas.openxmlformats.org/officeDocument/2006/relationships/hyperlink" Target="https://drive.google.com/drive/folders/1cmBhRM0t6wHzXNgp3R1X0Hdw-JdKTfBI?usp=sharing" TargetMode="External"/><Relationship Id="rId12" Type="http://schemas.openxmlformats.org/officeDocument/2006/relationships/hyperlink" Target="mailto:intrenacionales@fapyd.unr.edu.ar" TargetMode="External"/><Relationship Id="rId17" Type="http://schemas.openxmlformats.org/officeDocument/2006/relationships/hyperlink" Target="mailto:intrenacionales@fapyd.unr.edu.ar" TargetMode="External"/><Relationship Id="rId25" Type="http://schemas.openxmlformats.org/officeDocument/2006/relationships/hyperlink" Target="https://comunidades.campusvirtualunr.edu.ar/course/view.php?id=3801" TargetMode="External"/><Relationship Id="rId33" Type="http://schemas.openxmlformats.org/officeDocument/2006/relationships/hyperlink" Target="mailto:direccionletrasunr@gmail.com" TargetMode="External"/><Relationship Id="rId38" Type="http://schemas.openxmlformats.org/officeDocument/2006/relationships/hyperlink" Target="mailto:escueladelenguasunr@gmail.com" TargetMode="External"/><Relationship Id="rId46" Type="http://schemas.openxmlformats.org/officeDocument/2006/relationships/hyperlink" Target="https://www.bliburb.wordpress.com/" TargetMode="External"/><Relationship Id="rId20" Type="http://schemas.openxmlformats.org/officeDocument/2006/relationships/hyperlink" Target="mailto:intrenacionales@fapyd.unr.edu.ar" TargetMode="External"/><Relationship Id="rId41" Type="http://schemas.openxmlformats.org/officeDocument/2006/relationships/hyperlink" Target="mailto:intrenacionales@fapyd.unr.edu.ar" TargetMode="External"/><Relationship Id="rId1" Type="http://schemas.openxmlformats.org/officeDocument/2006/relationships/hyperlink" Target="mailto:mlara@fbioyf.unr.edu.ar" TargetMode="External"/><Relationship Id="rId6" Type="http://schemas.openxmlformats.org/officeDocument/2006/relationships/hyperlink" Target="mailto:filonauta1@gmail.com" TargetMode="External"/></Relationships>
</file>

<file path=xl/worksheets/_rels/sheet32.xml.rels><?xml version="1.0" encoding="UTF-8" standalone="yes"?>
<Relationships xmlns="http://schemas.openxmlformats.org/package/2006/relationships"><Relationship Id="rId13" Type="http://schemas.openxmlformats.org/officeDocument/2006/relationships/hyperlink" Target="mailto:erica.lopez@unraf.edu.ar" TargetMode="External"/><Relationship Id="rId18" Type="http://schemas.openxmlformats.org/officeDocument/2006/relationships/hyperlink" Target="mailto:erica.lopez@unraf.edu.ar" TargetMode="External"/><Relationship Id="rId26" Type="http://schemas.openxmlformats.org/officeDocument/2006/relationships/hyperlink" Target="mailto:erica.lopez@unraf.edu.ar" TargetMode="External"/><Relationship Id="rId39" Type="http://schemas.openxmlformats.org/officeDocument/2006/relationships/hyperlink" Target="mailto:erica.lopez@unraf.edu.ar" TargetMode="External"/><Relationship Id="rId21" Type="http://schemas.openxmlformats.org/officeDocument/2006/relationships/hyperlink" Target="mailto:erica.lopez@unraf.edu.ar" TargetMode="External"/><Relationship Id="rId34" Type="http://schemas.openxmlformats.org/officeDocument/2006/relationships/hyperlink" Target="mailto:erica.lopez@unraf.edu.ar" TargetMode="External"/><Relationship Id="rId7" Type="http://schemas.openxmlformats.org/officeDocument/2006/relationships/hyperlink" Target="https://www.unraf.edu.ar/index.php/carrerasunraf/carreras-menu/125-carrera-006" TargetMode="External"/><Relationship Id="rId2" Type="http://schemas.openxmlformats.org/officeDocument/2006/relationships/hyperlink" Target="https://www.unraf.edu.ar/index.php/carrerasunraf/carreras-menu/119-carrera-002" TargetMode="External"/><Relationship Id="rId16" Type="http://schemas.openxmlformats.org/officeDocument/2006/relationships/hyperlink" Target="mailto:erica.lopez@unraf.edu.ar" TargetMode="External"/><Relationship Id="rId20" Type="http://schemas.openxmlformats.org/officeDocument/2006/relationships/hyperlink" Target="mailto:erica.lopez@unraf.edu.ar" TargetMode="External"/><Relationship Id="rId29" Type="http://schemas.openxmlformats.org/officeDocument/2006/relationships/hyperlink" Target="mailto:erica.lopez@unraf.edu.ar" TargetMode="External"/><Relationship Id="rId41" Type="http://schemas.openxmlformats.org/officeDocument/2006/relationships/hyperlink" Target="mailto:erica.lopez@unraf.edu.ar" TargetMode="External"/><Relationship Id="rId1" Type="http://schemas.openxmlformats.org/officeDocument/2006/relationships/hyperlink" Target="mailto:erica.lopez@unraf.edu.ar" TargetMode="External"/><Relationship Id="rId6" Type="http://schemas.openxmlformats.org/officeDocument/2006/relationships/hyperlink" Target="https://www.unraf.edu.ar/index.php/carrerasunraf/carreras-menu/129-carrera-010" TargetMode="External"/><Relationship Id="rId11" Type="http://schemas.openxmlformats.org/officeDocument/2006/relationships/hyperlink" Target="https://www.unraf.edu.ar/index.php/carrerasunraf/carreras-menu/127-carrera-008" TargetMode="External"/><Relationship Id="rId24" Type="http://schemas.openxmlformats.org/officeDocument/2006/relationships/hyperlink" Target="mailto:erica.lopez@unraf.edu.ar" TargetMode="External"/><Relationship Id="rId32" Type="http://schemas.openxmlformats.org/officeDocument/2006/relationships/hyperlink" Target="mailto:erica.lopez@unraf.edu.ar" TargetMode="External"/><Relationship Id="rId37" Type="http://schemas.openxmlformats.org/officeDocument/2006/relationships/hyperlink" Target="mailto:erica.lopez@unraf.edu.ar" TargetMode="External"/><Relationship Id="rId40" Type="http://schemas.openxmlformats.org/officeDocument/2006/relationships/hyperlink" Target="mailto:erica.lopez@unraf.edu.ar" TargetMode="External"/><Relationship Id="rId5" Type="http://schemas.openxmlformats.org/officeDocument/2006/relationships/hyperlink" Target="https://www.unraf.edu.ar/index.php/carrerasunraf/carreras-menu/116-carrera-001" TargetMode="External"/><Relationship Id="rId15" Type="http://schemas.openxmlformats.org/officeDocument/2006/relationships/hyperlink" Target="mailto:erica.lopez@unraf.edu.ar" TargetMode="External"/><Relationship Id="rId23" Type="http://schemas.openxmlformats.org/officeDocument/2006/relationships/hyperlink" Target="mailto:erica.lopez@unraf.edu.ar" TargetMode="External"/><Relationship Id="rId28" Type="http://schemas.openxmlformats.org/officeDocument/2006/relationships/hyperlink" Target="mailto:erica.lopez@unraf.edu.ar" TargetMode="External"/><Relationship Id="rId36" Type="http://schemas.openxmlformats.org/officeDocument/2006/relationships/hyperlink" Target="mailto:erica.lopez@unraf.edu.ar" TargetMode="External"/><Relationship Id="rId10" Type="http://schemas.openxmlformats.org/officeDocument/2006/relationships/hyperlink" Target="https://www.unraf.edu.ar/index.php/carrerasunraf/carreras-menu/127-carrera-008" TargetMode="External"/><Relationship Id="rId19" Type="http://schemas.openxmlformats.org/officeDocument/2006/relationships/hyperlink" Target="mailto:erica.lopez@unraf.edu.ar" TargetMode="External"/><Relationship Id="rId31" Type="http://schemas.openxmlformats.org/officeDocument/2006/relationships/hyperlink" Target="mailto:erica.lopez@unraf.edu.ar" TargetMode="External"/><Relationship Id="rId4" Type="http://schemas.openxmlformats.org/officeDocument/2006/relationships/hyperlink" Target="https://www.unraf.edu.ar/index.php/carrerasunraf/carreras-menu/116-carrera-001" TargetMode="External"/><Relationship Id="rId9" Type="http://schemas.openxmlformats.org/officeDocument/2006/relationships/hyperlink" Target="https://www.unraf.edu.ar/index.php/carrerasunraf/carreras-menu/127-carrera-008" TargetMode="External"/><Relationship Id="rId14" Type="http://schemas.openxmlformats.org/officeDocument/2006/relationships/hyperlink" Target="mailto:erica.lopez@unraf.edu.ar" TargetMode="External"/><Relationship Id="rId22" Type="http://schemas.openxmlformats.org/officeDocument/2006/relationships/hyperlink" Target="mailto:erica.lopez@unraf.edu.ar" TargetMode="External"/><Relationship Id="rId27" Type="http://schemas.openxmlformats.org/officeDocument/2006/relationships/hyperlink" Target="mailto:erica.lopez@unraf.edu.ar" TargetMode="External"/><Relationship Id="rId30" Type="http://schemas.openxmlformats.org/officeDocument/2006/relationships/hyperlink" Target="mailto:erica.lopez@unraf.edu.ar" TargetMode="External"/><Relationship Id="rId35" Type="http://schemas.openxmlformats.org/officeDocument/2006/relationships/hyperlink" Target="mailto:erica.lopez@unraf.edu.ar" TargetMode="External"/><Relationship Id="rId8" Type="http://schemas.openxmlformats.org/officeDocument/2006/relationships/hyperlink" Target="https://www.unraf.edu.ar/index.php/carrerasunraf/carreras-menu/125-carrera-006" TargetMode="External"/><Relationship Id="rId3" Type="http://schemas.openxmlformats.org/officeDocument/2006/relationships/hyperlink" Target="https://www.unraf.edu.ar/index.php/carrerasunraf/carreras-menu/116-carrera-001" TargetMode="External"/><Relationship Id="rId12" Type="http://schemas.openxmlformats.org/officeDocument/2006/relationships/hyperlink" Target="https://www.unraf.edu.ar/index.php/carrerasunraf/carreras-menu/120-carrera-003" TargetMode="External"/><Relationship Id="rId17" Type="http://schemas.openxmlformats.org/officeDocument/2006/relationships/hyperlink" Target="mailto:erica.lopez@unraf.edu.ar" TargetMode="External"/><Relationship Id="rId25" Type="http://schemas.openxmlformats.org/officeDocument/2006/relationships/hyperlink" Target="mailto:erica.lopez@unraf.edu.ar" TargetMode="External"/><Relationship Id="rId33" Type="http://schemas.openxmlformats.org/officeDocument/2006/relationships/hyperlink" Target="mailto:erica.lopez@unraf.edu.ar" TargetMode="External"/><Relationship Id="rId38" Type="http://schemas.openxmlformats.org/officeDocument/2006/relationships/hyperlink" Target="mailto:erica.lopez@unraf.edu.ar"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http://www.unm.edu.ar/" TargetMode="External"/><Relationship Id="rId1" Type="http://schemas.openxmlformats.org/officeDocument/2006/relationships/hyperlink" Target="http://www.unm.edu.ar/"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mailto:carrica@fi.mdp.edu.ar" TargetMode="External"/><Relationship Id="rId13" Type="http://schemas.openxmlformats.org/officeDocument/2006/relationships/hyperlink" Target="https://drive.google.com/file/d/10_ZU00N1tdOci4P-64rvbod_TNDgQOLS/view" TargetMode="External"/><Relationship Id="rId18" Type="http://schemas.openxmlformats.org/officeDocument/2006/relationships/hyperlink" Target="https://bit.ly/3xut9bI" TargetMode="External"/><Relationship Id="rId3" Type="http://schemas.openxmlformats.org/officeDocument/2006/relationships/hyperlink" Target="mailto:gclemente@mdp.edu.ar" TargetMode="External"/><Relationship Id="rId7" Type="http://schemas.openxmlformats.org/officeDocument/2006/relationships/hyperlink" Target="http://www3.fi.mdp.edu.ar/dtoelectrica/maquinasmec.html" TargetMode="External"/><Relationship Id="rId12" Type="http://schemas.openxmlformats.org/officeDocument/2006/relationships/hyperlink" Target="https://drive.google.com/file/d/1J7zFQw-C26zfH75hyYJPn6Q6OlOLaV3K/view" TargetMode="External"/><Relationship Id="rId17" Type="http://schemas.openxmlformats.org/officeDocument/2006/relationships/hyperlink" Target="https://drive.google.com/file/d/16srcOLIKHqb3PcbyOyyNsPLcw84Doh4g/view" TargetMode="External"/><Relationship Id="rId2" Type="http://schemas.openxmlformats.org/officeDocument/2006/relationships/hyperlink" Target="mailto:faviofarinella@hotmail.com" TargetMode="External"/><Relationship Id="rId16" Type="http://schemas.openxmlformats.org/officeDocument/2006/relationships/hyperlink" Target="https://drive.google.com/drive/folders/1_FnC7LUsdIdylOc0uARMS5wFYPoo9lXL" TargetMode="External"/><Relationship Id="rId20" Type="http://schemas.openxmlformats.org/officeDocument/2006/relationships/hyperlink" Target="http://www3.fi.mdp.edu.ar/electronica/index.php/contenidos-ep" TargetMode="External"/><Relationship Id="rId1" Type="http://schemas.openxmlformats.org/officeDocument/2006/relationships/hyperlink" Target="mailto:estudio@jacastro.com.ar" TargetMode="External"/><Relationship Id="rId6" Type="http://schemas.openxmlformats.org/officeDocument/2006/relationships/hyperlink" Target="https://drive.google.com/file/d/1rLVxvpomDOfN3qYElYw_gnmDEjHmZIVi/view" TargetMode="External"/><Relationship Id="rId11" Type="http://schemas.openxmlformats.org/officeDocument/2006/relationships/hyperlink" Target="https://drive.google.com/file/d/1rUpwRz2RiJ2RZr5LhOy0Oi2WRdbfEaGh/view" TargetMode="External"/><Relationship Id="rId5" Type="http://schemas.openxmlformats.org/officeDocument/2006/relationships/hyperlink" Target="mailto:rosalia.baltar.letras@gmail.com" TargetMode="External"/><Relationship Id="rId15" Type="http://schemas.openxmlformats.org/officeDocument/2006/relationships/hyperlink" Target="https://drive.google.com/file/d/1Uvw4NGl-XGk9Ygx71NwtRbcvYdqBbotY/view" TargetMode="External"/><Relationship Id="rId10" Type="http://schemas.openxmlformats.org/officeDocument/2006/relationships/hyperlink" Target="https://drive.google.com/file/d/1j0ykH1ci2DcnV_qRfIBM0PqMoHqBDeSJ/view" TargetMode="External"/><Relationship Id="rId19" Type="http://schemas.openxmlformats.org/officeDocument/2006/relationships/hyperlink" Target="https://drive.google.com/file/d/1-XrpzDEBJ5DoU_AtUQhgNm7jq1x1B5W8/view" TargetMode="External"/><Relationship Id="rId4" Type="http://schemas.openxmlformats.org/officeDocument/2006/relationships/hyperlink" Target="http://fca.mdp.edu.ar/sitio/programas-de-asignaturas-por-departamento/" TargetMode="External"/><Relationship Id="rId9" Type="http://schemas.openxmlformats.org/officeDocument/2006/relationships/hyperlink" Target="https://drive.google.com/file/d/1mY7msqkJEknOPVF4FMs1X4o84PABxuDd/view" TargetMode="External"/><Relationship Id="rId14" Type="http://schemas.openxmlformats.org/officeDocument/2006/relationships/hyperlink" Target="https://drive.google.com/file/d/1og4o4j3Ssb6R85PxOhb6KEwYZoXRsNLp/view"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actosresolutivos.unlpam.edu.ar/static_ecs/media/uploads/pdf/1_4_2020_56.pdf" TargetMode="External"/><Relationship Id="rId13" Type="http://schemas.openxmlformats.org/officeDocument/2006/relationships/hyperlink" Target="http://www.humanas.unlpam.edu.ar/fchst/Servicios/BuscaCarreras.html" TargetMode="External"/><Relationship Id="rId18" Type="http://schemas.openxmlformats.org/officeDocument/2006/relationships/hyperlink" Target="http://www.humanas.unlpam.edu.ar/fchst/Servicios/BuscaCarreras.html" TargetMode="External"/><Relationship Id="rId26" Type="http://schemas.openxmlformats.org/officeDocument/2006/relationships/hyperlink" Target="http://www.humanas.unlpam.edu.ar/fchst/Servicios/BuscaCarreras.html" TargetMode="External"/><Relationship Id="rId3" Type="http://schemas.openxmlformats.org/officeDocument/2006/relationships/hyperlink" Target="http://www.vet.unlpam.edu.ar/media/uploads/catedras-programas/2019-08-06_193051.508985-bInmunologa_especial" TargetMode="External"/><Relationship Id="rId21" Type="http://schemas.openxmlformats.org/officeDocument/2006/relationships/hyperlink" Target="http://www.humanas.unlpam.edu.ar/fchst/Servicios/BuscaCarreras.html" TargetMode="External"/><Relationship Id="rId7" Type="http://schemas.openxmlformats.org/officeDocument/2006/relationships/hyperlink" Target="https://actosresolutivos.unlpam.edu.ar/static_ecs/media/uploads/pdf/1_4_2019_160.pdf" TargetMode="External"/><Relationship Id="rId12" Type="http://schemas.openxmlformats.org/officeDocument/2006/relationships/hyperlink" Target="http://www.humanas.unlpam.edu.ar/fchst/Servicios/BuscaCarreras.html" TargetMode="External"/><Relationship Id="rId17" Type="http://schemas.openxmlformats.org/officeDocument/2006/relationships/hyperlink" Target="http://www.humanas.unlpam.edu.ar/fchst/Servicios/BuscaCarreras.html" TargetMode="External"/><Relationship Id="rId25" Type="http://schemas.openxmlformats.org/officeDocument/2006/relationships/hyperlink" Target="http://www.humanas.unlpam.edu.ar/fchst/Servicios/BuscaCarreras.html" TargetMode="External"/><Relationship Id="rId2" Type="http://schemas.openxmlformats.org/officeDocument/2006/relationships/hyperlink" Target="http://www.vet.unlpam.edu.ar/media/uploads/catedras-programas/2019-08-06_192217.707159-bGentica_y_mejoramiento_animal" TargetMode="External"/><Relationship Id="rId16" Type="http://schemas.openxmlformats.org/officeDocument/2006/relationships/hyperlink" Target="http://www.humanas.unlpam.edu.ar/fchst/Servicios/BuscaCarreras.html" TargetMode="External"/><Relationship Id="rId20" Type="http://schemas.openxmlformats.org/officeDocument/2006/relationships/hyperlink" Target="http://www.humanas.unlpam.edu.ar/fchst/Servicios/BuscaCarreras.html" TargetMode="External"/><Relationship Id="rId29" Type="http://schemas.openxmlformats.org/officeDocument/2006/relationships/hyperlink" Target="http://www.humanas.unlpam.edu.ar/fchst/Servicios/BuscaCarreras.html" TargetMode="External"/><Relationship Id="rId1" Type="http://schemas.openxmlformats.org/officeDocument/2006/relationships/hyperlink" Target="http://www.vet.unlpam.edu.ar/media/uploads/catedras-programas/2019-08-06_192244.754537-bNutricin_animal" TargetMode="External"/><Relationship Id="rId6" Type="http://schemas.openxmlformats.org/officeDocument/2006/relationships/hyperlink" Target="http://www.exactas.unlpam.edu.ar/carreras/profesorados/profesorado-en-matematica/plan-de-estudios-2015-profesorado-en-matematica" TargetMode="External"/><Relationship Id="rId11" Type="http://schemas.openxmlformats.org/officeDocument/2006/relationships/hyperlink" Target="http://www.humanas.unlpam.edu.ar/fchst/Servicios/BuscaCarreras.html" TargetMode="External"/><Relationship Id="rId24" Type="http://schemas.openxmlformats.org/officeDocument/2006/relationships/hyperlink" Target="http://www.humanas.unlpam.edu.ar/fchst/Servicios/BuscaCarreras.html" TargetMode="External"/><Relationship Id="rId32" Type="http://schemas.openxmlformats.org/officeDocument/2006/relationships/hyperlink" Target="http://www.humanas.unlpam.edu.ar/fchst/Servicios/BuscaCarreras.html" TargetMode="External"/><Relationship Id="rId5" Type="http://schemas.openxmlformats.org/officeDocument/2006/relationships/hyperlink" Target="http://www.exactas.unlpam.edu.ar/carreras/licenciaturas/licenciatura-en-geologia/geotectonica-plan-2012-1" TargetMode="External"/><Relationship Id="rId15" Type="http://schemas.openxmlformats.org/officeDocument/2006/relationships/hyperlink" Target="http://www.humanas.unlpam.edu.ar/fchst/Servicios/BuscaCarreras.html" TargetMode="External"/><Relationship Id="rId23" Type="http://schemas.openxmlformats.org/officeDocument/2006/relationships/hyperlink" Target="http://www.humanas.unlpam.edu.ar/fchst/Servicios/BuscaCarreras.html" TargetMode="External"/><Relationship Id="rId28" Type="http://schemas.openxmlformats.org/officeDocument/2006/relationships/hyperlink" Target="http://www.humanas.unlpam.edu.ar/fchst/Servicios/BuscaCarreras.html" TargetMode="External"/><Relationship Id="rId10" Type="http://schemas.openxmlformats.org/officeDocument/2006/relationships/hyperlink" Target="http://www.humanas.unlpam.edu.ar/fchst/Servicios/BuscaCarreras.html" TargetMode="External"/><Relationship Id="rId19" Type="http://schemas.openxmlformats.org/officeDocument/2006/relationships/hyperlink" Target="http://www.humanas.unlpam.edu.ar/fchst/Servicios/BuscaCarreras.html" TargetMode="External"/><Relationship Id="rId31" Type="http://schemas.openxmlformats.org/officeDocument/2006/relationships/hyperlink" Target="http://www.humanas.unlpam.edu.ar/fchst/Servicios/BuscaCarreras.html" TargetMode="External"/><Relationship Id="rId4" Type="http://schemas.openxmlformats.org/officeDocument/2006/relationships/hyperlink" Target="http://www.exactas.unlpam.edu.ar/carreras/licenciaturas/licenciatura-en-quimica/45820.pdf" TargetMode="External"/><Relationship Id="rId9" Type="http://schemas.openxmlformats.org/officeDocument/2006/relationships/hyperlink" Target="http://www.humanas.unlpam.edu.ar/fchst/Servicios/BuscaCarreras.html" TargetMode="External"/><Relationship Id="rId14" Type="http://schemas.openxmlformats.org/officeDocument/2006/relationships/hyperlink" Target="http://www.humanas.unlpam.edu.ar/fchst/Servicios/BuscaCarreras.html" TargetMode="External"/><Relationship Id="rId22" Type="http://schemas.openxmlformats.org/officeDocument/2006/relationships/hyperlink" Target="http://www.humanas.unlpam.edu.ar/fchst/Servicios/BuscaCarreras.html" TargetMode="External"/><Relationship Id="rId27" Type="http://schemas.openxmlformats.org/officeDocument/2006/relationships/hyperlink" Target="http://www.humanas.unlpam.edu.ar/fchst/Servicios/BuscaCarreras.html" TargetMode="External"/><Relationship Id="rId30" Type="http://schemas.openxmlformats.org/officeDocument/2006/relationships/hyperlink" Target="http://www.humanas.unlpam.edu.ar/fchst/Servicios/BuscaCarreras.html"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www.unpaz.edu.ar/" TargetMode="External"/><Relationship Id="rId13" Type="http://schemas.openxmlformats.org/officeDocument/2006/relationships/hyperlink" Target="http://www.unpaz.edu.ar/" TargetMode="External"/><Relationship Id="rId18" Type="http://schemas.openxmlformats.org/officeDocument/2006/relationships/hyperlink" Target="http://www.unpaz.edu.ar/" TargetMode="External"/><Relationship Id="rId3" Type="http://schemas.openxmlformats.org/officeDocument/2006/relationships/hyperlink" Target="http://www.unpaz.edu.ar/" TargetMode="External"/><Relationship Id="rId21" Type="http://schemas.openxmlformats.org/officeDocument/2006/relationships/hyperlink" Target="http://www.unpaz.edu.ar/" TargetMode="External"/><Relationship Id="rId7" Type="http://schemas.openxmlformats.org/officeDocument/2006/relationships/hyperlink" Target="http://www.unpaz.edu.ar/" TargetMode="External"/><Relationship Id="rId12" Type="http://schemas.openxmlformats.org/officeDocument/2006/relationships/hyperlink" Target="http://www.unpaz.edu.ar/" TargetMode="External"/><Relationship Id="rId17" Type="http://schemas.openxmlformats.org/officeDocument/2006/relationships/hyperlink" Target="http://www.unpaz.edu.ar/" TargetMode="External"/><Relationship Id="rId2" Type="http://schemas.openxmlformats.org/officeDocument/2006/relationships/hyperlink" Target="http://www.unpaz.edu.ar/" TargetMode="External"/><Relationship Id="rId16" Type="http://schemas.openxmlformats.org/officeDocument/2006/relationships/hyperlink" Target="http://www.unpaz.edu.ar/" TargetMode="External"/><Relationship Id="rId20" Type="http://schemas.openxmlformats.org/officeDocument/2006/relationships/hyperlink" Target="http://www.unpaz.edu.ar/" TargetMode="External"/><Relationship Id="rId1" Type="http://schemas.openxmlformats.org/officeDocument/2006/relationships/hyperlink" Target="http://www.unpaz.edu.ar/" TargetMode="External"/><Relationship Id="rId6" Type="http://schemas.openxmlformats.org/officeDocument/2006/relationships/hyperlink" Target="http://www.unpaz.edu.ar/" TargetMode="External"/><Relationship Id="rId11" Type="http://schemas.openxmlformats.org/officeDocument/2006/relationships/hyperlink" Target="http://www.unpaz.edu.ar/" TargetMode="External"/><Relationship Id="rId24" Type="http://schemas.openxmlformats.org/officeDocument/2006/relationships/hyperlink" Target="mailto:slagnado@unpaz.edu.ar" TargetMode="External"/><Relationship Id="rId5" Type="http://schemas.openxmlformats.org/officeDocument/2006/relationships/hyperlink" Target="http://www.unpaz.edu.ar/" TargetMode="External"/><Relationship Id="rId15" Type="http://schemas.openxmlformats.org/officeDocument/2006/relationships/hyperlink" Target="http://www.unpaz.edu.ar/" TargetMode="External"/><Relationship Id="rId23" Type="http://schemas.openxmlformats.org/officeDocument/2006/relationships/hyperlink" Target="mailto:slagnado@unpaz.edu.ar" TargetMode="External"/><Relationship Id="rId10" Type="http://schemas.openxmlformats.org/officeDocument/2006/relationships/hyperlink" Target="http://www.unpaz.edu.ar/" TargetMode="External"/><Relationship Id="rId19" Type="http://schemas.openxmlformats.org/officeDocument/2006/relationships/hyperlink" Target="http://www.unpaz.edu.ar/" TargetMode="External"/><Relationship Id="rId4" Type="http://schemas.openxmlformats.org/officeDocument/2006/relationships/hyperlink" Target="http://www.unpaz.edu.ar/" TargetMode="External"/><Relationship Id="rId9" Type="http://schemas.openxmlformats.org/officeDocument/2006/relationships/hyperlink" Target="http://www.unpaz.edu.ar/" TargetMode="External"/><Relationship Id="rId14" Type="http://schemas.openxmlformats.org/officeDocument/2006/relationships/hyperlink" Target="http://www.unpaz.edu.ar/" TargetMode="External"/><Relationship Id="rId22" Type="http://schemas.openxmlformats.org/officeDocument/2006/relationships/hyperlink" Target="http://www.unpaz.edu.ar/"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drive.google.com/file/d/13pWRm7XJxBasMmP-KM5I1yg4zWwdD70e/view?usp=sharing" TargetMode="External"/><Relationship Id="rId13" Type="http://schemas.openxmlformats.org/officeDocument/2006/relationships/hyperlink" Target="https://drive.google.com/file/d/1JSuhwnTTH_IpwLonpdXh0LC7UpFMQitO/view?usp=sharing" TargetMode="External"/><Relationship Id="rId18" Type="http://schemas.openxmlformats.org/officeDocument/2006/relationships/hyperlink" Target="https://drive.google.com/file/d/1CMvsxXLDbiXZb4H4GdAHXbE8Ok4hXHci/view?usp=sharing" TargetMode="External"/><Relationship Id="rId3" Type="http://schemas.openxmlformats.org/officeDocument/2006/relationships/hyperlink" Target="https://drive.google.com/file/d/13T2lo-6qJ7tqz6TpVxJEsAbwk5XacA5_/view?usp=sharing" TargetMode="External"/><Relationship Id="rId21" Type="http://schemas.openxmlformats.org/officeDocument/2006/relationships/hyperlink" Target="https://drive.google.com/file/d/1TMnwMjdFYSHFBtp9P3a1rnVNEJggIh5a/view?usp=sharing" TargetMode="External"/><Relationship Id="rId7" Type="http://schemas.openxmlformats.org/officeDocument/2006/relationships/hyperlink" Target="https://drive.google.com/file/d/1ntPeU2EaFIxsZeHtBo-4n8XuDSJtwaTa/view?usp=sharing" TargetMode="External"/><Relationship Id="rId12" Type="http://schemas.openxmlformats.org/officeDocument/2006/relationships/hyperlink" Target="https://drive.google.com/file/d/1w6YvEcnNzgrrsj9_5028p9s2CtPt1l_7/view?usp=sharing" TargetMode="External"/><Relationship Id="rId17" Type="http://schemas.openxmlformats.org/officeDocument/2006/relationships/hyperlink" Target="https://drive.google.com/file/d/1IM1HSlj7XzQjVk4wsky66pp5qS82jhXu/view?usp=sharing" TargetMode="External"/><Relationship Id="rId2" Type="http://schemas.openxmlformats.org/officeDocument/2006/relationships/hyperlink" Target="https://drive.google.com/file/d/1AshKvQmIEe5084qwFkbyX4IZLZbYlkdk/view?usp=sharing" TargetMode="External"/><Relationship Id="rId16" Type="http://schemas.openxmlformats.org/officeDocument/2006/relationships/hyperlink" Target="https://drive.google.com/file/d/1TaOZxBEss7V-A3Y0_sP-GGV_dV0l4_oD/view?usp=sharing" TargetMode="External"/><Relationship Id="rId20" Type="http://schemas.openxmlformats.org/officeDocument/2006/relationships/hyperlink" Target="https://drive.google.com/file/d/1H0s79Rn5AxVx0dnyzKcqDumuO1wn5XLx/view?usp=sharing" TargetMode="External"/><Relationship Id="rId1" Type="http://schemas.openxmlformats.org/officeDocument/2006/relationships/hyperlink" Target="https://drive.google.com/file/d/1XOSGywSO2eS4f0c0yDUwshBB-5rvKg5l/view?usp=sharing" TargetMode="External"/><Relationship Id="rId6" Type="http://schemas.openxmlformats.org/officeDocument/2006/relationships/hyperlink" Target="https://drive.google.com/file/d/1WsoSsJUirDIfuSfoXgMPAMCoFAPta4sY/view?usp=sharing" TargetMode="External"/><Relationship Id="rId11" Type="http://schemas.openxmlformats.org/officeDocument/2006/relationships/hyperlink" Target="https://drive.google.com/file/d/1A-EER32rBmV2YUeR7vlB-A0b0iWBSW49/view?usp=sharing" TargetMode="External"/><Relationship Id="rId24" Type="http://schemas.openxmlformats.org/officeDocument/2006/relationships/hyperlink" Target="https://drive.google.com/file/d/1Cck3hWOBM1vMcshu-5Q2OBgZHRhxeX9Z/view?usp=sharing" TargetMode="External"/><Relationship Id="rId5" Type="http://schemas.openxmlformats.org/officeDocument/2006/relationships/hyperlink" Target="https://drive.google.com/file/d/1cCVoMZLe5E9AVpfMWfOGh8Ps1ep-ukT4/view?usp=sharing" TargetMode="External"/><Relationship Id="rId15" Type="http://schemas.openxmlformats.org/officeDocument/2006/relationships/hyperlink" Target="https://drive.google.com/file/d/17u8BRE7sJuXCKhlGd0ttEpkWg2j7o8IS/view?usp=sharing" TargetMode="External"/><Relationship Id="rId23" Type="http://schemas.openxmlformats.org/officeDocument/2006/relationships/hyperlink" Target="https://drive.google.com/file/d/1qeDHn2Q4o2un12C8yPJ3lZQJuez1S-rP/view?usp=sharing" TargetMode="External"/><Relationship Id="rId10" Type="http://schemas.openxmlformats.org/officeDocument/2006/relationships/hyperlink" Target="https://drive.google.com/file/d/143QlO23P3XYYnd7nNfDNADiw1HE6ChPG/view?usp=sharing" TargetMode="External"/><Relationship Id="rId19" Type="http://schemas.openxmlformats.org/officeDocument/2006/relationships/hyperlink" Target="https://drive.google.com/file/d/1sdB30be4BkwgYreNw87rGPhZEj4mXIEF/view?usp=sharing" TargetMode="External"/><Relationship Id="rId4" Type="http://schemas.openxmlformats.org/officeDocument/2006/relationships/hyperlink" Target="https://drive.google.com/file/d/12j8S3LvAFvIxYgihIS8RAYaq1WYSddaB/view?usp=sharing" TargetMode="External"/><Relationship Id="rId9" Type="http://schemas.openxmlformats.org/officeDocument/2006/relationships/hyperlink" Target="https://drive.google.com/file/d/1IO1TjcrO_itzr8hr9Iat1YTqWEqfHzI0/view?usp=sharing" TargetMode="External"/><Relationship Id="rId14" Type="http://schemas.openxmlformats.org/officeDocument/2006/relationships/hyperlink" Target="https://drive.google.com/file/d/1oG-f-YHMfY_ibHqXd3oBgD5MxksWoYi4/view?usp=sharing" TargetMode="External"/><Relationship Id="rId22" Type="http://schemas.openxmlformats.org/officeDocument/2006/relationships/hyperlink" Target="https://drive.google.com/file/d/1UhL4xxIBs8yMebRufUSMIt2uuVdf5dRD/view?usp=sharing"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udgvirtual.udg.mx/lao-2007-2018"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mailto:lyda.leibovich@uner.edu.ar" TargetMode="External"/><Relationship Id="rId13" Type="http://schemas.openxmlformats.org/officeDocument/2006/relationships/hyperlink" Target="https://drive.google.com/drive/folders/1rNiQYV07tYjvJfLM217D1zHf4JFukglq?usp=sharing" TargetMode="External"/><Relationship Id="rId18" Type="http://schemas.openxmlformats.org/officeDocument/2006/relationships/hyperlink" Target="https://drive.google.com/drive/folders/1rNiQYV07tYjvJfLM217D1zHf4JFukglq?usp=sharing" TargetMode="External"/><Relationship Id="rId26" Type="http://schemas.openxmlformats.org/officeDocument/2006/relationships/hyperlink" Target="https://drive.google.com/drive/folders/1rNiQYV07tYjvJfLM217D1zHf4JFukglq?usp=sharing" TargetMode="External"/><Relationship Id="rId3" Type="http://schemas.openxmlformats.org/officeDocument/2006/relationships/hyperlink" Target="http://www.digesto.uner.edu.ar/documento.frame.php?cod=80007" TargetMode="External"/><Relationship Id="rId21" Type="http://schemas.openxmlformats.org/officeDocument/2006/relationships/hyperlink" Target="https://drive.google.com/drive/folders/1rNiQYV07tYjvJfLM217D1zHf4JFukglq?usp=sharing" TargetMode="External"/><Relationship Id="rId7" Type="http://schemas.openxmlformats.org/officeDocument/2006/relationships/hyperlink" Target="mailto:juan.ramos@uner.edu.ar" TargetMode="External"/><Relationship Id="rId12" Type="http://schemas.openxmlformats.org/officeDocument/2006/relationships/hyperlink" Target="https://drive.google.com/drive/folders/1rNiQYV07tYjvJfLM217D1zHf4JFukglq?usp=sharing" TargetMode="External"/><Relationship Id="rId17" Type="http://schemas.openxmlformats.org/officeDocument/2006/relationships/hyperlink" Target="http://digesto.uner.edu.ar/documento.frame.php?cod=81370" TargetMode="External"/><Relationship Id="rId25" Type="http://schemas.openxmlformats.org/officeDocument/2006/relationships/hyperlink" Target="https://drive.google.com/drive/folders/1rNiQYV07tYjvJfLM217D1zHf4JFukglq?usp=sharing" TargetMode="External"/><Relationship Id="rId2" Type="http://schemas.openxmlformats.org/officeDocument/2006/relationships/hyperlink" Target="mailto:carolina.genevois@uner.edu.ar" TargetMode="External"/><Relationship Id="rId16" Type="http://schemas.openxmlformats.org/officeDocument/2006/relationships/hyperlink" Target="https://drive.google.com/drive/folders/1rNiQYV07tYjvJfLM217D1zHf4JFukglq?usp=sharing" TargetMode="External"/><Relationship Id="rId20" Type="http://schemas.openxmlformats.org/officeDocument/2006/relationships/hyperlink" Target="https://drive.google.com/drive/folders/1rNiQYV07tYjvJfLM217D1zHf4JFukglq?usp=sharing" TargetMode="External"/><Relationship Id="rId29" Type="http://schemas.openxmlformats.org/officeDocument/2006/relationships/hyperlink" Target="https://drive.google.com/drive/folders/1rNiQYV07tYjvJfLM217D1zHf4JFukglq?usp=sharing" TargetMode="External"/><Relationship Id="rId1" Type="http://schemas.openxmlformats.org/officeDocument/2006/relationships/hyperlink" Target="https://drive.google.com/drive/folders/1rNiQYV07tYjvJfLM217D1zHf4JFukglq?usp=sharing" TargetMode="External"/><Relationship Id="rId6" Type="http://schemas.openxmlformats.org/officeDocument/2006/relationships/hyperlink" Target="http://digesto.uner.edu.ar/documento.frame.php?cod=72846" TargetMode="External"/><Relationship Id="rId11" Type="http://schemas.openxmlformats.org/officeDocument/2006/relationships/hyperlink" Target="mailto:jimena.garciapuente@uner.edu.ar" TargetMode="External"/><Relationship Id="rId24" Type="http://schemas.openxmlformats.org/officeDocument/2006/relationships/hyperlink" Target="https://drive.google.com/drive/folders/1rNiQYV07tYjvJfLM217D1zHf4JFukglq?usp=sharing" TargetMode="External"/><Relationship Id="rId5" Type="http://schemas.openxmlformats.org/officeDocument/2006/relationships/hyperlink" Target="https://www.fcal.uner.edu.ar/academica/carreras/grado/ingenieria-en-alimentos/plan-de-estudio/" TargetMode="External"/><Relationship Id="rId15" Type="http://schemas.openxmlformats.org/officeDocument/2006/relationships/hyperlink" Target="https://drive.google.com/drive/folders/1rNiQYV07tYjvJfLM217D1zHf4JFukglq?usp=sharing" TargetMode="External"/><Relationship Id="rId23" Type="http://schemas.openxmlformats.org/officeDocument/2006/relationships/hyperlink" Target="https://drive.google.com/drive/folders/1rNiQYV07tYjvJfLM217D1zHf4JFukglq?usp=sharing" TargetMode="External"/><Relationship Id="rId28" Type="http://schemas.openxmlformats.org/officeDocument/2006/relationships/hyperlink" Target="https://drive.google.com/drive/folders/1rNiQYV07tYjvJfLM217D1zHf4JFukglq?usp=sharing" TargetMode="External"/><Relationship Id="rId10" Type="http://schemas.openxmlformats.org/officeDocument/2006/relationships/hyperlink" Target="http://www.fts.uner.edu.ar/carreras/programas_cp/2020/4.5.%20P%20Publicas%202020%20LCP.pdf" TargetMode="External"/><Relationship Id="rId19" Type="http://schemas.openxmlformats.org/officeDocument/2006/relationships/hyperlink" Target="https://drive.google.com/drive/folders/1rNiQYV07tYjvJfLM217D1zHf4JFukglq?usp=sharing" TargetMode="External"/><Relationship Id="rId31" Type="http://schemas.openxmlformats.org/officeDocument/2006/relationships/hyperlink" Target="https://drive.google.com/drive/folders/1rNiQYV07tYjvJfLM217D1zHf4JFukglq?usp=sharing" TargetMode="External"/><Relationship Id="rId4" Type="http://schemas.openxmlformats.org/officeDocument/2006/relationships/hyperlink" Target="mailto:guillermina.chabrillon@uner.edu.ar" TargetMode="External"/><Relationship Id="rId9" Type="http://schemas.openxmlformats.org/officeDocument/2006/relationships/hyperlink" Target="mailto:veronica.villagra@uner.edu.ar" TargetMode="External"/><Relationship Id="rId14" Type="http://schemas.openxmlformats.org/officeDocument/2006/relationships/hyperlink" Target="https://drive.google.com/drive/folders/1rNiQYV07tYjvJfLM217D1zHf4JFukglq?usp=sharing" TargetMode="External"/><Relationship Id="rId22" Type="http://schemas.openxmlformats.org/officeDocument/2006/relationships/hyperlink" Target="https://drive.google.com/drive/folders/1rNiQYV07tYjvJfLM217D1zHf4JFukglq?usp=sharing" TargetMode="External"/><Relationship Id="rId27" Type="http://schemas.openxmlformats.org/officeDocument/2006/relationships/hyperlink" Target="https://drive.google.com/drive/folders/1rNiQYV07tYjvJfLM217D1zHf4JFukglq?usp=sharing" TargetMode="External"/><Relationship Id="rId30" Type="http://schemas.openxmlformats.org/officeDocument/2006/relationships/hyperlink" Target="https://drive.google.com/drive/folders/1rNiQYV07tYjvJfLM217D1zHf4JFukglq?usp=sharing"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mailto:jlnavarrete@iua.edu.ar" TargetMode="External"/><Relationship Id="rId13" Type="http://schemas.openxmlformats.org/officeDocument/2006/relationships/hyperlink" Target="https://drive.google.com/file/d/1tcm-3qIgUTaaTT-oibqOfTwPLEYquakY/view?usp=sharing" TargetMode="External"/><Relationship Id="rId18" Type="http://schemas.openxmlformats.org/officeDocument/2006/relationships/hyperlink" Target="https://drive.google.com/file/d/1sQWKcvtm_4irbhV6YcTEBY_NrZnFzZ4u/view?usp=sharing" TargetMode="External"/><Relationship Id="rId3" Type="http://schemas.openxmlformats.org/officeDocument/2006/relationships/hyperlink" Target="mailto:mricci@iua.edu.ar" TargetMode="External"/><Relationship Id="rId7" Type="http://schemas.openxmlformats.org/officeDocument/2006/relationships/hyperlink" Target="mailto:greartes@iua.edu.ar" TargetMode="External"/><Relationship Id="rId12" Type="http://schemas.openxmlformats.org/officeDocument/2006/relationships/hyperlink" Target="https://drive.google.com/file/d/11NbjOiktsdeiBokbuEs8q9Wz-AROT3Oc/view?usp=sharing" TargetMode="External"/><Relationship Id="rId17" Type="http://schemas.openxmlformats.org/officeDocument/2006/relationships/hyperlink" Target="https://drive.google.com/file/d/1XmFgxu3w9WPs1VDgdwxh00xqockFKBMa/view?usp=sharing" TargetMode="External"/><Relationship Id="rId2" Type="http://schemas.openxmlformats.org/officeDocument/2006/relationships/hyperlink" Target="mailto:mricci@iua.edu.ar" TargetMode="External"/><Relationship Id="rId16" Type="http://schemas.openxmlformats.org/officeDocument/2006/relationships/hyperlink" Target="https://drive.google.com/file/d/13hDmXIwjS-xi3z_9FyfzrfYeZpGHyvcR/view?usp=sharing" TargetMode="External"/><Relationship Id="rId1" Type="http://schemas.openxmlformats.org/officeDocument/2006/relationships/hyperlink" Target="https://drive.google.com/file/d/1eazfY_L6m-gJ81N6f19Um4jNK8FBXg0F/view?usp=sharing" TargetMode="External"/><Relationship Id="rId6" Type="http://schemas.openxmlformats.org/officeDocument/2006/relationships/hyperlink" Target="mailto:lcerri@iua.edu.ar" TargetMode="External"/><Relationship Id="rId11" Type="http://schemas.openxmlformats.org/officeDocument/2006/relationships/hyperlink" Target="https://drive.google.com/file/d/1sL1y7p1-k-N4e3XkoI0P21SX0Pk27Fgp/view?usp=sharing" TargetMode="External"/><Relationship Id="rId5" Type="http://schemas.openxmlformats.org/officeDocument/2006/relationships/hyperlink" Target="mailto:nluczywo@iua.edu.ar" TargetMode="External"/><Relationship Id="rId15" Type="http://schemas.openxmlformats.org/officeDocument/2006/relationships/hyperlink" Target="https://drive.google.com/file/d/1zJiFjITtnOtaQF1UV5X4-FOmvK5Js4JG/view?usp=sharing" TargetMode="External"/><Relationship Id="rId10" Type="http://schemas.openxmlformats.org/officeDocument/2006/relationships/hyperlink" Target="mailto:lflores@iua.edu.ar" TargetMode="External"/><Relationship Id="rId4" Type="http://schemas.openxmlformats.org/officeDocument/2006/relationships/hyperlink" Target="mailto:asalvai@iua.edu.ar" TargetMode="External"/><Relationship Id="rId9" Type="http://schemas.openxmlformats.org/officeDocument/2006/relationships/hyperlink" Target="mailto:lflores@iua.edu.ar" TargetMode="External"/><Relationship Id="rId14" Type="http://schemas.openxmlformats.org/officeDocument/2006/relationships/hyperlink" Target="https://drive.google.com/file/d/1fvsFKYllzCtWILJYZ0wwWlUl-OqUaR7T/view?usp=sharing" TargetMode="External"/></Relationships>
</file>

<file path=xl/worksheets/_rels/sheet43.xml.rels><?xml version="1.0" encoding="UTF-8" standalone="yes"?>
<Relationships xmlns="http://schemas.openxmlformats.org/package/2006/relationships"><Relationship Id="rId13" Type="http://schemas.openxmlformats.org/officeDocument/2006/relationships/hyperlink" Target="https://drive.google.com/drive/folders/1DDrDeOBd_KjDYv4WJdkp0M7PydUnZjM7?usp=sharing" TargetMode="External"/><Relationship Id="rId18" Type="http://schemas.openxmlformats.org/officeDocument/2006/relationships/hyperlink" Target="https://drive.google.com/drive/folders/1lrdT5ynBH81--8cAM6D4TcYb3X4X-lBA?usp=sharing" TargetMode="External"/><Relationship Id="rId26" Type="http://schemas.openxmlformats.org/officeDocument/2006/relationships/hyperlink" Target="https://drive.google.com/drive/folders/10_ESYVeqpx9tF1lkXZIsk48sSBvMr63j?usp=sharing" TargetMode="External"/><Relationship Id="rId39" Type="http://schemas.openxmlformats.org/officeDocument/2006/relationships/hyperlink" Target="https://drive.google.com/drive/folders/1N1dr6GY9kuz-BKwZhEkx2r6yV0UxWSsY?usp=sharing" TargetMode="External"/><Relationship Id="rId21" Type="http://schemas.openxmlformats.org/officeDocument/2006/relationships/hyperlink" Target="https://drive.google.com/drive/folders/1ZL2GLniAsmNNf6egfMpxrukuwIu5tApG?usp=sharing" TargetMode="External"/><Relationship Id="rId34" Type="http://schemas.openxmlformats.org/officeDocument/2006/relationships/hyperlink" Target="https://drive.google.com/drive/folders/10_ESYVeqpx9tF1lkXZIsk48sSBvMr63j?usp=sharing" TargetMode="External"/><Relationship Id="rId42" Type="http://schemas.openxmlformats.org/officeDocument/2006/relationships/hyperlink" Target="https://drive.google.com/drive/folders/1N1dr6GY9kuz-BKwZhEkx2r6yV0UxWSsY?usp=sharing" TargetMode="External"/><Relationship Id="rId7" Type="http://schemas.openxmlformats.org/officeDocument/2006/relationships/hyperlink" Target="https://drive.google.com/drive/folders/1uMSIHnflDhi3Qu-xbcD_RtzeqUIp2357?usp=sharing" TargetMode="External"/><Relationship Id="rId2" Type="http://schemas.openxmlformats.org/officeDocument/2006/relationships/hyperlink" Target="https://drive.google.com/drive/folders/1uMSIHnflDhi3Qu-xbcD_RtzeqUIp2357?usp=sharing" TargetMode="External"/><Relationship Id="rId16" Type="http://schemas.openxmlformats.org/officeDocument/2006/relationships/hyperlink" Target="https://drive.google.com/drive/folders/1lrdT5ynBH81--8cAM6D4TcYb3X4X-lBA?usp=sharing" TargetMode="External"/><Relationship Id="rId20" Type="http://schemas.openxmlformats.org/officeDocument/2006/relationships/hyperlink" Target="https://drive.google.com/drive/folders/1lrdT5ynBH81--8cAM6D4TcYb3X4X-lBA?usp=sharing" TargetMode="External"/><Relationship Id="rId29" Type="http://schemas.openxmlformats.org/officeDocument/2006/relationships/hyperlink" Target="https://drive.google.com/drive/folders/10_ESYVeqpx9tF1lkXZIsk48sSBvMr63j?usp=sharing" TargetMode="External"/><Relationship Id="rId41" Type="http://schemas.openxmlformats.org/officeDocument/2006/relationships/hyperlink" Target="https://drive.google.com/drive/folders/1N1dr6GY9kuz-BKwZhEkx2r6yV0UxWSsY?usp=sharing" TargetMode="External"/><Relationship Id="rId1" Type="http://schemas.openxmlformats.org/officeDocument/2006/relationships/hyperlink" Target="https://drive.google.com/drive/folders/1uMSIHnflDhi3Qu-xbcD_RtzeqUIp2357?usp=sharing" TargetMode="External"/><Relationship Id="rId6" Type="http://schemas.openxmlformats.org/officeDocument/2006/relationships/hyperlink" Target="https://drive.google.com/drive/folders/1uMSIHnflDhi3Qu-xbcD_RtzeqUIp2357?usp=sharing" TargetMode="External"/><Relationship Id="rId11" Type="http://schemas.openxmlformats.org/officeDocument/2006/relationships/hyperlink" Target="https://drive.google.com/drive/folders/1DDrDeOBd_KjDYv4WJdkp0M7PydUnZjM7?usp=sharing" TargetMode="External"/><Relationship Id="rId24" Type="http://schemas.openxmlformats.org/officeDocument/2006/relationships/hyperlink" Target="https://drive.google.com/drive/folders/1ZL2GLniAsmNNf6egfMpxrukuwIu5tApG?usp=sharing" TargetMode="External"/><Relationship Id="rId32" Type="http://schemas.openxmlformats.org/officeDocument/2006/relationships/hyperlink" Target="https://drive.google.com/drive/folders/10_ESYVeqpx9tF1lkXZIsk48sSBvMr63j?usp=sharing" TargetMode="External"/><Relationship Id="rId37" Type="http://schemas.openxmlformats.org/officeDocument/2006/relationships/hyperlink" Target="https://drive.google.com/drive/folders/1N1dr6GY9kuz-BKwZhEkx2r6yV0UxWSsY?usp=sharing" TargetMode="External"/><Relationship Id="rId40" Type="http://schemas.openxmlformats.org/officeDocument/2006/relationships/hyperlink" Target="https://drive.google.com/drive/folders/1N1dr6GY9kuz-BKwZhEkx2r6yV0UxWSsY?usp=sharing" TargetMode="External"/><Relationship Id="rId5" Type="http://schemas.openxmlformats.org/officeDocument/2006/relationships/hyperlink" Target="https://drive.google.com/drive/folders/1uMSIHnflDhi3Qu-xbcD_RtzeqUIp2357?usp=sharing" TargetMode="External"/><Relationship Id="rId15" Type="http://schemas.openxmlformats.org/officeDocument/2006/relationships/hyperlink" Target="https://drive.google.com/drive/folders/1lrdT5ynBH81--8cAM6D4TcYb3X4X-lBA?usp=sharing" TargetMode="External"/><Relationship Id="rId23" Type="http://schemas.openxmlformats.org/officeDocument/2006/relationships/hyperlink" Target="https://drive.google.com/drive/folders/1ZL2GLniAsmNNf6egfMpxrukuwIu5tApG?usp=sharing" TargetMode="External"/><Relationship Id="rId28" Type="http://schemas.openxmlformats.org/officeDocument/2006/relationships/hyperlink" Target="https://drive.google.com/drive/folders/10_ESYVeqpx9tF1lkXZIsk48sSBvMr63j?usp=sharing" TargetMode="External"/><Relationship Id="rId36" Type="http://schemas.openxmlformats.org/officeDocument/2006/relationships/hyperlink" Target="https://drive.google.com/drive/folders/1N1dr6GY9kuz-BKwZhEkx2r6yV0UxWSsY?usp=sharing" TargetMode="External"/><Relationship Id="rId10" Type="http://schemas.openxmlformats.org/officeDocument/2006/relationships/hyperlink" Target="https://drive.google.com/drive/folders/1DDrDeOBd_KjDYv4WJdkp0M7PydUnZjM7?usp=sharing" TargetMode="External"/><Relationship Id="rId19" Type="http://schemas.openxmlformats.org/officeDocument/2006/relationships/hyperlink" Target="https://drive.google.com/drive/folders/1lrdT5ynBH81--8cAM6D4TcYb3X4X-lBA?usp=sharing" TargetMode="External"/><Relationship Id="rId31" Type="http://schemas.openxmlformats.org/officeDocument/2006/relationships/hyperlink" Target="https://drive.google.com/drive/folders/10_ESYVeqpx9tF1lkXZIsk48sSBvMr63j?usp=sharing" TargetMode="External"/><Relationship Id="rId44" Type="http://schemas.openxmlformats.org/officeDocument/2006/relationships/hyperlink" Target="https://drive.google.com/drive/folders/12SubpkAwfXG9VfEgys449odUJfjaVtCK?usp=sharing" TargetMode="External"/><Relationship Id="rId4" Type="http://schemas.openxmlformats.org/officeDocument/2006/relationships/hyperlink" Target="https://drive.google.com/drive/folders/1uMSIHnflDhi3Qu-xbcD_RtzeqUIp2357?usp=sharing" TargetMode="External"/><Relationship Id="rId9" Type="http://schemas.openxmlformats.org/officeDocument/2006/relationships/hyperlink" Target="https://drive.google.com/drive/folders/1DDrDeOBd_KjDYv4WJdkp0M7PydUnZjM7?usp=sharing" TargetMode="External"/><Relationship Id="rId14" Type="http://schemas.openxmlformats.org/officeDocument/2006/relationships/hyperlink" Target="https://drive.google.com/drive/folders/1lrdT5ynBH81--8cAM6D4TcYb3X4X-lBA?usp=sharing" TargetMode="External"/><Relationship Id="rId22" Type="http://schemas.openxmlformats.org/officeDocument/2006/relationships/hyperlink" Target="https://drive.google.com/drive/folders/1ZL2GLniAsmNNf6egfMpxrukuwIu5tApG?usp=sharing" TargetMode="External"/><Relationship Id="rId27" Type="http://schemas.openxmlformats.org/officeDocument/2006/relationships/hyperlink" Target="https://drive.google.com/drive/folders/10_ESYVeqpx9tF1lkXZIsk48sSBvMr63j?usp=sharing" TargetMode="External"/><Relationship Id="rId30" Type="http://schemas.openxmlformats.org/officeDocument/2006/relationships/hyperlink" Target="https://drive.google.com/drive/folders/10_ESYVeqpx9tF1lkXZIsk48sSBvMr63j?usp=sharing" TargetMode="External"/><Relationship Id="rId35" Type="http://schemas.openxmlformats.org/officeDocument/2006/relationships/hyperlink" Target="https://drive.google.com/drive/folders/10_ESYVeqpx9tF1lkXZIsk48sSBvMr63j?usp=sharing" TargetMode="External"/><Relationship Id="rId43" Type="http://schemas.openxmlformats.org/officeDocument/2006/relationships/hyperlink" Target="https://drive.google.com/drive/folders/12SubpkAwfXG9VfEgys449odUJfjaVtCK?usp=sharing" TargetMode="External"/><Relationship Id="rId8" Type="http://schemas.openxmlformats.org/officeDocument/2006/relationships/hyperlink" Target="https://drive.google.com/drive/folders/1uMSIHnflDhi3Qu-xbcD_RtzeqUIp2357?usp=sharing" TargetMode="External"/><Relationship Id="rId3" Type="http://schemas.openxmlformats.org/officeDocument/2006/relationships/hyperlink" Target="https://drive.google.com/drive/folders/1uMSIHnflDhi3Qu-xbcD_RtzeqUIp2357?usp=sharing" TargetMode="External"/><Relationship Id="rId12" Type="http://schemas.openxmlformats.org/officeDocument/2006/relationships/hyperlink" Target="https://drive.google.com/drive/folders/1DDrDeOBd_KjDYv4WJdkp0M7PydUnZjM7?usp=sharing" TargetMode="External"/><Relationship Id="rId17" Type="http://schemas.openxmlformats.org/officeDocument/2006/relationships/hyperlink" Target="https://drive.google.com/drive/folders/1lrdT5ynBH81--8cAM6D4TcYb3X4X-lBA?usp=sharing" TargetMode="External"/><Relationship Id="rId25" Type="http://schemas.openxmlformats.org/officeDocument/2006/relationships/hyperlink" Target="https://drive.google.com/drive/folders/1ZL2GLniAsmNNf6egfMpxrukuwIu5tApG?usp=sharing" TargetMode="External"/><Relationship Id="rId33" Type="http://schemas.openxmlformats.org/officeDocument/2006/relationships/hyperlink" Target="https://drive.google.com/drive/folders/10_ESYVeqpx9tF1lkXZIsk48sSBvMr63j?usp=sharing" TargetMode="External"/><Relationship Id="rId38" Type="http://schemas.openxmlformats.org/officeDocument/2006/relationships/hyperlink" Target="https://drive.google.com/drive/folders/1N1dr6GY9kuz-BKwZhEkx2r6yV0UxWSsY?usp=sharing"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mailto:lexeni@huma.unca.edu.ar" TargetMode="External"/><Relationship Id="rId18" Type="http://schemas.openxmlformats.org/officeDocument/2006/relationships/hyperlink" Target="http://www.huma.unca.edu.ar/oferta-academica/grado/profesorado-en-geografia" TargetMode="External"/><Relationship Id="rId26" Type="http://schemas.openxmlformats.org/officeDocument/2006/relationships/hyperlink" Target="http://www.huma.unca.edu.ar/oferta-academica/grado/profesorado-en-ingles" TargetMode="External"/><Relationship Id="rId39" Type="http://schemas.openxmlformats.org/officeDocument/2006/relationships/hyperlink" Target="http://eco.unca.edu.ar/content/carreras/index.php?categoria=grado&amp;oferta=cpn2018" TargetMode="External"/><Relationship Id="rId21" Type="http://schemas.openxmlformats.org/officeDocument/2006/relationships/hyperlink" Target="http://www.huma.unca.edu.ar/oferta-academica/grado/profesorado-en-historia" TargetMode="External"/><Relationship Id="rId34" Type="http://schemas.openxmlformats.org/officeDocument/2006/relationships/hyperlink" Target="mailto:lexeni@huma.unca.edu.ar" TargetMode="External"/><Relationship Id="rId42" Type="http://schemas.openxmlformats.org/officeDocument/2006/relationships/hyperlink" Target="http://eco.unca.edu.ar/content/carreras/index.php?categoria=grado&amp;oferta=cpn" TargetMode="External"/><Relationship Id="rId47" Type="http://schemas.openxmlformats.org/officeDocument/2006/relationships/hyperlink" Target="http://eco.unca.edu.ar/content/carreras/index.php?categoria=grado&amp;oferta=ladm" TargetMode="External"/><Relationship Id="rId50" Type="http://schemas.openxmlformats.org/officeDocument/2006/relationships/hyperlink" Target="http://eco.unca.edu.ar/content/carreras/index.php?categoria=grado&amp;oferta=lges" TargetMode="External"/><Relationship Id="rId7" Type="http://schemas.openxmlformats.org/officeDocument/2006/relationships/hyperlink" Target="https://drive.google.com/file/d/1iPW3InHuSM4rEm_AlkPnQj-_bz_xSqFd/view" TargetMode="External"/><Relationship Id="rId2" Type="http://schemas.openxmlformats.org/officeDocument/2006/relationships/hyperlink" Target="http://eco.unca.edu.ar/content/carreras/index.php?categoria=grado&amp;oferta=ladm" TargetMode="External"/><Relationship Id="rId16" Type="http://schemas.openxmlformats.org/officeDocument/2006/relationships/hyperlink" Target="http://www.huma.unca.edu.ar/oferta-academica/grado/traductorado-en-frances" TargetMode="External"/><Relationship Id="rId29" Type="http://schemas.openxmlformats.org/officeDocument/2006/relationships/hyperlink" Target="http://www.huma.unca.edu.ar/oferta-academica/grado/profesorado-en-letras" TargetMode="External"/><Relationship Id="rId11" Type="http://schemas.openxmlformats.org/officeDocument/2006/relationships/hyperlink" Target="https://drive.google.com/file/d/1AdzLnt5v6B9nylTzzzovsId8pSpDppZZ/view" TargetMode="External"/><Relationship Id="rId24" Type="http://schemas.openxmlformats.org/officeDocument/2006/relationships/hyperlink" Target="http://www.huma.unca.edu.ar/oferta-academica/grado/licenciatura-en-historia" TargetMode="External"/><Relationship Id="rId32" Type="http://schemas.openxmlformats.org/officeDocument/2006/relationships/hyperlink" Target="http://www.huma.unca.edu.ar/oferta-academica/grado/licenciatura-en-trabajo-social" TargetMode="External"/><Relationship Id="rId37" Type="http://schemas.openxmlformats.org/officeDocument/2006/relationships/hyperlink" Target="http://eco.unca.edu.ar/content/carreras/index.php?categoria=grado&amp;oferta=cpn" TargetMode="External"/><Relationship Id="rId40" Type="http://schemas.openxmlformats.org/officeDocument/2006/relationships/hyperlink" Target="http://eco.unca.edu.ar/content/carreras/index.php?categoria=grado&amp;oferta=cpn2018" TargetMode="External"/><Relationship Id="rId45" Type="http://schemas.openxmlformats.org/officeDocument/2006/relationships/hyperlink" Target="http://eco.unca.edu.ar/content/carreras/index.php?categoria=grado&amp;oferta=ladm" TargetMode="External"/><Relationship Id="rId53" Type="http://schemas.openxmlformats.org/officeDocument/2006/relationships/hyperlink" Target="http://eco.unca.edu.ar/content/carreras/index.php?categoria=grado&amp;oferta=lgp" TargetMode="External"/><Relationship Id="rId5" Type="http://schemas.openxmlformats.org/officeDocument/2006/relationships/hyperlink" Target="mailto:luisaflores@unca.edu.ar" TargetMode="External"/><Relationship Id="rId10" Type="http://schemas.openxmlformats.org/officeDocument/2006/relationships/hyperlink" Target="https://drive.google.com/file/d/1kqE656HU578QIUP08Rl1lScRmUZ41iss/view" TargetMode="External"/><Relationship Id="rId19" Type="http://schemas.openxmlformats.org/officeDocument/2006/relationships/hyperlink" Target="http://www.huma.unca.edu.ar/oferta-academica/grado/licenciatura-en-geografia" TargetMode="External"/><Relationship Id="rId31" Type="http://schemas.openxmlformats.org/officeDocument/2006/relationships/hyperlink" Target="http://www.huma.unca.edu.ar/oferta-academica/grado/licenciatura-en-letras" TargetMode="External"/><Relationship Id="rId44" Type="http://schemas.openxmlformats.org/officeDocument/2006/relationships/hyperlink" Target="http://eco.unca.edu.ar/content/carreras/index.php?categoria=grado&amp;oferta=cpn" TargetMode="External"/><Relationship Id="rId52" Type="http://schemas.openxmlformats.org/officeDocument/2006/relationships/hyperlink" Target="http://eco.unca.edu.ar/content/carreras/index.php?categoria=grado&amp;oferta=lgp" TargetMode="External"/><Relationship Id="rId4" Type="http://schemas.openxmlformats.org/officeDocument/2006/relationships/hyperlink" Target="mailto:luisaflores@unca.edu.ar" TargetMode="External"/><Relationship Id="rId9" Type="http://schemas.openxmlformats.org/officeDocument/2006/relationships/hyperlink" Target="https://drive.google.com/file/d/1kqE656HU578QIUP08Rl1lScRmUZ41iss/view" TargetMode="External"/><Relationship Id="rId14" Type="http://schemas.openxmlformats.org/officeDocument/2006/relationships/hyperlink" Target="http://www.huma.unca.edu.ar/oferta-academica/grado/profesorado-en-frances" TargetMode="External"/><Relationship Id="rId22" Type="http://schemas.openxmlformats.org/officeDocument/2006/relationships/hyperlink" Target="http://www.huma.unca.edu.ar/oferta-academica/grado/profesorado-en-historia" TargetMode="External"/><Relationship Id="rId27" Type="http://schemas.openxmlformats.org/officeDocument/2006/relationships/hyperlink" Target="http://www.huma.unca.edu.ar/oferta-academica/grado/licenciatura-en-ingles" TargetMode="External"/><Relationship Id="rId30" Type="http://schemas.openxmlformats.org/officeDocument/2006/relationships/hyperlink" Target="http://www.huma.unca.edu.ar/oferta-academica/grado/licenciatura-en-letras" TargetMode="External"/><Relationship Id="rId35" Type="http://schemas.openxmlformats.org/officeDocument/2006/relationships/hyperlink" Target="mailto:lexeni@huma.unca.edu.ar" TargetMode="External"/><Relationship Id="rId43" Type="http://schemas.openxmlformats.org/officeDocument/2006/relationships/hyperlink" Target="http://eco.unca.edu.ar/content/carreras/index.php?categoria=grado&amp;oferta=cpn" TargetMode="External"/><Relationship Id="rId48" Type="http://schemas.openxmlformats.org/officeDocument/2006/relationships/hyperlink" Target="http://eco.unca.edu.ar/content/carreras/index.php?categoria=grado&amp;oferta=lges" TargetMode="External"/><Relationship Id="rId8" Type="http://schemas.openxmlformats.org/officeDocument/2006/relationships/hyperlink" Target="https://drive.google.com/file/d/1iPW3InHuSM4rEm_AlkPnQj-_bz_xSqFd/view" TargetMode="External"/><Relationship Id="rId51" Type="http://schemas.openxmlformats.org/officeDocument/2006/relationships/hyperlink" Target="http://eco.unca.edu.ar/content/carreras/index.php?categoria=grado&amp;oferta=lgp" TargetMode="External"/><Relationship Id="rId3" Type="http://schemas.openxmlformats.org/officeDocument/2006/relationships/hyperlink" Target="mailto:luisaflores@unca.edu.ar" TargetMode="External"/><Relationship Id="rId12" Type="http://schemas.openxmlformats.org/officeDocument/2006/relationships/hyperlink" Target="https://drive.google.com/file/d/1AdzLnt5v6B9nylTzzzovsId8pSpDppZZ/view" TargetMode="External"/><Relationship Id="rId17" Type="http://schemas.openxmlformats.org/officeDocument/2006/relationships/hyperlink" Target="http://www.huma.unca.edu.ar/oferta-academica/grado/profesorado-en-geografia" TargetMode="External"/><Relationship Id="rId25" Type="http://schemas.openxmlformats.org/officeDocument/2006/relationships/hyperlink" Target="http://www.huma.unca.edu.ar/oferta-academica/grado/profesorado-en-ingles" TargetMode="External"/><Relationship Id="rId33" Type="http://schemas.openxmlformats.org/officeDocument/2006/relationships/hyperlink" Target="http://www.huma.unca.edu.ar/oferta-academica/grado/licenciatura-en-trabajo-social" TargetMode="External"/><Relationship Id="rId38" Type="http://schemas.openxmlformats.org/officeDocument/2006/relationships/hyperlink" Target="http://eco.unca.edu.ar/content/carreras/index.php?categoria=grado&amp;oferta=cpn2018" TargetMode="External"/><Relationship Id="rId46" Type="http://schemas.openxmlformats.org/officeDocument/2006/relationships/hyperlink" Target="http://eco.unca.edu.ar/content/carreras/index.php?categoria=grado&amp;oferta=ladm" TargetMode="External"/><Relationship Id="rId20" Type="http://schemas.openxmlformats.org/officeDocument/2006/relationships/hyperlink" Target="http://www.huma.unca.edu.ar/oferta-academica/grado/licenciatura-en-geografia" TargetMode="External"/><Relationship Id="rId41" Type="http://schemas.openxmlformats.org/officeDocument/2006/relationships/hyperlink" Target="http://eco.unca.edu.ar/content/carreras/index.php?categoria=grado&amp;oferta=cpn2018" TargetMode="External"/><Relationship Id="rId1" Type="http://schemas.openxmlformats.org/officeDocument/2006/relationships/hyperlink" Target="mailto:evelinsotomayor@hotmail.com" TargetMode="External"/><Relationship Id="rId6" Type="http://schemas.openxmlformats.org/officeDocument/2006/relationships/hyperlink" Target="mailto:luisaflores@unca.edu.ar" TargetMode="External"/><Relationship Id="rId15" Type="http://schemas.openxmlformats.org/officeDocument/2006/relationships/hyperlink" Target="http://www.huma.unca.edu.ar/oferta-academica/grado/profesorado-en-frances" TargetMode="External"/><Relationship Id="rId23" Type="http://schemas.openxmlformats.org/officeDocument/2006/relationships/hyperlink" Target="http://www.huma.unca.edu.ar/oferta-academica/grado/licenciatura-en-historia" TargetMode="External"/><Relationship Id="rId28" Type="http://schemas.openxmlformats.org/officeDocument/2006/relationships/hyperlink" Target="http://www.huma.unca.edu.ar/oferta-academica/grado/profesorado-en-letras" TargetMode="External"/><Relationship Id="rId36" Type="http://schemas.openxmlformats.org/officeDocument/2006/relationships/hyperlink" Target="mailto:lexeni@huma.unca.edu.ar" TargetMode="External"/><Relationship Id="rId49" Type="http://schemas.openxmlformats.org/officeDocument/2006/relationships/hyperlink" Target="http://eco.unca.edu.ar/content/carreras/index.php?categoria=grado&amp;oferta=lges" TargetMode="External"/></Relationships>
</file>

<file path=xl/worksheets/_rels/sheet4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7.xml.rels><?xml version="1.0" encoding="UTF-8" standalone="yes"?>
<Relationships xmlns="http://schemas.openxmlformats.org/package/2006/relationships"><Relationship Id="rId3" Type="http://schemas.openxmlformats.org/officeDocument/2006/relationships/hyperlink" Target="mailto:mariaflorenciabustos@gmail.com" TargetMode="External"/><Relationship Id="rId7" Type="http://schemas.openxmlformats.org/officeDocument/2006/relationships/hyperlink" Target="mailto:dnalejo71@gmail.com" TargetMode="External"/><Relationship Id="rId2" Type="http://schemas.openxmlformats.org/officeDocument/2006/relationships/hyperlink" Target="mailto:mmercado@undec.edu.ar" TargetMode="External"/><Relationship Id="rId1" Type="http://schemas.openxmlformats.org/officeDocument/2006/relationships/hyperlink" Target="mailto:miriamdottori@hotmail.com" TargetMode="External"/><Relationship Id="rId6" Type="http://schemas.openxmlformats.org/officeDocument/2006/relationships/hyperlink" Target="mailto:carolinagregori@gmail.com" TargetMode="External"/><Relationship Id="rId5" Type="http://schemas.openxmlformats.org/officeDocument/2006/relationships/hyperlink" Target="mailto:marianatosolini@gmail.com" TargetMode="External"/><Relationship Id="rId4" Type="http://schemas.openxmlformats.org/officeDocument/2006/relationships/hyperlink" Target="mailto:marieta.lorenzatti@gmail.com;"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13" Type="http://schemas.openxmlformats.org/officeDocument/2006/relationships/hyperlink" Target="mailto:aalonso@uqroo.edu.mx" TargetMode="External"/><Relationship Id="rId18" Type="http://schemas.openxmlformats.org/officeDocument/2006/relationships/hyperlink" Target="mailto:aalonso@uqroo.edu.mx" TargetMode="External"/><Relationship Id="rId26" Type="http://schemas.openxmlformats.org/officeDocument/2006/relationships/hyperlink" Target="mailto:aalonso@uqroo.edu.mx" TargetMode="External"/><Relationship Id="rId3" Type="http://schemas.openxmlformats.org/officeDocument/2006/relationships/hyperlink" Target="mailto:aalonso@uqroo.edu.mx" TargetMode="External"/><Relationship Id="rId21" Type="http://schemas.openxmlformats.org/officeDocument/2006/relationships/hyperlink" Target="mailto:aalonso@uqroo.edu.mx" TargetMode="External"/><Relationship Id="rId34" Type="http://schemas.openxmlformats.org/officeDocument/2006/relationships/hyperlink" Target="mailto:aalonso@uqroo.edu.mx" TargetMode="External"/><Relationship Id="rId7" Type="http://schemas.openxmlformats.org/officeDocument/2006/relationships/hyperlink" Target="mailto:aalonso@uqroo.edu.mx" TargetMode="External"/><Relationship Id="rId12" Type="http://schemas.openxmlformats.org/officeDocument/2006/relationships/hyperlink" Target="mailto:aalonso@uqroo.edu.mx" TargetMode="External"/><Relationship Id="rId17" Type="http://schemas.openxmlformats.org/officeDocument/2006/relationships/hyperlink" Target="mailto:aalonso@uqroo.edu.mx" TargetMode="External"/><Relationship Id="rId25" Type="http://schemas.openxmlformats.org/officeDocument/2006/relationships/hyperlink" Target="mailto:aalonso@uqroo.edu.mx" TargetMode="External"/><Relationship Id="rId33" Type="http://schemas.openxmlformats.org/officeDocument/2006/relationships/hyperlink" Target="mailto:aalonso@uqroo.edu.mx" TargetMode="External"/><Relationship Id="rId2" Type="http://schemas.openxmlformats.org/officeDocument/2006/relationships/hyperlink" Target="mailto:aalonso@uqroo.edu.mx" TargetMode="External"/><Relationship Id="rId16" Type="http://schemas.openxmlformats.org/officeDocument/2006/relationships/hyperlink" Target="mailto:aalonso@uqroo.edu.mx" TargetMode="External"/><Relationship Id="rId20" Type="http://schemas.openxmlformats.org/officeDocument/2006/relationships/hyperlink" Target="mailto:aalonso@uqroo.edu.mx" TargetMode="External"/><Relationship Id="rId29" Type="http://schemas.openxmlformats.org/officeDocument/2006/relationships/hyperlink" Target="mailto:aalonso@uqroo.edu.mx" TargetMode="External"/><Relationship Id="rId1" Type="http://schemas.openxmlformats.org/officeDocument/2006/relationships/hyperlink" Target="https://www.uqroo.mx/planes-de-estudio/" TargetMode="External"/><Relationship Id="rId6" Type="http://schemas.openxmlformats.org/officeDocument/2006/relationships/hyperlink" Target="mailto:aalonso@uqroo.edu.mx" TargetMode="External"/><Relationship Id="rId11" Type="http://schemas.openxmlformats.org/officeDocument/2006/relationships/hyperlink" Target="mailto:aalonso@uqroo.edu.mx" TargetMode="External"/><Relationship Id="rId24" Type="http://schemas.openxmlformats.org/officeDocument/2006/relationships/hyperlink" Target="mailto:aalonso@uqroo.edu.mx" TargetMode="External"/><Relationship Id="rId32" Type="http://schemas.openxmlformats.org/officeDocument/2006/relationships/hyperlink" Target="mailto:aalonso@uqroo.edu.mx" TargetMode="External"/><Relationship Id="rId5" Type="http://schemas.openxmlformats.org/officeDocument/2006/relationships/hyperlink" Target="mailto:aalonso@uqroo.edu.mx" TargetMode="External"/><Relationship Id="rId15" Type="http://schemas.openxmlformats.org/officeDocument/2006/relationships/hyperlink" Target="mailto:aalonso@uqroo.edu.mx" TargetMode="External"/><Relationship Id="rId23" Type="http://schemas.openxmlformats.org/officeDocument/2006/relationships/hyperlink" Target="mailto:aalonso@uqroo.edu.mx" TargetMode="External"/><Relationship Id="rId28" Type="http://schemas.openxmlformats.org/officeDocument/2006/relationships/hyperlink" Target="mailto:aalonso@uqroo.edu.mx" TargetMode="External"/><Relationship Id="rId10" Type="http://schemas.openxmlformats.org/officeDocument/2006/relationships/hyperlink" Target="mailto:aalonso@uqroo.edu.mx" TargetMode="External"/><Relationship Id="rId19" Type="http://schemas.openxmlformats.org/officeDocument/2006/relationships/hyperlink" Target="mailto:aalonso@uqroo.edu.mx" TargetMode="External"/><Relationship Id="rId31" Type="http://schemas.openxmlformats.org/officeDocument/2006/relationships/hyperlink" Target="mailto:aalonso@uqroo.edu.mx" TargetMode="External"/><Relationship Id="rId4" Type="http://schemas.openxmlformats.org/officeDocument/2006/relationships/hyperlink" Target="mailto:aalonso@uqroo.edu.mx" TargetMode="External"/><Relationship Id="rId9" Type="http://schemas.openxmlformats.org/officeDocument/2006/relationships/hyperlink" Target="mailto:aalonso@uqroo.edu.mx" TargetMode="External"/><Relationship Id="rId14" Type="http://schemas.openxmlformats.org/officeDocument/2006/relationships/hyperlink" Target="mailto:aalonso@uqroo.edu.mx" TargetMode="External"/><Relationship Id="rId22" Type="http://schemas.openxmlformats.org/officeDocument/2006/relationships/hyperlink" Target="mailto:aalonso@uqroo.edu.mx" TargetMode="External"/><Relationship Id="rId27" Type="http://schemas.openxmlformats.org/officeDocument/2006/relationships/hyperlink" Target="mailto:aalonso@uqroo.edu.mx" TargetMode="External"/><Relationship Id="rId30" Type="http://schemas.openxmlformats.org/officeDocument/2006/relationships/hyperlink" Target="mailto:aalonso@uqroo.edu.mx" TargetMode="External"/><Relationship Id="rId8" Type="http://schemas.openxmlformats.org/officeDocument/2006/relationships/hyperlink" Target="mailto:aalonso@uqroo.edu.mx"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ori.palmira@upb.edu.co" TargetMode="External"/><Relationship Id="rId2" Type="http://schemas.openxmlformats.org/officeDocument/2006/relationships/hyperlink" Target="mailto:ori.palmira@upb.edu.co" TargetMode="External"/><Relationship Id="rId1" Type="http://schemas.openxmlformats.org/officeDocument/2006/relationships/hyperlink" Target="mailto:ori.palmira@upb.edu.co" TargetMode="External"/><Relationship Id="rId5" Type="http://schemas.openxmlformats.org/officeDocument/2006/relationships/hyperlink" Target="mailto:ori.palmira@upb.edu.co" TargetMode="External"/><Relationship Id="rId4" Type="http://schemas.openxmlformats.org/officeDocument/2006/relationships/hyperlink" Target="mailto:ori.palmira@upb.edu.co"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mailto:maira.duran@unisimonbolivar.edu.co" TargetMode="External"/><Relationship Id="rId170" Type="http://schemas.openxmlformats.org/officeDocument/2006/relationships/hyperlink" Target="https://unisimon.edu.co/pregrados/ingenieria-civil/178" TargetMode="External"/><Relationship Id="rId268" Type="http://schemas.openxmlformats.org/officeDocument/2006/relationships/hyperlink" Target="mailto:jaime.diaz1@unisimonbolivar.edu.co" TargetMode="External"/><Relationship Id="rId475" Type="http://schemas.openxmlformats.org/officeDocument/2006/relationships/hyperlink" Target="mailto:katherine.maestre@unisimonbolivar.edu.co" TargetMode="External"/><Relationship Id="rId682" Type="http://schemas.openxmlformats.org/officeDocument/2006/relationships/hyperlink" Target="mailto:katherine.maestre@unisimonbolivar.edu.co" TargetMode="External"/><Relationship Id="rId128" Type="http://schemas.openxmlformats.org/officeDocument/2006/relationships/hyperlink" Target="mailto:katherine.maestre@unisimonbolivar.edu.co" TargetMode="External"/><Relationship Id="rId335" Type="http://schemas.openxmlformats.org/officeDocument/2006/relationships/hyperlink" Target="mailto:katherine.maestre@unisimonbolivar.edu.co" TargetMode="External"/><Relationship Id="rId542" Type="http://schemas.openxmlformats.org/officeDocument/2006/relationships/hyperlink" Target="mailto:mvergara14@unisimonbolivar.edu.co" TargetMode="External"/><Relationship Id="rId987" Type="http://schemas.openxmlformats.org/officeDocument/2006/relationships/hyperlink" Target="mailto:GLadis.ruiz@unisimonbolivar.edu.co" TargetMode="External"/><Relationship Id="rId402" Type="http://schemas.openxmlformats.org/officeDocument/2006/relationships/hyperlink" Target="mailto:katherine.maestre@unisimonbolivar.edu.co" TargetMode="External"/><Relationship Id="rId847" Type="http://schemas.openxmlformats.org/officeDocument/2006/relationships/hyperlink" Target="mailto:katherine.maestre@unisimonbolivar.edu.co" TargetMode="External"/><Relationship Id="rId1032" Type="http://schemas.openxmlformats.org/officeDocument/2006/relationships/hyperlink" Target="mailto:katherine.maestre@unisimonbolivar.edu.co" TargetMode="External"/><Relationship Id="rId707" Type="http://schemas.openxmlformats.org/officeDocument/2006/relationships/hyperlink" Target="mailto:katherine.maestre@unisimonbolivar.edu.co" TargetMode="External"/><Relationship Id="rId914" Type="http://schemas.openxmlformats.org/officeDocument/2006/relationships/hyperlink" Target="mailto:GLadis.ruiz@unisimonbolivar.edu.co" TargetMode="External"/><Relationship Id="rId43" Type="http://schemas.openxmlformats.org/officeDocument/2006/relationships/hyperlink" Target="mailto:katherine.maestre@unisimonbolivar.edu.co" TargetMode="External"/><Relationship Id="rId192" Type="http://schemas.openxmlformats.org/officeDocument/2006/relationships/hyperlink" Target="mailto:jaime.diaz1@unisimonbolivar.edu.co" TargetMode="External"/><Relationship Id="rId497" Type="http://schemas.openxmlformats.org/officeDocument/2006/relationships/hyperlink" Target="mailto:mvergara14@unisimonbolivar.edu.co" TargetMode="External"/><Relationship Id="rId357" Type="http://schemas.openxmlformats.org/officeDocument/2006/relationships/hyperlink" Target="mailto:jaime.diaz1@unisimonbolivar.edu.co" TargetMode="External"/><Relationship Id="rId217" Type="http://schemas.openxmlformats.org/officeDocument/2006/relationships/hyperlink" Target="mailto:katherine.maestre@unisimonbolivar.edu.co" TargetMode="External"/><Relationship Id="rId564" Type="http://schemas.openxmlformats.org/officeDocument/2006/relationships/hyperlink" Target="mailto:katherine.maestre@unisimonbolivar.edu.co" TargetMode="External"/><Relationship Id="rId771" Type="http://schemas.openxmlformats.org/officeDocument/2006/relationships/hyperlink" Target="mailto:GLadis.ruiz@unisimonbolivar.edu.co" TargetMode="External"/><Relationship Id="rId869" Type="http://schemas.openxmlformats.org/officeDocument/2006/relationships/hyperlink" Target="mailto:katherine.maestre@unisimonbolivar.edu.co" TargetMode="External"/><Relationship Id="rId424" Type="http://schemas.openxmlformats.org/officeDocument/2006/relationships/hyperlink" Target="mailto:jaime.diaz1@unisimonbolivar.edu.co" TargetMode="External"/><Relationship Id="rId631" Type="http://schemas.openxmlformats.org/officeDocument/2006/relationships/hyperlink" Target="mailto:mvergara14@unisimonbolivar.edu.co" TargetMode="External"/><Relationship Id="rId729" Type="http://schemas.openxmlformats.org/officeDocument/2006/relationships/hyperlink" Target="mailto:GLadis.ruiz@unisimonbolivar.edu.co" TargetMode="External"/><Relationship Id="rId1054" Type="http://schemas.openxmlformats.org/officeDocument/2006/relationships/hyperlink" Target="mailto:mvergara14@unisimonbolivar.edu.co" TargetMode="External"/><Relationship Id="rId936" Type="http://schemas.openxmlformats.org/officeDocument/2006/relationships/hyperlink" Target="mailto:GLadis.ruiz@unisimonbolivar.edu.co" TargetMode="External"/><Relationship Id="rId65" Type="http://schemas.openxmlformats.org/officeDocument/2006/relationships/hyperlink" Target="https://unisimon.edu.co/pregrados/enfermeria/barranquilla" TargetMode="External"/><Relationship Id="rId281" Type="http://schemas.openxmlformats.org/officeDocument/2006/relationships/hyperlink" Target="mailto:jaime.diaz1@unisimonbolivar.edu.co" TargetMode="External"/><Relationship Id="rId141" Type="http://schemas.openxmlformats.org/officeDocument/2006/relationships/hyperlink" Target="mailto:katherine.maestre@unisimonbolivar.edu.co" TargetMode="External"/><Relationship Id="rId379" Type="http://schemas.openxmlformats.org/officeDocument/2006/relationships/hyperlink" Target="mailto:jaime.diaz1@unisimonbolivar.edu.co" TargetMode="External"/><Relationship Id="rId586" Type="http://schemas.openxmlformats.org/officeDocument/2006/relationships/hyperlink" Target="mailto:katherine.maestre@unisimonbolivar.edu.co" TargetMode="External"/><Relationship Id="rId793" Type="http://schemas.openxmlformats.org/officeDocument/2006/relationships/hyperlink" Target="mailto:GLadis.ruiz@unisimonbolivar.edu.co" TargetMode="External"/><Relationship Id="rId7" Type="http://schemas.openxmlformats.org/officeDocument/2006/relationships/hyperlink" Target="mailto:mconde4@unisimonbolivar.edu.co" TargetMode="External"/><Relationship Id="rId239" Type="http://schemas.openxmlformats.org/officeDocument/2006/relationships/hyperlink" Target="mailto:katherine.maestre@unisimonbolivar.edu.co" TargetMode="External"/><Relationship Id="rId446" Type="http://schemas.openxmlformats.org/officeDocument/2006/relationships/hyperlink" Target="https://unisimon.edu.co/pregrados/ingenieria-mecanica/barranquilla" TargetMode="External"/><Relationship Id="rId653" Type="http://schemas.openxmlformats.org/officeDocument/2006/relationships/hyperlink" Target="mailto:katherine.maestre@unisimonbolivar.edu.co" TargetMode="External"/><Relationship Id="rId1076" Type="http://schemas.openxmlformats.org/officeDocument/2006/relationships/hyperlink" Target="mailto:mvergara14@unisimonbolivar.edu.co" TargetMode="External"/><Relationship Id="rId292" Type="http://schemas.openxmlformats.org/officeDocument/2006/relationships/hyperlink" Target="mailto:katherine.maestre@unisimonbolivar.edu.co" TargetMode="External"/><Relationship Id="rId306" Type="http://schemas.openxmlformats.org/officeDocument/2006/relationships/hyperlink" Target="mailto:katherine.maestre@unisimonbolivar.edu.co" TargetMode="External"/><Relationship Id="rId860" Type="http://schemas.openxmlformats.org/officeDocument/2006/relationships/hyperlink" Target="mailto:katherine.maestre@unisimonbolivar.edu.co" TargetMode="External"/><Relationship Id="rId958" Type="http://schemas.openxmlformats.org/officeDocument/2006/relationships/hyperlink" Target="mailto:GLadis.ruiz@unisimonbolivar.edu.co" TargetMode="External"/><Relationship Id="rId87" Type="http://schemas.openxmlformats.org/officeDocument/2006/relationships/hyperlink" Target="https://unisimon.edu.co/pregrados/enfermeria/barranquilla" TargetMode="External"/><Relationship Id="rId513" Type="http://schemas.openxmlformats.org/officeDocument/2006/relationships/hyperlink" Target="mailto:mvergara14@unisimonbolivar.edu.co" TargetMode="External"/><Relationship Id="rId597" Type="http://schemas.openxmlformats.org/officeDocument/2006/relationships/hyperlink" Target="mailto:katherine.maestre@unisimonbolivar.edu.co" TargetMode="External"/><Relationship Id="rId720" Type="http://schemas.openxmlformats.org/officeDocument/2006/relationships/hyperlink" Target="mailto:katherine.maestre@unisimonbolivar.edu.co" TargetMode="External"/><Relationship Id="rId818" Type="http://schemas.openxmlformats.org/officeDocument/2006/relationships/hyperlink" Target="mailto:katherine.maestre@unisimonbolivar.edu.co" TargetMode="External"/><Relationship Id="rId152" Type="http://schemas.openxmlformats.org/officeDocument/2006/relationships/hyperlink" Target="https://unisimon.edu.co/pregrados/wwwunisimoneduco/fisioterapia-barranquilla-colombia" TargetMode="External"/><Relationship Id="rId457" Type="http://schemas.openxmlformats.org/officeDocument/2006/relationships/hyperlink" Target="mailto:katherine.maestre@unisimonbolivar.edu.co" TargetMode="External"/><Relationship Id="rId1003" Type="http://schemas.openxmlformats.org/officeDocument/2006/relationships/hyperlink" Target="mailto:katherine.maestre@unisimonbolivar.edu.co" TargetMode="External"/><Relationship Id="rId1087" Type="http://schemas.openxmlformats.org/officeDocument/2006/relationships/hyperlink" Target="mailto:mvergara14@unisimonbolivar.edu.co" TargetMode="External"/><Relationship Id="rId664" Type="http://schemas.openxmlformats.org/officeDocument/2006/relationships/hyperlink" Target="mailto:katherine.maestre@unisimonbolivar.edu.co" TargetMode="External"/><Relationship Id="rId871" Type="http://schemas.openxmlformats.org/officeDocument/2006/relationships/hyperlink" Target="mailto:katherine.maestre@unisimonbolivar.edu.co" TargetMode="External"/><Relationship Id="rId969" Type="http://schemas.openxmlformats.org/officeDocument/2006/relationships/hyperlink" Target="mailto:GLadis.ruiz@unisimonbolivar.edu.co" TargetMode="External"/><Relationship Id="rId14" Type="http://schemas.openxmlformats.org/officeDocument/2006/relationships/hyperlink" Target="mailto:maira.duran@unisimonbolivar.edu.co" TargetMode="External"/><Relationship Id="rId317" Type="http://schemas.openxmlformats.org/officeDocument/2006/relationships/hyperlink" Target="mailto:katherine.maestre@unisimonbolivar.edu.co" TargetMode="External"/><Relationship Id="rId524" Type="http://schemas.openxmlformats.org/officeDocument/2006/relationships/hyperlink" Target="mailto:mvergara14@unisimonbolivar.edu.co" TargetMode="External"/><Relationship Id="rId731" Type="http://schemas.openxmlformats.org/officeDocument/2006/relationships/hyperlink" Target="mailto:GLadis.ruiz@unisimonbolivar.edu.co" TargetMode="External"/><Relationship Id="rId98" Type="http://schemas.openxmlformats.org/officeDocument/2006/relationships/hyperlink" Target="mailto:grodelo2@unisimonbolivar.edu.co" TargetMode="External"/><Relationship Id="rId163" Type="http://schemas.openxmlformats.org/officeDocument/2006/relationships/hyperlink" Target="https://unisimon.edu.co/pregrados/microbiologia/barranquilla" TargetMode="External"/><Relationship Id="rId370" Type="http://schemas.openxmlformats.org/officeDocument/2006/relationships/hyperlink" Target="mailto:jaime.diaz1@unisimonbolivar.edu.co" TargetMode="External"/><Relationship Id="rId829" Type="http://schemas.openxmlformats.org/officeDocument/2006/relationships/hyperlink" Target="mailto:katherine.maestre@unisimonbolivar.edu.co" TargetMode="External"/><Relationship Id="rId1014" Type="http://schemas.openxmlformats.org/officeDocument/2006/relationships/hyperlink" Target="mailto:katherine.maestre@unisimonbolivar.edu.co" TargetMode="External"/><Relationship Id="rId230" Type="http://schemas.openxmlformats.org/officeDocument/2006/relationships/hyperlink" Target="mailto:katherine.maestre@unisimonbolivar.edu.co" TargetMode="External"/><Relationship Id="rId468" Type="http://schemas.openxmlformats.org/officeDocument/2006/relationships/hyperlink" Target="mailto:katherine.maestre@unisimonbolivar.edu.co" TargetMode="External"/><Relationship Id="rId675" Type="http://schemas.openxmlformats.org/officeDocument/2006/relationships/hyperlink" Target="mailto:katherine.maestre@unisimonbolivar.edu.co" TargetMode="External"/><Relationship Id="rId882" Type="http://schemas.openxmlformats.org/officeDocument/2006/relationships/hyperlink" Target="mailto:katherine.maestre@unisimonbolivar.edu.co" TargetMode="External"/><Relationship Id="rId1098" Type="http://schemas.openxmlformats.org/officeDocument/2006/relationships/hyperlink" Target="mailto:f.pena@unisimonbolivar.edu.co" TargetMode="External"/><Relationship Id="rId25" Type="http://schemas.openxmlformats.org/officeDocument/2006/relationships/hyperlink" Target="mailto:katherine.maestre@unisimonbolivar.edu.co" TargetMode="External"/><Relationship Id="rId328" Type="http://schemas.openxmlformats.org/officeDocument/2006/relationships/hyperlink" Target="mailto:katherine.maestre@unisimonbolivar.edu.co" TargetMode="External"/><Relationship Id="rId535" Type="http://schemas.openxmlformats.org/officeDocument/2006/relationships/hyperlink" Target="mailto:katherine.maestre@unisimonbolivar.edu.co" TargetMode="External"/><Relationship Id="rId742" Type="http://schemas.openxmlformats.org/officeDocument/2006/relationships/hyperlink" Target="mailto:GLadis.ruiz@unisimonbolivar.edu.co" TargetMode="External"/><Relationship Id="rId174" Type="http://schemas.openxmlformats.org/officeDocument/2006/relationships/hyperlink" Target="mailto:jaime.diaz1@unisimonbolivar.edu.co" TargetMode="External"/><Relationship Id="rId381" Type="http://schemas.openxmlformats.org/officeDocument/2006/relationships/hyperlink" Target="mailto:jaime.diaz1@unisimonbolivar.edu.co" TargetMode="External"/><Relationship Id="rId602" Type="http://schemas.openxmlformats.org/officeDocument/2006/relationships/hyperlink" Target="mailto:mvergara14@unisimonbolivar.edu.co" TargetMode="External"/><Relationship Id="rId1025" Type="http://schemas.openxmlformats.org/officeDocument/2006/relationships/hyperlink" Target="mailto:katherine.maestre@unisimonbolivar.edu.co" TargetMode="External"/><Relationship Id="rId241" Type="http://schemas.openxmlformats.org/officeDocument/2006/relationships/hyperlink" Target="mailto:katherine.maestre@unisimonbolivar.edu.co" TargetMode="External"/><Relationship Id="rId479" Type="http://schemas.openxmlformats.org/officeDocument/2006/relationships/hyperlink" Target="mailto:katherine.maestre@unisimonbolivar.edu.co" TargetMode="External"/><Relationship Id="rId686" Type="http://schemas.openxmlformats.org/officeDocument/2006/relationships/hyperlink" Target="mailto:katherine.maestre@unisimonbolivar.edu.co" TargetMode="External"/><Relationship Id="rId893" Type="http://schemas.openxmlformats.org/officeDocument/2006/relationships/hyperlink" Target="mailto:katherine.maestre@unisimonbolivar.edu.co" TargetMode="External"/><Relationship Id="rId907" Type="http://schemas.openxmlformats.org/officeDocument/2006/relationships/hyperlink" Target="mailto:GLadis.ruiz@unisimonbolivar.edu.co" TargetMode="External"/><Relationship Id="rId36" Type="http://schemas.openxmlformats.org/officeDocument/2006/relationships/hyperlink" Target="mailto:katherine.maestre@unisimonbolivar.edu.co" TargetMode="External"/><Relationship Id="rId339" Type="http://schemas.openxmlformats.org/officeDocument/2006/relationships/hyperlink" Target="mailto:jaime.diaz1@unisimonbolivar.edu.co" TargetMode="External"/><Relationship Id="rId546" Type="http://schemas.openxmlformats.org/officeDocument/2006/relationships/hyperlink" Target="mailto:mvergara14@unisimonbolivar.edu.co" TargetMode="External"/><Relationship Id="rId753" Type="http://schemas.openxmlformats.org/officeDocument/2006/relationships/hyperlink" Target="mailto:GLadis.ruiz@unisimonbolivar.edu.co" TargetMode="External"/><Relationship Id="rId101" Type="http://schemas.openxmlformats.org/officeDocument/2006/relationships/hyperlink" Target="mailto:grodelo2@unisimonbolivar.edu.co" TargetMode="External"/><Relationship Id="rId185" Type="http://schemas.openxmlformats.org/officeDocument/2006/relationships/hyperlink" Target="mailto:jaime.diaz1@unisimonbolivar.edu.co" TargetMode="External"/><Relationship Id="rId406" Type="http://schemas.openxmlformats.org/officeDocument/2006/relationships/hyperlink" Target="mailto:katherine.maestre@unisimonbolivar.edu.co" TargetMode="External"/><Relationship Id="rId960" Type="http://schemas.openxmlformats.org/officeDocument/2006/relationships/hyperlink" Target="mailto:GLadis.ruiz@unisimonbolivar.edu.co" TargetMode="External"/><Relationship Id="rId1036" Type="http://schemas.openxmlformats.org/officeDocument/2006/relationships/hyperlink" Target="mailto:katherine.maestre@unisimonbolivar.edu.co" TargetMode="External"/><Relationship Id="rId392" Type="http://schemas.openxmlformats.org/officeDocument/2006/relationships/hyperlink" Target="mailto:katherine.maestre@unisimonbolivar.edu.co" TargetMode="External"/><Relationship Id="rId613" Type="http://schemas.openxmlformats.org/officeDocument/2006/relationships/hyperlink" Target="mailto:mvergara14@unisimonbolivar.edu.co" TargetMode="External"/><Relationship Id="rId697" Type="http://schemas.openxmlformats.org/officeDocument/2006/relationships/hyperlink" Target="mailto:katherine.maestre@unisimonbolivar.edu.co" TargetMode="External"/><Relationship Id="rId820" Type="http://schemas.openxmlformats.org/officeDocument/2006/relationships/hyperlink" Target="mailto:katherine.maestre@unisimonbolivar.edu.co" TargetMode="External"/><Relationship Id="rId918" Type="http://schemas.openxmlformats.org/officeDocument/2006/relationships/hyperlink" Target="mailto:GLadis.ruiz@unisimonbolivar.edu.co" TargetMode="External"/><Relationship Id="rId252" Type="http://schemas.openxmlformats.org/officeDocument/2006/relationships/hyperlink" Target="mailto:jaime.diaz1@unisimonbolivar.edu.co" TargetMode="External"/><Relationship Id="rId47" Type="http://schemas.openxmlformats.org/officeDocument/2006/relationships/hyperlink" Target="mailto:katherine.maestre@unisimonbolivar.edu.co" TargetMode="External"/><Relationship Id="rId112" Type="http://schemas.openxmlformats.org/officeDocument/2006/relationships/hyperlink" Target="mailto:grodelo2@unisimonbolivar.edu.co" TargetMode="External"/><Relationship Id="rId557" Type="http://schemas.openxmlformats.org/officeDocument/2006/relationships/hyperlink" Target="mailto:katherine.maestre@unisimonbolivar.edu.co" TargetMode="External"/><Relationship Id="rId764" Type="http://schemas.openxmlformats.org/officeDocument/2006/relationships/hyperlink" Target="mailto:GLadis.ruiz@unisimonbolivar.edu.co" TargetMode="External"/><Relationship Id="rId971" Type="http://schemas.openxmlformats.org/officeDocument/2006/relationships/hyperlink" Target="mailto:GLadis.ruiz@unisimonbolivar.edu.co" TargetMode="External"/><Relationship Id="rId196" Type="http://schemas.openxmlformats.org/officeDocument/2006/relationships/hyperlink" Target="mailto:jaime.diaz1@unisimonbolivar.edu.co" TargetMode="External"/><Relationship Id="rId417" Type="http://schemas.openxmlformats.org/officeDocument/2006/relationships/hyperlink" Target="mailto:katherine.maestre@unisimonbolivar.edu.co" TargetMode="External"/><Relationship Id="rId624" Type="http://schemas.openxmlformats.org/officeDocument/2006/relationships/hyperlink" Target="mailto:mvergara14@unisimonbolivar.edu.co" TargetMode="External"/><Relationship Id="rId831" Type="http://schemas.openxmlformats.org/officeDocument/2006/relationships/hyperlink" Target="mailto:katherine.maestre@unisimonbolivar.edu.co" TargetMode="External"/><Relationship Id="rId1047" Type="http://schemas.openxmlformats.org/officeDocument/2006/relationships/hyperlink" Target="mailto:mvergara14@unisimonbolivar.edu.co" TargetMode="External"/><Relationship Id="rId263" Type="http://schemas.openxmlformats.org/officeDocument/2006/relationships/hyperlink" Target="mailto:jaime.diaz1@unisimonbolivar.edu.co" TargetMode="External"/><Relationship Id="rId470" Type="http://schemas.openxmlformats.org/officeDocument/2006/relationships/hyperlink" Target="mailto:katherine.maestre@unisimonbolivar.edu.co" TargetMode="External"/><Relationship Id="rId929" Type="http://schemas.openxmlformats.org/officeDocument/2006/relationships/hyperlink" Target="mailto:GLadis.ruiz@unisimonbolivar.edu.co" TargetMode="External"/><Relationship Id="rId58" Type="http://schemas.openxmlformats.org/officeDocument/2006/relationships/hyperlink" Target="mailto:katherine.maestre@unisimonbolivar.edu.co" TargetMode="External"/><Relationship Id="rId123" Type="http://schemas.openxmlformats.org/officeDocument/2006/relationships/hyperlink" Target="mailto:katherine.maestre@unisimonbolivar.edu.co" TargetMode="External"/><Relationship Id="rId330" Type="http://schemas.openxmlformats.org/officeDocument/2006/relationships/hyperlink" Target="mailto:katherine.maestre@unisimonbolivar.edu.co" TargetMode="External"/><Relationship Id="rId568" Type="http://schemas.openxmlformats.org/officeDocument/2006/relationships/hyperlink" Target="mailto:katherine.maestre@unisimonbolivar.edu.co" TargetMode="External"/><Relationship Id="rId775" Type="http://schemas.openxmlformats.org/officeDocument/2006/relationships/hyperlink" Target="mailto:GLadis.ruiz@unisimonbolivar.edu.co" TargetMode="External"/><Relationship Id="rId982" Type="http://schemas.openxmlformats.org/officeDocument/2006/relationships/hyperlink" Target="mailto:GLadis.ruiz@unisimonbolivar.edu.co" TargetMode="External"/><Relationship Id="rId428" Type="http://schemas.openxmlformats.org/officeDocument/2006/relationships/hyperlink" Target="mailto:jaime.diaz1@unisimonbolivar.edu.co" TargetMode="External"/><Relationship Id="rId635" Type="http://schemas.openxmlformats.org/officeDocument/2006/relationships/hyperlink" Target="mailto:mvergara14@unisimonbolivar.edu.co" TargetMode="External"/><Relationship Id="rId842" Type="http://schemas.openxmlformats.org/officeDocument/2006/relationships/hyperlink" Target="mailto:katherine.maestre@unisimonbolivar.edu.co" TargetMode="External"/><Relationship Id="rId1058" Type="http://schemas.openxmlformats.org/officeDocument/2006/relationships/hyperlink" Target="mailto:mvergara14@unisimonbolivar.edu.co" TargetMode="External"/><Relationship Id="rId274" Type="http://schemas.openxmlformats.org/officeDocument/2006/relationships/hyperlink" Target="mailto:jaime.diaz1@unisimonbolivar.edu.co" TargetMode="External"/><Relationship Id="rId481" Type="http://schemas.openxmlformats.org/officeDocument/2006/relationships/hyperlink" Target="mailto:katherine.maestre@unisimonbolivar.edu.co" TargetMode="External"/><Relationship Id="rId702" Type="http://schemas.openxmlformats.org/officeDocument/2006/relationships/hyperlink" Target="mailto:katherine.maestre@unisimonbolivar.edu.co" TargetMode="External"/><Relationship Id="rId69" Type="http://schemas.openxmlformats.org/officeDocument/2006/relationships/hyperlink" Target="https://unisimon.edu.co/pregrados/enfermeria/barranquilla" TargetMode="External"/><Relationship Id="rId134" Type="http://schemas.openxmlformats.org/officeDocument/2006/relationships/hyperlink" Target="mailto:katherine.maestre@unisimonbolivar.edu.co" TargetMode="External"/><Relationship Id="rId579" Type="http://schemas.openxmlformats.org/officeDocument/2006/relationships/hyperlink" Target="mailto:katherine.maestre@unisimonbolivar.edu.co" TargetMode="External"/><Relationship Id="rId786" Type="http://schemas.openxmlformats.org/officeDocument/2006/relationships/hyperlink" Target="mailto:GLadis.ruiz@unisimonbolivar.edu.co" TargetMode="External"/><Relationship Id="rId993" Type="http://schemas.openxmlformats.org/officeDocument/2006/relationships/hyperlink" Target="https://unisimon.edu.co/pregrados/derecho-acreditado/barranquilla" TargetMode="External"/><Relationship Id="rId341" Type="http://schemas.openxmlformats.org/officeDocument/2006/relationships/hyperlink" Target="mailto:jaime.diaz1@unisimonbolivar.edu.co" TargetMode="External"/><Relationship Id="rId439" Type="http://schemas.openxmlformats.org/officeDocument/2006/relationships/hyperlink" Target="mailto:jaime.diaz1@unisimonbolivar.edu.co" TargetMode="External"/><Relationship Id="rId646" Type="http://schemas.openxmlformats.org/officeDocument/2006/relationships/hyperlink" Target="https://unisimon.edu.co/pregrados/comercio-y-negocios-internacionales/barranquilla" TargetMode="External"/><Relationship Id="rId1069" Type="http://schemas.openxmlformats.org/officeDocument/2006/relationships/hyperlink" Target="mailto:mvergara14@unisimonbolivar.edu.co" TargetMode="External"/><Relationship Id="rId201" Type="http://schemas.openxmlformats.org/officeDocument/2006/relationships/hyperlink" Target="mailto:jaime.diaz1@unisimonbolivar.edu.co" TargetMode="External"/><Relationship Id="rId285" Type="http://schemas.openxmlformats.org/officeDocument/2006/relationships/hyperlink" Target="https://unisimon.edu.co/pregrados/ingenieria-de-sistemas-acreditado/barranquilla" TargetMode="External"/><Relationship Id="rId506" Type="http://schemas.openxmlformats.org/officeDocument/2006/relationships/hyperlink" Target="mailto:mvergara14@unisimonbolivar.edu.co" TargetMode="External"/><Relationship Id="rId853" Type="http://schemas.openxmlformats.org/officeDocument/2006/relationships/hyperlink" Target="mailto:katherine.maestre@unisimonbolivar.edu.co" TargetMode="External"/><Relationship Id="rId492" Type="http://schemas.openxmlformats.org/officeDocument/2006/relationships/hyperlink" Target="mailto:mvergara14@unisimonbolivar.edu.co" TargetMode="External"/><Relationship Id="rId713" Type="http://schemas.openxmlformats.org/officeDocument/2006/relationships/hyperlink" Target="mailto:katherine.maestre@unisimonbolivar.edu.co" TargetMode="External"/><Relationship Id="rId797" Type="http://schemas.openxmlformats.org/officeDocument/2006/relationships/hyperlink" Target="mailto:GLadis.ruiz@unisimonbolivar.edu.co" TargetMode="External"/><Relationship Id="rId920" Type="http://schemas.openxmlformats.org/officeDocument/2006/relationships/hyperlink" Target="mailto:GLadis.ruiz@unisimonbolivar.edu.co" TargetMode="External"/><Relationship Id="rId145" Type="http://schemas.openxmlformats.org/officeDocument/2006/relationships/hyperlink" Target="mailto:katherine.maestre@unisimonbolivar.edu.co" TargetMode="External"/><Relationship Id="rId352" Type="http://schemas.openxmlformats.org/officeDocument/2006/relationships/hyperlink" Target="mailto:jaime.diaz1@unisimonbolivar.edu.co" TargetMode="External"/><Relationship Id="rId212" Type="http://schemas.openxmlformats.org/officeDocument/2006/relationships/hyperlink" Target="mailto:katherine.maestre@unisimonbolivar.edu.co" TargetMode="External"/><Relationship Id="rId657" Type="http://schemas.openxmlformats.org/officeDocument/2006/relationships/hyperlink" Target="mailto:katherine.maestre@unisimonbolivar.edu.co" TargetMode="External"/><Relationship Id="rId864" Type="http://schemas.openxmlformats.org/officeDocument/2006/relationships/hyperlink" Target="mailto:katherine.maestre@unisimonbolivar.edu.co" TargetMode="External"/><Relationship Id="rId296" Type="http://schemas.openxmlformats.org/officeDocument/2006/relationships/hyperlink" Target="mailto:katherine.maestre@unisimonbolivar.edu.co" TargetMode="External"/><Relationship Id="rId517" Type="http://schemas.openxmlformats.org/officeDocument/2006/relationships/hyperlink" Target="mailto:mvergara14@unisimonbolivar.edu.co" TargetMode="External"/><Relationship Id="rId724" Type="http://schemas.openxmlformats.org/officeDocument/2006/relationships/hyperlink" Target="mailto:GLadis.ruiz@unisimonbolivar.edu.co" TargetMode="External"/><Relationship Id="rId931" Type="http://schemas.openxmlformats.org/officeDocument/2006/relationships/hyperlink" Target="mailto:GLadis.ruiz@unisimonbolivar.edu.co" TargetMode="External"/><Relationship Id="rId60" Type="http://schemas.openxmlformats.org/officeDocument/2006/relationships/hyperlink" Target="mailto:katherine.maestre@unisimonbolivar.edu.co" TargetMode="External"/><Relationship Id="rId156" Type="http://schemas.openxmlformats.org/officeDocument/2006/relationships/hyperlink" Target="mailto:rbarraza@unisimonbolivar.edu.co" TargetMode="External"/><Relationship Id="rId363" Type="http://schemas.openxmlformats.org/officeDocument/2006/relationships/hyperlink" Target="mailto:jaime.diaz1@unisimonbolivar.edu.co" TargetMode="External"/><Relationship Id="rId570" Type="http://schemas.openxmlformats.org/officeDocument/2006/relationships/hyperlink" Target="mailto:katherine.maestre@unisimonbolivar.edu.co" TargetMode="External"/><Relationship Id="rId1007" Type="http://schemas.openxmlformats.org/officeDocument/2006/relationships/hyperlink" Target="mailto:katherine.maestre@unisimonbolivar.edu.co" TargetMode="External"/><Relationship Id="rId223" Type="http://schemas.openxmlformats.org/officeDocument/2006/relationships/hyperlink" Target="mailto:katherine.maestre@unisimonbolivar.edu.co" TargetMode="External"/><Relationship Id="rId430" Type="http://schemas.openxmlformats.org/officeDocument/2006/relationships/hyperlink" Target="mailto:jaime.diaz1@unisimonbolivar.edu.co" TargetMode="External"/><Relationship Id="rId668" Type="http://schemas.openxmlformats.org/officeDocument/2006/relationships/hyperlink" Target="mailto:katherine.maestre@unisimonbolivar.edu.co" TargetMode="External"/><Relationship Id="rId875" Type="http://schemas.openxmlformats.org/officeDocument/2006/relationships/hyperlink" Target="mailto:katherine.maestre@unisimonbolivar.edu.co" TargetMode="External"/><Relationship Id="rId1060" Type="http://schemas.openxmlformats.org/officeDocument/2006/relationships/hyperlink" Target="mailto:mvergara14@unisimonbolivar.edu.co" TargetMode="External"/><Relationship Id="rId18" Type="http://schemas.openxmlformats.org/officeDocument/2006/relationships/hyperlink" Target="mailto:maira.duran@unisimonbolivar.edu.co" TargetMode="External"/><Relationship Id="rId528" Type="http://schemas.openxmlformats.org/officeDocument/2006/relationships/hyperlink" Target="mailto:katherine.maestre@unisimonbolivar.edu.co" TargetMode="External"/><Relationship Id="rId735" Type="http://schemas.openxmlformats.org/officeDocument/2006/relationships/hyperlink" Target="mailto:GLadis.ruiz@unisimonbolivar.edu.co" TargetMode="External"/><Relationship Id="rId942" Type="http://schemas.openxmlformats.org/officeDocument/2006/relationships/hyperlink" Target="mailto:GLadis.ruiz@unisimonbolivar.edu.co" TargetMode="External"/><Relationship Id="rId167" Type="http://schemas.openxmlformats.org/officeDocument/2006/relationships/hyperlink" Target="mailto:lguerra21@unisimonbolivar.edu.co" TargetMode="External"/><Relationship Id="rId374" Type="http://schemas.openxmlformats.org/officeDocument/2006/relationships/hyperlink" Target="mailto:jaime.diaz1@unisimonbolivar.edu.co" TargetMode="External"/><Relationship Id="rId581" Type="http://schemas.openxmlformats.org/officeDocument/2006/relationships/hyperlink" Target="mailto:katherine.maestre@unisimonbolivar.edu.co" TargetMode="External"/><Relationship Id="rId1018" Type="http://schemas.openxmlformats.org/officeDocument/2006/relationships/hyperlink" Target="mailto:katherine.maestre@unisimonbolivar.edu.co" TargetMode="External"/><Relationship Id="rId71" Type="http://schemas.openxmlformats.org/officeDocument/2006/relationships/hyperlink" Target="https://unisimon.edu.co/pregrados/enfermeria/barranquilla" TargetMode="External"/><Relationship Id="rId234" Type="http://schemas.openxmlformats.org/officeDocument/2006/relationships/hyperlink" Target="mailto:katherine.maestre@unisimonbolivar.edu.co" TargetMode="External"/><Relationship Id="rId679" Type="http://schemas.openxmlformats.org/officeDocument/2006/relationships/hyperlink" Target="mailto:katherine.maestre@unisimonbolivar.edu.co" TargetMode="External"/><Relationship Id="rId802" Type="http://schemas.openxmlformats.org/officeDocument/2006/relationships/hyperlink" Target="mailto:katherine.maestre@unisimonbolivar.edu.co" TargetMode="External"/><Relationship Id="rId886" Type="http://schemas.openxmlformats.org/officeDocument/2006/relationships/hyperlink" Target="mailto:katherine.maestre@unisimonbolivar.edu.co" TargetMode="External"/><Relationship Id="rId2" Type="http://schemas.openxmlformats.org/officeDocument/2006/relationships/hyperlink" Target="https://unisimon.edu.co/pregrados/medicina/barranquilla" TargetMode="External"/><Relationship Id="rId29" Type="http://schemas.openxmlformats.org/officeDocument/2006/relationships/hyperlink" Target="mailto:katherine.maestre@unisimonbolivar.edu.co" TargetMode="External"/><Relationship Id="rId441" Type="http://schemas.openxmlformats.org/officeDocument/2006/relationships/hyperlink" Target="mailto:jaime.diaz1@unisimonbolivar.edu.co" TargetMode="External"/><Relationship Id="rId539" Type="http://schemas.openxmlformats.org/officeDocument/2006/relationships/hyperlink" Target="mailto:mvergara14@unisimonbolivar.edu.co" TargetMode="External"/><Relationship Id="rId746" Type="http://schemas.openxmlformats.org/officeDocument/2006/relationships/hyperlink" Target="mailto:GLadis.ruiz@unisimonbolivar.edu.co" TargetMode="External"/><Relationship Id="rId1071" Type="http://schemas.openxmlformats.org/officeDocument/2006/relationships/hyperlink" Target="mailto:mvergara14@unisimonbolivar.edu.co" TargetMode="External"/><Relationship Id="rId178" Type="http://schemas.openxmlformats.org/officeDocument/2006/relationships/hyperlink" Target="mailto:jaime.diaz1@unisimonbolivar.edu.co" TargetMode="External"/><Relationship Id="rId301" Type="http://schemas.openxmlformats.org/officeDocument/2006/relationships/hyperlink" Target="mailto:katherine.maestre@unisimonbolivar.edu.co" TargetMode="External"/><Relationship Id="rId953" Type="http://schemas.openxmlformats.org/officeDocument/2006/relationships/hyperlink" Target="mailto:GLadis.ruiz@unisimonbolivar.edu.co" TargetMode="External"/><Relationship Id="rId1029" Type="http://schemas.openxmlformats.org/officeDocument/2006/relationships/hyperlink" Target="mailto:katherine.maestre@unisimonbolivar.edu.co" TargetMode="External"/><Relationship Id="rId82" Type="http://schemas.openxmlformats.org/officeDocument/2006/relationships/hyperlink" Target="https://unisimon.edu.co/pregrados/enfermeria/barranquilla" TargetMode="External"/><Relationship Id="rId385" Type="http://schemas.openxmlformats.org/officeDocument/2006/relationships/hyperlink" Target="https://unisimon.edu.co/pregrados/ingenieria-mecatronica/barranquilla" TargetMode="External"/><Relationship Id="rId592" Type="http://schemas.openxmlformats.org/officeDocument/2006/relationships/hyperlink" Target="mailto:katherine.maestre@unisimonbolivar.edu.co" TargetMode="External"/><Relationship Id="rId606" Type="http://schemas.openxmlformats.org/officeDocument/2006/relationships/hyperlink" Target="mailto:mvergara14@unisimonbolivar.edu.co" TargetMode="External"/><Relationship Id="rId813" Type="http://schemas.openxmlformats.org/officeDocument/2006/relationships/hyperlink" Target="mailto:katherine.maestre@unisimonbolivar.edu.co" TargetMode="External"/><Relationship Id="rId245" Type="http://schemas.openxmlformats.org/officeDocument/2006/relationships/hyperlink" Target="mailto:jaime.diaz1@unisimonbolivar.edu.co" TargetMode="External"/><Relationship Id="rId452" Type="http://schemas.openxmlformats.org/officeDocument/2006/relationships/hyperlink" Target="mailto:katherine.maestre@unisimonbolivar.edu.co" TargetMode="External"/><Relationship Id="rId897" Type="http://schemas.openxmlformats.org/officeDocument/2006/relationships/hyperlink" Target="mailto:GLadis.ruiz@unisimonbolivar.edu.co" TargetMode="External"/><Relationship Id="rId1082" Type="http://schemas.openxmlformats.org/officeDocument/2006/relationships/hyperlink" Target="mailto:mvergara14@unisimonbolivar.edu.co" TargetMode="External"/><Relationship Id="rId105" Type="http://schemas.openxmlformats.org/officeDocument/2006/relationships/hyperlink" Target="mailto:grodelo2@unisimonbolivar.edu.co" TargetMode="External"/><Relationship Id="rId312" Type="http://schemas.openxmlformats.org/officeDocument/2006/relationships/hyperlink" Target="mailto:katherine.maestre@unisimonbolivar.edu.co" TargetMode="External"/><Relationship Id="rId757" Type="http://schemas.openxmlformats.org/officeDocument/2006/relationships/hyperlink" Target="mailto:GLadis.ruiz@unisimonbolivar.edu.co" TargetMode="External"/><Relationship Id="rId964" Type="http://schemas.openxmlformats.org/officeDocument/2006/relationships/hyperlink" Target="mailto:GLadis.ruiz@unisimonbolivar.edu.co" TargetMode="External"/><Relationship Id="rId93" Type="http://schemas.openxmlformats.org/officeDocument/2006/relationships/hyperlink" Target="mailto:grodelo2@unisimonbolivar.edu.co" TargetMode="External"/><Relationship Id="rId189" Type="http://schemas.openxmlformats.org/officeDocument/2006/relationships/hyperlink" Target="mailto:jaime.diaz1@unisimonbolivar.edu.co" TargetMode="External"/><Relationship Id="rId396" Type="http://schemas.openxmlformats.org/officeDocument/2006/relationships/hyperlink" Target="mailto:katherine.maestre@unisimonbolivar.edu.co" TargetMode="External"/><Relationship Id="rId617" Type="http://schemas.openxmlformats.org/officeDocument/2006/relationships/hyperlink" Target="mailto:mvergara14@unisimonbolivar.edu.co" TargetMode="External"/><Relationship Id="rId824" Type="http://schemas.openxmlformats.org/officeDocument/2006/relationships/hyperlink" Target="mailto:katherine.maestre@unisimonbolivar.edu.co" TargetMode="External"/><Relationship Id="rId256" Type="http://schemas.openxmlformats.org/officeDocument/2006/relationships/hyperlink" Target="mailto:jaime.diaz1@unisimonbolivar.edu.co" TargetMode="External"/><Relationship Id="rId463" Type="http://schemas.openxmlformats.org/officeDocument/2006/relationships/hyperlink" Target="mailto:katherine.maestre@unisimonbolivar.edu.co" TargetMode="External"/><Relationship Id="rId670" Type="http://schemas.openxmlformats.org/officeDocument/2006/relationships/hyperlink" Target="mailto:katherine.maestre@unisimonbolivar.edu.co" TargetMode="External"/><Relationship Id="rId1093" Type="http://schemas.openxmlformats.org/officeDocument/2006/relationships/hyperlink" Target="mailto:malba01@unisimonbolivar.edu.co" TargetMode="External"/><Relationship Id="rId116" Type="http://schemas.openxmlformats.org/officeDocument/2006/relationships/hyperlink" Target="mailto:katherine.maestre@unisimonbolivar.edu.co" TargetMode="External"/><Relationship Id="rId323" Type="http://schemas.openxmlformats.org/officeDocument/2006/relationships/hyperlink" Target="mailto:katherine.maestre@unisimonbolivar.edu.co" TargetMode="External"/><Relationship Id="rId530" Type="http://schemas.openxmlformats.org/officeDocument/2006/relationships/hyperlink" Target="mailto:katherine.maestre@unisimonbolivar.edu.co" TargetMode="External"/><Relationship Id="rId768" Type="http://schemas.openxmlformats.org/officeDocument/2006/relationships/hyperlink" Target="mailto:GLadis.ruiz@unisimonbolivar.edu.co" TargetMode="External"/><Relationship Id="rId975" Type="http://schemas.openxmlformats.org/officeDocument/2006/relationships/hyperlink" Target="mailto:GLadis.ruiz@unisimonbolivar.edu.co" TargetMode="External"/><Relationship Id="rId20" Type="http://schemas.openxmlformats.org/officeDocument/2006/relationships/hyperlink" Target="mailto:maira.duran@unisimonbolivar.edu.co" TargetMode="External"/><Relationship Id="rId628" Type="http://schemas.openxmlformats.org/officeDocument/2006/relationships/hyperlink" Target="mailto:mvergara14@unisimonbolivar.edu.co" TargetMode="External"/><Relationship Id="rId835" Type="http://schemas.openxmlformats.org/officeDocument/2006/relationships/hyperlink" Target="mailto:katherine.maestre@unisimonbolivar.edu.co" TargetMode="External"/><Relationship Id="rId267" Type="http://schemas.openxmlformats.org/officeDocument/2006/relationships/hyperlink" Target="mailto:jaime.diaz1@unisimonbolivar.edu.co" TargetMode="External"/><Relationship Id="rId474" Type="http://schemas.openxmlformats.org/officeDocument/2006/relationships/hyperlink" Target="mailto:katherine.maestre@unisimonbolivar.edu.co" TargetMode="External"/><Relationship Id="rId1020" Type="http://schemas.openxmlformats.org/officeDocument/2006/relationships/hyperlink" Target="mailto:katherine.maestre@unisimonbolivar.edu.co" TargetMode="External"/><Relationship Id="rId127" Type="http://schemas.openxmlformats.org/officeDocument/2006/relationships/hyperlink" Target="mailto:katherine.maestre@unisimonbolivar.edu.co" TargetMode="External"/><Relationship Id="rId681" Type="http://schemas.openxmlformats.org/officeDocument/2006/relationships/hyperlink" Target="mailto:katherine.maestre@unisimonbolivar.edu.co" TargetMode="External"/><Relationship Id="rId779" Type="http://schemas.openxmlformats.org/officeDocument/2006/relationships/hyperlink" Target="mailto:GLadis.ruiz@unisimonbolivar.edu.co" TargetMode="External"/><Relationship Id="rId902" Type="http://schemas.openxmlformats.org/officeDocument/2006/relationships/hyperlink" Target="mailto:GLadis.ruiz@unisimonbolivar.edu.co" TargetMode="External"/><Relationship Id="rId986" Type="http://schemas.openxmlformats.org/officeDocument/2006/relationships/hyperlink" Target="mailto:GLadis.ruiz@unisimonbolivar.edu.co" TargetMode="External"/><Relationship Id="rId31" Type="http://schemas.openxmlformats.org/officeDocument/2006/relationships/hyperlink" Target="mailto:katherine.maestre@unisimonbolivar.edu.co" TargetMode="External"/><Relationship Id="rId334" Type="http://schemas.openxmlformats.org/officeDocument/2006/relationships/hyperlink" Target="mailto:katherine.maestre@unisimonbolivar.edu.co" TargetMode="External"/><Relationship Id="rId541" Type="http://schemas.openxmlformats.org/officeDocument/2006/relationships/hyperlink" Target="mailto:mvergara14@unisimonbolivar.edu.co" TargetMode="External"/><Relationship Id="rId639" Type="http://schemas.openxmlformats.org/officeDocument/2006/relationships/hyperlink" Target="mailto:mvergara14@unisimonbolivar.edu.co" TargetMode="External"/><Relationship Id="rId180" Type="http://schemas.openxmlformats.org/officeDocument/2006/relationships/hyperlink" Target="mailto:jaime.diaz1@unisimonbolivar.edu.co" TargetMode="External"/><Relationship Id="rId278" Type="http://schemas.openxmlformats.org/officeDocument/2006/relationships/hyperlink" Target="mailto:jaime.diaz1@unisimonbolivar.edu.co" TargetMode="External"/><Relationship Id="rId401" Type="http://schemas.openxmlformats.org/officeDocument/2006/relationships/hyperlink" Target="mailto:katherine.maestre@unisimonbolivar.edu.co" TargetMode="External"/><Relationship Id="rId846" Type="http://schemas.openxmlformats.org/officeDocument/2006/relationships/hyperlink" Target="mailto:katherine.maestre@unisimonbolivar.edu.co" TargetMode="External"/><Relationship Id="rId1031" Type="http://schemas.openxmlformats.org/officeDocument/2006/relationships/hyperlink" Target="mailto:katherine.maestre@unisimonbolivar.edu.co" TargetMode="External"/><Relationship Id="rId485" Type="http://schemas.openxmlformats.org/officeDocument/2006/relationships/hyperlink" Target="mailto:katherine.maestre@unisimonbolivar.edu.co" TargetMode="External"/><Relationship Id="rId692" Type="http://schemas.openxmlformats.org/officeDocument/2006/relationships/hyperlink" Target="mailto:katherine.maestre@unisimonbolivar.edu.co" TargetMode="External"/><Relationship Id="rId706" Type="http://schemas.openxmlformats.org/officeDocument/2006/relationships/hyperlink" Target="mailto:katherine.maestre@unisimonbolivar.edu.co" TargetMode="External"/><Relationship Id="rId913" Type="http://schemas.openxmlformats.org/officeDocument/2006/relationships/hyperlink" Target="mailto:GLadis.ruiz@unisimonbolivar.edu.co" TargetMode="External"/><Relationship Id="rId42" Type="http://schemas.openxmlformats.org/officeDocument/2006/relationships/hyperlink" Target="mailto:katherine.maestre@unisimonbolivar.edu.co" TargetMode="External"/><Relationship Id="rId138" Type="http://schemas.openxmlformats.org/officeDocument/2006/relationships/hyperlink" Target="mailto:katherine.maestre@unisimonbolivar.edu.co" TargetMode="External"/><Relationship Id="rId345" Type="http://schemas.openxmlformats.org/officeDocument/2006/relationships/hyperlink" Target="mailto:jaime.diaz1@unisimonbolivar.edu.co" TargetMode="External"/><Relationship Id="rId552" Type="http://schemas.openxmlformats.org/officeDocument/2006/relationships/hyperlink" Target="mailto:katherine.maestre@unisimonbolivar.edu.co" TargetMode="External"/><Relationship Id="rId997" Type="http://schemas.openxmlformats.org/officeDocument/2006/relationships/hyperlink" Target="mailto:katherine.maestre@unisimonbolivar.edu.co" TargetMode="External"/><Relationship Id="rId191" Type="http://schemas.openxmlformats.org/officeDocument/2006/relationships/hyperlink" Target="mailto:jaime.diaz1@unisimonbolivar.edu.co" TargetMode="External"/><Relationship Id="rId205" Type="http://schemas.openxmlformats.org/officeDocument/2006/relationships/hyperlink" Target="https://unisimon.edu.co/" TargetMode="External"/><Relationship Id="rId412" Type="http://schemas.openxmlformats.org/officeDocument/2006/relationships/hyperlink" Target="mailto:katherine.maestre@unisimonbolivar.edu.co" TargetMode="External"/><Relationship Id="rId857" Type="http://schemas.openxmlformats.org/officeDocument/2006/relationships/hyperlink" Target="mailto:katherine.maestre@unisimonbolivar.edu.co" TargetMode="External"/><Relationship Id="rId1042" Type="http://schemas.openxmlformats.org/officeDocument/2006/relationships/hyperlink" Target="mailto:katherine.maestre@unisimonbolivar.edu.co" TargetMode="External"/><Relationship Id="rId289" Type="http://schemas.openxmlformats.org/officeDocument/2006/relationships/hyperlink" Target="mailto:katherine.maestre@unisimonbolivar.edu.co" TargetMode="External"/><Relationship Id="rId496" Type="http://schemas.openxmlformats.org/officeDocument/2006/relationships/hyperlink" Target="mailto:mvergara14@unisimonbolivar.edu.co" TargetMode="External"/><Relationship Id="rId717" Type="http://schemas.openxmlformats.org/officeDocument/2006/relationships/hyperlink" Target="mailto:katherine.maestre@unisimonbolivar.edu.co" TargetMode="External"/><Relationship Id="rId924" Type="http://schemas.openxmlformats.org/officeDocument/2006/relationships/hyperlink" Target="mailto:GLadis.ruiz@unisimonbolivar.edu.co" TargetMode="External"/><Relationship Id="rId53" Type="http://schemas.openxmlformats.org/officeDocument/2006/relationships/hyperlink" Target="mailto:katherine.maestre@unisimonbolivar.edu.co" TargetMode="External"/><Relationship Id="rId149" Type="http://schemas.openxmlformats.org/officeDocument/2006/relationships/hyperlink" Target="mailto:katherine.maestre@unisimonbolivar.edu.co" TargetMode="External"/><Relationship Id="rId356" Type="http://schemas.openxmlformats.org/officeDocument/2006/relationships/hyperlink" Target="mailto:jaime.diaz1@unisimonbolivar.edu.co" TargetMode="External"/><Relationship Id="rId563" Type="http://schemas.openxmlformats.org/officeDocument/2006/relationships/hyperlink" Target="mailto:katherine.maestre@unisimonbolivar.edu.co" TargetMode="External"/><Relationship Id="rId770" Type="http://schemas.openxmlformats.org/officeDocument/2006/relationships/hyperlink" Target="mailto:GLadis.ruiz@unisimonbolivar.edu.co" TargetMode="External"/><Relationship Id="rId216" Type="http://schemas.openxmlformats.org/officeDocument/2006/relationships/hyperlink" Target="mailto:katherine.maestre@unisimonbolivar.edu.co" TargetMode="External"/><Relationship Id="rId423" Type="http://schemas.openxmlformats.org/officeDocument/2006/relationships/hyperlink" Target="mailto:jaime.diaz1@unisimonbolivar.edu.co" TargetMode="External"/><Relationship Id="rId868" Type="http://schemas.openxmlformats.org/officeDocument/2006/relationships/hyperlink" Target="mailto:katherine.maestre@unisimonbolivar.edu.co" TargetMode="External"/><Relationship Id="rId1053" Type="http://schemas.openxmlformats.org/officeDocument/2006/relationships/hyperlink" Target="mailto:mvergara14@unisimonbolivar.edu.co" TargetMode="External"/><Relationship Id="rId630" Type="http://schemas.openxmlformats.org/officeDocument/2006/relationships/hyperlink" Target="mailto:mvergara14@unisimonbolivar.edu.co" TargetMode="External"/><Relationship Id="rId728" Type="http://schemas.openxmlformats.org/officeDocument/2006/relationships/hyperlink" Target="mailto:GLadis.ruiz@unisimonbolivar.edu.co" TargetMode="External"/><Relationship Id="rId935" Type="http://schemas.openxmlformats.org/officeDocument/2006/relationships/hyperlink" Target="mailto:GLadis.ruiz@unisimonbolivar.edu.co" TargetMode="External"/><Relationship Id="rId64" Type="http://schemas.openxmlformats.org/officeDocument/2006/relationships/hyperlink" Target="mailto:katherine.maestre@unisimonbolivar.edu.co" TargetMode="External"/><Relationship Id="rId367" Type="http://schemas.openxmlformats.org/officeDocument/2006/relationships/hyperlink" Target="mailto:jaime.diaz1@unisimonbolivar.edu.co" TargetMode="External"/><Relationship Id="rId574" Type="http://schemas.openxmlformats.org/officeDocument/2006/relationships/hyperlink" Target="mailto:katherine.maestre@unisimonbolivar.edu.co" TargetMode="External"/><Relationship Id="rId227" Type="http://schemas.openxmlformats.org/officeDocument/2006/relationships/hyperlink" Target="mailto:katherine.maestre@unisimonbolivar.edu.co" TargetMode="External"/><Relationship Id="rId781" Type="http://schemas.openxmlformats.org/officeDocument/2006/relationships/hyperlink" Target="mailto:GLadis.ruiz@unisimonbolivar.edu.co" TargetMode="External"/><Relationship Id="rId879" Type="http://schemas.openxmlformats.org/officeDocument/2006/relationships/hyperlink" Target="mailto:katherine.maestre@unisimonbolivar.edu.co" TargetMode="External"/><Relationship Id="rId434" Type="http://schemas.openxmlformats.org/officeDocument/2006/relationships/hyperlink" Target="mailto:jaime.diaz1@unisimonbolivar.edu.co" TargetMode="External"/><Relationship Id="rId641" Type="http://schemas.openxmlformats.org/officeDocument/2006/relationships/hyperlink" Target="mailto:mvergara14@unisimonbolivar.edu.co" TargetMode="External"/><Relationship Id="rId739" Type="http://schemas.openxmlformats.org/officeDocument/2006/relationships/hyperlink" Target="mailto:GLadis.ruiz@unisimonbolivar.edu.co" TargetMode="External"/><Relationship Id="rId1064" Type="http://schemas.openxmlformats.org/officeDocument/2006/relationships/hyperlink" Target="mailto:mvergara14@unisimonbolivar.edu.co" TargetMode="External"/><Relationship Id="rId280" Type="http://schemas.openxmlformats.org/officeDocument/2006/relationships/hyperlink" Target="mailto:jaime.diaz1@unisimonbolivar.edu.co" TargetMode="External"/><Relationship Id="rId501" Type="http://schemas.openxmlformats.org/officeDocument/2006/relationships/hyperlink" Target="mailto:mvergara14@unisimonbolivar.edu.co" TargetMode="External"/><Relationship Id="rId946" Type="http://schemas.openxmlformats.org/officeDocument/2006/relationships/hyperlink" Target="mailto:GLadis.ruiz@unisimonbolivar.edu.co" TargetMode="External"/><Relationship Id="rId75" Type="http://schemas.openxmlformats.org/officeDocument/2006/relationships/hyperlink" Target="https://unisimon.edu.co/pregrados/enfermeria/barranquilla" TargetMode="External"/><Relationship Id="rId140" Type="http://schemas.openxmlformats.org/officeDocument/2006/relationships/hyperlink" Target="mailto:katherine.maestre@unisimonbolivar.edu.co" TargetMode="External"/><Relationship Id="rId378" Type="http://schemas.openxmlformats.org/officeDocument/2006/relationships/hyperlink" Target="mailto:jaime.diaz1@unisimonbolivar.edu.co" TargetMode="External"/><Relationship Id="rId585" Type="http://schemas.openxmlformats.org/officeDocument/2006/relationships/hyperlink" Target="mailto:katherine.maestre@unisimonbolivar.edu.co" TargetMode="External"/><Relationship Id="rId792" Type="http://schemas.openxmlformats.org/officeDocument/2006/relationships/hyperlink" Target="mailto:GLadis.ruiz@unisimonbolivar.edu.co" TargetMode="External"/><Relationship Id="rId806" Type="http://schemas.openxmlformats.org/officeDocument/2006/relationships/hyperlink" Target="mailto:katherine.maestre@unisimonbolivar.edu.co" TargetMode="External"/><Relationship Id="rId6" Type="http://schemas.openxmlformats.org/officeDocument/2006/relationships/hyperlink" Target="mailto:katherine.maestre@unisimonbolivar.edu.co" TargetMode="External"/><Relationship Id="rId238" Type="http://schemas.openxmlformats.org/officeDocument/2006/relationships/hyperlink" Target="mailto:katherine.maestre@unisimonbolivar.edu.co" TargetMode="External"/><Relationship Id="rId445" Type="http://schemas.openxmlformats.org/officeDocument/2006/relationships/hyperlink" Target="https://unisimon.edu.co/pregrados/diseno-industrial/179" TargetMode="External"/><Relationship Id="rId652" Type="http://schemas.openxmlformats.org/officeDocument/2006/relationships/hyperlink" Target="mailto:katherine.maestre@unisimonbolivar.edu.co" TargetMode="External"/><Relationship Id="rId1075" Type="http://schemas.openxmlformats.org/officeDocument/2006/relationships/hyperlink" Target="mailto:mvergara14@unisimonbolivar.edu.co" TargetMode="External"/><Relationship Id="rId291" Type="http://schemas.openxmlformats.org/officeDocument/2006/relationships/hyperlink" Target="mailto:katherine.maestre@unisimonbolivar.edu.co" TargetMode="External"/><Relationship Id="rId305" Type="http://schemas.openxmlformats.org/officeDocument/2006/relationships/hyperlink" Target="mailto:katherine.maestre@unisimonbolivar.edu.co" TargetMode="External"/><Relationship Id="rId512" Type="http://schemas.openxmlformats.org/officeDocument/2006/relationships/hyperlink" Target="mailto:mvergara14@unisimonbolivar.edu.co" TargetMode="External"/><Relationship Id="rId957" Type="http://schemas.openxmlformats.org/officeDocument/2006/relationships/hyperlink" Target="mailto:GLadis.ruiz@unisimonbolivar.edu.co" TargetMode="External"/><Relationship Id="rId86" Type="http://schemas.openxmlformats.org/officeDocument/2006/relationships/hyperlink" Target="https://unisimon.edu.co/pregrados/enfermeria/barranquilla" TargetMode="External"/><Relationship Id="rId151" Type="http://schemas.openxmlformats.org/officeDocument/2006/relationships/hyperlink" Target="mailto:katherine.maestre@unisimonbolivar.edu.co" TargetMode="External"/><Relationship Id="rId389" Type="http://schemas.openxmlformats.org/officeDocument/2006/relationships/hyperlink" Target="https://unisimon.edu.co/pregrados/ingenieria-biomedica/barranquilla" TargetMode="External"/><Relationship Id="rId596" Type="http://schemas.openxmlformats.org/officeDocument/2006/relationships/hyperlink" Target="mailto:katherine.maestre@unisimonbolivar.edu.co" TargetMode="External"/><Relationship Id="rId817" Type="http://schemas.openxmlformats.org/officeDocument/2006/relationships/hyperlink" Target="mailto:katherine.maestre@unisimonbolivar.edu.co" TargetMode="External"/><Relationship Id="rId1002" Type="http://schemas.openxmlformats.org/officeDocument/2006/relationships/hyperlink" Target="mailto:katherine.maestre@unisimonbolivar.edu.co" TargetMode="External"/><Relationship Id="rId249" Type="http://schemas.openxmlformats.org/officeDocument/2006/relationships/hyperlink" Target="mailto:jaime.diaz1@unisimonbolivar.edu.co" TargetMode="External"/><Relationship Id="rId456" Type="http://schemas.openxmlformats.org/officeDocument/2006/relationships/hyperlink" Target="mailto:katherine.maestre@unisimonbolivar.edu.co" TargetMode="External"/><Relationship Id="rId663" Type="http://schemas.openxmlformats.org/officeDocument/2006/relationships/hyperlink" Target="mailto:katherine.maestre@unisimonbolivar.edu.co" TargetMode="External"/><Relationship Id="rId870" Type="http://schemas.openxmlformats.org/officeDocument/2006/relationships/hyperlink" Target="mailto:katherine.maestre@unisimonbolivar.edu.co" TargetMode="External"/><Relationship Id="rId1086" Type="http://schemas.openxmlformats.org/officeDocument/2006/relationships/hyperlink" Target="mailto:mvergara14@unisimonbolivar.edu.co" TargetMode="External"/><Relationship Id="rId13" Type="http://schemas.openxmlformats.org/officeDocument/2006/relationships/hyperlink" Target="mailto:maira.duran@unisimonbolivar.edu.co" TargetMode="External"/><Relationship Id="rId109" Type="http://schemas.openxmlformats.org/officeDocument/2006/relationships/hyperlink" Target="mailto:grodelo2@unisimonbolivar.edu.co" TargetMode="External"/><Relationship Id="rId316" Type="http://schemas.openxmlformats.org/officeDocument/2006/relationships/hyperlink" Target="mailto:katherine.maestre@unisimonbolivar.edu.co" TargetMode="External"/><Relationship Id="rId523" Type="http://schemas.openxmlformats.org/officeDocument/2006/relationships/hyperlink" Target="mailto:mvergara14@unisimonbolivar.edu.co" TargetMode="External"/><Relationship Id="rId968" Type="http://schemas.openxmlformats.org/officeDocument/2006/relationships/hyperlink" Target="mailto:GLadis.ruiz@unisimonbolivar.edu.co" TargetMode="External"/><Relationship Id="rId97" Type="http://schemas.openxmlformats.org/officeDocument/2006/relationships/hyperlink" Target="mailto:grodelo2@unisimonbolivar.edu.co" TargetMode="External"/><Relationship Id="rId730" Type="http://schemas.openxmlformats.org/officeDocument/2006/relationships/hyperlink" Target="mailto:GLadis.ruiz@unisimonbolivar.edu.co" TargetMode="External"/><Relationship Id="rId828" Type="http://schemas.openxmlformats.org/officeDocument/2006/relationships/hyperlink" Target="mailto:katherine.maestre@unisimonbolivar.edu.co" TargetMode="External"/><Relationship Id="rId1013" Type="http://schemas.openxmlformats.org/officeDocument/2006/relationships/hyperlink" Target="mailto:katherine.maestre@unisimonbolivar.edu.co" TargetMode="External"/><Relationship Id="rId162" Type="http://schemas.openxmlformats.org/officeDocument/2006/relationships/hyperlink" Target="https://unisimon.edu.co/pregrados/wwwunisimoneduco/fisioterapia-barranquilla-colombia" TargetMode="External"/><Relationship Id="rId467" Type="http://schemas.openxmlformats.org/officeDocument/2006/relationships/hyperlink" Target="mailto:katherine.maestre@unisimonbolivar.edu.co" TargetMode="External"/><Relationship Id="rId1097" Type="http://schemas.openxmlformats.org/officeDocument/2006/relationships/hyperlink" Target="mailto:f.pena@unisimonbolivar.edu.co" TargetMode="External"/><Relationship Id="rId674" Type="http://schemas.openxmlformats.org/officeDocument/2006/relationships/hyperlink" Target="mailto:katherine.maestre@unisimonbolivar.edu.co" TargetMode="External"/><Relationship Id="rId881" Type="http://schemas.openxmlformats.org/officeDocument/2006/relationships/hyperlink" Target="mailto:katherine.maestre@unisimonbolivar.edu.co" TargetMode="External"/><Relationship Id="rId979" Type="http://schemas.openxmlformats.org/officeDocument/2006/relationships/hyperlink" Target="mailto:GLadis.ruiz@unisimonbolivar.edu.co" TargetMode="External"/><Relationship Id="rId24" Type="http://schemas.openxmlformats.org/officeDocument/2006/relationships/hyperlink" Target="mailto:katherine.maestre@unisimonbolivar.edu.co" TargetMode="External"/><Relationship Id="rId327" Type="http://schemas.openxmlformats.org/officeDocument/2006/relationships/hyperlink" Target="mailto:katherine.maestre@unisimonbolivar.edu.co" TargetMode="External"/><Relationship Id="rId534" Type="http://schemas.openxmlformats.org/officeDocument/2006/relationships/hyperlink" Target="mailto:katherine.maestre@unisimonbolivar.edu.co" TargetMode="External"/><Relationship Id="rId741" Type="http://schemas.openxmlformats.org/officeDocument/2006/relationships/hyperlink" Target="mailto:GLadis.ruiz@unisimonbolivar.edu.co" TargetMode="External"/><Relationship Id="rId839" Type="http://schemas.openxmlformats.org/officeDocument/2006/relationships/hyperlink" Target="mailto:katherine.maestre@unisimonbolivar.edu.co" TargetMode="External"/><Relationship Id="rId173" Type="http://schemas.openxmlformats.org/officeDocument/2006/relationships/hyperlink" Target="mailto:jaime.diaz1@unisimonbolivar.edu.co" TargetMode="External"/><Relationship Id="rId380" Type="http://schemas.openxmlformats.org/officeDocument/2006/relationships/hyperlink" Target="mailto:jaime.diaz1@unisimonbolivar.edu.co" TargetMode="External"/><Relationship Id="rId601" Type="http://schemas.openxmlformats.org/officeDocument/2006/relationships/hyperlink" Target="mailto:mvergara14@unisimonbolivar.edu.co" TargetMode="External"/><Relationship Id="rId1024" Type="http://schemas.openxmlformats.org/officeDocument/2006/relationships/hyperlink" Target="mailto:katherine.maestre@unisimonbolivar.edu.co" TargetMode="External"/><Relationship Id="rId240" Type="http://schemas.openxmlformats.org/officeDocument/2006/relationships/hyperlink" Target="mailto:katherine.maestre@unisimonbolivar.edu.co" TargetMode="External"/><Relationship Id="rId478" Type="http://schemas.openxmlformats.org/officeDocument/2006/relationships/hyperlink" Target="mailto:katherine.maestre@unisimonbolivar.edu.co" TargetMode="External"/><Relationship Id="rId685" Type="http://schemas.openxmlformats.org/officeDocument/2006/relationships/hyperlink" Target="mailto:katherine.maestre@unisimonbolivar.edu.co" TargetMode="External"/><Relationship Id="rId892" Type="http://schemas.openxmlformats.org/officeDocument/2006/relationships/hyperlink" Target="mailto:katherine.maestre@unisimonbolivar.edu.co" TargetMode="External"/><Relationship Id="rId906" Type="http://schemas.openxmlformats.org/officeDocument/2006/relationships/hyperlink" Target="mailto:GLadis.ruiz@unisimonbolivar.edu.co" TargetMode="External"/><Relationship Id="rId35" Type="http://schemas.openxmlformats.org/officeDocument/2006/relationships/hyperlink" Target="mailto:katherine.maestre@unisimonbolivar.edu.co" TargetMode="External"/><Relationship Id="rId100" Type="http://schemas.openxmlformats.org/officeDocument/2006/relationships/hyperlink" Target="mailto:grodelo2@unisimonbolivar.edu.co" TargetMode="External"/><Relationship Id="rId338" Type="http://schemas.openxmlformats.org/officeDocument/2006/relationships/hyperlink" Target="mailto:jaime.diaz1@unisimonbolivar.edu.co" TargetMode="External"/><Relationship Id="rId545" Type="http://schemas.openxmlformats.org/officeDocument/2006/relationships/hyperlink" Target="mailto:mvergara14@unisimonbolivar.edu.co" TargetMode="External"/><Relationship Id="rId752" Type="http://schemas.openxmlformats.org/officeDocument/2006/relationships/hyperlink" Target="mailto:GLadis.ruiz@unisimonbolivar.edu.co" TargetMode="External"/><Relationship Id="rId184" Type="http://schemas.openxmlformats.org/officeDocument/2006/relationships/hyperlink" Target="mailto:jaime.diaz1@unisimonbolivar.edu.co" TargetMode="External"/><Relationship Id="rId391" Type="http://schemas.openxmlformats.org/officeDocument/2006/relationships/hyperlink" Target="mailto:katherine.maestre@unisimonbolivar.edu.co" TargetMode="External"/><Relationship Id="rId405" Type="http://schemas.openxmlformats.org/officeDocument/2006/relationships/hyperlink" Target="mailto:katherine.maestre@unisimonbolivar.edu.co" TargetMode="External"/><Relationship Id="rId612" Type="http://schemas.openxmlformats.org/officeDocument/2006/relationships/hyperlink" Target="mailto:mvergara14@unisimonbolivar.edu.co" TargetMode="External"/><Relationship Id="rId1035" Type="http://schemas.openxmlformats.org/officeDocument/2006/relationships/hyperlink" Target="mailto:katherine.maestre@unisimonbolivar.edu.co" TargetMode="External"/><Relationship Id="rId251" Type="http://schemas.openxmlformats.org/officeDocument/2006/relationships/hyperlink" Target="mailto:jaime.diaz1@unisimonbolivar.edu.co" TargetMode="External"/><Relationship Id="rId489" Type="http://schemas.openxmlformats.org/officeDocument/2006/relationships/hyperlink" Target="mailto:mvergara14@unisimonbolivar.edu.co" TargetMode="External"/><Relationship Id="rId696" Type="http://schemas.openxmlformats.org/officeDocument/2006/relationships/hyperlink" Target="mailto:katherine.maestre@unisimonbolivar.edu.co" TargetMode="External"/><Relationship Id="rId917" Type="http://schemas.openxmlformats.org/officeDocument/2006/relationships/hyperlink" Target="mailto:GLadis.ruiz@unisimonbolivar.edu.co" TargetMode="External"/><Relationship Id="rId46" Type="http://schemas.openxmlformats.org/officeDocument/2006/relationships/hyperlink" Target="mailto:katherine.maestre@unisimonbolivar.edu.co" TargetMode="External"/><Relationship Id="rId349" Type="http://schemas.openxmlformats.org/officeDocument/2006/relationships/hyperlink" Target="mailto:jaime.diaz1@unisimonbolivar.edu.co" TargetMode="External"/><Relationship Id="rId556" Type="http://schemas.openxmlformats.org/officeDocument/2006/relationships/hyperlink" Target="mailto:katherine.maestre@unisimonbolivar.edu.co" TargetMode="External"/><Relationship Id="rId763" Type="http://schemas.openxmlformats.org/officeDocument/2006/relationships/hyperlink" Target="mailto:GLadis.ruiz@unisimonbolivar.edu.co" TargetMode="External"/><Relationship Id="rId111" Type="http://schemas.openxmlformats.org/officeDocument/2006/relationships/hyperlink" Target="mailto:grodelo2@unisimonbolivar.edu.co" TargetMode="External"/><Relationship Id="rId195" Type="http://schemas.openxmlformats.org/officeDocument/2006/relationships/hyperlink" Target="mailto:jaime.diaz1@unisimonbolivar.edu.co" TargetMode="External"/><Relationship Id="rId209" Type="http://schemas.openxmlformats.org/officeDocument/2006/relationships/hyperlink" Target="mailto:katherine.maestre@unisimonbolivar.edu.co" TargetMode="External"/><Relationship Id="rId416" Type="http://schemas.openxmlformats.org/officeDocument/2006/relationships/hyperlink" Target="mailto:katherine.maestre@unisimonbolivar.edu.co" TargetMode="External"/><Relationship Id="rId970" Type="http://schemas.openxmlformats.org/officeDocument/2006/relationships/hyperlink" Target="mailto:GLadis.ruiz@unisimonbolivar.edu.co" TargetMode="External"/><Relationship Id="rId1046" Type="http://schemas.openxmlformats.org/officeDocument/2006/relationships/hyperlink" Target="mailto:mvergara14@unisimonbolivar.edu.co" TargetMode="External"/><Relationship Id="rId623" Type="http://schemas.openxmlformats.org/officeDocument/2006/relationships/hyperlink" Target="mailto:mvergara14@unisimonbolivar.edu.co" TargetMode="External"/><Relationship Id="rId830" Type="http://schemas.openxmlformats.org/officeDocument/2006/relationships/hyperlink" Target="mailto:katherine.maestre@unisimonbolivar.edu.co" TargetMode="External"/><Relationship Id="rId928" Type="http://schemas.openxmlformats.org/officeDocument/2006/relationships/hyperlink" Target="mailto:GLadis.ruiz@unisimonbolivar.edu.co" TargetMode="External"/><Relationship Id="rId57" Type="http://schemas.openxmlformats.org/officeDocument/2006/relationships/hyperlink" Target="mailto:katherine.maestre@unisimonbolivar.edu.co" TargetMode="External"/><Relationship Id="rId262" Type="http://schemas.openxmlformats.org/officeDocument/2006/relationships/hyperlink" Target="mailto:jaime.diaz1@unisimonbolivar.edu.co" TargetMode="External"/><Relationship Id="rId567" Type="http://schemas.openxmlformats.org/officeDocument/2006/relationships/hyperlink" Target="mailto:katherine.maestre@unisimonbolivar.edu.co" TargetMode="External"/><Relationship Id="rId122" Type="http://schemas.openxmlformats.org/officeDocument/2006/relationships/hyperlink" Target="mailto:katherine.maestre@unisimonbolivar.edu.co" TargetMode="External"/><Relationship Id="rId774" Type="http://schemas.openxmlformats.org/officeDocument/2006/relationships/hyperlink" Target="mailto:GLadis.ruiz@unisimonbolivar.edu.co" TargetMode="External"/><Relationship Id="rId981" Type="http://schemas.openxmlformats.org/officeDocument/2006/relationships/hyperlink" Target="mailto:GLadis.ruiz@unisimonbolivar.edu.co" TargetMode="External"/><Relationship Id="rId1057" Type="http://schemas.openxmlformats.org/officeDocument/2006/relationships/hyperlink" Target="mailto:mvergara14@unisimonbolivar.edu.co" TargetMode="External"/><Relationship Id="rId427" Type="http://schemas.openxmlformats.org/officeDocument/2006/relationships/hyperlink" Target="mailto:jaime.diaz1@unisimonbolivar.edu.co" TargetMode="External"/><Relationship Id="rId634" Type="http://schemas.openxmlformats.org/officeDocument/2006/relationships/hyperlink" Target="mailto:mvergara14@unisimonbolivar.edu.co" TargetMode="External"/><Relationship Id="rId841" Type="http://schemas.openxmlformats.org/officeDocument/2006/relationships/hyperlink" Target="mailto:katherine.maestre@unisimonbolivar.edu.co" TargetMode="External"/><Relationship Id="rId273" Type="http://schemas.openxmlformats.org/officeDocument/2006/relationships/hyperlink" Target="mailto:jaime.diaz1@unisimonbolivar.edu.co" TargetMode="External"/><Relationship Id="rId480" Type="http://schemas.openxmlformats.org/officeDocument/2006/relationships/hyperlink" Target="mailto:katherine.maestre@unisimonbolivar.edu.co" TargetMode="External"/><Relationship Id="rId701" Type="http://schemas.openxmlformats.org/officeDocument/2006/relationships/hyperlink" Target="mailto:katherine.maestre@unisimonbolivar.edu.co" TargetMode="External"/><Relationship Id="rId939" Type="http://schemas.openxmlformats.org/officeDocument/2006/relationships/hyperlink" Target="mailto:GLadis.ruiz@unisimonbolivar.edu.co" TargetMode="External"/><Relationship Id="rId68" Type="http://schemas.openxmlformats.org/officeDocument/2006/relationships/hyperlink" Target="https://unisimon.edu.co/pregrados/enfermeria/barranquilla" TargetMode="External"/><Relationship Id="rId133" Type="http://schemas.openxmlformats.org/officeDocument/2006/relationships/hyperlink" Target="mailto:katherine.maestre@unisimonbolivar.edu.co" TargetMode="External"/><Relationship Id="rId340" Type="http://schemas.openxmlformats.org/officeDocument/2006/relationships/hyperlink" Target="mailto:jaime.diaz1@unisimonbolivar.edu.co" TargetMode="External"/><Relationship Id="rId578" Type="http://schemas.openxmlformats.org/officeDocument/2006/relationships/hyperlink" Target="mailto:katherine.maestre@unisimonbolivar.edu.co" TargetMode="External"/><Relationship Id="rId785" Type="http://schemas.openxmlformats.org/officeDocument/2006/relationships/hyperlink" Target="mailto:GLadis.ruiz@unisimonbolivar.edu.co" TargetMode="External"/><Relationship Id="rId992" Type="http://schemas.openxmlformats.org/officeDocument/2006/relationships/hyperlink" Target="https://unisimon.edu.co/pregrados/derecho-acreditado/barranquilla" TargetMode="External"/><Relationship Id="rId200" Type="http://schemas.openxmlformats.org/officeDocument/2006/relationships/hyperlink" Target="mailto:jaime.diaz1@unisimonbolivar.edu.co" TargetMode="External"/><Relationship Id="rId438" Type="http://schemas.openxmlformats.org/officeDocument/2006/relationships/hyperlink" Target="mailto:jaime.diaz1@unisimonbolivar.edu.co" TargetMode="External"/><Relationship Id="rId645" Type="http://schemas.openxmlformats.org/officeDocument/2006/relationships/hyperlink" Target="https://unisimon.edu.co/pregrados/comercio-y-negocios-internacionales/barranquilla" TargetMode="External"/><Relationship Id="rId852" Type="http://schemas.openxmlformats.org/officeDocument/2006/relationships/hyperlink" Target="mailto:katherine.maestre@unisimonbolivar.edu.co" TargetMode="External"/><Relationship Id="rId1068" Type="http://schemas.openxmlformats.org/officeDocument/2006/relationships/hyperlink" Target="mailto:mvergara14@unisimonbolivar.edu.co" TargetMode="External"/><Relationship Id="rId284" Type="http://schemas.openxmlformats.org/officeDocument/2006/relationships/hyperlink" Target="https://unisimon.edu.co/pregrados/ingenieria-industrial-acreditado/barranquilla" TargetMode="External"/><Relationship Id="rId491" Type="http://schemas.openxmlformats.org/officeDocument/2006/relationships/hyperlink" Target="mailto:mvergara14@unisimonbolivar.edu.co" TargetMode="External"/><Relationship Id="rId505" Type="http://schemas.openxmlformats.org/officeDocument/2006/relationships/hyperlink" Target="mailto:mvergara14@unisimonbolivar.edu.co" TargetMode="External"/><Relationship Id="rId712" Type="http://schemas.openxmlformats.org/officeDocument/2006/relationships/hyperlink" Target="mailto:katherine.maestre@unisimonbolivar.edu.co" TargetMode="External"/><Relationship Id="rId79" Type="http://schemas.openxmlformats.org/officeDocument/2006/relationships/hyperlink" Target="https://unisimon.edu.co/pregrados/enfermeria/barranquilla" TargetMode="External"/><Relationship Id="rId144" Type="http://schemas.openxmlformats.org/officeDocument/2006/relationships/hyperlink" Target="mailto:katherine.maestre@unisimonbolivar.edu.co" TargetMode="External"/><Relationship Id="rId589" Type="http://schemas.openxmlformats.org/officeDocument/2006/relationships/hyperlink" Target="mailto:katherine.maestre@unisimonbolivar.edu.co" TargetMode="External"/><Relationship Id="rId796" Type="http://schemas.openxmlformats.org/officeDocument/2006/relationships/hyperlink" Target="mailto:GLadis.ruiz@unisimonbolivar.edu.co" TargetMode="External"/><Relationship Id="rId351" Type="http://schemas.openxmlformats.org/officeDocument/2006/relationships/hyperlink" Target="mailto:jaime.diaz1@unisimonbolivar.edu.co" TargetMode="External"/><Relationship Id="rId449" Type="http://schemas.openxmlformats.org/officeDocument/2006/relationships/hyperlink" Target="mailto:katherine.maestre@unisimonbolivar.edu.co" TargetMode="External"/><Relationship Id="rId656" Type="http://schemas.openxmlformats.org/officeDocument/2006/relationships/hyperlink" Target="mailto:katherine.maestre@unisimonbolivar.edu.co" TargetMode="External"/><Relationship Id="rId863" Type="http://schemas.openxmlformats.org/officeDocument/2006/relationships/hyperlink" Target="mailto:katherine.maestre@unisimonbolivar.edu.co" TargetMode="External"/><Relationship Id="rId1079" Type="http://schemas.openxmlformats.org/officeDocument/2006/relationships/hyperlink" Target="mailto:mvergara14@unisimonbolivar.edu.co" TargetMode="External"/><Relationship Id="rId211" Type="http://schemas.openxmlformats.org/officeDocument/2006/relationships/hyperlink" Target="mailto:katherine.maestre@unisimonbolivar.edu.co" TargetMode="External"/><Relationship Id="rId295" Type="http://schemas.openxmlformats.org/officeDocument/2006/relationships/hyperlink" Target="mailto:katherine.maestre@unisimonbolivar.edu.co" TargetMode="External"/><Relationship Id="rId309" Type="http://schemas.openxmlformats.org/officeDocument/2006/relationships/hyperlink" Target="mailto:katherine.maestre@unisimonbolivar.edu.co" TargetMode="External"/><Relationship Id="rId516" Type="http://schemas.openxmlformats.org/officeDocument/2006/relationships/hyperlink" Target="mailto:mvergara14@unisimonbolivar.edu.co" TargetMode="External"/><Relationship Id="rId723" Type="http://schemas.openxmlformats.org/officeDocument/2006/relationships/hyperlink" Target="mailto:katherine.maestre@unisimonbolivar.edu.co" TargetMode="External"/><Relationship Id="rId930" Type="http://schemas.openxmlformats.org/officeDocument/2006/relationships/hyperlink" Target="mailto:GLadis.ruiz@unisimonbolivar.edu.co" TargetMode="External"/><Relationship Id="rId1006" Type="http://schemas.openxmlformats.org/officeDocument/2006/relationships/hyperlink" Target="mailto:katherine.maestre@unisimonbolivar.edu.co" TargetMode="External"/><Relationship Id="rId155" Type="http://schemas.openxmlformats.org/officeDocument/2006/relationships/hyperlink" Target="mailto:rbarraza@unisimonbolivar.edu.co" TargetMode="External"/><Relationship Id="rId362" Type="http://schemas.openxmlformats.org/officeDocument/2006/relationships/hyperlink" Target="mailto:jaime.diaz1@unisimonbolivar.edu.co" TargetMode="External"/><Relationship Id="rId222" Type="http://schemas.openxmlformats.org/officeDocument/2006/relationships/hyperlink" Target="mailto:katherine.maestre@unisimonbolivar.edu.co" TargetMode="External"/><Relationship Id="rId667" Type="http://schemas.openxmlformats.org/officeDocument/2006/relationships/hyperlink" Target="mailto:katherine.maestre@unisimonbolivar.edu.co" TargetMode="External"/><Relationship Id="rId874" Type="http://schemas.openxmlformats.org/officeDocument/2006/relationships/hyperlink" Target="mailto:katherine.maestre@unisimonbolivar.edu.co" TargetMode="External"/><Relationship Id="rId17" Type="http://schemas.openxmlformats.org/officeDocument/2006/relationships/hyperlink" Target="mailto:maira.duran@unisimonbolivar.edu.co" TargetMode="External"/><Relationship Id="rId527" Type="http://schemas.openxmlformats.org/officeDocument/2006/relationships/hyperlink" Target="mailto:mvergara14@unisimonbolivar.edu.co" TargetMode="External"/><Relationship Id="rId734" Type="http://schemas.openxmlformats.org/officeDocument/2006/relationships/hyperlink" Target="mailto:GLadis.ruiz@unisimonbolivar.edu.co" TargetMode="External"/><Relationship Id="rId941" Type="http://schemas.openxmlformats.org/officeDocument/2006/relationships/hyperlink" Target="mailto:GLadis.ruiz@unisimonbolivar.edu.co" TargetMode="External"/><Relationship Id="rId70" Type="http://schemas.openxmlformats.org/officeDocument/2006/relationships/hyperlink" Target="https://unisimon.edu.co/pregrados/enfermeria/barranquilla" TargetMode="External"/><Relationship Id="rId166" Type="http://schemas.openxmlformats.org/officeDocument/2006/relationships/hyperlink" Target="mailto:lguerra21@unisimonbolivar.edu.co" TargetMode="External"/><Relationship Id="rId373" Type="http://schemas.openxmlformats.org/officeDocument/2006/relationships/hyperlink" Target="mailto:jaime.diaz1@unisimonbolivar.edu.co" TargetMode="External"/><Relationship Id="rId580" Type="http://schemas.openxmlformats.org/officeDocument/2006/relationships/hyperlink" Target="mailto:katherine.maestre@unisimonbolivar.edu.co" TargetMode="External"/><Relationship Id="rId801" Type="http://schemas.openxmlformats.org/officeDocument/2006/relationships/hyperlink" Target="https://unisimon.edu.co/pregrados/trabajo-social-acreditado/barranquilla" TargetMode="External"/><Relationship Id="rId1017" Type="http://schemas.openxmlformats.org/officeDocument/2006/relationships/hyperlink" Target="mailto:katherine.maestre@unisimonbolivar.edu.co" TargetMode="External"/><Relationship Id="rId1" Type="http://schemas.openxmlformats.org/officeDocument/2006/relationships/hyperlink" Target="https://unisimon.edu.co/pregrados/medicina/barranquilla" TargetMode="External"/><Relationship Id="rId233" Type="http://schemas.openxmlformats.org/officeDocument/2006/relationships/hyperlink" Target="mailto:katherine.maestre@unisimonbolivar.edu.co" TargetMode="External"/><Relationship Id="rId440" Type="http://schemas.openxmlformats.org/officeDocument/2006/relationships/hyperlink" Target="mailto:jaime.diaz1@unisimonbolivar.edu.co" TargetMode="External"/><Relationship Id="rId678" Type="http://schemas.openxmlformats.org/officeDocument/2006/relationships/hyperlink" Target="mailto:katherine.maestre@unisimonbolivar.edu.co" TargetMode="External"/><Relationship Id="rId885" Type="http://schemas.openxmlformats.org/officeDocument/2006/relationships/hyperlink" Target="mailto:katherine.maestre@unisimonbolivar.edu.co" TargetMode="External"/><Relationship Id="rId1070" Type="http://schemas.openxmlformats.org/officeDocument/2006/relationships/hyperlink" Target="mailto:mvergara14@unisimonbolivar.edu.co" TargetMode="External"/><Relationship Id="rId28" Type="http://schemas.openxmlformats.org/officeDocument/2006/relationships/hyperlink" Target="mailto:katherine.maestre@unisimonbolivar.edu.co" TargetMode="External"/><Relationship Id="rId300" Type="http://schemas.openxmlformats.org/officeDocument/2006/relationships/hyperlink" Target="mailto:katherine.maestre@unisimonbolivar.edu.co" TargetMode="External"/><Relationship Id="rId538" Type="http://schemas.openxmlformats.org/officeDocument/2006/relationships/hyperlink" Target="mailto:mvergara14@unisimonbolivar.edu.co" TargetMode="External"/><Relationship Id="rId745" Type="http://schemas.openxmlformats.org/officeDocument/2006/relationships/hyperlink" Target="mailto:GLadis.ruiz@unisimonbolivar.edu.co" TargetMode="External"/><Relationship Id="rId952" Type="http://schemas.openxmlformats.org/officeDocument/2006/relationships/hyperlink" Target="mailto:GLadis.ruiz@unisimonbolivar.edu.co" TargetMode="External"/><Relationship Id="rId81" Type="http://schemas.openxmlformats.org/officeDocument/2006/relationships/hyperlink" Target="https://unisimon.edu.co/pregrados/enfermeria/barranquilla" TargetMode="External"/><Relationship Id="rId177" Type="http://schemas.openxmlformats.org/officeDocument/2006/relationships/hyperlink" Target="mailto:jaime.diaz1@unisimonbolivar.edu.co" TargetMode="External"/><Relationship Id="rId384" Type="http://schemas.openxmlformats.org/officeDocument/2006/relationships/hyperlink" Target="mailto:jaime.diaz1@unisimonbolivar.edu.co" TargetMode="External"/><Relationship Id="rId591" Type="http://schemas.openxmlformats.org/officeDocument/2006/relationships/hyperlink" Target="mailto:katherine.maestre@unisimonbolivar.edu.co" TargetMode="External"/><Relationship Id="rId605" Type="http://schemas.openxmlformats.org/officeDocument/2006/relationships/hyperlink" Target="mailto:mvergara14@unisimonbolivar.edu.co" TargetMode="External"/><Relationship Id="rId812" Type="http://schemas.openxmlformats.org/officeDocument/2006/relationships/hyperlink" Target="mailto:katherine.maestre@unisimonbolivar.edu.co" TargetMode="External"/><Relationship Id="rId1028" Type="http://schemas.openxmlformats.org/officeDocument/2006/relationships/hyperlink" Target="mailto:katherine.maestre@unisimonbolivar.edu.co" TargetMode="External"/><Relationship Id="rId244" Type="http://schemas.openxmlformats.org/officeDocument/2006/relationships/hyperlink" Target="mailto:katherine.maestre@unisimonbolivar.edu.co" TargetMode="External"/><Relationship Id="rId689" Type="http://schemas.openxmlformats.org/officeDocument/2006/relationships/hyperlink" Target="mailto:katherine.maestre@unisimonbolivar.edu.co" TargetMode="External"/><Relationship Id="rId896" Type="http://schemas.openxmlformats.org/officeDocument/2006/relationships/hyperlink" Target="mailto:GLadis.ruiz@unisimonbolivar.edu.co" TargetMode="External"/><Relationship Id="rId1081" Type="http://schemas.openxmlformats.org/officeDocument/2006/relationships/hyperlink" Target="mailto:mvergara14@unisimonbolivar.edu.co" TargetMode="External"/><Relationship Id="rId39" Type="http://schemas.openxmlformats.org/officeDocument/2006/relationships/hyperlink" Target="mailto:katherine.maestre@unisimonbolivar.edu.co" TargetMode="External"/><Relationship Id="rId451" Type="http://schemas.openxmlformats.org/officeDocument/2006/relationships/hyperlink" Target="mailto:katherine.maestre@unisimonbolivar.edu.co" TargetMode="External"/><Relationship Id="rId549" Type="http://schemas.openxmlformats.org/officeDocument/2006/relationships/hyperlink" Target="https://unisimon.edu.co/pregrados/administracion-de-empresas/barranquilla" TargetMode="External"/><Relationship Id="rId756" Type="http://schemas.openxmlformats.org/officeDocument/2006/relationships/hyperlink" Target="mailto:GLadis.ruiz@unisimonbolivar.edu.co" TargetMode="External"/><Relationship Id="rId104" Type="http://schemas.openxmlformats.org/officeDocument/2006/relationships/hyperlink" Target="mailto:grodelo2@unisimonbolivar.edu.co" TargetMode="External"/><Relationship Id="rId188" Type="http://schemas.openxmlformats.org/officeDocument/2006/relationships/hyperlink" Target="mailto:jaime.diaz1@unisimonbolivar.edu.co" TargetMode="External"/><Relationship Id="rId311" Type="http://schemas.openxmlformats.org/officeDocument/2006/relationships/hyperlink" Target="mailto:katherine.maestre@unisimonbolivar.edu.co" TargetMode="External"/><Relationship Id="rId395" Type="http://schemas.openxmlformats.org/officeDocument/2006/relationships/hyperlink" Target="mailto:katherine.maestre@unisimonbolivar.edu.co" TargetMode="External"/><Relationship Id="rId409" Type="http://schemas.openxmlformats.org/officeDocument/2006/relationships/hyperlink" Target="mailto:katherine.maestre@unisimonbolivar.edu.co" TargetMode="External"/><Relationship Id="rId963" Type="http://schemas.openxmlformats.org/officeDocument/2006/relationships/hyperlink" Target="mailto:GLadis.ruiz@unisimonbolivar.edu.co" TargetMode="External"/><Relationship Id="rId1039" Type="http://schemas.openxmlformats.org/officeDocument/2006/relationships/hyperlink" Target="mailto:katherine.maestre@unisimonbolivar.edu.co" TargetMode="External"/><Relationship Id="rId92" Type="http://schemas.openxmlformats.org/officeDocument/2006/relationships/hyperlink" Target="mailto:grodelo2@unisimonbolivar.edu.co" TargetMode="External"/><Relationship Id="rId616" Type="http://schemas.openxmlformats.org/officeDocument/2006/relationships/hyperlink" Target="mailto:mvergara14@unisimonbolivar.edu.co" TargetMode="External"/><Relationship Id="rId823" Type="http://schemas.openxmlformats.org/officeDocument/2006/relationships/hyperlink" Target="mailto:katherine.maestre@unisimonbolivar.edu.co" TargetMode="External"/><Relationship Id="rId255" Type="http://schemas.openxmlformats.org/officeDocument/2006/relationships/hyperlink" Target="mailto:jaime.diaz1@unisimonbolivar.edu.co" TargetMode="External"/><Relationship Id="rId462" Type="http://schemas.openxmlformats.org/officeDocument/2006/relationships/hyperlink" Target="mailto:katherine.maestre@unisimonbolivar.edu.co" TargetMode="External"/><Relationship Id="rId1092" Type="http://schemas.openxmlformats.org/officeDocument/2006/relationships/hyperlink" Target="https://unisimon.edu.co/pregrados/contaduria-publica/barranquilla" TargetMode="External"/><Relationship Id="rId115" Type="http://schemas.openxmlformats.org/officeDocument/2006/relationships/hyperlink" Target="mailto:katherine.maestre@unisimonbolivar.edu.co" TargetMode="External"/><Relationship Id="rId322" Type="http://schemas.openxmlformats.org/officeDocument/2006/relationships/hyperlink" Target="mailto:katherine.maestre@unisimonbolivar.edu.co" TargetMode="External"/><Relationship Id="rId767" Type="http://schemas.openxmlformats.org/officeDocument/2006/relationships/hyperlink" Target="mailto:GLadis.ruiz@unisimonbolivar.edu.co" TargetMode="External"/><Relationship Id="rId974" Type="http://schemas.openxmlformats.org/officeDocument/2006/relationships/hyperlink" Target="mailto:GLadis.ruiz@unisimonbolivar.edu.co" TargetMode="External"/><Relationship Id="rId199" Type="http://schemas.openxmlformats.org/officeDocument/2006/relationships/hyperlink" Target="mailto:jaime.diaz1@unisimonbolivar.edu.co" TargetMode="External"/><Relationship Id="rId627" Type="http://schemas.openxmlformats.org/officeDocument/2006/relationships/hyperlink" Target="mailto:mvergara14@unisimonbolivar.edu.co" TargetMode="External"/><Relationship Id="rId834" Type="http://schemas.openxmlformats.org/officeDocument/2006/relationships/hyperlink" Target="mailto:katherine.maestre@unisimonbolivar.edu.co" TargetMode="External"/><Relationship Id="rId266" Type="http://schemas.openxmlformats.org/officeDocument/2006/relationships/hyperlink" Target="mailto:jaime.diaz1@unisimonbolivar.edu.co" TargetMode="External"/><Relationship Id="rId473" Type="http://schemas.openxmlformats.org/officeDocument/2006/relationships/hyperlink" Target="mailto:katherine.maestre@unisimonbolivar.edu.co" TargetMode="External"/><Relationship Id="rId680" Type="http://schemas.openxmlformats.org/officeDocument/2006/relationships/hyperlink" Target="mailto:katherine.maestre@unisimonbolivar.edu.co" TargetMode="External"/><Relationship Id="rId901" Type="http://schemas.openxmlformats.org/officeDocument/2006/relationships/hyperlink" Target="mailto:GLadis.ruiz@unisimonbolivar.edu.co" TargetMode="External"/><Relationship Id="rId30" Type="http://schemas.openxmlformats.org/officeDocument/2006/relationships/hyperlink" Target="mailto:katherine.maestre@unisimonbolivar.edu.co" TargetMode="External"/><Relationship Id="rId126" Type="http://schemas.openxmlformats.org/officeDocument/2006/relationships/hyperlink" Target="mailto:katherine.maestre@unisimonbolivar.edu.co" TargetMode="External"/><Relationship Id="rId333" Type="http://schemas.openxmlformats.org/officeDocument/2006/relationships/hyperlink" Target="mailto:katherine.maestre@unisimonbolivar.edu.co" TargetMode="External"/><Relationship Id="rId540" Type="http://schemas.openxmlformats.org/officeDocument/2006/relationships/hyperlink" Target="mailto:mvergara14@unisimonbolivar.edu.co" TargetMode="External"/><Relationship Id="rId778" Type="http://schemas.openxmlformats.org/officeDocument/2006/relationships/hyperlink" Target="mailto:GLadis.ruiz@unisimonbolivar.edu.co" TargetMode="External"/><Relationship Id="rId985" Type="http://schemas.openxmlformats.org/officeDocument/2006/relationships/hyperlink" Target="mailto:GLadis.ruiz@unisimonbolivar.edu.co" TargetMode="External"/><Relationship Id="rId638" Type="http://schemas.openxmlformats.org/officeDocument/2006/relationships/hyperlink" Target="mailto:mvergara14@unisimonbolivar.edu.co" TargetMode="External"/><Relationship Id="rId845" Type="http://schemas.openxmlformats.org/officeDocument/2006/relationships/hyperlink" Target="mailto:katherine.maestre@unisimonbolivar.edu.co" TargetMode="External"/><Relationship Id="rId1030" Type="http://schemas.openxmlformats.org/officeDocument/2006/relationships/hyperlink" Target="mailto:katherine.maestre@unisimonbolivar.edu.co" TargetMode="External"/><Relationship Id="rId277" Type="http://schemas.openxmlformats.org/officeDocument/2006/relationships/hyperlink" Target="mailto:jaime.diaz1@unisimonbolivar.edu.co" TargetMode="External"/><Relationship Id="rId400" Type="http://schemas.openxmlformats.org/officeDocument/2006/relationships/hyperlink" Target="mailto:katherine.maestre@unisimonbolivar.edu.co" TargetMode="External"/><Relationship Id="rId484" Type="http://schemas.openxmlformats.org/officeDocument/2006/relationships/hyperlink" Target="mailto:katherine.maestre@unisimonbolivar.edu.co" TargetMode="External"/><Relationship Id="rId705" Type="http://schemas.openxmlformats.org/officeDocument/2006/relationships/hyperlink" Target="mailto:katherine.maestre@unisimonbolivar.edu.co" TargetMode="External"/><Relationship Id="rId137" Type="http://schemas.openxmlformats.org/officeDocument/2006/relationships/hyperlink" Target="mailto:katherine.maestre@unisimonbolivar.edu.co" TargetMode="External"/><Relationship Id="rId344" Type="http://schemas.openxmlformats.org/officeDocument/2006/relationships/hyperlink" Target="mailto:jaime.diaz1@unisimonbolivar.edu.co" TargetMode="External"/><Relationship Id="rId691" Type="http://schemas.openxmlformats.org/officeDocument/2006/relationships/hyperlink" Target="mailto:katherine.maestre@unisimonbolivar.edu.co" TargetMode="External"/><Relationship Id="rId789" Type="http://schemas.openxmlformats.org/officeDocument/2006/relationships/hyperlink" Target="mailto:GLadis.ruiz@unisimonbolivar.edu.co" TargetMode="External"/><Relationship Id="rId912" Type="http://schemas.openxmlformats.org/officeDocument/2006/relationships/hyperlink" Target="mailto:GLadis.ruiz@unisimonbolivar.edu.co" TargetMode="External"/><Relationship Id="rId996" Type="http://schemas.openxmlformats.org/officeDocument/2006/relationships/hyperlink" Target="mailto:rbarraza@unisimonbolivar.edu.co" TargetMode="External"/><Relationship Id="rId41" Type="http://schemas.openxmlformats.org/officeDocument/2006/relationships/hyperlink" Target="mailto:katherine.maestre@unisimonbolivar.edu.co" TargetMode="External"/><Relationship Id="rId551" Type="http://schemas.openxmlformats.org/officeDocument/2006/relationships/hyperlink" Target="mailto:katherine.maestre@unisimonbolivar.edu.co" TargetMode="External"/><Relationship Id="rId649" Type="http://schemas.openxmlformats.org/officeDocument/2006/relationships/hyperlink" Target="mailto:katherine.maestre@unisimonbolivar.edu.co" TargetMode="External"/><Relationship Id="rId856" Type="http://schemas.openxmlformats.org/officeDocument/2006/relationships/hyperlink" Target="mailto:katherine.maestre@unisimonbolivar.edu.co" TargetMode="External"/><Relationship Id="rId190" Type="http://schemas.openxmlformats.org/officeDocument/2006/relationships/hyperlink" Target="mailto:jaime.diaz1@unisimonbolivar.edu.co" TargetMode="External"/><Relationship Id="rId204" Type="http://schemas.openxmlformats.org/officeDocument/2006/relationships/hyperlink" Target="mailto:jaime.diaz1@unisimonbolivar.edu.co" TargetMode="External"/><Relationship Id="rId288" Type="http://schemas.openxmlformats.org/officeDocument/2006/relationships/hyperlink" Target="mailto:katherine.maestre@unisimonbolivar.edu.co" TargetMode="External"/><Relationship Id="rId411" Type="http://schemas.openxmlformats.org/officeDocument/2006/relationships/hyperlink" Target="mailto:katherine.maestre@unisimonbolivar.edu.co" TargetMode="External"/><Relationship Id="rId509" Type="http://schemas.openxmlformats.org/officeDocument/2006/relationships/hyperlink" Target="mailto:mvergara14@unisimonbolivar.edu.co" TargetMode="External"/><Relationship Id="rId1041" Type="http://schemas.openxmlformats.org/officeDocument/2006/relationships/hyperlink" Target="mailto:katherine.maestre@unisimonbolivar.edu.co" TargetMode="External"/><Relationship Id="rId495" Type="http://schemas.openxmlformats.org/officeDocument/2006/relationships/hyperlink" Target="mailto:mvergara14@unisimonbolivar.edu.co" TargetMode="External"/><Relationship Id="rId716" Type="http://schemas.openxmlformats.org/officeDocument/2006/relationships/hyperlink" Target="mailto:katherine.maestre@unisimonbolivar.edu.co" TargetMode="External"/><Relationship Id="rId923" Type="http://schemas.openxmlformats.org/officeDocument/2006/relationships/hyperlink" Target="mailto:GLadis.ruiz@unisimonbolivar.edu.co" TargetMode="External"/><Relationship Id="rId52" Type="http://schemas.openxmlformats.org/officeDocument/2006/relationships/hyperlink" Target="mailto:katherine.maestre@unisimonbolivar.edu.co" TargetMode="External"/><Relationship Id="rId148" Type="http://schemas.openxmlformats.org/officeDocument/2006/relationships/hyperlink" Target="mailto:katherine.maestre@unisimonbolivar.edu.co" TargetMode="External"/><Relationship Id="rId355" Type="http://schemas.openxmlformats.org/officeDocument/2006/relationships/hyperlink" Target="mailto:jaime.diaz1@unisimonbolivar.edu.co" TargetMode="External"/><Relationship Id="rId562" Type="http://schemas.openxmlformats.org/officeDocument/2006/relationships/hyperlink" Target="mailto:katherine.maestre@unisimonbolivar.edu.co" TargetMode="External"/><Relationship Id="rId215" Type="http://schemas.openxmlformats.org/officeDocument/2006/relationships/hyperlink" Target="mailto:katherine.maestre@unisimonbolivar.edu.co" TargetMode="External"/><Relationship Id="rId422" Type="http://schemas.openxmlformats.org/officeDocument/2006/relationships/hyperlink" Target="mailto:jaime.diaz1@unisimonbolivar.edu.co" TargetMode="External"/><Relationship Id="rId867" Type="http://schemas.openxmlformats.org/officeDocument/2006/relationships/hyperlink" Target="mailto:katherine.maestre@unisimonbolivar.edu.co" TargetMode="External"/><Relationship Id="rId1052" Type="http://schemas.openxmlformats.org/officeDocument/2006/relationships/hyperlink" Target="mailto:mvergara14@unisimonbolivar.edu.co" TargetMode="External"/><Relationship Id="rId299" Type="http://schemas.openxmlformats.org/officeDocument/2006/relationships/hyperlink" Target="mailto:katherine.maestre@unisimonbolivar.edu.co" TargetMode="External"/><Relationship Id="rId727" Type="http://schemas.openxmlformats.org/officeDocument/2006/relationships/hyperlink" Target="mailto:GLadis.ruiz@unisimonbolivar.edu.co" TargetMode="External"/><Relationship Id="rId934" Type="http://schemas.openxmlformats.org/officeDocument/2006/relationships/hyperlink" Target="mailto:GLadis.ruiz@unisimonbolivar.edu.co" TargetMode="External"/><Relationship Id="rId63" Type="http://schemas.openxmlformats.org/officeDocument/2006/relationships/hyperlink" Target="mailto:katherine.maestre@unisimonbolivar.edu.co" TargetMode="External"/><Relationship Id="rId159" Type="http://schemas.openxmlformats.org/officeDocument/2006/relationships/hyperlink" Target="https://unisimon.edu.co/pregrados/wwwunisimoneduco/fisioterapia-barranquilla-colombia" TargetMode="External"/><Relationship Id="rId366" Type="http://schemas.openxmlformats.org/officeDocument/2006/relationships/hyperlink" Target="mailto:jaime.diaz1@unisimonbolivar.edu.co" TargetMode="External"/><Relationship Id="rId573" Type="http://schemas.openxmlformats.org/officeDocument/2006/relationships/hyperlink" Target="mailto:katherine.maestre@unisimonbolivar.edu.co" TargetMode="External"/><Relationship Id="rId780" Type="http://schemas.openxmlformats.org/officeDocument/2006/relationships/hyperlink" Target="mailto:GLadis.ruiz@unisimonbolivar.edu.co" TargetMode="External"/><Relationship Id="rId226" Type="http://schemas.openxmlformats.org/officeDocument/2006/relationships/hyperlink" Target="mailto:katherine.maestre@unisimonbolivar.edu.co" TargetMode="External"/><Relationship Id="rId433" Type="http://schemas.openxmlformats.org/officeDocument/2006/relationships/hyperlink" Target="mailto:jaime.diaz1@unisimonbolivar.edu.co" TargetMode="External"/><Relationship Id="rId878" Type="http://schemas.openxmlformats.org/officeDocument/2006/relationships/hyperlink" Target="mailto:katherine.maestre@unisimonbolivar.edu.co" TargetMode="External"/><Relationship Id="rId1063" Type="http://schemas.openxmlformats.org/officeDocument/2006/relationships/hyperlink" Target="mailto:mvergara14@unisimonbolivar.edu.co" TargetMode="External"/><Relationship Id="rId640" Type="http://schemas.openxmlformats.org/officeDocument/2006/relationships/hyperlink" Target="mailto:mvergara14@unisimonbolivar.edu.co" TargetMode="External"/><Relationship Id="rId738" Type="http://schemas.openxmlformats.org/officeDocument/2006/relationships/hyperlink" Target="mailto:GLadis.ruiz@unisimonbolivar.edu.co" TargetMode="External"/><Relationship Id="rId945" Type="http://schemas.openxmlformats.org/officeDocument/2006/relationships/hyperlink" Target="mailto:GLadis.ruiz@unisimonbolivar.edu.co" TargetMode="External"/><Relationship Id="rId74" Type="http://schemas.openxmlformats.org/officeDocument/2006/relationships/hyperlink" Target="https://unisimon.edu.co/pregrados/enfermeria/barranquilla" TargetMode="External"/><Relationship Id="rId377" Type="http://schemas.openxmlformats.org/officeDocument/2006/relationships/hyperlink" Target="mailto:jaime.diaz1@unisimonbolivar.edu.co" TargetMode="External"/><Relationship Id="rId500" Type="http://schemas.openxmlformats.org/officeDocument/2006/relationships/hyperlink" Target="mailto:mvergara14@unisimonbolivar.edu.co" TargetMode="External"/><Relationship Id="rId584" Type="http://schemas.openxmlformats.org/officeDocument/2006/relationships/hyperlink" Target="mailto:katherine.maestre@unisimonbolivar.edu.co" TargetMode="External"/><Relationship Id="rId805" Type="http://schemas.openxmlformats.org/officeDocument/2006/relationships/hyperlink" Target="mailto:katherine.maestre@unisimonbolivar.edu.co" TargetMode="External"/><Relationship Id="rId5" Type="http://schemas.openxmlformats.org/officeDocument/2006/relationships/hyperlink" Target="mailto:katherine.maestre@unisimonbolivar.edu.co" TargetMode="External"/><Relationship Id="rId237" Type="http://schemas.openxmlformats.org/officeDocument/2006/relationships/hyperlink" Target="mailto:katherine.maestre@unisimonbolivar.edu.co" TargetMode="External"/><Relationship Id="rId791" Type="http://schemas.openxmlformats.org/officeDocument/2006/relationships/hyperlink" Target="mailto:GLadis.ruiz@unisimonbolivar.edu.co" TargetMode="External"/><Relationship Id="rId889" Type="http://schemas.openxmlformats.org/officeDocument/2006/relationships/hyperlink" Target="mailto:katherine.maestre@unisimonbolivar.edu.co" TargetMode="External"/><Relationship Id="rId1074" Type="http://schemas.openxmlformats.org/officeDocument/2006/relationships/hyperlink" Target="mailto:mvergara14@unisimonbolivar.edu.co" TargetMode="External"/><Relationship Id="rId444" Type="http://schemas.openxmlformats.org/officeDocument/2006/relationships/hyperlink" Target="mailto:jaime.diaz1@unisimonbolivar.edu.co" TargetMode="External"/><Relationship Id="rId651" Type="http://schemas.openxmlformats.org/officeDocument/2006/relationships/hyperlink" Target="mailto:katherine.maestre@unisimonbolivar.edu.co" TargetMode="External"/><Relationship Id="rId749" Type="http://schemas.openxmlformats.org/officeDocument/2006/relationships/hyperlink" Target="mailto:GLadis.ruiz@unisimonbolivar.edu.co" TargetMode="External"/><Relationship Id="rId290" Type="http://schemas.openxmlformats.org/officeDocument/2006/relationships/hyperlink" Target="mailto:katherine.maestre@unisimonbolivar.edu.co" TargetMode="External"/><Relationship Id="rId304" Type="http://schemas.openxmlformats.org/officeDocument/2006/relationships/hyperlink" Target="mailto:katherine.maestre@unisimonbolivar.edu.co" TargetMode="External"/><Relationship Id="rId388" Type="http://schemas.openxmlformats.org/officeDocument/2006/relationships/hyperlink" Target="https://unisimon.edu.co/pregrados/ingenieria-multimedia/barranquilla" TargetMode="External"/><Relationship Id="rId511" Type="http://schemas.openxmlformats.org/officeDocument/2006/relationships/hyperlink" Target="mailto:mvergara14@unisimonbolivar.edu.co" TargetMode="External"/><Relationship Id="rId609" Type="http://schemas.openxmlformats.org/officeDocument/2006/relationships/hyperlink" Target="mailto:mvergara14@unisimonbolivar.edu.co" TargetMode="External"/><Relationship Id="rId956" Type="http://schemas.openxmlformats.org/officeDocument/2006/relationships/hyperlink" Target="mailto:GLadis.ruiz@unisimonbolivar.edu.co" TargetMode="External"/><Relationship Id="rId85" Type="http://schemas.openxmlformats.org/officeDocument/2006/relationships/hyperlink" Target="https://unisimon.edu.co/pregrados/enfermeria/barranquilla" TargetMode="External"/><Relationship Id="rId150" Type="http://schemas.openxmlformats.org/officeDocument/2006/relationships/hyperlink" Target="mailto:katherine.maestre@unisimonbolivar.edu.co" TargetMode="External"/><Relationship Id="rId595" Type="http://schemas.openxmlformats.org/officeDocument/2006/relationships/hyperlink" Target="mailto:katherine.maestre@unisimonbolivar.edu.co" TargetMode="External"/><Relationship Id="rId816" Type="http://schemas.openxmlformats.org/officeDocument/2006/relationships/hyperlink" Target="mailto:katherine.maestre@unisimonbolivar.edu.co" TargetMode="External"/><Relationship Id="rId1001" Type="http://schemas.openxmlformats.org/officeDocument/2006/relationships/hyperlink" Target="mailto:katherine.maestre@unisimonbolivar.edu.co" TargetMode="External"/><Relationship Id="rId248" Type="http://schemas.openxmlformats.org/officeDocument/2006/relationships/hyperlink" Target="mailto:jaime.diaz1@unisimonbolivar.edu.co" TargetMode="External"/><Relationship Id="rId455" Type="http://schemas.openxmlformats.org/officeDocument/2006/relationships/hyperlink" Target="mailto:katherine.maestre@unisimonbolivar.edu.co" TargetMode="External"/><Relationship Id="rId662" Type="http://schemas.openxmlformats.org/officeDocument/2006/relationships/hyperlink" Target="mailto:katherine.maestre@unisimonbolivar.edu.co" TargetMode="External"/><Relationship Id="rId1085" Type="http://schemas.openxmlformats.org/officeDocument/2006/relationships/hyperlink" Target="mailto:mvergara14@unisimonbolivar.edu.co" TargetMode="External"/><Relationship Id="rId12" Type="http://schemas.openxmlformats.org/officeDocument/2006/relationships/hyperlink" Target="mailto:katherine.maestre@unisimonbolivar.edu.co" TargetMode="External"/><Relationship Id="rId108" Type="http://schemas.openxmlformats.org/officeDocument/2006/relationships/hyperlink" Target="mailto:grodelo2@unisimonbolivar.edu.co" TargetMode="External"/><Relationship Id="rId315" Type="http://schemas.openxmlformats.org/officeDocument/2006/relationships/hyperlink" Target="mailto:katherine.maestre@unisimonbolivar.edu.co" TargetMode="External"/><Relationship Id="rId522" Type="http://schemas.openxmlformats.org/officeDocument/2006/relationships/hyperlink" Target="mailto:mvergara14@unisimonbolivar.edu.co" TargetMode="External"/><Relationship Id="rId967" Type="http://schemas.openxmlformats.org/officeDocument/2006/relationships/hyperlink" Target="mailto:GLadis.ruiz@unisimonbolivar.edu.co" TargetMode="External"/><Relationship Id="rId96" Type="http://schemas.openxmlformats.org/officeDocument/2006/relationships/hyperlink" Target="mailto:grodelo2@unisimonbolivar.edu.co" TargetMode="External"/><Relationship Id="rId161" Type="http://schemas.openxmlformats.org/officeDocument/2006/relationships/hyperlink" Target="https://unisimon.edu.co/pregrados/microbiologia/barranquilla" TargetMode="External"/><Relationship Id="rId399" Type="http://schemas.openxmlformats.org/officeDocument/2006/relationships/hyperlink" Target="mailto:katherine.maestre@unisimonbolivar.edu.co" TargetMode="External"/><Relationship Id="rId827" Type="http://schemas.openxmlformats.org/officeDocument/2006/relationships/hyperlink" Target="mailto:katherine.maestre@unisimonbolivar.edu.co" TargetMode="External"/><Relationship Id="rId1012" Type="http://schemas.openxmlformats.org/officeDocument/2006/relationships/hyperlink" Target="mailto:katherine.maestre@unisimonbolivar.edu.co" TargetMode="External"/><Relationship Id="rId259" Type="http://schemas.openxmlformats.org/officeDocument/2006/relationships/hyperlink" Target="mailto:jaime.diaz1@unisimonbolivar.edu.co" TargetMode="External"/><Relationship Id="rId466" Type="http://schemas.openxmlformats.org/officeDocument/2006/relationships/hyperlink" Target="mailto:katherine.maestre@unisimonbolivar.edu.co" TargetMode="External"/><Relationship Id="rId673" Type="http://schemas.openxmlformats.org/officeDocument/2006/relationships/hyperlink" Target="mailto:katherine.maestre@unisimonbolivar.edu.co" TargetMode="External"/><Relationship Id="rId880" Type="http://schemas.openxmlformats.org/officeDocument/2006/relationships/hyperlink" Target="mailto:katherine.maestre@unisimonbolivar.edu.co" TargetMode="External"/><Relationship Id="rId1096" Type="http://schemas.openxmlformats.org/officeDocument/2006/relationships/hyperlink" Target="mailto:f.pena@unisimonbolivar.edu.co" TargetMode="External"/><Relationship Id="rId23" Type="http://schemas.openxmlformats.org/officeDocument/2006/relationships/hyperlink" Target="mailto:katherine.maestre@unisimonbolivar.edu.co" TargetMode="External"/><Relationship Id="rId119" Type="http://schemas.openxmlformats.org/officeDocument/2006/relationships/hyperlink" Target="mailto:katherine.maestre@unisimonbolivar.edu.co" TargetMode="External"/><Relationship Id="rId326" Type="http://schemas.openxmlformats.org/officeDocument/2006/relationships/hyperlink" Target="mailto:katherine.maestre@unisimonbolivar.edu.co" TargetMode="External"/><Relationship Id="rId533" Type="http://schemas.openxmlformats.org/officeDocument/2006/relationships/hyperlink" Target="mailto:katherine.maestre@unisimonbolivar.edu.co" TargetMode="External"/><Relationship Id="rId978" Type="http://schemas.openxmlformats.org/officeDocument/2006/relationships/hyperlink" Target="mailto:GLadis.ruiz@unisimonbolivar.edu.co" TargetMode="External"/><Relationship Id="rId740" Type="http://schemas.openxmlformats.org/officeDocument/2006/relationships/hyperlink" Target="mailto:GLadis.ruiz@unisimonbolivar.edu.co" TargetMode="External"/><Relationship Id="rId838" Type="http://schemas.openxmlformats.org/officeDocument/2006/relationships/hyperlink" Target="mailto:katherine.maestre@unisimonbolivar.edu.co" TargetMode="External"/><Relationship Id="rId1023" Type="http://schemas.openxmlformats.org/officeDocument/2006/relationships/hyperlink" Target="mailto:katherine.maestre@unisimonbolivar.edu.co" TargetMode="External"/><Relationship Id="rId172" Type="http://schemas.openxmlformats.org/officeDocument/2006/relationships/hyperlink" Target="mailto:jaime.diaz1@unisimonbolivar.edu.co" TargetMode="External"/><Relationship Id="rId477" Type="http://schemas.openxmlformats.org/officeDocument/2006/relationships/hyperlink" Target="mailto:katherine.maestre@unisimonbolivar.edu.co" TargetMode="External"/><Relationship Id="rId600" Type="http://schemas.openxmlformats.org/officeDocument/2006/relationships/hyperlink" Target="mailto:mvergara14@unisimonbolivar.edu.co" TargetMode="External"/><Relationship Id="rId684" Type="http://schemas.openxmlformats.org/officeDocument/2006/relationships/hyperlink" Target="mailto:katherine.maestre@unisimonbolivar.edu.co" TargetMode="External"/><Relationship Id="rId337" Type="http://schemas.openxmlformats.org/officeDocument/2006/relationships/hyperlink" Target="mailto:jaime.diaz1@unisimonbolivar.edu.co" TargetMode="External"/><Relationship Id="rId891" Type="http://schemas.openxmlformats.org/officeDocument/2006/relationships/hyperlink" Target="mailto:katherine.maestre@unisimonbolivar.edu.co" TargetMode="External"/><Relationship Id="rId905" Type="http://schemas.openxmlformats.org/officeDocument/2006/relationships/hyperlink" Target="mailto:GLadis.ruiz@unisimonbolivar.edu.co" TargetMode="External"/><Relationship Id="rId989" Type="http://schemas.openxmlformats.org/officeDocument/2006/relationships/hyperlink" Target="mailto:GLadis.ruiz@unisimonbolivar.edu.co" TargetMode="External"/><Relationship Id="rId34" Type="http://schemas.openxmlformats.org/officeDocument/2006/relationships/hyperlink" Target="mailto:katherine.maestre@unisimonbolivar.edu.co" TargetMode="External"/><Relationship Id="rId544" Type="http://schemas.openxmlformats.org/officeDocument/2006/relationships/hyperlink" Target="mailto:mvergara14@unisimonbolivar.edu.co" TargetMode="External"/><Relationship Id="rId751" Type="http://schemas.openxmlformats.org/officeDocument/2006/relationships/hyperlink" Target="mailto:GLadis.ruiz@unisimonbolivar.edu.co" TargetMode="External"/><Relationship Id="rId849" Type="http://schemas.openxmlformats.org/officeDocument/2006/relationships/hyperlink" Target="mailto:katherine.maestre@unisimonbolivar.edu.co" TargetMode="External"/><Relationship Id="rId183" Type="http://schemas.openxmlformats.org/officeDocument/2006/relationships/hyperlink" Target="mailto:jaime.diaz1@unisimonbolivar.edu.co" TargetMode="External"/><Relationship Id="rId390" Type="http://schemas.openxmlformats.org/officeDocument/2006/relationships/hyperlink" Target="mailto:katherine.maestre@unisimonbolivar.edu.co" TargetMode="External"/><Relationship Id="rId404" Type="http://schemas.openxmlformats.org/officeDocument/2006/relationships/hyperlink" Target="mailto:katherine.maestre@unisimonbolivar.edu.co" TargetMode="External"/><Relationship Id="rId611" Type="http://schemas.openxmlformats.org/officeDocument/2006/relationships/hyperlink" Target="mailto:mvergara14@unisimonbolivar.edu.co" TargetMode="External"/><Relationship Id="rId1034" Type="http://schemas.openxmlformats.org/officeDocument/2006/relationships/hyperlink" Target="mailto:katherine.maestre@unisimonbolivar.edu.co" TargetMode="External"/><Relationship Id="rId250" Type="http://schemas.openxmlformats.org/officeDocument/2006/relationships/hyperlink" Target="mailto:jaime.diaz1@unisimonbolivar.edu.co" TargetMode="External"/><Relationship Id="rId488" Type="http://schemas.openxmlformats.org/officeDocument/2006/relationships/hyperlink" Target="mailto:mvergara14@unisimonbolivar.edu.co" TargetMode="External"/><Relationship Id="rId695" Type="http://schemas.openxmlformats.org/officeDocument/2006/relationships/hyperlink" Target="mailto:katherine.maestre@unisimonbolivar.edu.co" TargetMode="External"/><Relationship Id="rId709" Type="http://schemas.openxmlformats.org/officeDocument/2006/relationships/hyperlink" Target="mailto:katherine.maestre@unisimonbolivar.edu.co" TargetMode="External"/><Relationship Id="rId916" Type="http://schemas.openxmlformats.org/officeDocument/2006/relationships/hyperlink" Target="mailto:GLadis.ruiz@unisimonbolivar.edu.co" TargetMode="External"/><Relationship Id="rId45" Type="http://schemas.openxmlformats.org/officeDocument/2006/relationships/hyperlink" Target="mailto:katherine.maestre@unisimonbolivar.edu.co" TargetMode="External"/><Relationship Id="rId110" Type="http://schemas.openxmlformats.org/officeDocument/2006/relationships/hyperlink" Target="mailto:grodelo2@unisimonbolivar.edu.co" TargetMode="External"/><Relationship Id="rId348" Type="http://schemas.openxmlformats.org/officeDocument/2006/relationships/hyperlink" Target="mailto:jaime.diaz1@unisimonbolivar.edu.co" TargetMode="External"/><Relationship Id="rId555" Type="http://schemas.openxmlformats.org/officeDocument/2006/relationships/hyperlink" Target="mailto:katherine.maestre@unisimonbolivar.edu.co" TargetMode="External"/><Relationship Id="rId762" Type="http://schemas.openxmlformats.org/officeDocument/2006/relationships/hyperlink" Target="mailto:GLadis.ruiz@unisimonbolivar.edu.co" TargetMode="External"/><Relationship Id="rId194" Type="http://schemas.openxmlformats.org/officeDocument/2006/relationships/hyperlink" Target="mailto:jaime.diaz1@unisimonbolivar.edu.co" TargetMode="External"/><Relationship Id="rId208" Type="http://schemas.openxmlformats.org/officeDocument/2006/relationships/hyperlink" Target="mailto:katherine.maestre@unisimonbolivar.edu.co" TargetMode="External"/><Relationship Id="rId415" Type="http://schemas.openxmlformats.org/officeDocument/2006/relationships/hyperlink" Target="mailto:katherine.maestre@unisimonbolivar.edu.co" TargetMode="External"/><Relationship Id="rId622" Type="http://schemas.openxmlformats.org/officeDocument/2006/relationships/hyperlink" Target="mailto:mvergara14@unisimonbolivar.edu.co" TargetMode="External"/><Relationship Id="rId1045" Type="http://schemas.openxmlformats.org/officeDocument/2006/relationships/hyperlink" Target="mailto:mvergara14@unisimonbolivar.edu.co" TargetMode="External"/><Relationship Id="rId261" Type="http://schemas.openxmlformats.org/officeDocument/2006/relationships/hyperlink" Target="mailto:jaime.diaz1@unisimonbolivar.edu.co" TargetMode="External"/><Relationship Id="rId499" Type="http://schemas.openxmlformats.org/officeDocument/2006/relationships/hyperlink" Target="mailto:mvergara14@unisimonbolivar.edu.co" TargetMode="External"/><Relationship Id="rId927" Type="http://schemas.openxmlformats.org/officeDocument/2006/relationships/hyperlink" Target="mailto:GLadis.ruiz@unisimonbolivar.edu.co" TargetMode="External"/><Relationship Id="rId56" Type="http://schemas.openxmlformats.org/officeDocument/2006/relationships/hyperlink" Target="mailto:katherine.maestre@unisimonbolivar.edu.co" TargetMode="External"/><Relationship Id="rId359" Type="http://schemas.openxmlformats.org/officeDocument/2006/relationships/hyperlink" Target="mailto:jaime.diaz1@unisimonbolivar.edu.co" TargetMode="External"/><Relationship Id="rId566" Type="http://schemas.openxmlformats.org/officeDocument/2006/relationships/hyperlink" Target="mailto:katherine.maestre@unisimonbolivar.edu.co" TargetMode="External"/><Relationship Id="rId773" Type="http://schemas.openxmlformats.org/officeDocument/2006/relationships/hyperlink" Target="mailto:GLadis.ruiz@unisimonbolivar.edu.co" TargetMode="External"/><Relationship Id="rId121" Type="http://schemas.openxmlformats.org/officeDocument/2006/relationships/hyperlink" Target="mailto:katherine.maestre@unisimonbolivar.edu.co" TargetMode="External"/><Relationship Id="rId219" Type="http://schemas.openxmlformats.org/officeDocument/2006/relationships/hyperlink" Target="mailto:katherine.maestre@unisimonbolivar.edu.co" TargetMode="External"/><Relationship Id="rId426" Type="http://schemas.openxmlformats.org/officeDocument/2006/relationships/hyperlink" Target="mailto:jaime.diaz1@unisimonbolivar.edu.co" TargetMode="External"/><Relationship Id="rId633" Type="http://schemas.openxmlformats.org/officeDocument/2006/relationships/hyperlink" Target="mailto:mvergara14@unisimonbolivar.edu.co" TargetMode="External"/><Relationship Id="rId980" Type="http://schemas.openxmlformats.org/officeDocument/2006/relationships/hyperlink" Target="mailto:GLadis.ruiz@unisimonbolivar.edu.co" TargetMode="External"/><Relationship Id="rId1056" Type="http://schemas.openxmlformats.org/officeDocument/2006/relationships/hyperlink" Target="mailto:mvergara14@unisimonbolivar.edu.co" TargetMode="External"/><Relationship Id="rId840" Type="http://schemas.openxmlformats.org/officeDocument/2006/relationships/hyperlink" Target="mailto:katherine.maestre@unisimonbolivar.edu.co" TargetMode="External"/><Relationship Id="rId938" Type="http://schemas.openxmlformats.org/officeDocument/2006/relationships/hyperlink" Target="mailto:GLadis.ruiz@unisimonbolivar.edu.co" TargetMode="External"/><Relationship Id="rId67" Type="http://schemas.openxmlformats.org/officeDocument/2006/relationships/hyperlink" Target="https://unisimon.edu.co/pregrados/enfermeria/barranquilla" TargetMode="External"/><Relationship Id="rId272" Type="http://schemas.openxmlformats.org/officeDocument/2006/relationships/hyperlink" Target="mailto:jaime.diaz1@unisimonbolivar.edu.co" TargetMode="External"/><Relationship Id="rId577" Type="http://schemas.openxmlformats.org/officeDocument/2006/relationships/hyperlink" Target="mailto:katherine.maestre@unisimonbolivar.edu.co" TargetMode="External"/><Relationship Id="rId700" Type="http://schemas.openxmlformats.org/officeDocument/2006/relationships/hyperlink" Target="mailto:katherine.maestre@unisimonbolivar.edu.co" TargetMode="External"/><Relationship Id="rId132" Type="http://schemas.openxmlformats.org/officeDocument/2006/relationships/hyperlink" Target="mailto:katherine.maestre@unisimonbolivar.edu.co" TargetMode="External"/><Relationship Id="rId784" Type="http://schemas.openxmlformats.org/officeDocument/2006/relationships/hyperlink" Target="mailto:GLadis.ruiz@unisimonbolivar.edu.co" TargetMode="External"/><Relationship Id="rId991" Type="http://schemas.openxmlformats.org/officeDocument/2006/relationships/hyperlink" Target="https://unisimon.edu.co/pregrados/psicologia-acreditado/barranquilla" TargetMode="External"/><Relationship Id="rId1067" Type="http://schemas.openxmlformats.org/officeDocument/2006/relationships/hyperlink" Target="mailto:mvergara14@unisimonbolivar.edu.co" TargetMode="External"/><Relationship Id="rId437" Type="http://schemas.openxmlformats.org/officeDocument/2006/relationships/hyperlink" Target="mailto:jaime.diaz1@unisimonbolivar.edu.co" TargetMode="External"/><Relationship Id="rId644" Type="http://schemas.openxmlformats.org/officeDocument/2006/relationships/hyperlink" Target="https://unisimon.edu.co/pregrados/comercio-y-negocios-internacionales/barranquilla" TargetMode="External"/><Relationship Id="rId851" Type="http://schemas.openxmlformats.org/officeDocument/2006/relationships/hyperlink" Target="mailto:katherine.maestre@unisimonbolivar.edu.co" TargetMode="External"/><Relationship Id="rId283" Type="http://schemas.openxmlformats.org/officeDocument/2006/relationships/hyperlink" Target="https://unisimon.edu.co/pregrados/ingenieria-industrial-acreditado/barranquilla" TargetMode="External"/><Relationship Id="rId490" Type="http://schemas.openxmlformats.org/officeDocument/2006/relationships/hyperlink" Target="mailto:mvergara14@unisimonbolivar.edu.co" TargetMode="External"/><Relationship Id="rId504" Type="http://schemas.openxmlformats.org/officeDocument/2006/relationships/hyperlink" Target="mailto:mvergara14@unisimonbolivar.edu.co" TargetMode="External"/><Relationship Id="rId711" Type="http://schemas.openxmlformats.org/officeDocument/2006/relationships/hyperlink" Target="mailto:katherine.maestre@unisimonbolivar.edu.co" TargetMode="External"/><Relationship Id="rId949" Type="http://schemas.openxmlformats.org/officeDocument/2006/relationships/hyperlink" Target="mailto:GLadis.ruiz@unisimonbolivar.edu.co" TargetMode="External"/><Relationship Id="rId78" Type="http://schemas.openxmlformats.org/officeDocument/2006/relationships/hyperlink" Target="https://unisimon.edu.co/pregrados/enfermeria/barranquilla" TargetMode="External"/><Relationship Id="rId143" Type="http://schemas.openxmlformats.org/officeDocument/2006/relationships/hyperlink" Target="mailto:katherine.maestre@unisimonbolivar.edu.co" TargetMode="External"/><Relationship Id="rId350" Type="http://schemas.openxmlformats.org/officeDocument/2006/relationships/hyperlink" Target="mailto:jaime.diaz1@unisimonbolivar.edu.co" TargetMode="External"/><Relationship Id="rId588" Type="http://schemas.openxmlformats.org/officeDocument/2006/relationships/hyperlink" Target="mailto:katherine.maestre@unisimonbolivar.edu.co" TargetMode="External"/><Relationship Id="rId795" Type="http://schemas.openxmlformats.org/officeDocument/2006/relationships/hyperlink" Target="mailto:GLadis.ruiz@unisimonbolivar.edu.co" TargetMode="External"/><Relationship Id="rId809" Type="http://schemas.openxmlformats.org/officeDocument/2006/relationships/hyperlink" Target="mailto:katherine.maestre@unisimonbolivar.edu.co" TargetMode="External"/><Relationship Id="rId9" Type="http://schemas.openxmlformats.org/officeDocument/2006/relationships/hyperlink" Target="https://unisimon.edu.co/pregrados/instrumentacion-quirurgica/barranquilla" TargetMode="External"/><Relationship Id="rId210" Type="http://schemas.openxmlformats.org/officeDocument/2006/relationships/hyperlink" Target="mailto:katherine.maestre@unisimonbolivar.edu.co" TargetMode="External"/><Relationship Id="rId448" Type="http://schemas.openxmlformats.org/officeDocument/2006/relationships/hyperlink" Target="mailto:katherine.maestre@unisimonbolivar.edu.co" TargetMode="External"/><Relationship Id="rId655" Type="http://schemas.openxmlformats.org/officeDocument/2006/relationships/hyperlink" Target="mailto:katherine.maestre@unisimonbolivar.edu.co" TargetMode="External"/><Relationship Id="rId862" Type="http://schemas.openxmlformats.org/officeDocument/2006/relationships/hyperlink" Target="mailto:katherine.maestre@unisimonbolivar.edu.co" TargetMode="External"/><Relationship Id="rId1078" Type="http://schemas.openxmlformats.org/officeDocument/2006/relationships/hyperlink" Target="mailto:mvergara14@unisimonbolivar.edu.co" TargetMode="External"/><Relationship Id="rId294" Type="http://schemas.openxmlformats.org/officeDocument/2006/relationships/hyperlink" Target="mailto:katherine.maestre@unisimonbolivar.edu.co" TargetMode="External"/><Relationship Id="rId308" Type="http://schemas.openxmlformats.org/officeDocument/2006/relationships/hyperlink" Target="mailto:katherine.maestre@unisimonbolivar.edu.co" TargetMode="External"/><Relationship Id="rId515" Type="http://schemas.openxmlformats.org/officeDocument/2006/relationships/hyperlink" Target="mailto:mvergara14@unisimonbolivar.edu.co" TargetMode="External"/><Relationship Id="rId722" Type="http://schemas.openxmlformats.org/officeDocument/2006/relationships/hyperlink" Target="mailto:katherine.maestre@unisimonbolivar.edu.co" TargetMode="External"/><Relationship Id="rId89" Type="http://schemas.openxmlformats.org/officeDocument/2006/relationships/hyperlink" Target="https://unisimon.edu.co/pregrados/enfermeria/barranquilla" TargetMode="External"/><Relationship Id="rId154" Type="http://schemas.openxmlformats.org/officeDocument/2006/relationships/hyperlink" Target="mailto:rbarraza@unisimonbolivar.edu.co" TargetMode="External"/><Relationship Id="rId361" Type="http://schemas.openxmlformats.org/officeDocument/2006/relationships/hyperlink" Target="mailto:jaime.diaz1@unisimonbolivar.edu.co" TargetMode="External"/><Relationship Id="rId599" Type="http://schemas.openxmlformats.org/officeDocument/2006/relationships/hyperlink" Target="mailto:mvergara14@unisimonbolivar.edu.co" TargetMode="External"/><Relationship Id="rId1005" Type="http://schemas.openxmlformats.org/officeDocument/2006/relationships/hyperlink" Target="mailto:katherine.maestre@unisimonbolivar.edu.co" TargetMode="External"/><Relationship Id="rId459" Type="http://schemas.openxmlformats.org/officeDocument/2006/relationships/hyperlink" Target="mailto:katherine.maestre@unisimonbolivar.edu.co" TargetMode="External"/><Relationship Id="rId666" Type="http://schemas.openxmlformats.org/officeDocument/2006/relationships/hyperlink" Target="mailto:katherine.maestre@unisimonbolivar.edu.co" TargetMode="External"/><Relationship Id="rId873" Type="http://schemas.openxmlformats.org/officeDocument/2006/relationships/hyperlink" Target="mailto:katherine.maestre@unisimonbolivar.edu.co" TargetMode="External"/><Relationship Id="rId1089" Type="http://schemas.openxmlformats.org/officeDocument/2006/relationships/hyperlink" Target="mailto:mvergara14@unisimonbolivar.edu.co" TargetMode="External"/><Relationship Id="rId16" Type="http://schemas.openxmlformats.org/officeDocument/2006/relationships/hyperlink" Target="mailto:maira.duran@unisimonbolivar.edu.co" TargetMode="External"/><Relationship Id="rId221" Type="http://schemas.openxmlformats.org/officeDocument/2006/relationships/hyperlink" Target="mailto:katherine.maestre@unisimonbolivar.edu.co" TargetMode="External"/><Relationship Id="rId319" Type="http://schemas.openxmlformats.org/officeDocument/2006/relationships/hyperlink" Target="mailto:katherine.maestre@unisimonbolivar.edu.co" TargetMode="External"/><Relationship Id="rId526" Type="http://schemas.openxmlformats.org/officeDocument/2006/relationships/hyperlink" Target="mailto:mvergara14@unisimonbolivar.edu.co" TargetMode="External"/><Relationship Id="rId733" Type="http://schemas.openxmlformats.org/officeDocument/2006/relationships/hyperlink" Target="mailto:GLadis.ruiz@unisimonbolivar.edu.co" TargetMode="External"/><Relationship Id="rId940" Type="http://schemas.openxmlformats.org/officeDocument/2006/relationships/hyperlink" Target="mailto:GLadis.ruiz@unisimonbolivar.edu.co" TargetMode="External"/><Relationship Id="rId1016" Type="http://schemas.openxmlformats.org/officeDocument/2006/relationships/hyperlink" Target="mailto:katherine.maestre@unisimonbolivar.edu.co" TargetMode="External"/><Relationship Id="rId165" Type="http://schemas.openxmlformats.org/officeDocument/2006/relationships/hyperlink" Target="mailto:lguerra21@unisimonbolivar.edu.co" TargetMode="External"/><Relationship Id="rId372" Type="http://schemas.openxmlformats.org/officeDocument/2006/relationships/hyperlink" Target="mailto:jaime.diaz1@unisimonbolivar.edu.co" TargetMode="External"/><Relationship Id="rId677" Type="http://schemas.openxmlformats.org/officeDocument/2006/relationships/hyperlink" Target="mailto:katherine.maestre@unisimonbolivar.edu.co" TargetMode="External"/><Relationship Id="rId800" Type="http://schemas.openxmlformats.org/officeDocument/2006/relationships/hyperlink" Target="https://unisimon.edu.co/pregrados/trabajo-social-acreditado/barranquilla" TargetMode="External"/><Relationship Id="rId232" Type="http://schemas.openxmlformats.org/officeDocument/2006/relationships/hyperlink" Target="mailto:katherine.maestre@unisimonbolivar.edu.co" TargetMode="External"/><Relationship Id="rId884" Type="http://schemas.openxmlformats.org/officeDocument/2006/relationships/hyperlink" Target="mailto:katherine.maestre@unisimonbolivar.edu.co" TargetMode="External"/><Relationship Id="rId27" Type="http://schemas.openxmlformats.org/officeDocument/2006/relationships/hyperlink" Target="mailto:katherine.maestre@unisimonbolivar.edu.co" TargetMode="External"/><Relationship Id="rId537" Type="http://schemas.openxmlformats.org/officeDocument/2006/relationships/hyperlink" Target="mailto:katherine.maestre@unisimonbolivar.edu.co" TargetMode="External"/><Relationship Id="rId744" Type="http://schemas.openxmlformats.org/officeDocument/2006/relationships/hyperlink" Target="mailto:GLadis.ruiz@unisimonbolivar.edu.co" TargetMode="External"/><Relationship Id="rId951" Type="http://schemas.openxmlformats.org/officeDocument/2006/relationships/hyperlink" Target="mailto:GLadis.ruiz@unisimonbolivar.edu.co" TargetMode="External"/><Relationship Id="rId80" Type="http://schemas.openxmlformats.org/officeDocument/2006/relationships/hyperlink" Target="https://unisimon.edu.co/pregrados/enfermeria/barranquilla" TargetMode="External"/><Relationship Id="rId176" Type="http://schemas.openxmlformats.org/officeDocument/2006/relationships/hyperlink" Target="mailto:jaime.diaz1@unisimonbolivar.edu.co" TargetMode="External"/><Relationship Id="rId383" Type="http://schemas.openxmlformats.org/officeDocument/2006/relationships/hyperlink" Target="mailto:jaime.diaz1@unisimonbolivar.edu.co" TargetMode="External"/><Relationship Id="rId590" Type="http://schemas.openxmlformats.org/officeDocument/2006/relationships/hyperlink" Target="mailto:katherine.maestre@unisimonbolivar.edu.co" TargetMode="External"/><Relationship Id="rId604" Type="http://schemas.openxmlformats.org/officeDocument/2006/relationships/hyperlink" Target="mailto:mvergara14@unisimonbolivar.edu.co" TargetMode="External"/><Relationship Id="rId811" Type="http://schemas.openxmlformats.org/officeDocument/2006/relationships/hyperlink" Target="mailto:katherine.maestre@unisimonbolivar.edu.co" TargetMode="External"/><Relationship Id="rId1027" Type="http://schemas.openxmlformats.org/officeDocument/2006/relationships/hyperlink" Target="mailto:katherine.maestre@unisimonbolivar.edu.co" TargetMode="External"/><Relationship Id="rId243" Type="http://schemas.openxmlformats.org/officeDocument/2006/relationships/hyperlink" Target="mailto:katherine.maestre@unisimonbolivar.edu.co" TargetMode="External"/><Relationship Id="rId450" Type="http://schemas.openxmlformats.org/officeDocument/2006/relationships/hyperlink" Target="mailto:katherine.maestre@unisimonbolivar.edu.co" TargetMode="External"/><Relationship Id="rId688" Type="http://schemas.openxmlformats.org/officeDocument/2006/relationships/hyperlink" Target="mailto:katherine.maestre@unisimonbolivar.edu.co" TargetMode="External"/><Relationship Id="rId895" Type="http://schemas.openxmlformats.org/officeDocument/2006/relationships/hyperlink" Target="mailto:katherine.maestre@unisimonbolivar.edu.co" TargetMode="External"/><Relationship Id="rId909" Type="http://schemas.openxmlformats.org/officeDocument/2006/relationships/hyperlink" Target="mailto:GLadis.ruiz@unisimonbolivar.edu.co" TargetMode="External"/><Relationship Id="rId1080" Type="http://schemas.openxmlformats.org/officeDocument/2006/relationships/hyperlink" Target="mailto:mvergara14@unisimonbolivar.edu.co" TargetMode="External"/><Relationship Id="rId38" Type="http://schemas.openxmlformats.org/officeDocument/2006/relationships/hyperlink" Target="mailto:katherine.maestre@unisimonbolivar.edu.co" TargetMode="External"/><Relationship Id="rId103" Type="http://schemas.openxmlformats.org/officeDocument/2006/relationships/hyperlink" Target="mailto:grodelo2@unisimonbolivar.edu.co" TargetMode="External"/><Relationship Id="rId310" Type="http://schemas.openxmlformats.org/officeDocument/2006/relationships/hyperlink" Target="mailto:katherine.maestre@unisimonbolivar.edu.co" TargetMode="External"/><Relationship Id="rId548" Type="http://schemas.openxmlformats.org/officeDocument/2006/relationships/hyperlink" Target="https://unisimon.edu.co/pregrados/administracion-de-empresas/barranquilla" TargetMode="External"/><Relationship Id="rId755" Type="http://schemas.openxmlformats.org/officeDocument/2006/relationships/hyperlink" Target="mailto:GLadis.ruiz@unisimonbolivar.edu.co" TargetMode="External"/><Relationship Id="rId962" Type="http://schemas.openxmlformats.org/officeDocument/2006/relationships/hyperlink" Target="mailto:GLadis.ruiz@unisimonbolivar.edu.co" TargetMode="External"/><Relationship Id="rId91" Type="http://schemas.openxmlformats.org/officeDocument/2006/relationships/hyperlink" Target="mailto:grodelo2@unisimonbolivar.edu.co" TargetMode="External"/><Relationship Id="rId187" Type="http://schemas.openxmlformats.org/officeDocument/2006/relationships/hyperlink" Target="mailto:jaime.diaz1@unisimonbolivar.edu.co" TargetMode="External"/><Relationship Id="rId394" Type="http://schemas.openxmlformats.org/officeDocument/2006/relationships/hyperlink" Target="mailto:katherine.maestre@unisimonbolivar.edu.co" TargetMode="External"/><Relationship Id="rId408" Type="http://schemas.openxmlformats.org/officeDocument/2006/relationships/hyperlink" Target="mailto:katherine.maestre@unisimonbolivar.edu.co" TargetMode="External"/><Relationship Id="rId615" Type="http://schemas.openxmlformats.org/officeDocument/2006/relationships/hyperlink" Target="mailto:mvergara14@unisimonbolivar.edu.co" TargetMode="External"/><Relationship Id="rId822" Type="http://schemas.openxmlformats.org/officeDocument/2006/relationships/hyperlink" Target="mailto:katherine.maestre@unisimonbolivar.edu.co" TargetMode="External"/><Relationship Id="rId1038" Type="http://schemas.openxmlformats.org/officeDocument/2006/relationships/hyperlink" Target="mailto:katherine.maestre@unisimonbolivar.edu.co" TargetMode="External"/><Relationship Id="rId254" Type="http://schemas.openxmlformats.org/officeDocument/2006/relationships/hyperlink" Target="mailto:jaime.diaz1@unisimonbolivar.edu.co" TargetMode="External"/><Relationship Id="rId699" Type="http://schemas.openxmlformats.org/officeDocument/2006/relationships/hyperlink" Target="mailto:katherine.maestre@unisimonbolivar.edu.co" TargetMode="External"/><Relationship Id="rId1091" Type="http://schemas.openxmlformats.org/officeDocument/2006/relationships/hyperlink" Target="https://unisimon.edu.co/pregrados/contaduria-publica/barranquilla" TargetMode="External"/><Relationship Id="rId49" Type="http://schemas.openxmlformats.org/officeDocument/2006/relationships/hyperlink" Target="mailto:katherine.maestre@unisimonbolivar.edu.co" TargetMode="External"/><Relationship Id="rId114" Type="http://schemas.openxmlformats.org/officeDocument/2006/relationships/hyperlink" Target="mailto:grodelo2@unisimonbolivar.edu.co" TargetMode="External"/><Relationship Id="rId461" Type="http://schemas.openxmlformats.org/officeDocument/2006/relationships/hyperlink" Target="mailto:katherine.maestre@unisimonbolivar.edu.co" TargetMode="External"/><Relationship Id="rId559" Type="http://schemas.openxmlformats.org/officeDocument/2006/relationships/hyperlink" Target="mailto:katherine.maestre@unisimonbolivar.edu.co" TargetMode="External"/><Relationship Id="rId766" Type="http://schemas.openxmlformats.org/officeDocument/2006/relationships/hyperlink" Target="mailto:GLadis.ruiz@unisimonbolivar.edu.co" TargetMode="External"/><Relationship Id="rId198" Type="http://schemas.openxmlformats.org/officeDocument/2006/relationships/hyperlink" Target="mailto:jaime.diaz1@unisimonbolivar.edu.co" TargetMode="External"/><Relationship Id="rId321" Type="http://schemas.openxmlformats.org/officeDocument/2006/relationships/hyperlink" Target="mailto:katherine.maestre@unisimonbolivar.edu.co" TargetMode="External"/><Relationship Id="rId419" Type="http://schemas.openxmlformats.org/officeDocument/2006/relationships/hyperlink" Target="mailto:jaime.diaz1@unisimonbolivar.edu.co" TargetMode="External"/><Relationship Id="rId626" Type="http://schemas.openxmlformats.org/officeDocument/2006/relationships/hyperlink" Target="mailto:mvergara14@unisimonbolivar.edu.co" TargetMode="External"/><Relationship Id="rId973" Type="http://schemas.openxmlformats.org/officeDocument/2006/relationships/hyperlink" Target="mailto:GLadis.ruiz@unisimonbolivar.edu.co" TargetMode="External"/><Relationship Id="rId1049" Type="http://schemas.openxmlformats.org/officeDocument/2006/relationships/hyperlink" Target="mailto:mvergara14@unisimonbolivar.edu.co" TargetMode="External"/><Relationship Id="rId833" Type="http://schemas.openxmlformats.org/officeDocument/2006/relationships/hyperlink" Target="mailto:katherine.maestre@unisimonbolivar.edu.co" TargetMode="External"/><Relationship Id="rId265" Type="http://schemas.openxmlformats.org/officeDocument/2006/relationships/hyperlink" Target="mailto:jaime.diaz1@unisimonbolivar.edu.co" TargetMode="External"/><Relationship Id="rId472" Type="http://schemas.openxmlformats.org/officeDocument/2006/relationships/hyperlink" Target="mailto:katherine.maestre@unisimonbolivar.edu.co" TargetMode="External"/><Relationship Id="rId900" Type="http://schemas.openxmlformats.org/officeDocument/2006/relationships/hyperlink" Target="mailto:GLadis.ruiz@unisimonbolivar.edu.co" TargetMode="External"/><Relationship Id="rId125" Type="http://schemas.openxmlformats.org/officeDocument/2006/relationships/hyperlink" Target="mailto:katherine.maestre@unisimonbolivar.edu.co" TargetMode="External"/><Relationship Id="rId332" Type="http://schemas.openxmlformats.org/officeDocument/2006/relationships/hyperlink" Target="mailto:katherine.maestre@unisimonbolivar.edu.co" TargetMode="External"/><Relationship Id="rId777" Type="http://schemas.openxmlformats.org/officeDocument/2006/relationships/hyperlink" Target="mailto:GLadis.ruiz@unisimonbolivar.edu.co" TargetMode="External"/><Relationship Id="rId984" Type="http://schemas.openxmlformats.org/officeDocument/2006/relationships/hyperlink" Target="mailto:GLadis.ruiz@unisimonbolivar.edu.co" TargetMode="External"/><Relationship Id="rId637" Type="http://schemas.openxmlformats.org/officeDocument/2006/relationships/hyperlink" Target="mailto:mvergara14@unisimonbolivar.edu.co" TargetMode="External"/><Relationship Id="rId844" Type="http://schemas.openxmlformats.org/officeDocument/2006/relationships/hyperlink" Target="mailto:katherine.maestre@unisimonbolivar.edu.co" TargetMode="External"/><Relationship Id="rId276" Type="http://schemas.openxmlformats.org/officeDocument/2006/relationships/hyperlink" Target="mailto:jaime.diaz1@unisimonbolivar.edu.co" TargetMode="External"/><Relationship Id="rId483" Type="http://schemas.openxmlformats.org/officeDocument/2006/relationships/hyperlink" Target="mailto:katherine.maestre@unisimonbolivar.edu.co" TargetMode="External"/><Relationship Id="rId690" Type="http://schemas.openxmlformats.org/officeDocument/2006/relationships/hyperlink" Target="mailto:katherine.maestre@unisimonbolivar.edu.co" TargetMode="External"/><Relationship Id="rId704" Type="http://schemas.openxmlformats.org/officeDocument/2006/relationships/hyperlink" Target="mailto:katherine.maestre@unisimonbolivar.edu.co" TargetMode="External"/><Relationship Id="rId911" Type="http://schemas.openxmlformats.org/officeDocument/2006/relationships/hyperlink" Target="mailto:GLadis.ruiz@unisimonbolivar.edu.co" TargetMode="External"/><Relationship Id="rId40" Type="http://schemas.openxmlformats.org/officeDocument/2006/relationships/hyperlink" Target="mailto:katherine.maestre@unisimonbolivar.edu.co" TargetMode="External"/><Relationship Id="rId136" Type="http://schemas.openxmlformats.org/officeDocument/2006/relationships/hyperlink" Target="mailto:katherine.maestre@unisimonbolivar.edu.co" TargetMode="External"/><Relationship Id="rId343" Type="http://schemas.openxmlformats.org/officeDocument/2006/relationships/hyperlink" Target="mailto:jaime.diaz1@unisimonbolivar.edu.co" TargetMode="External"/><Relationship Id="rId550" Type="http://schemas.openxmlformats.org/officeDocument/2006/relationships/hyperlink" Target="mailto:katherine.maestre@unisimonbolivar.edu.co" TargetMode="External"/><Relationship Id="rId788" Type="http://schemas.openxmlformats.org/officeDocument/2006/relationships/hyperlink" Target="mailto:GLadis.ruiz@unisimonbolivar.edu.co" TargetMode="External"/><Relationship Id="rId995" Type="http://schemas.openxmlformats.org/officeDocument/2006/relationships/hyperlink" Target="https://unisimon.edu.co/pregrados/wwwunisimoneduco/fisioterapia-barranquilla-colombia" TargetMode="External"/><Relationship Id="rId203" Type="http://schemas.openxmlformats.org/officeDocument/2006/relationships/hyperlink" Target="mailto:jaime.diaz1@unisimonbolivar.edu.co" TargetMode="External"/><Relationship Id="rId648" Type="http://schemas.openxmlformats.org/officeDocument/2006/relationships/hyperlink" Target="mailto:GLadis.ruiz@unisimonbolivar.edu.co" TargetMode="External"/><Relationship Id="rId855" Type="http://schemas.openxmlformats.org/officeDocument/2006/relationships/hyperlink" Target="mailto:katherine.maestre@unisimonbolivar.edu.co" TargetMode="External"/><Relationship Id="rId1040" Type="http://schemas.openxmlformats.org/officeDocument/2006/relationships/hyperlink" Target="mailto:katherine.maestre@unisimonbolivar.edu.co" TargetMode="External"/><Relationship Id="rId287" Type="http://schemas.openxmlformats.org/officeDocument/2006/relationships/hyperlink" Target="mailto:katherine.maestre@unisimonbolivar.edu.co" TargetMode="External"/><Relationship Id="rId410" Type="http://schemas.openxmlformats.org/officeDocument/2006/relationships/hyperlink" Target="mailto:katherine.maestre@unisimonbolivar.edu.co" TargetMode="External"/><Relationship Id="rId494" Type="http://schemas.openxmlformats.org/officeDocument/2006/relationships/hyperlink" Target="mailto:mvergara14@unisimonbolivar.edu.co" TargetMode="External"/><Relationship Id="rId508" Type="http://schemas.openxmlformats.org/officeDocument/2006/relationships/hyperlink" Target="mailto:mvergara14@unisimonbolivar.edu.co" TargetMode="External"/><Relationship Id="rId715" Type="http://schemas.openxmlformats.org/officeDocument/2006/relationships/hyperlink" Target="mailto:katherine.maestre@unisimonbolivar.edu.co" TargetMode="External"/><Relationship Id="rId922" Type="http://schemas.openxmlformats.org/officeDocument/2006/relationships/hyperlink" Target="mailto:GLadis.ruiz@unisimonbolivar.edu.co" TargetMode="External"/><Relationship Id="rId147" Type="http://schemas.openxmlformats.org/officeDocument/2006/relationships/hyperlink" Target="mailto:katherine.maestre@unisimonbolivar.edu.co" TargetMode="External"/><Relationship Id="rId354" Type="http://schemas.openxmlformats.org/officeDocument/2006/relationships/hyperlink" Target="mailto:jaime.diaz1@unisimonbolivar.edu.co" TargetMode="External"/><Relationship Id="rId799" Type="http://schemas.openxmlformats.org/officeDocument/2006/relationships/hyperlink" Target="https://unisimon.edu.co/pregrados/trabajo-social-acreditado/barranquilla" TargetMode="External"/><Relationship Id="rId51" Type="http://schemas.openxmlformats.org/officeDocument/2006/relationships/hyperlink" Target="mailto:katherine.maestre@unisimonbolivar.edu.co" TargetMode="External"/><Relationship Id="rId561" Type="http://schemas.openxmlformats.org/officeDocument/2006/relationships/hyperlink" Target="mailto:katherine.maestre@unisimonbolivar.edu.co" TargetMode="External"/><Relationship Id="rId659" Type="http://schemas.openxmlformats.org/officeDocument/2006/relationships/hyperlink" Target="mailto:katherine.maestre@unisimonbolivar.edu.co" TargetMode="External"/><Relationship Id="rId866" Type="http://schemas.openxmlformats.org/officeDocument/2006/relationships/hyperlink" Target="mailto:katherine.maestre@unisimonbolivar.edu.co" TargetMode="External"/><Relationship Id="rId214" Type="http://schemas.openxmlformats.org/officeDocument/2006/relationships/hyperlink" Target="mailto:katherine.maestre@unisimonbolivar.edu.co" TargetMode="External"/><Relationship Id="rId298" Type="http://schemas.openxmlformats.org/officeDocument/2006/relationships/hyperlink" Target="mailto:katherine.maestre@unisimonbolivar.edu.co" TargetMode="External"/><Relationship Id="rId421" Type="http://schemas.openxmlformats.org/officeDocument/2006/relationships/hyperlink" Target="mailto:jaime.diaz1@unisimonbolivar.edu.co" TargetMode="External"/><Relationship Id="rId519" Type="http://schemas.openxmlformats.org/officeDocument/2006/relationships/hyperlink" Target="mailto:mvergara14@unisimonbolivar.edu.co" TargetMode="External"/><Relationship Id="rId1051" Type="http://schemas.openxmlformats.org/officeDocument/2006/relationships/hyperlink" Target="mailto:mvergara14@unisimonbolivar.edu.co" TargetMode="External"/><Relationship Id="rId158" Type="http://schemas.openxmlformats.org/officeDocument/2006/relationships/hyperlink" Target="mailto:rbarraza@unisimonbolivar.edu.co" TargetMode="External"/><Relationship Id="rId726" Type="http://schemas.openxmlformats.org/officeDocument/2006/relationships/hyperlink" Target="mailto:GLadis.ruiz@unisimonbolivar.edu.co" TargetMode="External"/><Relationship Id="rId933" Type="http://schemas.openxmlformats.org/officeDocument/2006/relationships/hyperlink" Target="mailto:GLadis.ruiz@unisimonbolivar.edu.co" TargetMode="External"/><Relationship Id="rId1009" Type="http://schemas.openxmlformats.org/officeDocument/2006/relationships/hyperlink" Target="mailto:katherine.maestre@unisimonbolivar.edu.co" TargetMode="External"/><Relationship Id="rId62" Type="http://schemas.openxmlformats.org/officeDocument/2006/relationships/hyperlink" Target="mailto:katherine.maestre@unisimonbolivar.edu.co" TargetMode="External"/><Relationship Id="rId365" Type="http://schemas.openxmlformats.org/officeDocument/2006/relationships/hyperlink" Target="mailto:jaime.diaz1@unisimonbolivar.edu.co" TargetMode="External"/><Relationship Id="rId572" Type="http://schemas.openxmlformats.org/officeDocument/2006/relationships/hyperlink" Target="mailto:katherine.maestre@unisimonbolivar.edu.co" TargetMode="External"/><Relationship Id="rId225" Type="http://schemas.openxmlformats.org/officeDocument/2006/relationships/hyperlink" Target="mailto:katherine.maestre@unisimonbolivar.edu.co" TargetMode="External"/><Relationship Id="rId432" Type="http://schemas.openxmlformats.org/officeDocument/2006/relationships/hyperlink" Target="mailto:jaime.diaz1@unisimonbolivar.edu.co" TargetMode="External"/><Relationship Id="rId877" Type="http://schemas.openxmlformats.org/officeDocument/2006/relationships/hyperlink" Target="mailto:katherine.maestre@unisimonbolivar.edu.co" TargetMode="External"/><Relationship Id="rId1062" Type="http://schemas.openxmlformats.org/officeDocument/2006/relationships/hyperlink" Target="mailto:mvergara14@unisimonbolivar.edu.co" TargetMode="External"/><Relationship Id="rId737" Type="http://schemas.openxmlformats.org/officeDocument/2006/relationships/hyperlink" Target="mailto:GLadis.ruiz@unisimonbolivar.edu.co" TargetMode="External"/><Relationship Id="rId944" Type="http://schemas.openxmlformats.org/officeDocument/2006/relationships/hyperlink" Target="mailto:GLadis.ruiz@unisimonbolivar.edu.co" TargetMode="External"/><Relationship Id="rId73" Type="http://schemas.openxmlformats.org/officeDocument/2006/relationships/hyperlink" Target="https://unisimon.edu.co/pregrados/enfermeria/barranquilla" TargetMode="External"/><Relationship Id="rId169" Type="http://schemas.openxmlformats.org/officeDocument/2006/relationships/hyperlink" Target="mailto:lguerra21@unisimonbolivar.edu.co" TargetMode="External"/><Relationship Id="rId376" Type="http://schemas.openxmlformats.org/officeDocument/2006/relationships/hyperlink" Target="mailto:jaime.diaz1@unisimonbolivar.edu.co" TargetMode="External"/><Relationship Id="rId583" Type="http://schemas.openxmlformats.org/officeDocument/2006/relationships/hyperlink" Target="mailto:katherine.maestre@unisimonbolivar.edu.co" TargetMode="External"/><Relationship Id="rId790" Type="http://schemas.openxmlformats.org/officeDocument/2006/relationships/hyperlink" Target="mailto:GLadis.ruiz@unisimonbolivar.edu.co" TargetMode="External"/><Relationship Id="rId804" Type="http://schemas.openxmlformats.org/officeDocument/2006/relationships/hyperlink" Target="mailto:katherine.maestre@unisimonbolivar.edu.co" TargetMode="External"/><Relationship Id="rId4" Type="http://schemas.openxmlformats.org/officeDocument/2006/relationships/hyperlink" Target="https://unisimon.edu.co/pregrados/medicina/barranquilla" TargetMode="External"/><Relationship Id="rId236" Type="http://schemas.openxmlformats.org/officeDocument/2006/relationships/hyperlink" Target="mailto:katherine.maestre@unisimonbolivar.edu.co" TargetMode="External"/><Relationship Id="rId443" Type="http://schemas.openxmlformats.org/officeDocument/2006/relationships/hyperlink" Target="mailto:jaime.diaz1@unisimonbolivar.edu.co" TargetMode="External"/><Relationship Id="rId650" Type="http://schemas.openxmlformats.org/officeDocument/2006/relationships/hyperlink" Target="mailto:katherine.maestre@unisimonbolivar.edu.co" TargetMode="External"/><Relationship Id="rId888" Type="http://schemas.openxmlformats.org/officeDocument/2006/relationships/hyperlink" Target="mailto:katherine.maestre@unisimonbolivar.edu.co" TargetMode="External"/><Relationship Id="rId1073" Type="http://schemas.openxmlformats.org/officeDocument/2006/relationships/hyperlink" Target="mailto:mvergara14@unisimonbolivar.edu.co" TargetMode="External"/><Relationship Id="rId303" Type="http://schemas.openxmlformats.org/officeDocument/2006/relationships/hyperlink" Target="mailto:katherine.maestre@unisimonbolivar.edu.co" TargetMode="External"/><Relationship Id="rId748" Type="http://schemas.openxmlformats.org/officeDocument/2006/relationships/hyperlink" Target="mailto:GLadis.ruiz@unisimonbolivar.edu.co" TargetMode="External"/><Relationship Id="rId955" Type="http://schemas.openxmlformats.org/officeDocument/2006/relationships/hyperlink" Target="mailto:GLadis.ruiz@unisimonbolivar.edu.co" TargetMode="External"/><Relationship Id="rId84" Type="http://schemas.openxmlformats.org/officeDocument/2006/relationships/hyperlink" Target="https://unisimon.edu.co/pregrados/enfermeria/barranquilla" TargetMode="External"/><Relationship Id="rId387" Type="http://schemas.openxmlformats.org/officeDocument/2006/relationships/hyperlink" Target="https://unisimon.edu.co/pregrados/ingenieria-multimedia/barranquilla" TargetMode="External"/><Relationship Id="rId510" Type="http://schemas.openxmlformats.org/officeDocument/2006/relationships/hyperlink" Target="mailto:mvergara14@unisimonbolivar.edu.co" TargetMode="External"/><Relationship Id="rId594" Type="http://schemas.openxmlformats.org/officeDocument/2006/relationships/hyperlink" Target="mailto:katherine.maestre@unisimonbolivar.edu.co" TargetMode="External"/><Relationship Id="rId608" Type="http://schemas.openxmlformats.org/officeDocument/2006/relationships/hyperlink" Target="mailto:mvergara14@unisimonbolivar.edu.co" TargetMode="External"/><Relationship Id="rId815" Type="http://schemas.openxmlformats.org/officeDocument/2006/relationships/hyperlink" Target="mailto:katherine.maestre@unisimonbolivar.edu.co" TargetMode="External"/><Relationship Id="rId247" Type="http://schemas.openxmlformats.org/officeDocument/2006/relationships/hyperlink" Target="mailto:jaime.diaz1@unisimonbolivar.edu.co" TargetMode="External"/><Relationship Id="rId899" Type="http://schemas.openxmlformats.org/officeDocument/2006/relationships/hyperlink" Target="mailto:GLadis.ruiz@unisimonbolivar.edu.co" TargetMode="External"/><Relationship Id="rId1000" Type="http://schemas.openxmlformats.org/officeDocument/2006/relationships/hyperlink" Target="mailto:katherine.maestre@unisimonbolivar.edu.co" TargetMode="External"/><Relationship Id="rId1084" Type="http://schemas.openxmlformats.org/officeDocument/2006/relationships/hyperlink" Target="mailto:mvergara14@unisimonbolivar.edu.co" TargetMode="External"/><Relationship Id="rId107" Type="http://schemas.openxmlformats.org/officeDocument/2006/relationships/hyperlink" Target="mailto:grodelo2@unisimonbolivar.edu.co" TargetMode="External"/><Relationship Id="rId454" Type="http://schemas.openxmlformats.org/officeDocument/2006/relationships/hyperlink" Target="mailto:katherine.maestre@unisimonbolivar.edu.co" TargetMode="External"/><Relationship Id="rId661" Type="http://schemas.openxmlformats.org/officeDocument/2006/relationships/hyperlink" Target="mailto:katherine.maestre@unisimonbolivar.edu.co" TargetMode="External"/><Relationship Id="rId759" Type="http://schemas.openxmlformats.org/officeDocument/2006/relationships/hyperlink" Target="mailto:GLadis.ruiz@unisimonbolivar.edu.co" TargetMode="External"/><Relationship Id="rId966" Type="http://schemas.openxmlformats.org/officeDocument/2006/relationships/hyperlink" Target="mailto:GLadis.ruiz@unisimonbolivar.edu.co" TargetMode="External"/><Relationship Id="rId11" Type="http://schemas.openxmlformats.org/officeDocument/2006/relationships/hyperlink" Target="mailto:maira.duran@unisimonbolivar.edu.co" TargetMode="External"/><Relationship Id="rId314" Type="http://schemas.openxmlformats.org/officeDocument/2006/relationships/hyperlink" Target="mailto:katherine.maestre@unisimonbolivar.edu.co" TargetMode="External"/><Relationship Id="rId398" Type="http://schemas.openxmlformats.org/officeDocument/2006/relationships/hyperlink" Target="mailto:katherine.maestre@unisimonbolivar.edu.co" TargetMode="External"/><Relationship Id="rId521" Type="http://schemas.openxmlformats.org/officeDocument/2006/relationships/hyperlink" Target="mailto:mvergara14@unisimonbolivar.edu.co" TargetMode="External"/><Relationship Id="rId619" Type="http://schemas.openxmlformats.org/officeDocument/2006/relationships/hyperlink" Target="mailto:mvergara14@unisimonbolivar.edu.co" TargetMode="External"/><Relationship Id="rId95" Type="http://schemas.openxmlformats.org/officeDocument/2006/relationships/hyperlink" Target="mailto:grodelo2@unisimonbolivar.edu.co" TargetMode="External"/><Relationship Id="rId160" Type="http://schemas.openxmlformats.org/officeDocument/2006/relationships/hyperlink" Target="mailto:lguerra21@unisimonbolivar.edu.co" TargetMode="External"/><Relationship Id="rId826" Type="http://schemas.openxmlformats.org/officeDocument/2006/relationships/hyperlink" Target="mailto:katherine.maestre@unisimonbolivar.edu.co" TargetMode="External"/><Relationship Id="rId1011" Type="http://schemas.openxmlformats.org/officeDocument/2006/relationships/hyperlink" Target="mailto:katherine.maestre@unisimonbolivar.edu.co" TargetMode="External"/><Relationship Id="rId258" Type="http://schemas.openxmlformats.org/officeDocument/2006/relationships/hyperlink" Target="mailto:jaime.diaz1@unisimonbolivar.edu.co" TargetMode="External"/><Relationship Id="rId465" Type="http://schemas.openxmlformats.org/officeDocument/2006/relationships/hyperlink" Target="mailto:katherine.maestre@unisimonbolivar.edu.co" TargetMode="External"/><Relationship Id="rId672" Type="http://schemas.openxmlformats.org/officeDocument/2006/relationships/hyperlink" Target="mailto:katherine.maestre@unisimonbolivar.edu.co" TargetMode="External"/><Relationship Id="rId1095" Type="http://schemas.openxmlformats.org/officeDocument/2006/relationships/hyperlink" Target="mailto:f.pena@unisimonbolivar.edu.co" TargetMode="External"/><Relationship Id="rId22" Type="http://schemas.openxmlformats.org/officeDocument/2006/relationships/hyperlink" Target="mailto:katherine.maestre@unisimonbolivar.edu.co" TargetMode="External"/><Relationship Id="rId118" Type="http://schemas.openxmlformats.org/officeDocument/2006/relationships/hyperlink" Target="mailto:katherine.maestre@unisimonbolivar.edu.co" TargetMode="External"/><Relationship Id="rId325" Type="http://schemas.openxmlformats.org/officeDocument/2006/relationships/hyperlink" Target="mailto:katherine.maestre@unisimonbolivar.edu.co" TargetMode="External"/><Relationship Id="rId532" Type="http://schemas.openxmlformats.org/officeDocument/2006/relationships/hyperlink" Target="mailto:katherine.maestre@unisimonbolivar.edu.co" TargetMode="External"/><Relationship Id="rId977" Type="http://schemas.openxmlformats.org/officeDocument/2006/relationships/hyperlink" Target="mailto:GLadis.ruiz@unisimonbolivar.edu.co" TargetMode="External"/><Relationship Id="rId171" Type="http://schemas.openxmlformats.org/officeDocument/2006/relationships/hyperlink" Target="https://unisimon.edu.co/pregrados/ingenieria-civil/178" TargetMode="External"/><Relationship Id="rId837" Type="http://schemas.openxmlformats.org/officeDocument/2006/relationships/hyperlink" Target="mailto:katherine.maestre@unisimonbolivar.edu.co" TargetMode="External"/><Relationship Id="rId1022" Type="http://schemas.openxmlformats.org/officeDocument/2006/relationships/hyperlink" Target="mailto:katherine.maestre@unisimonbolivar.edu.co" TargetMode="External"/><Relationship Id="rId269" Type="http://schemas.openxmlformats.org/officeDocument/2006/relationships/hyperlink" Target="mailto:jaime.diaz1@unisimonbolivar.edu.co" TargetMode="External"/><Relationship Id="rId476" Type="http://schemas.openxmlformats.org/officeDocument/2006/relationships/hyperlink" Target="mailto:katherine.maestre@unisimonbolivar.edu.co" TargetMode="External"/><Relationship Id="rId683" Type="http://schemas.openxmlformats.org/officeDocument/2006/relationships/hyperlink" Target="mailto:katherine.maestre@unisimonbolivar.edu.co" TargetMode="External"/><Relationship Id="rId890" Type="http://schemas.openxmlformats.org/officeDocument/2006/relationships/hyperlink" Target="mailto:katherine.maestre@unisimonbolivar.edu.co" TargetMode="External"/><Relationship Id="rId904" Type="http://schemas.openxmlformats.org/officeDocument/2006/relationships/hyperlink" Target="mailto:GLadis.ruiz@unisimonbolivar.edu.co" TargetMode="External"/><Relationship Id="rId33" Type="http://schemas.openxmlformats.org/officeDocument/2006/relationships/hyperlink" Target="mailto:katherine.maestre@unisimonbolivar.edu.co" TargetMode="External"/><Relationship Id="rId129" Type="http://schemas.openxmlformats.org/officeDocument/2006/relationships/hyperlink" Target="mailto:katherine.maestre@unisimonbolivar.edu.co" TargetMode="External"/><Relationship Id="rId336" Type="http://schemas.openxmlformats.org/officeDocument/2006/relationships/hyperlink" Target="mailto:jaime.diaz1@unisimonbolivar.edu.co" TargetMode="External"/><Relationship Id="rId543" Type="http://schemas.openxmlformats.org/officeDocument/2006/relationships/hyperlink" Target="mailto:mvergara14@unisimonbolivar.edu.co" TargetMode="External"/><Relationship Id="rId988" Type="http://schemas.openxmlformats.org/officeDocument/2006/relationships/hyperlink" Target="mailto:GLadis.ruiz@unisimonbolivar.edu.co" TargetMode="External"/><Relationship Id="rId182" Type="http://schemas.openxmlformats.org/officeDocument/2006/relationships/hyperlink" Target="mailto:jaime.diaz1@unisimonbolivar.edu.co" TargetMode="External"/><Relationship Id="rId403" Type="http://schemas.openxmlformats.org/officeDocument/2006/relationships/hyperlink" Target="mailto:katherine.maestre@unisimonbolivar.edu.co" TargetMode="External"/><Relationship Id="rId750" Type="http://schemas.openxmlformats.org/officeDocument/2006/relationships/hyperlink" Target="mailto:GLadis.ruiz@unisimonbolivar.edu.co" TargetMode="External"/><Relationship Id="rId848" Type="http://schemas.openxmlformats.org/officeDocument/2006/relationships/hyperlink" Target="mailto:katherine.maestre@unisimonbolivar.edu.co" TargetMode="External"/><Relationship Id="rId1033" Type="http://schemas.openxmlformats.org/officeDocument/2006/relationships/hyperlink" Target="mailto:katherine.maestre@unisimonbolivar.edu.co" TargetMode="External"/><Relationship Id="rId487" Type="http://schemas.openxmlformats.org/officeDocument/2006/relationships/hyperlink" Target="mailto:mvergara14@unisimonbolivar.edu.co" TargetMode="External"/><Relationship Id="rId610" Type="http://schemas.openxmlformats.org/officeDocument/2006/relationships/hyperlink" Target="mailto:mvergara14@unisimonbolivar.edu.co" TargetMode="External"/><Relationship Id="rId694" Type="http://schemas.openxmlformats.org/officeDocument/2006/relationships/hyperlink" Target="mailto:katherine.maestre@unisimonbolivar.edu.co" TargetMode="External"/><Relationship Id="rId708" Type="http://schemas.openxmlformats.org/officeDocument/2006/relationships/hyperlink" Target="mailto:katherine.maestre@unisimonbolivar.edu.co" TargetMode="External"/><Relationship Id="rId915" Type="http://schemas.openxmlformats.org/officeDocument/2006/relationships/hyperlink" Target="mailto:GLadis.ruiz@unisimonbolivar.edu.co" TargetMode="External"/><Relationship Id="rId347" Type="http://schemas.openxmlformats.org/officeDocument/2006/relationships/hyperlink" Target="mailto:jaime.diaz1@unisimonbolivar.edu.co" TargetMode="External"/><Relationship Id="rId999" Type="http://schemas.openxmlformats.org/officeDocument/2006/relationships/hyperlink" Target="mailto:katherine.maestre@unisimonbolivar.edu.co" TargetMode="External"/><Relationship Id="rId44" Type="http://schemas.openxmlformats.org/officeDocument/2006/relationships/hyperlink" Target="mailto:katherine.maestre@unisimonbolivar.edu.co" TargetMode="External"/><Relationship Id="rId554" Type="http://schemas.openxmlformats.org/officeDocument/2006/relationships/hyperlink" Target="mailto:katherine.maestre@unisimonbolivar.edu.co" TargetMode="External"/><Relationship Id="rId761" Type="http://schemas.openxmlformats.org/officeDocument/2006/relationships/hyperlink" Target="mailto:GLadis.ruiz@unisimonbolivar.edu.co" TargetMode="External"/><Relationship Id="rId859" Type="http://schemas.openxmlformats.org/officeDocument/2006/relationships/hyperlink" Target="mailto:katherine.maestre@unisimonbolivar.edu.co" TargetMode="External"/><Relationship Id="rId193" Type="http://schemas.openxmlformats.org/officeDocument/2006/relationships/hyperlink" Target="mailto:jaime.diaz1@unisimonbolivar.edu.co" TargetMode="External"/><Relationship Id="rId207" Type="http://schemas.openxmlformats.org/officeDocument/2006/relationships/hyperlink" Target="mailto:katherine.maestre@unisimonbolivar.edu.co" TargetMode="External"/><Relationship Id="rId414" Type="http://schemas.openxmlformats.org/officeDocument/2006/relationships/hyperlink" Target="mailto:katherine.maestre@unisimonbolivar.edu.co" TargetMode="External"/><Relationship Id="rId498" Type="http://schemas.openxmlformats.org/officeDocument/2006/relationships/hyperlink" Target="mailto:mvergara14@unisimonbolivar.edu.co" TargetMode="External"/><Relationship Id="rId621" Type="http://schemas.openxmlformats.org/officeDocument/2006/relationships/hyperlink" Target="mailto:mvergara14@unisimonbolivar.edu.co" TargetMode="External"/><Relationship Id="rId1044" Type="http://schemas.openxmlformats.org/officeDocument/2006/relationships/hyperlink" Target="mailto:mvergara14@unisimonbolivar.edu.co" TargetMode="External"/><Relationship Id="rId260" Type="http://schemas.openxmlformats.org/officeDocument/2006/relationships/hyperlink" Target="mailto:jaime.diaz1@unisimonbolivar.edu.co" TargetMode="External"/><Relationship Id="rId719" Type="http://schemas.openxmlformats.org/officeDocument/2006/relationships/hyperlink" Target="mailto:katherine.maestre@unisimonbolivar.edu.co" TargetMode="External"/><Relationship Id="rId926" Type="http://schemas.openxmlformats.org/officeDocument/2006/relationships/hyperlink" Target="mailto:GLadis.ruiz@unisimonbolivar.edu.co" TargetMode="External"/><Relationship Id="rId55" Type="http://schemas.openxmlformats.org/officeDocument/2006/relationships/hyperlink" Target="mailto:katherine.maestre@unisimonbolivar.edu.co" TargetMode="External"/><Relationship Id="rId120" Type="http://schemas.openxmlformats.org/officeDocument/2006/relationships/hyperlink" Target="mailto:katherine.maestre@unisimonbolivar.edu.co" TargetMode="External"/><Relationship Id="rId358" Type="http://schemas.openxmlformats.org/officeDocument/2006/relationships/hyperlink" Target="mailto:jaime.diaz1@unisimonbolivar.edu.co" TargetMode="External"/><Relationship Id="rId565" Type="http://schemas.openxmlformats.org/officeDocument/2006/relationships/hyperlink" Target="mailto:katherine.maestre@unisimonbolivar.edu.co" TargetMode="External"/><Relationship Id="rId772" Type="http://schemas.openxmlformats.org/officeDocument/2006/relationships/hyperlink" Target="mailto:GLadis.ruiz@unisimonbolivar.edu.co" TargetMode="External"/><Relationship Id="rId218" Type="http://schemas.openxmlformats.org/officeDocument/2006/relationships/hyperlink" Target="mailto:katherine.maestre@unisimonbolivar.edu.co" TargetMode="External"/><Relationship Id="rId425" Type="http://schemas.openxmlformats.org/officeDocument/2006/relationships/hyperlink" Target="mailto:jaime.diaz1@unisimonbolivar.edu.co" TargetMode="External"/><Relationship Id="rId632" Type="http://schemas.openxmlformats.org/officeDocument/2006/relationships/hyperlink" Target="mailto:mvergara14@unisimonbolivar.edu.co" TargetMode="External"/><Relationship Id="rId1055" Type="http://schemas.openxmlformats.org/officeDocument/2006/relationships/hyperlink" Target="mailto:mvergara14@unisimonbolivar.edu.co" TargetMode="External"/><Relationship Id="rId271" Type="http://schemas.openxmlformats.org/officeDocument/2006/relationships/hyperlink" Target="mailto:jaime.diaz1@unisimonbolivar.edu.co" TargetMode="External"/><Relationship Id="rId937" Type="http://schemas.openxmlformats.org/officeDocument/2006/relationships/hyperlink" Target="mailto:GLadis.ruiz@unisimonbolivar.edu.co" TargetMode="External"/><Relationship Id="rId66" Type="http://schemas.openxmlformats.org/officeDocument/2006/relationships/hyperlink" Target="mailto:grodelo2@unisimonbolivar.edu.co" TargetMode="External"/><Relationship Id="rId131" Type="http://schemas.openxmlformats.org/officeDocument/2006/relationships/hyperlink" Target="mailto:katherine.maestre@unisimonbolivar.edu.co" TargetMode="External"/><Relationship Id="rId369" Type="http://schemas.openxmlformats.org/officeDocument/2006/relationships/hyperlink" Target="mailto:jaime.diaz1@unisimonbolivar.edu.co" TargetMode="External"/><Relationship Id="rId576" Type="http://schemas.openxmlformats.org/officeDocument/2006/relationships/hyperlink" Target="mailto:katherine.maestre@unisimonbolivar.edu.co" TargetMode="External"/><Relationship Id="rId783" Type="http://schemas.openxmlformats.org/officeDocument/2006/relationships/hyperlink" Target="mailto:GLadis.ruiz@unisimonbolivar.edu.co" TargetMode="External"/><Relationship Id="rId990" Type="http://schemas.openxmlformats.org/officeDocument/2006/relationships/hyperlink" Target="https://unisimon.edu.co/pregrados/psicologia-acreditado/barranquilla" TargetMode="External"/><Relationship Id="rId229" Type="http://schemas.openxmlformats.org/officeDocument/2006/relationships/hyperlink" Target="mailto:katherine.maestre@unisimonbolivar.edu.co" TargetMode="External"/><Relationship Id="rId436" Type="http://schemas.openxmlformats.org/officeDocument/2006/relationships/hyperlink" Target="mailto:jaime.diaz1@unisimonbolivar.edu.co" TargetMode="External"/><Relationship Id="rId643" Type="http://schemas.openxmlformats.org/officeDocument/2006/relationships/hyperlink" Target="mailto:mvergara14@unisimonbolivar.edu.co" TargetMode="External"/><Relationship Id="rId1066" Type="http://schemas.openxmlformats.org/officeDocument/2006/relationships/hyperlink" Target="mailto:mvergara14@unisimonbolivar.edu.co" TargetMode="External"/><Relationship Id="rId850" Type="http://schemas.openxmlformats.org/officeDocument/2006/relationships/hyperlink" Target="mailto:katherine.maestre@unisimonbolivar.edu.co" TargetMode="External"/><Relationship Id="rId948" Type="http://schemas.openxmlformats.org/officeDocument/2006/relationships/hyperlink" Target="mailto:GLadis.ruiz@unisimonbolivar.edu.co" TargetMode="External"/><Relationship Id="rId77" Type="http://schemas.openxmlformats.org/officeDocument/2006/relationships/hyperlink" Target="https://unisimon.edu.co/pregrados/enfermeria/barranquilla" TargetMode="External"/><Relationship Id="rId282" Type="http://schemas.openxmlformats.org/officeDocument/2006/relationships/hyperlink" Target="mailto:jaime.diaz1@unisimonbolivar.edu.co" TargetMode="External"/><Relationship Id="rId503" Type="http://schemas.openxmlformats.org/officeDocument/2006/relationships/hyperlink" Target="mailto:mvergara14@unisimonbolivar.edu.co" TargetMode="External"/><Relationship Id="rId587" Type="http://schemas.openxmlformats.org/officeDocument/2006/relationships/hyperlink" Target="mailto:katherine.maestre@unisimonbolivar.edu.co" TargetMode="External"/><Relationship Id="rId710" Type="http://schemas.openxmlformats.org/officeDocument/2006/relationships/hyperlink" Target="mailto:katherine.maestre@unisimonbolivar.edu.co" TargetMode="External"/><Relationship Id="rId808" Type="http://schemas.openxmlformats.org/officeDocument/2006/relationships/hyperlink" Target="mailto:katherine.maestre@unisimonbolivar.edu.co" TargetMode="External"/><Relationship Id="rId8" Type="http://schemas.openxmlformats.org/officeDocument/2006/relationships/hyperlink" Target="mailto:mconde4@unisimonbolivar.edu.co" TargetMode="External"/><Relationship Id="rId142" Type="http://schemas.openxmlformats.org/officeDocument/2006/relationships/hyperlink" Target="mailto:katherine.maestre@unisimonbolivar.edu.co" TargetMode="External"/><Relationship Id="rId447" Type="http://schemas.openxmlformats.org/officeDocument/2006/relationships/hyperlink" Target="mailto:katherine.maestre@unisimonbolivar.edu.co" TargetMode="External"/><Relationship Id="rId794" Type="http://schemas.openxmlformats.org/officeDocument/2006/relationships/hyperlink" Target="mailto:GLadis.ruiz@unisimonbolivar.edu.co" TargetMode="External"/><Relationship Id="rId1077" Type="http://schemas.openxmlformats.org/officeDocument/2006/relationships/hyperlink" Target="mailto:mvergara14@unisimonbolivar.edu.co" TargetMode="External"/><Relationship Id="rId654" Type="http://schemas.openxmlformats.org/officeDocument/2006/relationships/hyperlink" Target="mailto:katherine.maestre@unisimonbolivar.edu.co" TargetMode="External"/><Relationship Id="rId861" Type="http://schemas.openxmlformats.org/officeDocument/2006/relationships/hyperlink" Target="mailto:katherine.maestre@unisimonbolivar.edu.co" TargetMode="External"/><Relationship Id="rId959" Type="http://schemas.openxmlformats.org/officeDocument/2006/relationships/hyperlink" Target="mailto:GLadis.ruiz@unisimonbolivar.edu.co" TargetMode="External"/><Relationship Id="rId293" Type="http://schemas.openxmlformats.org/officeDocument/2006/relationships/hyperlink" Target="mailto:katherine.maestre@unisimonbolivar.edu.co" TargetMode="External"/><Relationship Id="rId307" Type="http://schemas.openxmlformats.org/officeDocument/2006/relationships/hyperlink" Target="mailto:katherine.maestre@unisimonbolivar.edu.co" TargetMode="External"/><Relationship Id="rId514" Type="http://schemas.openxmlformats.org/officeDocument/2006/relationships/hyperlink" Target="mailto:mvergara14@unisimonbolivar.edu.co" TargetMode="External"/><Relationship Id="rId721" Type="http://schemas.openxmlformats.org/officeDocument/2006/relationships/hyperlink" Target="mailto:katherine.maestre@unisimonbolivar.edu.co" TargetMode="External"/><Relationship Id="rId88" Type="http://schemas.openxmlformats.org/officeDocument/2006/relationships/hyperlink" Target="https://unisimon.edu.co/pregrados/enfermeria/barranquilla" TargetMode="External"/><Relationship Id="rId153" Type="http://schemas.openxmlformats.org/officeDocument/2006/relationships/hyperlink" Target="mailto:rbarraza@unisimonbolivar.edu.co" TargetMode="External"/><Relationship Id="rId360" Type="http://schemas.openxmlformats.org/officeDocument/2006/relationships/hyperlink" Target="mailto:jaime.diaz1@unisimonbolivar.edu.co" TargetMode="External"/><Relationship Id="rId598" Type="http://schemas.openxmlformats.org/officeDocument/2006/relationships/hyperlink" Target="mailto:mvergara14@unisimonbolivar.edu.co" TargetMode="External"/><Relationship Id="rId819" Type="http://schemas.openxmlformats.org/officeDocument/2006/relationships/hyperlink" Target="mailto:katherine.maestre@unisimonbolivar.edu.co" TargetMode="External"/><Relationship Id="rId1004" Type="http://schemas.openxmlformats.org/officeDocument/2006/relationships/hyperlink" Target="mailto:katherine.maestre@unisimonbolivar.edu.co" TargetMode="External"/><Relationship Id="rId220" Type="http://schemas.openxmlformats.org/officeDocument/2006/relationships/hyperlink" Target="mailto:katherine.maestre@unisimonbolivar.edu.co" TargetMode="External"/><Relationship Id="rId458" Type="http://schemas.openxmlformats.org/officeDocument/2006/relationships/hyperlink" Target="mailto:katherine.maestre@unisimonbolivar.edu.co" TargetMode="External"/><Relationship Id="rId665" Type="http://schemas.openxmlformats.org/officeDocument/2006/relationships/hyperlink" Target="mailto:katherine.maestre@unisimonbolivar.edu.co" TargetMode="External"/><Relationship Id="rId872" Type="http://schemas.openxmlformats.org/officeDocument/2006/relationships/hyperlink" Target="mailto:katherine.maestre@unisimonbolivar.edu.co" TargetMode="External"/><Relationship Id="rId1088" Type="http://schemas.openxmlformats.org/officeDocument/2006/relationships/hyperlink" Target="mailto:mvergara14@unisimonbolivar.edu.co" TargetMode="External"/><Relationship Id="rId15" Type="http://schemas.openxmlformats.org/officeDocument/2006/relationships/hyperlink" Target="mailto:maira.duran@unisimonbolivar.edu.co" TargetMode="External"/><Relationship Id="rId318" Type="http://schemas.openxmlformats.org/officeDocument/2006/relationships/hyperlink" Target="mailto:katherine.maestre@unisimonbolivar.edu.co" TargetMode="External"/><Relationship Id="rId525" Type="http://schemas.openxmlformats.org/officeDocument/2006/relationships/hyperlink" Target="mailto:mvergara14@unisimonbolivar.edu.co" TargetMode="External"/><Relationship Id="rId732" Type="http://schemas.openxmlformats.org/officeDocument/2006/relationships/hyperlink" Target="mailto:GLadis.ruiz@unisimonbolivar.edu.co" TargetMode="External"/><Relationship Id="rId99" Type="http://schemas.openxmlformats.org/officeDocument/2006/relationships/hyperlink" Target="mailto:grodelo2@unisimonbolivar.edu.co" TargetMode="External"/><Relationship Id="rId164" Type="http://schemas.openxmlformats.org/officeDocument/2006/relationships/hyperlink" Target="mailto:lguerra21@unisimonbolivar.edu.co" TargetMode="External"/><Relationship Id="rId371" Type="http://schemas.openxmlformats.org/officeDocument/2006/relationships/hyperlink" Target="mailto:jaime.diaz1@unisimonbolivar.edu.co" TargetMode="External"/><Relationship Id="rId1015" Type="http://schemas.openxmlformats.org/officeDocument/2006/relationships/hyperlink" Target="mailto:katherine.maestre@unisimonbolivar.edu.co" TargetMode="External"/><Relationship Id="rId469" Type="http://schemas.openxmlformats.org/officeDocument/2006/relationships/hyperlink" Target="mailto:katherine.maestre@unisimonbolivar.edu.co" TargetMode="External"/><Relationship Id="rId676" Type="http://schemas.openxmlformats.org/officeDocument/2006/relationships/hyperlink" Target="mailto:katherine.maestre@unisimonbolivar.edu.co" TargetMode="External"/><Relationship Id="rId883" Type="http://schemas.openxmlformats.org/officeDocument/2006/relationships/hyperlink" Target="mailto:katherine.maestre@unisimonbolivar.edu.co" TargetMode="External"/><Relationship Id="rId26" Type="http://schemas.openxmlformats.org/officeDocument/2006/relationships/hyperlink" Target="mailto:katherine.maestre@unisimonbolivar.edu.co" TargetMode="External"/><Relationship Id="rId231" Type="http://schemas.openxmlformats.org/officeDocument/2006/relationships/hyperlink" Target="mailto:katherine.maestre@unisimonbolivar.edu.co" TargetMode="External"/><Relationship Id="rId329" Type="http://schemas.openxmlformats.org/officeDocument/2006/relationships/hyperlink" Target="mailto:katherine.maestre@unisimonbolivar.edu.co" TargetMode="External"/><Relationship Id="rId536" Type="http://schemas.openxmlformats.org/officeDocument/2006/relationships/hyperlink" Target="mailto:katherine.maestre@unisimonbolivar.edu.co" TargetMode="External"/><Relationship Id="rId175" Type="http://schemas.openxmlformats.org/officeDocument/2006/relationships/hyperlink" Target="mailto:jaime.diaz1@unisimonbolivar.edu.co" TargetMode="External"/><Relationship Id="rId743" Type="http://schemas.openxmlformats.org/officeDocument/2006/relationships/hyperlink" Target="mailto:GLadis.ruiz@unisimonbolivar.edu.co" TargetMode="External"/><Relationship Id="rId950" Type="http://schemas.openxmlformats.org/officeDocument/2006/relationships/hyperlink" Target="mailto:GLadis.ruiz@unisimonbolivar.edu.co" TargetMode="External"/><Relationship Id="rId1026" Type="http://schemas.openxmlformats.org/officeDocument/2006/relationships/hyperlink" Target="mailto:katherine.maestre@unisimonbolivar.edu.co" TargetMode="External"/><Relationship Id="rId382" Type="http://schemas.openxmlformats.org/officeDocument/2006/relationships/hyperlink" Target="mailto:jaime.diaz1@unisimonbolivar.edu.co" TargetMode="External"/><Relationship Id="rId603" Type="http://schemas.openxmlformats.org/officeDocument/2006/relationships/hyperlink" Target="mailto:mvergara14@unisimonbolivar.edu.co" TargetMode="External"/><Relationship Id="rId687" Type="http://schemas.openxmlformats.org/officeDocument/2006/relationships/hyperlink" Target="mailto:katherine.maestre@unisimonbolivar.edu.co" TargetMode="External"/><Relationship Id="rId810" Type="http://schemas.openxmlformats.org/officeDocument/2006/relationships/hyperlink" Target="mailto:katherine.maestre@unisimonbolivar.edu.co" TargetMode="External"/><Relationship Id="rId908" Type="http://schemas.openxmlformats.org/officeDocument/2006/relationships/hyperlink" Target="mailto:GLadis.ruiz@unisimonbolivar.edu.co" TargetMode="External"/><Relationship Id="rId242" Type="http://schemas.openxmlformats.org/officeDocument/2006/relationships/hyperlink" Target="mailto:katherine.maestre@unisimonbolivar.edu.co" TargetMode="External"/><Relationship Id="rId894" Type="http://schemas.openxmlformats.org/officeDocument/2006/relationships/hyperlink" Target="mailto:katherine.maestre@unisimonbolivar.edu.co" TargetMode="External"/><Relationship Id="rId37" Type="http://schemas.openxmlformats.org/officeDocument/2006/relationships/hyperlink" Target="mailto:katherine.maestre@unisimonbolivar.edu.co" TargetMode="External"/><Relationship Id="rId102" Type="http://schemas.openxmlformats.org/officeDocument/2006/relationships/hyperlink" Target="mailto:grodelo2@unisimonbolivar.edu.co" TargetMode="External"/><Relationship Id="rId547" Type="http://schemas.openxmlformats.org/officeDocument/2006/relationships/hyperlink" Target="mailto:mvergara14@unisimonbolivar.edu.co" TargetMode="External"/><Relationship Id="rId754" Type="http://schemas.openxmlformats.org/officeDocument/2006/relationships/hyperlink" Target="mailto:GLadis.ruiz@unisimonbolivar.edu.co" TargetMode="External"/><Relationship Id="rId961" Type="http://schemas.openxmlformats.org/officeDocument/2006/relationships/hyperlink" Target="mailto:GLadis.ruiz@unisimonbolivar.edu.co" TargetMode="External"/><Relationship Id="rId90" Type="http://schemas.openxmlformats.org/officeDocument/2006/relationships/hyperlink" Target="mailto:grodelo2@unisimonbolivar.edu.co" TargetMode="External"/><Relationship Id="rId186" Type="http://schemas.openxmlformats.org/officeDocument/2006/relationships/hyperlink" Target="mailto:jaime.diaz1@unisimonbolivar.edu.co" TargetMode="External"/><Relationship Id="rId393" Type="http://schemas.openxmlformats.org/officeDocument/2006/relationships/hyperlink" Target="mailto:katherine.maestre@unisimonbolivar.edu.co" TargetMode="External"/><Relationship Id="rId407" Type="http://schemas.openxmlformats.org/officeDocument/2006/relationships/hyperlink" Target="mailto:katherine.maestre@unisimonbolivar.edu.co" TargetMode="External"/><Relationship Id="rId614" Type="http://schemas.openxmlformats.org/officeDocument/2006/relationships/hyperlink" Target="mailto:mvergara14@unisimonbolivar.edu.co" TargetMode="External"/><Relationship Id="rId821" Type="http://schemas.openxmlformats.org/officeDocument/2006/relationships/hyperlink" Target="mailto:katherine.maestre@unisimonbolivar.edu.co" TargetMode="External"/><Relationship Id="rId1037" Type="http://schemas.openxmlformats.org/officeDocument/2006/relationships/hyperlink" Target="mailto:katherine.maestre@unisimonbolivar.edu.co" TargetMode="External"/><Relationship Id="rId253" Type="http://schemas.openxmlformats.org/officeDocument/2006/relationships/hyperlink" Target="mailto:jaime.diaz1@unisimonbolivar.edu.co" TargetMode="External"/><Relationship Id="rId460" Type="http://schemas.openxmlformats.org/officeDocument/2006/relationships/hyperlink" Target="mailto:katherine.maestre@unisimonbolivar.edu.co" TargetMode="External"/><Relationship Id="rId698" Type="http://schemas.openxmlformats.org/officeDocument/2006/relationships/hyperlink" Target="mailto:katherine.maestre@unisimonbolivar.edu.co" TargetMode="External"/><Relationship Id="rId919" Type="http://schemas.openxmlformats.org/officeDocument/2006/relationships/hyperlink" Target="mailto:GLadis.ruiz@unisimonbolivar.edu.co" TargetMode="External"/><Relationship Id="rId1090" Type="http://schemas.openxmlformats.org/officeDocument/2006/relationships/hyperlink" Target="mailto:mvergara14@unisimonbolivar.edu.co" TargetMode="External"/><Relationship Id="rId48" Type="http://schemas.openxmlformats.org/officeDocument/2006/relationships/hyperlink" Target="mailto:katherine.maestre@unisimonbolivar.edu.co" TargetMode="External"/><Relationship Id="rId113" Type="http://schemas.openxmlformats.org/officeDocument/2006/relationships/hyperlink" Target="https://unisimon.edu.co/pregrados/enfermeria/barranquilla" TargetMode="External"/><Relationship Id="rId320" Type="http://schemas.openxmlformats.org/officeDocument/2006/relationships/hyperlink" Target="mailto:katherine.maestre@unisimonbolivar.edu.co" TargetMode="External"/><Relationship Id="rId558" Type="http://schemas.openxmlformats.org/officeDocument/2006/relationships/hyperlink" Target="mailto:katherine.maestre@unisimonbolivar.edu.co" TargetMode="External"/><Relationship Id="rId765" Type="http://schemas.openxmlformats.org/officeDocument/2006/relationships/hyperlink" Target="mailto:GLadis.ruiz@unisimonbolivar.edu.co" TargetMode="External"/><Relationship Id="rId972" Type="http://schemas.openxmlformats.org/officeDocument/2006/relationships/hyperlink" Target="mailto:GLadis.ruiz@unisimonbolivar.edu.co" TargetMode="External"/><Relationship Id="rId197" Type="http://schemas.openxmlformats.org/officeDocument/2006/relationships/hyperlink" Target="mailto:jaime.diaz1@unisimonbolivar.edu.co" TargetMode="External"/><Relationship Id="rId418" Type="http://schemas.openxmlformats.org/officeDocument/2006/relationships/hyperlink" Target="mailto:jaime.diaz1@unisimonbolivar.edu.co" TargetMode="External"/><Relationship Id="rId625" Type="http://schemas.openxmlformats.org/officeDocument/2006/relationships/hyperlink" Target="mailto:mvergara14@unisimonbolivar.edu.co" TargetMode="External"/><Relationship Id="rId832" Type="http://schemas.openxmlformats.org/officeDocument/2006/relationships/hyperlink" Target="mailto:katherine.maestre@unisimonbolivar.edu.co" TargetMode="External"/><Relationship Id="rId1048" Type="http://schemas.openxmlformats.org/officeDocument/2006/relationships/hyperlink" Target="mailto:mvergara14@unisimonbolivar.edu.co" TargetMode="External"/><Relationship Id="rId264" Type="http://schemas.openxmlformats.org/officeDocument/2006/relationships/hyperlink" Target="mailto:jaime.diaz1@unisimonbolivar.edu.co" TargetMode="External"/><Relationship Id="rId471" Type="http://schemas.openxmlformats.org/officeDocument/2006/relationships/hyperlink" Target="mailto:katherine.maestre@unisimonbolivar.edu.co" TargetMode="External"/><Relationship Id="rId59" Type="http://schemas.openxmlformats.org/officeDocument/2006/relationships/hyperlink" Target="mailto:katherine.maestre@unisimonbolivar.edu.co" TargetMode="External"/><Relationship Id="rId124" Type="http://schemas.openxmlformats.org/officeDocument/2006/relationships/hyperlink" Target="mailto:katherine.maestre@unisimonbolivar.edu.co" TargetMode="External"/><Relationship Id="rId569" Type="http://schemas.openxmlformats.org/officeDocument/2006/relationships/hyperlink" Target="mailto:katherine.maestre@unisimonbolivar.edu.co" TargetMode="External"/><Relationship Id="rId776" Type="http://schemas.openxmlformats.org/officeDocument/2006/relationships/hyperlink" Target="mailto:GLadis.ruiz@unisimonbolivar.edu.co" TargetMode="External"/><Relationship Id="rId983" Type="http://schemas.openxmlformats.org/officeDocument/2006/relationships/hyperlink" Target="mailto:GLadis.ruiz@unisimonbolivar.edu.co" TargetMode="External"/><Relationship Id="rId331" Type="http://schemas.openxmlformats.org/officeDocument/2006/relationships/hyperlink" Target="mailto:katherine.maestre@unisimonbolivar.edu.co" TargetMode="External"/><Relationship Id="rId429" Type="http://schemas.openxmlformats.org/officeDocument/2006/relationships/hyperlink" Target="mailto:jaime.diaz1@unisimonbolivar.edu.co" TargetMode="External"/><Relationship Id="rId636" Type="http://schemas.openxmlformats.org/officeDocument/2006/relationships/hyperlink" Target="mailto:mvergara14@unisimonbolivar.edu.co" TargetMode="External"/><Relationship Id="rId1059" Type="http://schemas.openxmlformats.org/officeDocument/2006/relationships/hyperlink" Target="mailto:mvergara14@unisimonbolivar.edu.co" TargetMode="External"/><Relationship Id="rId843" Type="http://schemas.openxmlformats.org/officeDocument/2006/relationships/hyperlink" Target="mailto:katherine.maestre@unisimonbolivar.edu.co" TargetMode="External"/><Relationship Id="rId275" Type="http://schemas.openxmlformats.org/officeDocument/2006/relationships/hyperlink" Target="mailto:jaime.diaz1@unisimonbolivar.edu.co" TargetMode="External"/><Relationship Id="rId482" Type="http://schemas.openxmlformats.org/officeDocument/2006/relationships/hyperlink" Target="mailto:katherine.maestre@unisimonbolivar.edu.co" TargetMode="External"/><Relationship Id="rId703" Type="http://schemas.openxmlformats.org/officeDocument/2006/relationships/hyperlink" Target="mailto:katherine.maestre@unisimonbolivar.edu.co" TargetMode="External"/><Relationship Id="rId910" Type="http://schemas.openxmlformats.org/officeDocument/2006/relationships/hyperlink" Target="mailto:GLadis.ruiz@unisimonbolivar.edu.co" TargetMode="External"/><Relationship Id="rId135" Type="http://schemas.openxmlformats.org/officeDocument/2006/relationships/hyperlink" Target="mailto:katherine.maestre@unisimonbolivar.edu.co" TargetMode="External"/><Relationship Id="rId342" Type="http://schemas.openxmlformats.org/officeDocument/2006/relationships/hyperlink" Target="mailto:jaime.diaz1@unisimonbolivar.edu.co" TargetMode="External"/><Relationship Id="rId787" Type="http://schemas.openxmlformats.org/officeDocument/2006/relationships/hyperlink" Target="mailto:GLadis.ruiz@unisimonbolivar.edu.co" TargetMode="External"/><Relationship Id="rId994" Type="http://schemas.openxmlformats.org/officeDocument/2006/relationships/hyperlink" Target="mailto:katherine.maestre@unisimonbolivar.edu.co" TargetMode="External"/><Relationship Id="rId202" Type="http://schemas.openxmlformats.org/officeDocument/2006/relationships/hyperlink" Target="mailto:jaime.diaz1@unisimonbolivar.edu.co" TargetMode="External"/><Relationship Id="rId647" Type="http://schemas.openxmlformats.org/officeDocument/2006/relationships/hyperlink" Target="mailto:mvergara14@unisimonbolivar.edu.co" TargetMode="External"/><Relationship Id="rId854" Type="http://schemas.openxmlformats.org/officeDocument/2006/relationships/hyperlink" Target="mailto:katherine.maestre@unisimonbolivar.edu.co" TargetMode="External"/><Relationship Id="rId286" Type="http://schemas.openxmlformats.org/officeDocument/2006/relationships/hyperlink" Target="https://unisimon.edu.co/pregrados/ingenieria-de-sistemas-acreditado/barranquilla" TargetMode="External"/><Relationship Id="rId493" Type="http://schemas.openxmlformats.org/officeDocument/2006/relationships/hyperlink" Target="mailto:mvergara14@unisimonbolivar.edu.co" TargetMode="External"/><Relationship Id="rId507" Type="http://schemas.openxmlformats.org/officeDocument/2006/relationships/hyperlink" Target="mailto:mvergara14@unisimonbolivar.edu.co" TargetMode="External"/><Relationship Id="rId714" Type="http://schemas.openxmlformats.org/officeDocument/2006/relationships/hyperlink" Target="mailto:katherine.maestre@unisimonbolivar.edu.co" TargetMode="External"/><Relationship Id="rId921" Type="http://schemas.openxmlformats.org/officeDocument/2006/relationships/hyperlink" Target="mailto:GLadis.ruiz@unisimonbolivar.edu.co" TargetMode="External"/><Relationship Id="rId50" Type="http://schemas.openxmlformats.org/officeDocument/2006/relationships/hyperlink" Target="mailto:katherine.maestre@unisimonbolivar.edu.co" TargetMode="External"/><Relationship Id="rId146" Type="http://schemas.openxmlformats.org/officeDocument/2006/relationships/hyperlink" Target="mailto:katherine.maestre@unisimonbolivar.edu.co" TargetMode="External"/><Relationship Id="rId353" Type="http://schemas.openxmlformats.org/officeDocument/2006/relationships/hyperlink" Target="mailto:jaime.diaz1@unisimonbolivar.edu.co" TargetMode="External"/><Relationship Id="rId560" Type="http://schemas.openxmlformats.org/officeDocument/2006/relationships/hyperlink" Target="mailto:katherine.maestre@unisimonbolivar.edu.co" TargetMode="External"/><Relationship Id="rId798" Type="http://schemas.openxmlformats.org/officeDocument/2006/relationships/hyperlink" Target="mailto:GLadis.ruiz@unisimonbolivar.edu.co" TargetMode="External"/><Relationship Id="rId213" Type="http://schemas.openxmlformats.org/officeDocument/2006/relationships/hyperlink" Target="mailto:katherine.maestre@unisimonbolivar.edu.co" TargetMode="External"/><Relationship Id="rId420" Type="http://schemas.openxmlformats.org/officeDocument/2006/relationships/hyperlink" Target="mailto:jaime.diaz1@unisimonbolivar.edu.co" TargetMode="External"/><Relationship Id="rId658" Type="http://schemas.openxmlformats.org/officeDocument/2006/relationships/hyperlink" Target="mailto:katherine.maestre@unisimonbolivar.edu.co" TargetMode="External"/><Relationship Id="rId865" Type="http://schemas.openxmlformats.org/officeDocument/2006/relationships/hyperlink" Target="mailto:katherine.maestre@unisimonbolivar.edu.co" TargetMode="External"/><Relationship Id="rId1050" Type="http://schemas.openxmlformats.org/officeDocument/2006/relationships/hyperlink" Target="mailto:mvergara14@unisimonbolivar.edu.co" TargetMode="External"/><Relationship Id="rId297" Type="http://schemas.openxmlformats.org/officeDocument/2006/relationships/hyperlink" Target="mailto:katherine.maestre@unisimonbolivar.edu.co" TargetMode="External"/><Relationship Id="rId518" Type="http://schemas.openxmlformats.org/officeDocument/2006/relationships/hyperlink" Target="mailto:mvergara14@unisimonbolivar.edu.co" TargetMode="External"/><Relationship Id="rId725" Type="http://schemas.openxmlformats.org/officeDocument/2006/relationships/hyperlink" Target="mailto:GLadis.ruiz@unisimonbolivar.edu.co" TargetMode="External"/><Relationship Id="rId932" Type="http://schemas.openxmlformats.org/officeDocument/2006/relationships/hyperlink" Target="mailto:GLadis.ruiz@unisimonbolivar.edu.co" TargetMode="External"/><Relationship Id="rId157" Type="http://schemas.openxmlformats.org/officeDocument/2006/relationships/hyperlink" Target="mailto:rbarraza@unisimonbolivar.edu.co" TargetMode="External"/><Relationship Id="rId364" Type="http://schemas.openxmlformats.org/officeDocument/2006/relationships/hyperlink" Target="mailto:jaime.diaz1@unisimonbolivar.edu.co" TargetMode="External"/><Relationship Id="rId1008" Type="http://schemas.openxmlformats.org/officeDocument/2006/relationships/hyperlink" Target="mailto:katherine.maestre@unisimonbolivar.edu.co" TargetMode="External"/><Relationship Id="rId61" Type="http://schemas.openxmlformats.org/officeDocument/2006/relationships/hyperlink" Target="mailto:katherine.maestre@unisimonbolivar.edu.co" TargetMode="External"/><Relationship Id="rId571" Type="http://schemas.openxmlformats.org/officeDocument/2006/relationships/hyperlink" Target="mailto:katherine.maestre@unisimonbolivar.edu.co" TargetMode="External"/><Relationship Id="rId669" Type="http://schemas.openxmlformats.org/officeDocument/2006/relationships/hyperlink" Target="mailto:katherine.maestre@unisimonbolivar.edu.co" TargetMode="External"/><Relationship Id="rId876" Type="http://schemas.openxmlformats.org/officeDocument/2006/relationships/hyperlink" Target="mailto:katherine.maestre@unisimonbolivar.edu.co" TargetMode="External"/><Relationship Id="rId19" Type="http://schemas.openxmlformats.org/officeDocument/2006/relationships/hyperlink" Target="mailto:maira.duran@unisimonbolivar.edu.co" TargetMode="External"/><Relationship Id="rId224" Type="http://schemas.openxmlformats.org/officeDocument/2006/relationships/hyperlink" Target="mailto:katherine.maestre@unisimonbolivar.edu.co" TargetMode="External"/><Relationship Id="rId431" Type="http://schemas.openxmlformats.org/officeDocument/2006/relationships/hyperlink" Target="mailto:jaime.diaz1@unisimonbolivar.edu.co" TargetMode="External"/><Relationship Id="rId529" Type="http://schemas.openxmlformats.org/officeDocument/2006/relationships/hyperlink" Target="mailto:katherine.maestre@unisimonbolivar.edu.co" TargetMode="External"/><Relationship Id="rId736" Type="http://schemas.openxmlformats.org/officeDocument/2006/relationships/hyperlink" Target="mailto:GLadis.ruiz@unisimonbolivar.edu.co" TargetMode="External"/><Relationship Id="rId1061" Type="http://schemas.openxmlformats.org/officeDocument/2006/relationships/hyperlink" Target="mailto:mvergara14@unisimonbolivar.edu.co" TargetMode="External"/><Relationship Id="rId168" Type="http://schemas.openxmlformats.org/officeDocument/2006/relationships/hyperlink" Target="mailto:lguerra21@unisimonbolivar.edu.co" TargetMode="External"/><Relationship Id="rId943" Type="http://schemas.openxmlformats.org/officeDocument/2006/relationships/hyperlink" Target="mailto:GLadis.ruiz@unisimonbolivar.edu.co" TargetMode="External"/><Relationship Id="rId1019" Type="http://schemas.openxmlformats.org/officeDocument/2006/relationships/hyperlink" Target="mailto:katherine.maestre@unisimonbolivar.edu.co" TargetMode="External"/><Relationship Id="rId72" Type="http://schemas.openxmlformats.org/officeDocument/2006/relationships/hyperlink" Target="https://unisimon.edu.co/pregrados/enfermeria/barranquilla" TargetMode="External"/><Relationship Id="rId375" Type="http://schemas.openxmlformats.org/officeDocument/2006/relationships/hyperlink" Target="mailto:jaime.diaz1@unisimonbolivar.edu.co" TargetMode="External"/><Relationship Id="rId582" Type="http://schemas.openxmlformats.org/officeDocument/2006/relationships/hyperlink" Target="mailto:katherine.maestre@unisimonbolivar.edu.co" TargetMode="External"/><Relationship Id="rId803" Type="http://schemas.openxmlformats.org/officeDocument/2006/relationships/hyperlink" Target="mailto:katherine.maestre@unisimonbolivar.edu.co" TargetMode="External"/><Relationship Id="rId3" Type="http://schemas.openxmlformats.org/officeDocument/2006/relationships/hyperlink" Target="https://unisimon.edu.co/pregrados/medicina/barranquilla" TargetMode="External"/><Relationship Id="rId235" Type="http://schemas.openxmlformats.org/officeDocument/2006/relationships/hyperlink" Target="mailto:katherine.maestre@unisimonbolivar.edu.co" TargetMode="External"/><Relationship Id="rId442" Type="http://schemas.openxmlformats.org/officeDocument/2006/relationships/hyperlink" Target="mailto:jaime.diaz1@unisimonbolivar.edu.co" TargetMode="External"/><Relationship Id="rId887" Type="http://schemas.openxmlformats.org/officeDocument/2006/relationships/hyperlink" Target="mailto:katherine.maestre@unisimonbolivar.edu.co" TargetMode="External"/><Relationship Id="rId1072" Type="http://schemas.openxmlformats.org/officeDocument/2006/relationships/hyperlink" Target="mailto:mvergara14@unisimonbolivar.edu.co" TargetMode="External"/><Relationship Id="rId302" Type="http://schemas.openxmlformats.org/officeDocument/2006/relationships/hyperlink" Target="mailto:katherine.maestre@unisimonbolivar.edu.co" TargetMode="External"/><Relationship Id="rId747" Type="http://schemas.openxmlformats.org/officeDocument/2006/relationships/hyperlink" Target="mailto:GLadis.ruiz@unisimonbolivar.edu.co" TargetMode="External"/><Relationship Id="rId954" Type="http://schemas.openxmlformats.org/officeDocument/2006/relationships/hyperlink" Target="mailto:GLadis.ruiz@unisimonbolivar.edu.co" TargetMode="External"/><Relationship Id="rId83" Type="http://schemas.openxmlformats.org/officeDocument/2006/relationships/hyperlink" Target="https://unisimon.edu.co/pregrados/enfermeria/barranquilla" TargetMode="External"/><Relationship Id="rId179" Type="http://schemas.openxmlformats.org/officeDocument/2006/relationships/hyperlink" Target="mailto:jaime.diaz1@unisimonbolivar.edu.co" TargetMode="External"/><Relationship Id="rId386" Type="http://schemas.openxmlformats.org/officeDocument/2006/relationships/hyperlink" Target="https://unisimon.edu.co/pregrados/ingenieria-mecatronica/barranquilla" TargetMode="External"/><Relationship Id="rId593" Type="http://schemas.openxmlformats.org/officeDocument/2006/relationships/hyperlink" Target="mailto:katherine.maestre@unisimonbolivar.edu.co" TargetMode="External"/><Relationship Id="rId607" Type="http://schemas.openxmlformats.org/officeDocument/2006/relationships/hyperlink" Target="mailto:mvergara14@unisimonbolivar.edu.co" TargetMode="External"/><Relationship Id="rId814" Type="http://schemas.openxmlformats.org/officeDocument/2006/relationships/hyperlink" Target="mailto:katherine.maestre@unisimonbolivar.edu.co" TargetMode="External"/><Relationship Id="rId246" Type="http://schemas.openxmlformats.org/officeDocument/2006/relationships/hyperlink" Target="mailto:jaime.diaz1@unisimonbolivar.edu.co" TargetMode="External"/><Relationship Id="rId453" Type="http://schemas.openxmlformats.org/officeDocument/2006/relationships/hyperlink" Target="mailto:katherine.maestre@unisimonbolivar.edu.co" TargetMode="External"/><Relationship Id="rId660" Type="http://schemas.openxmlformats.org/officeDocument/2006/relationships/hyperlink" Target="mailto:katherine.maestre@unisimonbolivar.edu.co" TargetMode="External"/><Relationship Id="rId898" Type="http://schemas.openxmlformats.org/officeDocument/2006/relationships/hyperlink" Target="mailto:GLadis.ruiz@unisimonbolivar.edu.co" TargetMode="External"/><Relationship Id="rId1083" Type="http://schemas.openxmlformats.org/officeDocument/2006/relationships/hyperlink" Target="mailto:mvergara14@unisimonbolivar.edu.co" TargetMode="External"/><Relationship Id="rId106" Type="http://schemas.openxmlformats.org/officeDocument/2006/relationships/hyperlink" Target="mailto:grodelo2@unisimonbolivar.edu.co" TargetMode="External"/><Relationship Id="rId313" Type="http://schemas.openxmlformats.org/officeDocument/2006/relationships/hyperlink" Target="mailto:katherine.maestre@unisimonbolivar.edu.co" TargetMode="External"/><Relationship Id="rId758" Type="http://schemas.openxmlformats.org/officeDocument/2006/relationships/hyperlink" Target="mailto:GLadis.ruiz@unisimonbolivar.edu.co" TargetMode="External"/><Relationship Id="rId965" Type="http://schemas.openxmlformats.org/officeDocument/2006/relationships/hyperlink" Target="mailto:GLadis.ruiz@unisimonbolivar.edu.co" TargetMode="External"/><Relationship Id="rId10" Type="http://schemas.openxmlformats.org/officeDocument/2006/relationships/hyperlink" Target="https://unisimon.edu.co/pregrados/instrumentacion-quirurgica/barranquilla" TargetMode="External"/><Relationship Id="rId94" Type="http://schemas.openxmlformats.org/officeDocument/2006/relationships/hyperlink" Target="mailto:grodelo2@unisimonbolivar.edu.co" TargetMode="External"/><Relationship Id="rId397" Type="http://schemas.openxmlformats.org/officeDocument/2006/relationships/hyperlink" Target="mailto:katherine.maestre@unisimonbolivar.edu.co" TargetMode="External"/><Relationship Id="rId520" Type="http://schemas.openxmlformats.org/officeDocument/2006/relationships/hyperlink" Target="mailto:mvergara14@unisimonbolivar.edu.co" TargetMode="External"/><Relationship Id="rId618" Type="http://schemas.openxmlformats.org/officeDocument/2006/relationships/hyperlink" Target="mailto:mvergara14@unisimonbolivar.edu.co" TargetMode="External"/><Relationship Id="rId825" Type="http://schemas.openxmlformats.org/officeDocument/2006/relationships/hyperlink" Target="mailto:katherine.maestre@unisimonbolivar.edu.co" TargetMode="External"/><Relationship Id="rId257" Type="http://schemas.openxmlformats.org/officeDocument/2006/relationships/hyperlink" Target="mailto:jaime.diaz1@unisimonbolivar.edu.co" TargetMode="External"/><Relationship Id="rId464" Type="http://schemas.openxmlformats.org/officeDocument/2006/relationships/hyperlink" Target="mailto:katherine.maestre@unisimonbolivar.edu.co" TargetMode="External"/><Relationship Id="rId1010" Type="http://schemas.openxmlformats.org/officeDocument/2006/relationships/hyperlink" Target="mailto:katherine.maestre@unisimonbolivar.edu.co" TargetMode="External"/><Relationship Id="rId1094" Type="http://schemas.openxmlformats.org/officeDocument/2006/relationships/hyperlink" Target="mailto:f.pena@unisimonbolivar.edu.co" TargetMode="External"/><Relationship Id="rId117" Type="http://schemas.openxmlformats.org/officeDocument/2006/relationships/hyperlink" Target="mailto:katherine.maestre@unisimonbolivar.edu.co" TargetMode="External"/><Relationship Id="rId671" Type="http://schemas.openxmlformats.org/officeDocument/2006/relationships/hyperlink" Target="mailto:katherine.maestre@unisimonbolivar.edu.co" TargetMode="External"/><Relationship Id="rId769" Type="http://schemas.openxmlformats.org/officeDocument/2006/relationships/hyperlink" Target="mailto:GLadis.ruiz@unisimonbolivar.edu.co" TargetMode="External"/><Relationship Id="rId976" Type="http://schemas.openxmlformats.org/officeDocument/2006/relationships/hyperlink" Target="mailto:GLadis.ruiz@unisimonbolivar.edu.co" TargetMode="External"/><Relationship Id="rId324" Type="http://schemas.openxmlformats.org/officeDocument/2006/relationships/hyperlink" Target="mailto:katherine.maestre@unisimonbolivar.edu.co" TargetMode="External"/><Relationship Id="rId531" Type="http://schemas.openxmlformats.org/officeDocument/2006/relationships/hyperlink" Target="mailto:katherine.maestre@unisimonbolivar.edu.co" TargetMode="External"/><Relationship Id="rId629" Type="http://schemas.openxmlformats.org/officeDocument/2006/relationships/hyperlink" Target="mailto:mvergara14@unisimonbolivar.edu.co" TargetMode="External"/><Relationship Id="rId836" Type="http://schemas.openxmlformats.org/officeDocument/2006/relationships/hyperlink" Target="mailto:katherine.maestre@unisimonbolivar.edu.co" TargetMode="External"/><Relationship Id="rId1021" Type="http://schemas.openxmlformats.org/officeDocument/2006/relationships/hyperlink" Target="mailto:katherine.maestre@unisimonbolivar.edu.co" TargetMode="External"/><Relationship Id="rId903" Type="http://schemas.openxmlformats.org/officeDocument/2006/relationships/hyperlink" Target="mailto:GLadis.ruiz@unisimonbolivar.edu.co" TargetMode="External"/><Relationship Id="rId32" Type="http://schemas.openxmlformats.org/officeDocument/2006/relationships/hyperlink" Target="mailto:katherine.maestre@unisimonbolivar.edu.co" TargetMode="External"/><Relationship Id="rId181" Type="http://schemas.openxmlformats.org/officeDocument/2006/relationships/hyperlink" Target="mailto:jaime.diaz1@unisimonbolivar.edu.co" TargetMode="External"/><Relationship Id="rId279" Type="http://schemas.openxmlformats.org/officeDocument/2006/relationships/hyperlink" Target="mailto:jaime.diaz1@unisimonbolivar.edu.co" TargetMode="External"/><Relationship Id="rId486" Type="http://schemas.openxmlformats.org/officeDocument/2006/relationships/hyperlink" Target="mailto:katherine.maestre@unisimonbolivar.edu.co" TargetMode="External"/><Relationship Id="rId693" Type="http://schemas.openxmlformats.org/officeDocument/2006/relationships/hyperlink" Target="mailto:katherine.maestre@unisimonbolivar.edu.co" TargetMode="External"/><Relationship Id="rId139" Type="http://schemas.openxmlformats.org/officeDocument/2006/relationships/hyperlink" Target="mailto:katherine.maestre@unisimonbolivar.edu.co" TargetMode="External"/><Relationship Id="rId346" Type="http://schemas.openxmlformats.org/officeDocument/2006/relationships/hyperlink" Target="mailto:jaime.diaz1@unisimonbolivar.edu.co" TargetMode="External"/><Relationship Id="rId553" Type="http://schemas.openxmlformats.org/officeDocument/2006/relationships/hyperlink" Target="mailto:katherine.maestre@unisimonbolivar.edu.co" TargetMode="External"/><Relationship Id="rId760" Type="http://schemas.openxmlformats.org/officeDocument/2006/relationships/hyperlink" Target="mailto:GLadis.ruiz@unisimonbolivar.edu.co" TargetMode="External"/><Relationship Id="rId998" Type="http://schemas.openxmlformats.org/officeDocument/2006/relationships/hyperlink" Target="mailto:katherine.maestre@unisimonbolivar.edu.co" TargetMode="External"/><Relationship Id="rId206" Type="http://schemas.openxmlformats.org/officeDocument/2006/relationships/hyperlink" Target="https://unisimon.edu.co/" TargetMode="External"/><Relationship Id="rId413" Type="http://schemas.openxmlformats.org/officeDocument/2006/relationships/hyperlink" Target="mailto:katherine.maestre@unisimonbolivar.edu.co" TargetMode="External"/><Relationship Id="rId858" Type="http://schemas.openxmlformats.org/officeDocument/2006/relationships/hyperlink" Target="mailto:katherine.maestre@unisimonbolivar.edu.co" TargetMode="External"/><Relationship Id="rId1043" Type="http://schemas.openxmlformats.org/officeDocument/2006/relationships/hyperlink" Target="mailto:katherine.maestre@unisimonbolivar.edu.co" TargetMode="External"/><Relationship Id="rId620" Type="http://schemas.openxmlformats.org/officeDocument/2006/relationships/hyperlink" Target="mailto:mvergara14@unisimonbolivar.edu.co" TargetMode="External"/><Relationship Id="rId718" Type="http://schemas.openxmlformats.org/officeDocument/2006/relationships/hyperlink" Target="mailto:katherine.maestre@unisimonbolivar.edu.co" TargetMode="External"/><Relationship Id="rId925" Type="http://schemas.openxmlformats.org/officeDocument/2006/relationships/hyperlink" Target="mailto:GLadis.ruiz@unisimonbolivar.edu.co" TargetMode="External"/><Relationship Id="rId54" Type="http://schemas.openxmlformats.org/officeDocument/2006/relationships/hyperlink" Target="mailto:katherine.maestre@unisimonbolivar.edu.co" TargetMode="External"/><Relationship Id="rId270" Type="http://schemas.openxmlformats.org/officeDocument/2006/relationships/hyperlink" Target="mailto:jaime.diaz1@unisimonbolivar.edu.co" TargetMode="External"/><Relationship Id="rId130" Type="http://schemas.openxmlformats.org/officeDocument/2006/relationships/hyperlink" Target="mailto:katherine.maestre@unisimonbolivar.edu.co" TargetMode="External"/><Relationship Id="rId368" Type="http://schemas.openxmlformats.org/officeDocument/2006/relationships/hyperlink" Target="mailto:jaime.diaz1@unisimonbolivar.edu.co" TargetMode="External"/><Relationship Id="rId575" Type="http://schemas.openxmlformats.org/officeDocument/2006/relationships/hyperlink" Target="mailto:katherine.maestre@unisimonbolivar.edu.co" TargetMode="External"/><Relationship Id="rId782" Type="http://schemas.openxmlformats.org/officeDocument/2006/relationships/hyperlink" Target="mailto:GLadis.ruiz@unisimonbolivar.edu.co" TargetMode="External"/><Relationship Id="rId228" Type="http://schemas.openxmlformats.org/officeDocument/2006/relationships/hyperlink" Target="mailto:katherine.maestre@unisimonbolivar.edu.co" TargetMode="External"/><Relationship Id="rId435" Type="http://schemas.openxmlformats.org/officeDocument/2006/relationships/hyperlink" Target="mailto:jaime.diaz1@unisimonbolivar.edu.co" TargetMode="External"/><Relationship Id="rId642" Type="http://schemas.openxmlformats.org/officeDocument/2006/relationships/hyperlink" Target="mailto:mvergara14@unisimonbolivar.edu.co" TargetMode="External"/><Relationship Id="rId1065" Type="http://schemas.openxmlformats.org/officeDocument/2006/relationships/hyperlink" Target="mailto:mvergara14@unisimonbolivar.edu.co" TargetMode="External"/><Relationship Id="rId502" Type="http://schemas.openxmlformats.org/officeDocument/2006/relationships/hyperlink" Target="mailto:mvergara14@unisimonbolivar.edu.co" TargetMode="External"/><Relationship Id="rId947" Type="http://schemas.openxmlformats.org/officeDocument/2006/relationships/hyperlink" Target="mailto:GLadis.ruiz@unisimonbolivar.edu.co" TargetMode="External"/><Relationship Id="rId76" Type="http://schemas.openxmlformats.org/officeDocument/2006/relationships/hyperlink" Target="https://unisimon.edu.co/pregrados/enfermeria/barranquilla" TargetMode="External"/><Relationship Id="rId807" Type="http://schemas.openxmlformats.org/officeDocument/2006/relationships/hyperlink" Target="mailto:katherine.maestre@unisimonbolivar.edu.co"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edwin.arango@correounivalle.edu.co" TargetMode="External"/><Relationship Id="rId3" Type="http://schemas.openxmlformats.org/officeDocument/2006/relationships/hyperlink" Target="mailto:alexander.hurtado@correounivalle.edu.co" TargetMode="External"/><Relationship Id="rId7" Type="http://schemas.openxmlformats.org/officeDocument/2006/relationships/hyperlink" Target="mailto:carlos.hernan.suarez@correounivalle.edu.co" TargetMode="External"/><Relationship Id="rId2" Type="http://schemas.openxmlformats.org/officeDocument/2006/relationships/hyperlink" Target="mailto:armando.orobio@correounivalle.edu.co" TargetMode="External"/><Relationship Id="rId1" Type="http://schemas.openxmlformats.org/officeDocument/2006/relationships/hyperlink" Target="mailto:gilberto.areiza@correounivalle.edu.co" TargetMode="External"/><Relationship Id="rId6" Type="http://schemas.openxmlformats.org/officeDocument/2006/relationships/hyperlink" Target="mailto:jorge.angel@correounivalle.edu.co" TargetMode="External"/><Relationship Id="rId11" Type="http://schemas.openxmlformats.org/officeDocument/2006/relationships/hyperlink" Target="http://escoar.se/" TargetMode="External"/><Relationship Id="rId5" Type="http://schemas.openxmlformats.org/officeDocument/2006/relationships/hyperlink" Target="mailto:andres.felipe.tabares@correounivalle.edu.co" TargetMode="External"/><Relationship Id="rId10" Type="http://schemas.openxmlformats.org/officeDocument/2006/relationships/hyperlink" Target="mailto:julian.salcedo@correounivalle.edu.co" TargetMode="External"/><Relationship Id="rId4" Type="http://schemas.openxmlformats.org/officeDocument/2006/relationships/hyperlink" Target="mailto:jorge.angel@correounivalle.edu.co" TargetMode="External"/><Relationship Id="rId9" Type="http://schemas.openxmlformats.org/officeDocument/2006/relationships/hyperlink" Target="mailto:julian.salcedo@correounivalle.edu.co"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mailto:crodriguez@uns.edu.ar" TargetMode="External"/><Relationship Id="rId21" Type="http://schemas.openxmlformats.org/officeDocument/2006/relationships/hyperlink" Target="https://apps.uns.edu.ar/programas_materias_autorizados/IQ/6620.pdf" TargetMode="External"/><Relationship Id="rId42" Type="http://schemas.openxmlformats.org/officeDocument/2006/relationships/hyperlink" Target="mailto:cajuan@uns.edu.ar" TargetMode="External"/><Relationship Id="rId47" Type="http://schemas.openxmlformats.org/officeDocument/2006/relationships/hyperlink" Target="mailto:juliorperez61@gmail.com" TargetMode="External"/><Relationship Id="rId63" Type="http://schemas.openxmlformats.org/officeDocument/2006/relationships/hyperlink" Target="https://www.diec.uns.edu.ar/docs/programas/2966%20Utilizaci%C3%B3n%20de%20la%20Energ%C3%ADa%20El%C3%A9ctrica%20-%202012.pdf" TargetMode="External"/><Relationship Id="rId68" Type="http://schemas.openxmlformats.org/officeDocument/2006/relationships/hyperlink" Target="https://apps.uns.edu.ar/programas_materias_autorizados/QC/6316.pdf" TargetMode="External"/><Relationship Id="rId84" Type="http://schemas.openxmlformats.org/officeDocument/2006/relationships/hyperlink" Target="https://apps.uns.edu.ar/programas_materias_autorizados/HU/4802.pdf" TargetMode="External"/><Relationship Id="rId89" Type="http://schemas.openxmlformats.org/officeDocument/2006/relationships/hyperlink" Target="mailto:internacionales@uns.edu.ar" TargetMode="External"/><Relationship Id="rId112" Type="http://schemas.openxmlformats.org/officeDocument/2006/relationships/hyperlink" Target="mailto:marcelavpons@gmail.com" TargetMode="External"/><Relationship Id="rId16" Type="http://schemas.openxmlformats.org/officeDocument/2006/relationships/hyperlink" Target="https://apps.uns.edu.ar/programas_materias_autorizados/IQ/6216.pdf" TargetMode="External"/><Relationship Id="rId107" Type="http://schemas.openxmlformats.org/officeDocument/2006/relationships/hyperlink" Target="https://apps.uns.edu.ar/programas_materias_autorizados/GR/3884.pdf" TargetMode="External"/><Relationship Id="rId11" Type="http://schemas.openxmlformats.org/officeDocument/2006/relationships/hyperlink" Target="https://apps.uns.edu.ar/programas_materias_autorizados/IQ/6463.pdf" TargetMode="External"/><Relationship Id="rId32" Type="http://schemas.openxmlformats.org/officeDocument/2006/relationships/hyperlink" Target="mailto:fainstein.p@gmail.com" TargetMode="External"/><Relationship Id="rId37" Type="http://schemas.openxmlformats.org/officeDocument/2006/relationships/hyperlink" Target="https://servicios.uns.edu.ar/grado/plan.asp?dependen=10&amp;carrera=150" TargetMode="External"/><Relationship Id="rId53" Type="http://schemas.openxmlformats.org/officeDocument/2006/relationships/hyperlink" Target="https://www.diec.uns.edu.ar/docs/programas/2878%20Sistemas%20El%C3%A9ctricos%20Industriales%20I%20-%202012.pdf" TargetMode="External"/><Relationship Id="rId58" Type="http://schemas.openxmlformats.org/officeDocument/2006/relationships/hyperlink" Target="https://www.diec.uns.edu.ar/docs/programas/2800%20Principios%20de%20Computadoras%20I%20-%202015.pdf" TargetMode="External"/><Relationship Id="rId74" Type="http://schemas.openxmlformats.org/officeDocument/2006/relationships/hyperlink" Target="http://www.quimica.uns.edu.ar/images/stories/MATERIAS/6183.pdf" TargetMode="External"/><Relationship Id="rId79" Type="http://schemas.openxmlformats.org/officeDocument/2006/relationships/hyperlink" Target="mailto:mapupio@uns.edu.ar" TargetMode="External"/><Relationship Id="rId102" Type="http://schemas.openxmlformats.org/officeDocument/2006/relationships/hyperlink" Target="https://apps.uns.edu.ar/programas_materias_autorizados/GR/3543.pdf" TargetMode="External"/><Relationship Id="rId123" Type="http://schemas.openxmlformats.org/officeDocument/2006/relationships/hyperlink" Target="mailto:crodriguez@uns.edu.ar" TargetMode="External"/><Relationship Id="rId128" Type="http://schemas.openxmlformats.org/officeDocument/2006/relationships/hyperlink" Target="https://apps.uns.edu.ar/programas_materias_autorizados/DE/9099.pdf" TargetMode="External"/><Relationship Id="rId5" Type="http://schemas.openxmlformats.org/officeDocument/2006/relationships/hyperlink" Target="mailto:internacionales@uns.edu.ar" TargetMode="External"/><Relationship Id="rId90" Type="http://schemas.openxmlformats.org/officeDocument/2006/relationships/hyperlink" Target="https://apps.uns.edu.ar/programas_materias_autorizados/IN/5401.pdf" TargetMode="External"/><Relationship Id="rId95" Type="http://schemas.openxmlformats.org/officeDocument/2006/relationships/hyperlink" Target="mailto:secexting@uns.edu.ar" TargetMode="External"/><Relationship Id="rId22" Type="http://schemas.openxmlformats.org/officeDocument/2006/relationships/hyperlink" Target="https://apps.uns.edu.ar/programas_materias_autorizados/IQ/6471.pdf" TargetMode="External"/><Relationship Id="rId27" Type="http://schemas.openxmlformats.org/officeDocument/2006/relationships/hyperlink" Target="https://drive.google.com/file/d/1HYWrowU1vr1ragsfHUreHH_VUjlVblvP/view?usp=sharing" TargetMode="External"/><Relationship Id="rId43" Type="http://schemas.openxmlformats.org/officeDocument/2006/relationships/hyperlink" Target="https://www.diec.uns.edu.ar/docs/programas/2941_Topicos_Especiales_-_Aprendizaje_de_Maquina_-_Delrieux_2020.pdf" TargetMode="External"/><Relationship Id="rId48" Type="http://schemas.openxmlformats.org/officeDocument/2006/relationships/hyperlink" Target="https://www.diec.uns.edu.ar/docs/programas/2651%20Dise%C3%B1o%20de%20Circuitos%20en%20RF%20-%202012.pdf" TargetMode="External"/><Relationship Id="rId64" Type="http://schemas.openxmlformats.org/officeDocument/2006/relationships/hyperlink" Target="mailto:starobin@uns.edu.ar" TargetMode="External"/><Relationship Id="rId69" Type="http://schemas.openxmlformats.org/officeDocument/2006/relationships/hyperlink" Target="https://apps.uns.edu.ar/programas_materias_autorizados/QC/6379.pdf" TargetMode="External"/><Relationship Id="rId113" Type="http://schemas.openxmlformats.org/officeDocument/2006/relationships/hyperlink" Target="mailto:marcelavpons@gmail.com" TargetMode="External"/><Relationship Id="rId118" Type="http://schemas.openxmlformats.org/officeDocument/2006/relationships/hyperlink" Target="mailto:crodriguez@uns.edu.ar" TargetMode="External"/><Relationship Id="rId80" Type="http://schemas.openxmlformats.org/officeDocument/2006/relationships/hyperlink" Target="mailto:mapupio@uns.edu.ar" TargetMode="External"/><Relationship Id="rId85" Type="http://schemas.openxmlformats.org/officeDocument/2006/relationships/hyperlink" Target="https://apps.uns.edu.ar/programas_materias_autorizados/HU/4713.pdf" TargetMode="External"/><Relationship Id="rId12" Type="http://schemas.openxmlformats.org/officeDocument/2006/relationships/hyperlink" Target="https://apps.uns.edu.ar/programas_materias_autorizados/IQ/6479.pdf" TargetMode="External"/><Relationship Id="rId17" Type="http://schemas.openxmlformats.org/officeDocument/2006/relationships/hyperlink" Target="https://apps.uns.edu.ar/programas_materias_autorizados/IQ/6274.pdf" TargetMode="External"/><Relationship Id="rId33" Type="http://schemas.openxmlformats.org/officeDocument/2006/relationships/hyperlink" Target="https://servicios.uns.edu.ar/grado/plan.asp?dependen=10&amp;carrera=21" TargetMode="External"/><Relationship Id="rId38" Type="http://schemas.openxmlformats.org/officeDocument/2006/relationships/hyperlink" Target="https://servicios.uns.edu.ar/grado/plan.asp?dependen=10&amp;carrera=184" TargetMode="External"/><Relationship Id="rId59" Type="http://schemas.openxmlformats.org/officeDocument/2006/relationships/hyperlink" Target="mailto:asilvetti@uns.edu.ar" TargetMode="External"/><Relationship Id="rId103" Type="http://schemas.openxmlformats.org/officeDocument/2006/relationships/hyperlink" Target="https://apps.uns.edu.ar/programas_materias_autorizados/GR/3964.pdf" TargetMode="External"/><Relationship Id="rId108" Type="http://schemas.openxmlformats.org/officeDocument/2006/relationships/hyperlink" Target="https://apps.uns.edu.ar/programas_materias_autorizados/GR/3821.pdf" TargetMode="External"/><Relationship Id="rId124" Type="http://schemas.openxmlformats.org/officeDocument/2006/relationships/hyperlink" Target="mailto:crodriguez@uns.edu.ar" TargetMode="External"/><Relationship Id="rId129" Type="http://schemas.openxmlformats.org/officeDocument/2006/relationships/hyperlink" Target="https://apps.uns.edu.ar/programas_materias_autorizados/DE/9015.pdf" TargetMode="External"/><Relationship Id="rId54" Type="http://schemas.openxmlformats.org/officeDocument/2006/relationships/hyperlink" Target="https://www.diec.uns.edu.ar/docs/programas/2572%20Din%C3%A1mica%20de%20Sistemas%20de%20Potencia%20-%202019.pdf" TargetMode="External"/><Relationship Id="rId70" Type="http://schemas.openxmlformats.org/officeDocument/2006/relationships/hyperlink" Target="https://apps.uns.edu.ar/programas_materias_autorizados/QC/6047.pdf" TargetMode="External"/><Relationship Id="rId75" Type="http://schemas.openxmlformats.org/officeDocument/2006/relationships/hyperlink" Target="https://apps.uns.edu.ar/programas_materias_autorizados/QC/6296.pdf" TargetMode="External"/><Relationship Id="rId91" Type="http://schemas.openxmlformats.org/officeDocument/2006/relationships/hyperlink" Target="https://apps.uns.edu.ar/programas_materias_autorizados/IN/5417.pdf" TargetMode="External"/><Relationship Id="rId96" Type="http://schemas.openxmlformats.org/officeDocument/2006/relationships/hyperlink" Target="mailto:secexting@uns.edu.ar" TargetMode="External"/><Relationship Id="rId1" Type="http://schemas.openxmlformats.org/officeDocument/2006/relationships/hyperlink" Target="mailto:internacionales@uns.edu.ar" TargetMode="External"/><Relationship Id="rId6" Type="http://schemas.openxmlformats.org/officeDocument/2006/relationships/hyperlink" Target="https://apps.uns.edu.ar/programas_materias_autorizados/IQ/6060.pdf" TargetMode="External"/><Relationship Id="rId23" Type="http://schemas.openxmlformats.org/officeDocument/2006/relationships/hyperlink" Target="https://apps.uns.edu.ar/programas_materias_autorizados/IQ/6157.pdf" TargetMode="External"/><Relationship Id="rId28" Type="http://schemas.openxmlformats.org/officeDocument/2006/relationships/hyperlink" Target="https://drive.google.com/file/d/1YHnrSu-cm-40OeEQUC1loHj1XHCOtDHB/view?usp=sharing" TargetMode="External"/><Relationship Id="rId49" Type="http://schemas.openxmlformats.org/officeDocument/2006/relationships/hyperlink" Target="https://apps.uns.edu.ar/programas_materias_autorizados/IE/2757.pdf" TargetMode="External"/><Relationship Id="rId114" Type="http://schemas.openxmlformats.org/officeDocument/2006/relationships/hyperlink" Target="mailto:marcelavpons@gmail.com" TargetMode="External"/><Relationship Id="rId119" Type="http://schemas.openxmlformats.org/officeDocument/2006/relationships/hyperlink" Target="mailto:crodriguez@uns.edu.ar" TargetMode="External"/><Relationship Id="rId44" Type="http://schemas.openxmlformats.org/officeDocument/2006/relationships/hyperlink" Target="https://www.diec.uns.edu.ar/docs/programas/2942_Topicos_Especiales_A_-_Aprendizaje_de_Maquina_-_Delrieux_2020.pdf" TargetMode="External"/><Relationship Id="rId60" Type="http://schemas.openxmlformats.org/officeDocument/2006/relationships/hyperlink" Target="https://apps.uns.edu.ar/programas_materias_autorizados/IE/2821.pdf" TargetMode="External"/><Relationship Id="rId65" Type="http://schemas.openxmlformats.org/officeDocument/2006/relationships/hyperlink" Target="mailto:internacionales@uns.edu.ar" TargetMode="External"/><Relationship Id="rId81" Type="http://schemas.openxmlformats.org/officeDocument/2006/relationships/hyperlink" Target="mailto:mapupio@uns.edu.ar" TargetMode="External"/><Relationship Id="rId86" Type="http://schemas.openxmlformats.org/officeDocument/2006/relationships/hyperlink" Target="https://apps.uns.edu.ar/programas_materias_autorizados/HU/4802.pdf" TargetMode="External"/><Relationship Id="rId130" Type="http://schemas.openxmlformats.org/officeDocument/2006/relationships/hyperlink" Target="https://apps.uns.edu.ar/programas_materias_autorizados/DE/9149.pdf" TargetMode="External"/><Relationship Id="rId13" Type="http://schemas.openxmlformats.org/officeDocument/2006/relationships/hyperlink" Target="https://apps.uns.edu.ar/programas_materias_autorizados/IQ/6240.pdf" TargetMode="External"/><Relationship Id="rId18" Type="http://schemas.openxmlformats.org/officeDocument/2006/relationships/hyperlink" Target="https://apps.uns.edu.ar/programas_materias_autorizados/IQ/6185.pdf" TargetMode="External"/><Relationship Id="rId39" Type="http://schemas.openxmlformats.org/officeDocument/2006/relationships/hyperlink" Target="mailto:cajuan@uns.edu.ar" TargetMode="External"/><Relationship Id="rId109" Type="http://schemas.openxmlformats.org/officeDocument/2006/relationships/hyperlink" Target="mailto:marcelavpons@gmail.com" TargetMode="External"/><Relationship Id="rId34" Type="http://schemas.openxmlformats.org/officeDocument/2006/relationships/hyperlink" Target="mailto:cajuan@uns.edu.ar" TargetMode="External"/><Relationship Id="rId50" Type="http://schemas.openxmlformats.org/officeDocument/2006/relationships/hyperlink" Target="mailto:fernando.gregorio@uns.edu.ar" TargetMode="External"/><Relationship Id="rId55" Type="http://schemas.openxmlformats.org/officeDocument/2006/relationships/hyperlink" Target="mailto:grevel@uns.edu.ar" TargetMode="External"/><Relationship Id="rId76" Type="http://schemas.openxmlformats.org/officeDocument/2006/relationships/hyperlink" Target="https://apps.uns.edu.ar/programas_materias_autorizados/QC/6287.pdf" TargetMode="External"/><Relationship Id="rId97" Type="http://schemas.openxmlformats.org/officeDocument/2006/relationships/hyperlink" Target="mailto:secexting@uns.edu.ar" TargetMode="External"/><Relationship Id="rId104" Type="http://schemas.openxmlformats.org/officeDocument/2006/relationships/hyperlink" Target="https://apps.uns.edu.ar/programas_materias_autorizados/GR/3745.pdf" TargetMode="External"/><Relationship Id="rId120" Type="http://schemas.openxmlformats.org/officeDocument/2006/relationships/hyperlink" Target="mailto:crodriguez@uns.edu.ar" TargetMode="External"/><Relationship Id="rId125" Type="http://schemas.openxmlformats.org/officeDocument/2006/relationships/hyperlink" Target="https://apps.uns.edu.ar/programas_materias_autorizados/DE/9101.pdf" TargetMode="External"/><Relationship Id="rId7" Type="http://schemas.openxmlformats.org/officeDocument/2006/relationships/hyperlink" Target="https://apps.uns.edu.ar/programas_materias_autorizados/IQ/6242.pdf" TargetMode="External"/><Relationship Id="rId71" Type="http://schemas.openxmlformats.org/officeDocument/2006/relationships/hyperlink" Target="mailto:quimica@uns.edu.ar" TargetMode="External"/><Relationship Id="rId92" Type="http://schemas.openxmlformats.org/officeDocument/2006/relationships/hyperlink" Target="https://apps.uns.edu.ar/programas_materias_autorizados/IN/5193.pdf" TargetMode="External"/><Relationship Id="rId2" Type="http://schemas.openxmlformats.org/officeDocument/2006/relationships/hyperlink" Target="mailto:programas.latinoamerica@uns.edu.ar" TargetMode="External"/><Relationship Id="rId29" Type="http://schemas.openxmlformats.org/officeDocument/2006/relationships/hyperlink" Target="mailto:marielastarc@hotmail.com" TargetMode="External"/><Relationship Id="rId24" Type="http://schemas.openxmlformats.org/officeDocument/2006/relationships/hyperlink" Target="mailto:ingquim@uns.edu.ar" TargetMode="External"/><Relationship Id="rId40" Type="http://schemas.openxmlformats.org/officeDocument/2006/relationships/hyperlink" Target="mailto:cajuan@uns.edu.ar" TargetMode="External"/><Relationship Id="rId45" Type="http://schemas.openxmlformats.org/officeDocument/2006/relationships/hyperlink" Target="mailto:cad@uns.edu.ar" TargetMode="External"/><Relationship Id="rId66" Type="http://schemas.openxmlformats.org/officeDocument/2006/relationships/hyperlink" Target="mailto:internacionales@uns.edu.ar" TargetMode="External"/><Relationship Id="rId87" Type="http://schemas.openxmlformats.org/officeDocument/2006/relationships/hyperlink" Target="https://apps.uns.edu.ar/programas_materias_autorizados/HU/14993.pdf" TargetMode="External"/><Relationship Id="rId110" Type="http://schemas.openxmlformats.org/officeDocument/2006/relationships/hyperlink" Target="mailto:marcelavpons@gmail.com" TargetMode="External"/><Relationship Id="rId115" Type="http://schemas.openxmlformats.org/officeDocument/2006/relationships/hyperlink" Target="mailto:marcelavpons@gmail.com" TargetMode="External"/><Relationship Id="rId61" Type="http://schemas.openxmlformats.org/officeDocument/2006/relationships/hyperlink" Target="mailto:cad@uns.edu.ar" TargetMode="External"/><Relationship Id="rId82" Type="http://schemas.openxmlformats.org/officeDocument/2006/relationships/hyperlink" Target="mailto:mapupio@uns.edu.ar" TargetMode="External"/><Relationship Id="rId19" Type="http://schemas.openxmlformats.org/officeDocument/2006/relationships/hyperlink" Target="https://apps.uns.edu.ar/programas_materias_autorizados/IQ/6082.pdf" TargetMode="External"/><Relationship Id="rId14" Type="http://schemas.openxmlformats.org/officeDocument/2006/relationships/hyperlink" Target="https://apps.uns.edu.ar/programas_materias_autorizados/IQ/6009.pdf" TargetMode="External"/><Relationship Id="rId30" Type="http://schemas.openxmlformats.org/officeDocument/2006/relationships/hyperlink" Target="mailto:lucas.brodersen@uns.edu.ar/" TargetMode="External"/><Relationship Id="rId35" Type="http://schemas.openxmlformats.org/officeDocument/2006/relationships/hyperlink" Target="https://servicios.uns.edu.ar/grado/plan.asp?dependen=10&amp;carrera=168" TargetMode="External"/><Relationship Id="rId56" Type="http://schemas.openxmlformats.org/officeDocument/2006/relationships/hyperlink" Target="https://www.diec.uns.edu.ar/docs/programas/2880%20Sistemas%20de%20Potencia%20-%202019.pdf" TargetMode="External"/><Relationship Id="rId77" Type="http://schemas.openxmlformats.org/officeDocument/2006/relationships/hyperlink" Target="https://apps.uns.edu.ar/programas_materias_autorizados/QC/6015.pdf" TargetMode="External"/><Relationship Id="rId100" Type="http://schemas.openxmlformats.org/officeDocument/2006/relationships/hyperlink" Target="https://apps.uns.edu.ar/programas_materias_autorizados/GR/3562.pdf" TargetMode="External"/><Relationship Id="rId105" Type="http://schemas.openxmlformats.org/officeDocument/2006/relationships/hyperlink" Target="https://apps.uns.edu.ar/programas_materias_autorizados/GR/3521.pdf" TargetMode="External"/><Relationship Id="rId126" Type="http://schemas.openxmlformats.org/officeDocument/2006/relationships/hyperlink" Target="https://apps.uns.edu.ar/programas_materias_autorizados/DE/9049.pdf" TargetMode="External"/><Relationship Id="rId8" Type="http://schemas.openxmlformats.org/officeDocument/2006/relationships/hyperlink" Target="https://apps.uns.edu.ar/programas_materias_autorizados/IQ/6078.pdf" TargetMode="External"/><Relationship Id="rId51" Type="http://schemas.openxmlformats.org/officeDocument/2006/relationships/hyperlink" Target="mailto:cad@uns.edu.ar" TargetMode="External"/><Relationship Id="rId72" Type="http://schemas.openxmlformats.org/officeDocument/2006/relationships/hyperlink" Target="https://apps.uns.edu.ar/programas_materias_autorizados/QC/6047.pdf" TargetMode="External"/><Relationship Id="rId93" Type="http://schemas.openxmlformats.org/officeDocument/2006/relationships/hyperlink" Target="https://apps.uns.edu.ar/programas_materias_autorizados/IN/5352.pdf" TargetMode="External"/><Relationship Id="rId98" Type="http://schemas.openxmlformats.org/officeDocument/2006/relationships/hyperlink" Target="https://apps.uns.edu.ar/programas_materias_autorizados/IN/5003.pdf" TargetMode="External"/><Relationship Id="rId121" Type="http://schemas.openxmlformats.org/officeDocument/2006/relationships/hyperlink" Target="mailto:crodriguez@uns.edu.ar" TargetMode="External"/><Relationship Id="rId3" Type="http://schemas.openxmlformats.org/officeDocument/2006/relationships/hyperlink" Target="https://apps.uns.edu.ar/programas_materias_autorizados/IQ/6072.pdf" TargetMode="External"/><Relationship Id="rId25" Type="http://schemas.openxmlformats.org/officeDocument/2006/relationships/hyperlink" Target="mailto:internacionales@uns.edu.ar" TargetMode="External"/><Relationship Id="rId46" Type="http://schemas.openxmlformats.org/officeDocument/2006/relationships/hyperlink" Target="mailto:cad@uns.edu.ar" TargetMode="External"/><Relationship Id="rId67" Type="http://schemas.openxmlformats.org/officeDocument/2006/relationships/hyperlink" Target="https://apps.uns.edu.ar/programas_materias_autorizados/QC/6458.pdf" TargetMode="External"/><Relationship Id="rId116" Type="http://schemas.openxmlformats.org/officeDocument/2006/relationships/hyperlink" Target="mailto:crodriguez@uns.edu.ar" TargetMode="External"/><Relationship Id="rId20" Type="http://schemas.openxmlformats.org/officeDocument/2006/relationships/hyperlink" Target="https://apps.uns.edu.ar/programas_materias_autorizados/IQ/6158.pdf" TargetMode="External"/><Relationship Id="rId41" Type="http://schemas.openxmlformats.org/officeDocument/2006/relationships/hyperlink" Target="mailto:cajuan@uns.edu.ar" TargetMode="External"/><Relationship Id="rId62" Type="http://schemas.openxmlformats.org/officeDocument/2006/relationships/hyperlink" Target="mailto:hgch@uns.edu.ar" TargetMode="External"/><Relationship Id="rId83" Type="http://schemas.openxmlformats.org/officeDocument/2006/relationships/hyperlink" Target="mailto:mapupio@uns.edu.ar" TargetMode="External"/><Relationship Id="rId88" Type="http://schemas.openxmlformats.org/officeDocument/2006/relationships/hyperlink" Target="https://apps.uns.edu.ar/programas_materias_autorizados/IN/5389.pdf" TargetMode="External"/><Relationship Id="rId111" Type="http://schemas.openxmlformats.org/officeDocument/2006/relationships/hyperlink" Target="mailto:marcelavpons@gmail.com" TargetMode="External"/><Relationship Id="rId15" Type="http://schemas.openxmlformats.org/officeDocument/2006/relationships/hyperlink" Target="http://www.quimica.uns.edu.ar/images/stories/MATERIAS/6405.pdf" TargetMode="External"/><Relationship Id="rId36" Type="http://schemas.openxmlformats.org/officeDocument/2006/relationships/hyperlink" Target="https://servicios.uns.edu.ar/grado/plan.asp?dependen=10&amp;carrera=150" TargetMode="External"/><Relationship Id="rId57" Type="http://schemas.openxmlformats.org/officeDocument/2006/relationships/hyperlink" Target="mailto:grevel@uns.edu.ar" TargetMode="External"/><Relationship Id="rId106" Type="http://schemas.openxmlformats.org/officeDocument/2006/relationships/hyperlink" Target="https://apps.uns.edu.ar/programas_materias_autorizados/GR/3557.pdf" TargetMode="External"/><Relationship Id="rId127" Type="http://schemas.openxmlformats.org/officeDocument/2006/relationships/hyperlink" Target="https://apps.uns.edu.ar/programas_materias_autorizados/DE/9111.pdf" TargetMode="External"/><Relationship Id="rId10" Type="http://schemas.openxmlformats.org/officeDocument/2006/relationships/hyperlink" Target="https://apps.uns.edu.ar/programas_materias_autorizados/IQ/6414.pdf" TargetMode="External"/><Relationship Id="rId31" Type="http://schemas.openxmlformats.org/officeDocument/2006/relationships/hyperlink" Target="mailto:ingquim@uns.edu.ar" TargetMode="External"/><Relationship Id="rId52" Type="http://schemas.openxmlformats.org/officeDocument/2006/relationships/hyperlink" Target="mailto:starobin@uns.edu.ar" TargetMode="External"/><Relationship Id="rId73" Type="http://schemas.openxmlformats.org/officeDocument/2006/relationships/hyperlink" Target="https://apps.uns.edu.ar/programas_materias_autorizados/QC/6416.pdf" TargetMode="External"/><Relationship Id="rId78" Type="http://schemas.openxmlformats.org/officeDocument/2006/relationships/hyperlink" Target="/apps.uns.edu.ar/programas_materias_autorizados/HU/4761.pdf" TargetMode="External"/><Relationship Id="rId94" Type="http://schemas.openxmlformats.org/officeDocument/2006/relationships/hyperlink" Target="https://apps.uns.edu.ar/programas_materias_autorizados/IN/5019.pdf" TargetMode="External"/><Relationship Id="rId99" Type="http://schemas.openxmlformats.org/officeDocument/2006/relationships/hyperlink" Target="https://apps.uns.edu.ar/programas_materias_autorizados/IN/5042.pdf" TargetMode="External"/><Relationship Id="rId101" Type="http://schemas.openxmlformats.org/officeDocument/2006/relationships/hyperlink" Target="https://apps.uns.edu.ar/programas_materias_autorizados/GR/3616.pdf" TargetMode="External"/><Relationship Id="rId122" Type="http://schemas.openxmlformats.org/officeDocument/2006/relationships/hyperlink" Target="mailto:crodriguez@uns.edu.ar" TargetMode="External"/><Relationship Id="rId4" Type="http://schemas.openxmlformats.org/officeDocument/2006/relationships/hyperlink" Target="mailto:ingquim@uns.edu.ar" TargetMode="External"/><Relationship Id="rId9" Type="http://schemas.openxmlformats.org/officeDocument/2006/relationships/hyperlink" Target="mailto:ingquim@uns.edu.ar" TargetMode="External"/><Relationship Id="rId26" Type="http://schemas.openxmlformats.org/officeDocument/2006/relationships/hyperlink" Target="https://drive.google.com/file/d/10fzAgiRGsV4K-Okizw0yTUuoabxf8z6m/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323"/>
  <sheetViews>
    <sheetView tabSelected="1" zoomScale="80" zoomScaleNormal="80" workbookViewId="0">
      <selection activeCell="A322" sqref="A322"/>
    </sheetView>
  </sheetViews>
  <sheetFormatPr baseColWidth="10" defaultRowHeight="15"/>
  <cols>
    <col min="1" max="1" width="4.85546875" style="24" customWidth="1"/>
    <col min="2" max="3" width="13.140625" style="24" customWidth="1"/>
    <col min="4" max="4" width="12.7109375" style="24" customWidth="1"/>
    <col min="5" max="5" width="11.42578125" style="24"/>
    <col min="6" max="6" width="45.28515625" style="24" customWidth="1"/>
    <col min="7" max="7" width="21.28515625" style="24" customWidth="1"/>
    <col min="8" max="8" width="49.7109375" style="24" customWidth="1"/>
    <col min="9" max="9" width="11.42578125" style="24"/>
    <col min="10" max="10" width="17" style="24" customWidth="1"/>
    <col min="11" max="11" width="21.5703125" style="24" customWidth="1"/>
    <col min="12" max="12" width="10" style="24" customWidth="1"/>
    <col min="13" max="13" width="7.85546875" style="24" customWidth="1"/>
    <col min="14" max="14" width="14.85546875" style="24" customWidth="1"/>
    <col min="15" max="15" width="57.28515625" style="24" customWidth="1"/>
    <col min="16" max="16" width="15.42578125" style="24" customWidth="1"/>
    <col min="17" max="17" width="19" style="24" customWidth="1"/>
    <col min="18" max="18" width="30.140625" style="24" customWidth="1"/>
    <col min="19" max="19" width="39.42578125" style="24" customWidth="1"/>
    <col min="20" max="16384" width="11.42578125" style="24"/>
  </cols>
  <sheetData>
    <row r="1" spans="2:19" s="1" customFormat="1">
      <c r="B1" s="5" t="s">
        <v>0</v>
      </c>
      <c r="C1" s="5" t="s">
        <v>1</v>
      </c>
      <c r="D1" s="5" t="s">
        <v>2</v>
      </c>
      <c r="E1" s="5" t="s">
        <v>3</v>
      </c>
      <c r="F1" s="5" t="s">
        <v>4</v>
      </c>
      <c r="G1" s="5" t="s">
        <v>5</v>
      </c>
      <c r="H1" s="5" t="s">
        <v>6</v>
      </c>
      <c r="I1" s="5" t="s">
        <v>7</v>
      </c>
      <c r="J1" s="6" t="s">
        <v>8</v>
      </c>
      <c r="K1" s="5" t="s">
        <v>9</v>
      </c>
      <c r="L1" s="5" t="s">
        <v>10</v>
      </c>
      <c r="M1" s="5" t="s">
        <v>11</v>
      </c>
      <c r="N1" s="5" t="s">
        <v>12</v>
      </c>
      <c r="O1" s="5" t="s">
        <v>13</v>
      </c>
      <c r="P1" s="5" t="s">
        <v>454</v>
      </c>
      <c r="Q1" s="5" t="s">
        <v>455</v>
      </c>
      <c r="R1" s="5" t="s">
        <v>14</v>
      </c>
      <c r="S1" s="5" t="s">
        <v>15</v>
      </c>
    </row>
    <row r="2" spans="2:19" ht="16.5" customHeight="1">
      <c r="B2" s="24" t="s">
        <v>698</v>
      </c>
      <c r="C2" s="24" t="s">
        <v>878</v>
      </c>
      <c r="D2" s="24" t="s">
        <v>507</v>
      </c>
      <c r="E2" s="24" t="s">
        <v>879</v>
      </c>
      <c r="F2" s="24" t="s">
        <v>880</v>
      </c>
      <c r="G2" s="24" t="s">
        <v>448</v>
      </c>
      <c r="H2" s="24" t="s">
        <v>881</v>
      </c>
      <c r="I2" s="24">
        <v>3</v>
      </c>
      <c r="J2" s="24" t="s">
        <v>458</v>
      </c>
      <c r="K2" s="24" t="s">
        <v>882</v>
      </c>
      <c r="L2" s="24" t="s">
        <v>448</v>
      </c>
      <c r="M2" s="24">
        <v>51</v>
      </c>
      <c r="N2" s="24" t="s">
        <v>33</v>
      </c>
      <c r="O2" s="26" t="s">
        <v>883</v>
      </c>
      <c r="P2" s="111">
        <v>44409</v>
      </c>
      <c r="Q2" s="111">
        <v>44530</v>
      </c>
      <c r="R2" s="112" t="s">
        <v>884</v>
      </c>
      <c r="S2" s="33" t="s">
        <v>885</v>
      </c>
    </row>
    <row r="3" spans="2:19" ht="16.5" customHeight="1">
      <c r="B3" s="24" t="s">
        <v>698</v>
      </c>
      <c r="C3" s="24" t="s">
        <v>902</v>
      </c>
      <c r="D3" s="24" t="s">
        <v>699</v>
      </c>
      <c r="E3" s="24" t="s">
        <v>894</v>
      </c>
      <c r="F3" s="24" t="s">
        <v>4536</v>
      </c>
      <c r="G3" s="24" t="s">
        <v>4622</v>
      </c>
      <c r="H3" s="24" t="s">
        <v>4622</v>
      </c>
      <c r="I3" s="24" t="s">
        <v>4622</v>
      </c>
      <c r="J3" s="24" t="s">
        <v>458</v>
      </c>
      <c r="K3" s="24" t="s">
        <v>4622</v>
      </c>
      <c r="L3" s="24" t="s">
        <v>4622</v>
      </c>
      <c r="M3" s="24" t="s">
        <v>4622</v>
      </c>
      <c r="N3" s="24" t="s">
        <v>4622</v>
      </c>
      <c r="O3" s="24" t="s">
        <v>4622</v>
      </c>
      <c r="P3" s="24" t="s">
        <v>4622</v>
      </c>
      <c r="Q3" s="24" t="s">
        <v>4622</v>
      </c>
      <c r="R3" s="24" t="s">
        <v>4622</v>
      </c>
      <c r="S3" s="33"/>
    </row>
    <row r="4" spans="2:19" ht="16.5" customHeight="1">
      <c r="B4" s="24" t="s">
        <v>698</v>
      </c>
      <c r="C4" s="24" t="s">
        <v>4535</v>
      </c>
      <c r="D4" s="24" t="s">
        <v>699</v>
      </c>
      <c r="E4" s="24" t="s">
        <v>894</v>
      </c>
      <c r="F4" s="24" t="s">
        <v>4623</v>
      </c>
      <c r="G4" s="24" t="s">
        <v>4671</v>
      </c>
      <c r="H4" s="24" t="s">
        <v>4671</v>
      </c>
      <c r="I4" s="24" t="s">
        <v>4671</v>
      </c>
      <c r="J4" s="111" t="s">
        <v>514</v>
      </c>
      <c r="K4" s="24" t="s">
        <v>4671</v>
      </c>
      <c r="L4" s="24" t="s">
        <v>4671</v>
      </c>
      <c r="M4" s="24" t="s">
        <v>4671</v>
      </c>
      <c r="N4" s="24" t="s">
        <v>4671</v>
      </c>
      <c r="O4" s="24" t="s">
        <v>4671</v>
      </c>
      <c r="P4" s="24" t="s">
        <v>4671</v>
      </c>
      <c r="Q4" s="24" t="s">
        <v>4671</v>
      </c>
      <c r="R4" s="24" t="s">
        <v>4671</v>
      </c>
      <c r="S4" s="33"/>
    </row>
    <row r="5" spans="2:19" ht="16.5" customHeight="1">
      <c r="B5" s="24" t="s">
        <v>698</v>
      </c>
      <c r="C5" s="24" t="s">
        <v>878</v>
      </c>
      <c r="D5" s="24" t="s">
        <v>699</v>
      </c>
      <c r="E5" s="24" t="s">
        <v>894</v>
      </c>
      <c r="F5" s="24" t="s">
        <v>4739</v>
      </c>
      <c r="G5" s="24" t="s">
        <v>4740</v>
      </c>
      <c r="H5" s="24" t="s">
        <v>4740</v>
      </c>
      <c r="I5" s="24" t="s">
        <v>4740</v>
      </c>
      <c r="J5" s="24" t="s">
        <v>84</v>
      </c>
      <c r="K5" s="24" t="s">
        <v>4740</v>
      </c>
      <c r="L5" s="24" t="s">
        <v>4740</v>
      </c>
      <c r="M5" s="24" t="s">
        <v>4740</v>
      </c>
      <c r="N5" s="24" t="s">
        <v>4740</v>
      </c>
      <c r="O5" s="24" t="s">
        <v>4740</v>
      </c>
      <c r="P5" s="24" t="s">
        <v>443</v>
      </c>
      <c r="Q5" s="24" t="s">
        <v>444</v>
      </c>
      <c r="R5" s="24" t="s">
        <v>4740</v>
      </c>
      <c r="S5" s="33"/>
    </row>
    <row r="6" spans="2:19" ht="16.5" customHeight="1">
      <c r="B6" s="24" t="s">
        <v>698</v>
      </c>
      <c r="C6" s="24" t="s">
        <v>4743</v>
      </c>
      <c r="D6" s="24" t="s">
        <v>699</v>
      </c>
      <c r="E6" s="24" t="s">
        <v>894</v>
      </c>
      <c r="F6" s="24" t="s">
        <v>4742</v>
      </c>
      <c r="G6" s="24" t="s">
        <v>4920</v>
      </c>
      <c r="H6" s="24" t="s">
        <v>4920</v>
      </c>
      <c r="I6" s="24" t="s">
        <v>4920</v>
      </c>
      <c r="J6" s="24" t="s">
        <v>4921</v>
      </c>
      <c r="K6" s="24" t="s">
        <v>4920</v>
      </c>
      <c r="L6" s="24" t="s">
        <v>4920</v>
      </c>
      <c r="M6" s="24" t="s">
        <v>4920</v>
      </c>
      <c r="N6" s="24" t="s">
        <v>4920</v>
      </c>
      <c r="O6" s="24" t="s">
        <v>4920</v>
      </c>
      <c r="P6" s="24" t="s">
        <v>4920</v>
      </c>
      <c r="Q6" s="24" t="s">
        <v>4920</v>
      </c>
      <c r="R6" s="24" t="s">
        <v>4920</v>
      </c>
      <c r="S6" s="33"/>
    </row>
    <row r="7" spans="2:19" ht="16.5" customHeight="1">
      <c r="B7" s="24" t="s">
        <v>698</v>
      </c>
      <c r="C7" s="24" t="s">
        <v>4924</v>
      </c>
      <c r="D7" s="24" t="s">
        <v>699</v>
      </c>
      <c r="E7" s="24" t="s">
        <v>894</v>
      </c>
      <c r="F7" s="24" t="s">
        <v>4976</v>
      </c>
      <c r="G7" s="24" t="s">
        <v>4975</v>
      </c>
      <c r="H7" s="24" t="s">
        <v>4975</v>
      </c>
      <c r="I7" s="24" t="s">
        <v>4975</v>
      </c>
      <c r="J7" s="24" t="s">
        <v>514</v>
      </c>
      <c r="K7" s="24" t="s">
        <v>4975</v>
      </c>
      <c r="L7" s="24" t="s">
        <v>4975</v>
      </c>
      <c r="M7" s="24" t="s">
        <v>4975</v>
      </c>
      <c r="N7" s="24" t="s">
        <v>4975</v>
      </c>
      <c r="O7" s="24" t="s">
        <v>4975</v>
      </c>
      <c r="P7" s="24" t="s">
        <v>4975</v>
      </c>
      <c r="Q7" s="24" t="s">
        <v>4975</v>
      </c>
      <c r="R7" s="24" t="s">
        <v>4975</v>
      </c>
      <c r="S7" s="33"/>
    </row>
    <row r="8" spans="2:19" ht="16.5" customHeight="1">
      <c r="B8" s="24" t="s">
        <v>698</v>
      </c>
      <c r="C8" s="24" t="s">
        <v>5000</v>
      </c>
      <c r="D8" s="24" t="s">
        <v>699</v>
      </c>
      <c r="E8" s="24" t="s">
        <v>894</v>
      </c>
      <c r="F8" s="24" t="s">
        <v>5229</v>
      </c>
      <c r="G8" s="24" t="s">
        <v>5230</v>
      </c>
      <c r="H8" s="24" t="s">
        <v>5230</v>
      </c>
      <c r="I8" s="24" t="s">
        <v>5230</v>
      </c>
      <c r="J8" s="24" t="s">
        <v>5231</v>
      </c>
      <c r="K8" s="24" t="s">
        <v>5230</v>
      </c>
      <c r="L8" s="24" t="s">
        <v>5230</v>
      </c>
      <c r="M8" s="24" t="s">
        <v>5230</v>
      </c>
      <c r="N8" s="24" t="s">
        <v>5230</v>
      </c>
      <c r="O8" s="24" t="s">
        <v>5230</v>
      </c>
      <c r="P8" s="24" t="s">
        <v>5230</v>
      </c>
      <c r="Q8" s="24" t="s">
        <v>5230</v>
      </c>
      <c r="R8" s="24" t="s">
        <v>5230</v>
      </c>
      <c r="S8" s="33"/>
    </row>
    <row r="9" spans="2:19" ht="16.5" customHeight="1">
      <c r="B9" s="24" t="s">
        <v>698</v>
      </c>
      <c r="C9" s="24" t="s">
        <v>878</v>
      </c>
      <c r="D9" s="24" t="s">
        <v>699</v>
      </c>
      <c r="E9" s="24" t="s">
        <v>894</v>
      </c>
      <c r="F9" s="24" t="s">
        <v>5232</v>
      </c>
      <c r="G9" s="24" t="s">
        <v>5392</v>
      </c>
      <c r="H9" s="24" t="s">
        <v>5392</v>
      </c>
      <c r="I9" s="24" t="s">
        <v>5392</v>
      </c>
      <c r="J9" s="24" t="s">
        <v>514</v>
      </c>
      <c r="K9" s="24" t="s">
        <v>5392</v>
      </c>
      <c r="L9" s="24" t="s">
        <v>5392</v>
      </c>
      <c r="M9" s="24" t="s">
        <v>5392</v>
      </c>
      <c r="N9" s="24" t="s">
        <v>5392</v>
      </c>
      <c r="O9" s="24" t="s">
        <v>5392</v>
      </c>
      <c r="P9" s="24" t="s">
        <v>5392</v>
      </c>
      <c r="Q9" s="24" t="s">
        <v>5392</v>
      </c>
      <c r="R9" s="24" t="s">
        <v>5392</v>
      </c>
      <c r="S9" s="33"/>
    </row>
    <row r="10" spans="2:19" ht="16.5" customHeight="1">
      <c r="B10" s="24" t="s">
        <v>698</v>
      </c>
      <c r="C10" s="24" t="s">
        <v>878</v>
      </c>
      <c r="D10" s="24" t="s">
        <v>699</v>
      </c>
      <c r="E10" s="24" t="s">
        <v>894</v>
      </c>
      <c r="F10" s="24" t="s">
        <v>5393</v>
      </c>
      <c r="G10" s="24" t="s">
        <v>5456</v>
      </c>
      <c r="H10" s="24" t="s">
        <v>5456</v>
      </c>
      <c r="I10" s="24" t="s">
        <v>5456</v>
      </c>
      <c r="J10" s="24" t="s">
        <v>84</v>
      </c>
      <c r="K10" s="24" t="s">
        <v>5456</v>
      </c>
      <c r="L10" s="24" t="s">
        <v>5456</v>
      </c>
      <c r="M10" s="24" t="s">
        <v>5456</v>
      </c>
      <c r="N10" s="24" t="s">
        <v>5456</v>
      </c>
      <c r="O10" s="24" t="s">
        <v>5456</v>
      </c>
      <c r="P10" s="24" t="s">
        <v>5456</v>
      </c>
      <c r="Q10" s="24" t="s">
        <v>5456</v>
      </c>
      <c r="R10" s="24" t="s">
        <v>5456</v>
      </c>
      <c r="S10" s="33"/>
    </row>
    <row r="11" spans="2:19" ht="16.5" customHeight="1">
      <c r="B11" s="24" t="s">
        <v>698</v>
      </c>
      <c r="C11" s="24" t="s">
        <v>5463</v>
      </c>
      <c r="D11" s="24" t="s">
        <v>699</v>
      </c>
      <c r="E11" s="24" t="s">
        <v>894</v>
      </c>
      <c r="F11" s="24" t="s">
        <v>5462</v>
      </c>
      <c r="G11" s="24" t="s">
        <v>5577</v>
      </c>
      <c r="H11" s="24" t="s">
        <v>5577</v>
      </c>
      <c r="I11" s="24" t="s">
        <v>5577</v>
      </c>
      <c r="J11" s="24" t="s">
        <v>4530</v>
      </c>
      <c r="K11" s="24" t="s">
        <v>5577</v>
      </c>
      <c r="L11" s="24" t="s">
        <v>5577</v>
      </c>
      <c r="M11" s="24" t="s">
        <v>5577</v>
      </c>
      <c r="N11" s="24" t="s">
        <v>5577</v>
      </c>
      <c r="O11" s="24" t="s">
        <v>5577</v>
      </c>
      <c r="P11" s="24" t="s">
        <v>5577</v>
      </c>
      <c r="Q11" s="24" t="s">
        <v>5577</v>
      </c>
      <c r="R11" s="24" t="s">
        <v>5577</v>
      </c>
      <c r="S11" s="33"/>
    </row>
    <row r="12" spans="2:19" ht="16.5" customHeight="1">
      <c r="B12" s="24" t="s">
        <v>698</v>
      </c>
      <c r="C12" s="24" t="s">
        <v>878</v>
      </c>
      <c r="D12" s="24" t="s">
        <v>699</v>
      </c>
      <c r="E12" s="24" t="s">
        <v>894</v>
      </c>
      <c r="F12" s="24" t="s">
        <v>5578</v>
      </c>
      <c r="G12" s="24" t="s">
        <v>5746</v>
      </c>
      <c r="H12" s="24" t="s">
        <v>5746</v>
      </c>
      <c r="I12" s="24" t="s">
        <v>5746</v>
      </c>
      <c r="J12" s="24" t="s">
        <v>458</v>
      </c>
      <c r="K12" s="24" t="s">
        <v>5746</v>
      </c>
      <c r="L12" s="24" t="s">
        <v>5746</v>
      </c>
      <c r="M12" s="24" t="s">
        <v>5746</v>
      </c>
      <c r="N12" s="24" t="s">
        <v>5746</v>
      </c>
      <c r="O12" s="24" t="s">
        <v>5746</v>
      </c>
      <c r="P12" s="24" t="s">
        <v>5746</v>
      </c>
      <c r="Q12" s="24" t="s">
        <v>5746</v>
      </c>
      <c r="R12" s="24" t="s">
        <v>5746</v>
      </c>
      <c r="S12" s="33"/>
    </row>
    <row r="13" spans="2:19">
      <c r="B13" s="24" t="s">
        <v>698</v>
      </c>
      <c r="C13" s="24" t="s">
        <v>878</v>
      </c>
      <c r="D13" s="24" t="s">
        <v>699</v>
      </c>
      <c r="E13" s="24" t="s">
        <v>894</v>
      </c>
      <c r="F13" s="24" t="s">
        <v>5760</v>
      </c>
      <c r="G13" s="24" t="s">
        <v>5847</v>
      </c>
      <c r="H13" s="24" t="s">
        <v>5847</v>
      </c>
      <c r="I13" s="24" t="s">
        <v>5847</v>
      </c>
      <c r="J13" s="24" t="s">
        <v>514</v>
      </c>
      <c r="K13" s="24" t="s">
        <v>5847</v>
      </c>
      <c r="L13" s="24" t="s">
        <v>5847</v>
      </c>
      <c r="M13" s="24" t="s">
        <v>5847</v>
      </c>
      <c r="N13" s="24" t="s">
        <v>5847</v>
      </c>
      <c r="O13" s="24" t="s">
        <v>5847</v>
      </c>
      <c r="P13" s="24" t="s">
        <v>5847</v>
      </c>
      <c r="Q13" s="24" t="s">
        <v>5847</v>
      </c>
      <c r="R13" s="24" t="s">
        <v>5847</v>
      </c>
    </row>
    <row r="14" spans="2:19">
      <c r="B14" s="24" t="s">
        <v>698</v>
      </c>
      <c r="C14" s="24" t="s">
        <v>878</v>
      </c>
      <c r="D14" s="24" t="s">
        <v>699</v>
      </c>
      <c r="E14" s="24" t="s">
        <v>894</v>
      </c>
      <c r="F14" s="24" t="s">
        <v>5849</v>
      </c>
      <c r="G14" s="24" t="s">
        <v>5850</v>
      </c>
      <c r="H14" s="24" t="s">
        <v>5850</v>
      </c>
      <c r="I14" s="24" t="s">
        <v>5850</v>
      </c>
      <c r="J14" s="24" t="s">
        <v>4921</v>
      </c>
      <c r="K14" s="24" t="s">
        <v>5850</v>
      </c>
      <c r="L14" s="24" t="s">
        <v>5850</v>
      </c>
      <c r="M14" s="24" t="s">
        <v>5850</v>
      </c>
      <c r="N14" s="24" t="s">
        <v>5850</v>
      </c>
      <c r="O14" s="24" t="s">
        <v>5850</v>
      </c>
      <c r="P14" s="24" t="s">
        <v>5850</v>
      </c>
      <c r="Q14" s="24" t="s">
        <v>5850</v>
      </c>
      <c r="R14" s="24" t="s">
        <v>5850</v>
      </c>
    </row>
    <row r="15" spans="2:19">
      <c r="B15" s="24" t="s">
        <v>698</v>
      </c>
      <c r="C15" s="24" t="s">
        <v>878</v>
      </c>
      <c r="D15" s="24" t="s">
        <v>699</v>
      </c>
      <c r="E15" s="24" t="s">
        <v>894</v>
      </c>
      <c r="F15" s="24" t="s">
        <v>5996</v>
      </c>
      <c r="G15" s="24" t="s">
        <v>6015</v>
      </c>
      <c r="H15" s="24" t="s">
        <v>6015</v>
      </c>
      <c r="I15" s="24" t="s">
        <v>6015</v>
      </c>
      <c r="J15" s="24" t="s">
        <v>84</v>
      </c>
      <c r="K15" s="24" t="s">
        <v>6015</v>
      </c>
      <c r="L15" s="24" t="s">
        <v>6015</v>
      </c>
      <c r="M15" s="24" t="s">
        <v>6015</v>
      </c>
      <c r="N15" s="24" t="s">
        <v>6015</v>
      </c>
      <c r="O15" s="24" t="s">
        <v>6015</v>
      </c>
      <c r="P15" s="24" t="s">
        <v>6015</v>
      </c>
      <c r="Q15" s="24" t="s">
        <v>6015</v>
      </c>
      <c r="R15" s="24" t="s">
        <v>6015</v>
      </c>
    </row>
    <row r="16" spans="2:19">
      <c r="B16" s="24" t="s">
        <v>698</v>
      </c>
      <c r="C16" s="24" t="s">
        <v>895</v>
      </c>
      <c r="D16" s="24" t="s">
        <v>699</v>
      </c>
      <c r="E16" s="24" t="s">
        <v>894</v>
      </c>
      <c r="F16" s="24" t="s">
        <v>6018</v>
      </c>
      <c r="G16" s="24" t="s">
        <v>6110</v>
      </c>
      <c r="H16" s="24" t="s">
        <v>6110</v>
      </c>
      <c r="I16" s="24" t="s">
        <v>6110</v>
      </c>
      <c r="J16" s="24" t="s">
        <v>6111</v>
      </c>
      <c r="K16" s="24" t="s">
        <v>6110</v>
      </c>
      <c r="L16" s="24" t="s">
        <v>6110</v>
      </c>
      <c r="M16" s="24" t="s">
        <v>6110</v>
      </c>
      <c r="N16" s="24" t="s">
        <v>6110</v>
      </c>
      <c r="O16" s="24" t="s">
        <v>6110</v>
      </c>
      <c r="P16" s="24" t="s">
        <v>6110</v>
      </c>
      <c r="Q16" s="24" t="s">
        <v>6110</v>
      </c>
      <c r="R16" s="24" t="s">
        <v>6110</v>
      </c>
    </row>
    <row r="17" spans="2:18">
      <c r="B17" s="24" t="s">
        <v>698</v>
      </c>
      <c r="C17" s="24" t="s">
        <v>895</v>
      </c>
      <c r="D17" s="24" t="s">
        <v>699</v>
      </c>
      <c r="E17" s="24" t="s">
        <v>894</v>
      </c>
      <c r="F17" s="24" t="s">
        <v>7434</v>
      </c>
      <c r="G17" s="24" t="s">
        <v>6291</v>
      </c>
      <c r="H17" s="24" t="s">
        <v>6291</v>
      </c>
      <c r="I17" s="24" t="s">
        <v>6291</v>
      </c>
      <c r="J17" s="24" t="s">
        <v>6111</v>
      </c>
      <c r="K17" s="24" t="s">
        <v>6291</v>
      </c>
      <c r="L17" s="24" t="s">
        <v>6291</v>
      </c>
      <c r="M17" s="24" t="s">
        <v>6291</v>
      </c>
      <c r="N17" s="24" t="s">
        <v>6291</v>
      </c>
      <c r="O17" s="24" t="s">
        <v>6291</v>
      </c>
      <c r="P17" s="24" t="s">
        <v>6291</v>
      </c>
      <c r="Q17" s="24" t="s">
        <v>6291</v>
      </c>
      <c r="R17" s="24" t="s">
        <v>6291</v>
      </c>
    </row>
    <row r="18" spans="2:18">
      <c r="B18" s="24" t="s">
        <v>698</v>
      </c>
      <c r="C18" s="24" t="s">
        <v>6293</v>
      </c>
      <c r="D18" s="24" t="s">
        <v>699</v>
      </c>
      <c r="E18" s="24" t="s">
        <v>894</v>
      </c>
      <c r="F18" s="24" t="s">
        <v>6292</v>
      </c>
      <c r="G18" s="24" t="s">
        <v>6410</v>
      </c>
      <c r="H18" s="24" t="s">
        <v>6410</v>
      </c>
      <c r="I18" s="24" t="s">
        <v>6410</v>
      </c>
      <c r="J18" s="24" t="s">
        <v>458</v>
      </c>
      <c r="K18" s="24" t="s">
        <v>6410</v>
      </c>
      <c r="L18" s="24" t="s">
        <v>6410</v>
      </c>
      <c r="M18" s="24" t="s">
        <v>6410</v>
      </c>
      <c r="N18" s="24" t="s">
        <v>6410</v>
      </c>
      <c r="O18" s="24" t="s">
        <v>6410</v>
      </c>
      <c r="P18" s="24" t="s">
        <v>6410</v>
      </c>
      <c r="Q18" s="24" t="s">
        <v>6410</v>
      </c>
      <c r="R18" s="24" t="s">
        <v>6410</v>
      </c>
    </row>
    <row r="19" spans="2:18">
      <c r="B19" s="24" t="s">
        <v>698</v>
      </c>
      <c r="C19" s="24" t="s">
        <v>6588</v>
      </c>
      <c r="D19" s="24" t="s">
        <v>699</v>
      </c>
      <c r="E19" s="24" t="s">
        <v>894</v>
      </c>
      <c r="F19" s="24" t="s">
        <v>6415</v>
      </c>
      <c r="G19" s="24" t="s">
        <v>6587</v>
      </c>
      <c r="H19" s="24" t="s">
        <v>6587</v>
      </c>
      <c r="I19" s="24" t="s">
        <v>6587</v>
      </c>
      <c r="J19" s="24" t="s">
        <v>84</v>
      </c>
      <c r="K19" s="24" t="s">
        <v>6587</v>
      </c>
      <c r="L19" s="24" t="s">
        <v>6587</v>
      </c>
      <c r="M19" s="24" t="s">
        <v>6587</v>
      </c>
      <c r="N19" s="24" t="s">
        <v>6587</v>
      </c>
      <c r="O19" s="24" t="s">
        <v>6587</v>
      </c>
      <c r="P19" s="24" t="s">
        <v>6587</v>
      </c>
      <c r="Q19" s="24" t="s">
        <v>6587</v>
      </c>
      <c r="R19" s="24" t="s">
        <v>6587</v>
      </c>
    </row>
    <row r="20" spans="2:18">
      <c r="B20" s="24" t="s">
        <v>698</v>
      </c>
      <c r="C20" s="24" t="s">
        <v>878</v>
      </c>
      <c r="D20" s="24" t="s">
        <v>699</v>
      </c>
      <c r="E20" s="24" t="s">
        <v>894</v>
      </c>
      <c r="F20" s="24" t="s">
        <v>6598</v>
      </c>
      <c r="G20" s="24" t="s">
        <v>6620</v>
      </c>
      <c r="H20" s="24" t="s">
        <v>6620</v>
      </c>
      <c r="I20" s="24" t="s">
        <v>6620</v>
      </c>
      <c r="J20" s="24" t="s">
        <v>6620</v>
      </c>
      <c r="K20" s="24" t="s">
        <v>6620</v>
      </c>
      <c r="L20" s="24" t="s">
        <v>6620</v>
      </c>
      <c r="M20" s="24" t="s">
        <v>6620</v>
      </c>
      <c r="N20" s="24" t="s">
        <v>6620</v>
      </c>
      <c r="O20" s="24" t="s">
        <v>6620</v>
      </c>
      <c r="P20" s="24" t="s">
        <v>6620</v>
      </c>
      <c r="Q20" s="24" t="s">
        <v>6620</v>
      </c>
      <c r="R20" s="24" t="s">
        <v>6620</v>
      </c>
    </row>
    <row r="21" spans="2:18">
      <c r="B21" s="24" t="s">
        <v>698</v>
      </c>
      <c r="C21" s="24" t="s">
        <v>6622</v>
      </c>
      <c r="D21" s="24" t="s">
        <v>699</v>
      </c>
      <c r="E21" s="24" t="s">
        <v>894</v>
      </c>
      <c r="F21" s="24" t="s">
        <v>6621</v>
      </c>
      <c r="G21" s="24" t="s">
        <v>6816</v>
      </c>
      <c r="H21" s="24" t="s">
        <v>6816</v>
      </c>
      <c r="I21" s="24" t="s">
        <v>6816</v>
      </c>
      <c r="J21" s="24" t="s">
        <v>6111</v>
      </c>
      <c r="K21" s="24" t="s">
        <v>6816</v>
      </c>
      <c r="L21" s="24" t="s">
        <v>6816</v>
      </c>
      <c r="M21" s="24" t="s">
        <v>6816</v>
      </c>
      <c r="N21" s="24" t="s">
        <v>6816</v>
      </c>
      <c r="O21" s="24" t="s">
        <v>6816</v>
      </c>
      <c r="P21" s="24" t="s">
        <v>6816</v>
      </c>
      <c r="Q21" s="24" t="s">
        <v>6816</v>
      </c>
      <c r="R21" s="24" t="s">
        <v>6816</v>
      </c>
    </row>
    <row r="22" spans="2:18">
      <c r="B22" s="24" t="s">
        <v>698</v>
      </c>
      <c r="C22" s="24" t="s">
        <v>4535</v>
      </c>
      <c r="D22" s="24" t="s">
        <v>699</v>
      </c>
      <c r="E22" s="24" t="s">
        <v>894</v>
      </c>
      <c r="F22" s="24" t="s">
        <v>6817</v>
      </c>
      <c r="G22" s="24" t="s">
        <v>6919</v>
      </c>
      <c r="H22" s="24" t="s">
        <v>6919</v>
      </c>
      <c r="I22" s="24" t="s">
        <v>6919</v>
      </c>
      <c r="J22" s="24" t="s">
        <v>6111</v>
      </c>
      <c r="K22" s="24" t="s">
        <v>6919</v>
      </c>
      <c r="L22" s="24" t="s">
        <v>6919</v>
      </c>
      <c r="M22" s="24" t="s">
        <v>6919</v>
      </c>
      <c r="N22" s="24" t="s">
        <v>6919</v>
      </c>
      <c r="O22" s="24" t="s">
        <v>6919</v>
      </c>
      <c r="P22" s="24" t="s">
        <v>6919</v>
      </c>
      <c r="Q22" s="24" t="s">
        <v>6919</v>
      </c>
      <c r="R22" s="24" t="s">
        <v>6919</v>
      </c>
    </row>
    <row r="23" spans="2:18">
      <c r="B23" s="24" t="s">
        <v>698</v>
      </c>
      <c r="C23" s="24" t="s">
        <v>878</v>
      </c>
      <c r="D23" s="24" t="s">
        <v>699</v>
      </c>
      <c r="E23" s="24" t="s">
        <v>894</v>
      </c>
      <c r="F23" s="24" t="s">
        <v>6920</v>
      </c>
      <c r="G23" s="24" t="s">
        <v>7058</v>
      </c>
      <c r="H23" s="24" t="s">
        <v>7058</v>
      </c>
      <c r="I23" s="24" t="s">
        <v>7058</v>
      </c>
      <c r="J23" s="24" t="s">
        <v>6111</v>
      </c>
      <c r="K23" s="24" t="s">
        <v>7058</v>
      </c>
      <c r="L23" s="24" t="s">
        <v>7058</v>
      </c>
      <c r="M23" s="24" t="s">
        <v>7058</v>
      </c>
      <c r="N23" s="24" t="s">
        <v>7058</v>
      </c>
      <c r="O23" s="24" t="s">
        <v>7058</v>
      </c>
      <c r="P23" s="24" t="s">
        <v>7058</v>
      </c>
      <c r="Q23" s="24" t="s">
        <v>7058</v>
      </c>
      <c r="R23" s="24" t="s">
        <v>7058</v>
      </c>
    </row>
    <row r="24" spans="2:18">
      <c r="B24" s="24" t="s">
        <v>698</v>
      </c>
      <c r="C24" s="24" t="s">
        <v>878</v>
      </c>
      <c r="D24" s="24" t="s">
        <v>699</v>
      </c>
      <c r="E24" s="24" t="s">
        <v>894</v>
      </c>
      <c r="F24" s="24" t="s">
        <v>7063</v>
      </c>
      <c r="G24" s="24" t="s">
        <v>7104</v>
      </c>
      <c r="H24" s="24" t="s">
        <v>7104</v>
      </c>
      <c r="I24" s="24" t="s">
        <v>7104</v>
      </c>
      <c r="J24" s="24" t="s">
        <v>6111</v>
      </c>
      <c r="K24" s="24" t="s">
        <v>7104</v>
      </c>
      <c r="L24" s="24" t="s">
        <v>7104</v>
      </c>
      <c r="M24" s="24" t="s">
        <v>7104</v>
      </c>
      <c r="N24" s="24" t="s">
        <v>7104</v>
      </c>
      <c r="O24" s="24" t="s">
        <v>7104</v>
      </c>
      <c r="P24" s="24" t="s">
        <v>7104</v>
      </c>
      <c r="Q24" s="24" t="s">
        <v>7104</v>
      </c>
      <c r="R24" s="24" t="s">
        <v>7104</v>
      </c>
    </row>
    <row r="25" spans="2:18">
      <c r="B25" s="24" t="s">
        <v>698</v>
      </c>
      <c r="C25" s="24" t="s">
        <v>4535</v>
      </c>
      <c r="D25" s="24" t="s">
        <v>699</v>
      </c>
      <c r="E25" s="24" t="s">
        <v>894</v>
      </c>
      <c r="F25" s="24" t="s">
        <v>7106</v>
      </c>
      <c r="G25" s="24" t="s">
        <v>7221</v>
      </c>
      <c r="H25" s="24" t="s">
        <v>7221</v>
      </c>
      <c r="I25" s="24" t="s">
        <v>7221</v>
      </c>
      <c r="J25" s="24" t="s">
        <v>7221</v>
      </c>
      <c r="K25" s="24" t="s">
        <v>7221</v>
      </c>
      <c r="L25" s="24" t="s">
        <v>7221</v>
      </c>
      <c r="M25" s="24" t="s">
        <v>7221</v>
      </c>
      <c r="N25" s="24" t="s">
        <v>7221</v>
      </c>
      <c r="O25" s="24" t="s">
        <v>7221</v>
      </c>
      <c r="P25" s="24" t="s">
        <v>7221</v>
      </c>
      <c r="Q25" s="24" t="s">
        <v>7221</v>
      </c>
      <c r="R25" s="24" t="s">
        <v>7221</v>
      </c>
    </row>
    <row r="26" spans="2:18">
      <c r="B26" s="24" t="s">
        <v>698</v>
      </c>
      <c r="C26" s="24" t="s">
        <v>878</v>
      </c>
      <c r="D26" s="24" t="s">
        <v>699</v>
      </c>
      <c r="E26" s="24" t="s">
        <v>894</v>
      </c>
      <c r="F26" s="24" t="s">
        <v>7222</v>
      </c>
      <c r="G26" s="24" t="s">
        <v>7275</v>
      </c>
      <c r="H26" s="24" t="s">
        <v>7275</v>
      </c>
      <c r="I26" s="24" t="s">
        <v>7275</v>
      </c>
      <c r="J26" s="24" t="s">
        <v>6111</v>
      </c>
      <c r="K26" s="24" t="s">
        <v>7275</v>
      </c>
      <c r="L26" s="24" t="s">
        <v>7275</v>
      </c>
      <c r="M26" s="24" t="s">
        <v>7275</v>
      </c>
      <c r="N26" s="24" t="s">
        <v>7275</v>
      </c>
      <c r="O26" s="24" t="s">
        <v>7275</v>
      </c>
      <c r="P26" s="24" t="s">
        <v>7275</v>
      </c>
      <c r="Q26" s="24" t="s">
        <v>7275</v>
      </c>
      <c r="R26" s="24" t="s">
        <v>7275</v>
      </c>
    </row>
    <row r="27" spans="2:18">
      <c r="B27" s="24" t="s">
        <v>698</v>
      </c>
      <c r="C27" s="24" t="s">
        <v>7277</v>
      </c>
      <c r="D27" s="24" t="s">
        <v>699</v>
      </c>
      <c r="E27" s="24" t="s">
        <v>894</v>
      </c>
      <c r="F27" s="24" t="s">
        <v>7276</v>
      </c>
      <c r="G27" s="24" t="s">
        <v>7410</v>
      </c>
      <c r="H27" s="24" t="s">
        <v>7410</v>
      </c>
      <c r="I27" s="24" t="s">
        <v>7410</v>
      </c>
      <c r="J27" s="24" t="s">
        <v>6111</v>
      </c>
      <c r="K27" s="24" t="s">
        <v>7410</v>
      </c>
      <c r="L27" s="24" t="s">
        <v>7410</v>
      </c>
      <c r="M27" s="24" t="s">
        <v>7410</v>
      </c>
      <c r="N27" s="24" t="s">
        <v>7410</v>
      </c>
      <c r="O27" s="24" t="s">
        <v>7410</v>
      </c>
      <c r="P27" s="24" t="s">
        <v>7410</v>
      </c>
      <c r="Q27" s="24" t="s">
        <v>7410</v>
      </c>
      <c r="R27" s="24" t="s">
        <v>7410</v>
      </c>
    </row>
    <row r="28" spans="2:18">
      <c r="B28" s="24" t="s">
        <v>698</v>
      </c>
      <c r="C28" s="24" t="s">
        <v>5000</v>
      </c>
      <c r="D28" s="24" t="s">
        <v>699</v>
      </c>
      <c r="E28" s="24" t="s">
        <v>894</v>
      </c>
      <c r="F28" s="24" t="s">
        <v>8982</v>
      </c>
      <c r="G28" s="24" t="s">
        <v>8983</v>
      </c>
      <c r="H28" s="24" t="s">
        <v>8983</v>
      </c>
      <c r="I28" s="24" t="s">
        <v>8983</v>
      </c>
      <c r="J28" s="24" t="s">
        <v>6111</v>
      </c>
      <c r="K28" s="24" t="s">
        <v>8983</v>
      </c>
      <c r="L28" s="24" t="s">
        <v>8983</v>
      </c>
      <c r="M28" s="24" t="s">
        <v>8983</v>
      </c>
      <c r="N28" s="24" t="s">
        <v>8983</v>
      </c>
      <c r="O28" s="24" t="s">
        <v>8983</v>
      </c>
      <c r="P28" s="24" t="s">
        <v>8983</v>
      </c>
      <c r="Q28" s="24" t="s">
        <v>8983</v>
      </c>
      <c r="R28" s="24" t="s">
        <v>8983</v>
      </c>
    </row>
    <row r="29" spans="2:18">
      <c r="B29" s="24" t="s">
        <v>698</v>
      </c>
      <c r="C29" s="24" t="s">
        <v>878</v>
      </c>
      <c r="D29" s="24" t="s">
        <v>699</v>
      </c>
      <c r="E29" s="24" t="s">
        <v>894</v>
      </c>
      <c r="F29" s="24" t="s">
        <v>9083</v>
      </c>
      <c r="G29" s="24" t="s">
        <v>9084</v>
      </c>
      <c r="H29" s="24" t="s">
        <v>9084</v>
      </c>
      <c r="I29" s="24" t="s">
        <v>9084</v>
      </c>
      <c r="J29" s="24" t="s">
        <v>6111</v>
      </c>
      <c r="K29" s="24" t="s">
        <v>9084</v>
      </c>
      <c r="L29" s="24" t="s">
        <v>9084</v>
      </c>
      <c r="M29" s="24" t="s">
        <v>9084</v>
      </c>
      <c r="N29" s="24" t="s">
        <v>9084</v>
      </c>
      <c r="O29" s="24" t="s">
        <v>9084</v>
      </c>
      <c r="P29" s="24" t="s">
        <v>9084</v>
      </c>
      <c r="Q29" s="24" t="s">
        <v>9084</v>
      </c>
      <c r="R29" s="24" t="s">
        <v>9084</v>
      </c>
    </row>
    <row r="30" spans="2:18">
      <c r="B30" s="24" t="s">
        <v>698</v>
      </c>
      <c r="C30" s="24" t="s">
        <v>9301</v>
      </c>
      <c r="D30" s="24" t="s">
        <v>699</v>
      </c>
      <c r="E30" s="24" t="s">
        <v>894</v>
      </c>
      <c r="F30" s="24" t="s">
        <v>9299</v>
      </c>
      <c r="G30" s="24" t="s">
        <v>9300</v>
      </c>
      <c r="H30" s="24" t="s">
        <v>9300</v>
      </c>
      <c r="I30" s="24" t="s">
        <v>9300</v>
      </c>
      <c r="J30" s="24" t="s">
        <v>458</v>
      </c>
      <c r="K30" s="24" t="s">
        <v>9300</v>
      </c>
      <c r="L30" s="24" t="s">
        <v>9300</v>
      </c>
      <c r="M30" s="24" t="s">
        <v>9300</v>
      </c>
      <c r="N30" s="24" t="s">
        <v>9300</v>
      </c>
      <c r="O30" s="24" t="s">
        <v>9300</v>
      </c>
      <c r="P30" s="24" t="s">
        <v>9300</v>
      </c>
      <c r="Q30" s="24" t="s">
        <v>9300</v>
      </c>
      <c r="R30" s="24" t="s">
        <v>9300</v>
      </c>
    </row>
    <row r="31" spans="2:18">
      <c r="B31" s="24" t="s">
        <v>698</v>
      </c>
      <c r="C31" s="24" t="s">
        <v>878</v>
      </c>
      <c r="D31" s="24" t="s">
        <v>699</v>
      </c>
      <c r="E31" s="24" t="s">
        <v>894</v>
      </c>
      <c r="F31" s="24" t="s">
        <v>9350</v>
      </c>
      <c r="G31" s="24" t="s">
        <v>9351</v>
      </c>
      <c r="H31" s="24" t="s">
        <v>9351</v>
      </c>
      <c r="I31" s="24" t="s">
        <v>9351</v>
      </c>
      <c r="J31" s="24" t="s">
        <v>6111</v>
      </c>
      <c r="K31" s="24" t="s">
        <v>9351</v>
      </c>
      <c r="L31" s="24" t="s">
        <v>9351</v>
      </c>
      <c r="M31" s="24" t="s">
        <v>9351</v>
      </c>
      <c r="N31" s="24" t="s">
        <v>9351</v>
      </c>
      <c r="O31" s="24" t="s">
        <v>9351</v>
      </c>
      <c r="P31" s="24" t="s">
        <v>9351</v>
      </c>
      <c r="Q31" s="24" t="s">
        <v>9351</v>
      </c>
      <c r="R31" s="24" t="s">
        <v>9351</v>
      </c>
    </row>
    <row r="32" spans="2:18">
      <c r="B32" s="24" t="s">
        <v>698</v>
      </c>
      <c r="D32" s="24" t="s">
        <v>699</v>
      </c>
      <c r="E32" s="24" t="s">
        <v>894</v>
      </c>
      <c r="F32" s="24" t="s">
        <v>9409</v>
      </c>
      <c r="G32" s="24" t="s">
        <v>9410</v>
      </c>
      <c r="H32" s="24" t="s">
        <v>9410</v>
      </c>
      <c r="I32" s="24" t="s">
        <v>9410</v>
      </c>
      <c r="J32" s="24" t="s">
        <v>458</v>
      </c>
      <c r="K32" s="24" t="s">
        <v>9410</v>
      </c>
      <c r="L32" s="24" t="s">
        <v>9410</v>
      </c>
      <c r="M32" s="24" t="s">
        <v>9410</v>
      </c>
      <c r="N32" s="24" t="s">
        <v>9410</v>
      </c>
      <c r="O32" s="24" t="s">
        <v>9410</v>
      </c>
      <c r="P32" s="24" t="s">
        <v>9410</v>
      </c>
      <c r="Q32" s="24" t="s">
        <v>9410</v>
      </c>
      <c r="R32" s="24" t="s">
        <v>9410</v>
      </c>
    </row>
    <row r="33" spans="2:19" s="4" customFormat="1" ht="15.75">
      <c r="B33" s="27" t="s">
        <v>905</v>
      </c>
      <c r="C33" s="27" t="s">
        <v>906</v>
      </c>
      <c r="D33" s="24" t="s">
        <v>507</v>
      </c>
      <c r="E33" s="27" t="s">
        <v>879</v>
      </c>
      <c r="F33" s="4" t="s">
        <v>907</v>
      </c>
      <c r="G33" s="27" t="s">
        <v>908</v>
      </c>
      <c r="H33" s="27" t="s">
        <v>909</v>
      </c>
      <c r="I33" s="27">
        <v>75</v>
      </c>
      <c r="J33" s="30">
        <v>44379</v>
      </c>
      <c r="K33" s="27" t="s">
        <v>908</v>
      </c>
      <c r="L33" s="4">
        <v>4</v>
      </c>
      <c r="M33" s="27">
        <v>60</v>
      </c>
      <c r="N33" s="27" t="s">
        <v>422</v>
      </c>
      <c r="O33" s="4" t="s">
        <v>915</v>
      </c>
      <c r="P33" s="113">
        <v>44410</v>
      </c>
      <c r="Q33" s="30">
        <v>44533</v>
      </c>
      <c r="R33" s="4" t="s">
        <v>911</v>
      </c>
      <c r="S33" s="29" t="s">
        <v>912</v>
      </c>
    </row>
    <row r="34" spans="2:19" s="4" customFormat="1" ht="15.75">
      <c r="B34" s="27" t="s">
        <v>905</v>
      </c>
      <c r="C34" s="27" t="s">
        <v>906</v>
      </c>
      <c r="D34" s="24" t="s">
        <v>507</v>
      </c>
      <c r="E34" s="27" t="s">
        <v>879</v>
      </c>
      <c r="F34" s="4" t="s">
        <v>907</v>
      </c>
      <c r="G34" s="27" t="s">
        <v>913</v>
      </c>
      <c r="H34" s="4" t="s">
        <v>914</v>
      </c>
      <c r="I34" s="27">
        <v>5</v>
      </c>
      <c r="J34" s="30">
        <v>44379</v>
      </c>
      <c r="K34" s="27" t="s">
        <v>913</v>
      </c>
      <c r="L34" s="4">
        <v>4</v>
      </c>
      <c r="M34" s="27">
        <v>60</v>
      </c>
      <c r="N34" s="27" t="s">
        <v>422</v>
      </c>
      <c r="O34" s="4" t="s">
        <v>915</v>
      </c>
      <c r="P34" s="113">
        <v>44410</v>
      </c>
      <c r="Q34" s="30">
        <v>44540</v>
      </c>
      <c r="R34" s="114" t="s">
        <v>916</v>
      </c>
      <c r="S34" s="29" t="s">
        <v>917</v>
      </c>
    </row>
    <row r="35" spans="2:19" s="4" customFormat="1" ht="15.75">
      <c r="B35" s="27" t="s">
        <v>905</v>
      </c>
      <c r="C35" s="27" t="s">
        <v>906</v>
      </c>
      <c r="D35" s="24" t="s">
        <v>507</v>
      </c>
      <c r="E35" s="27" t="s">
        <v>879</v>
      </c>
      <c r="F35" s="4" t="s">
        <v>907</v>
      </c>
      <c r="G35" s="27" t="s">
        <v>365</v>
      </c>
      <c r="H35" s="27" t="s">
        <v>918</v>
      </c>
      <c r="I35" s="27">
        <v>5</v>
      </c>
      <c r="J35" s="30">
        <v>44379</v>
      </c>
      <c r="K35" s="27" t="s">
        <v>365</v>
      </c>
      <c r="L35" s="27">
        <v>4</v>
      </c>
      <c r="M35" s="27">
        <v>60</v>
      </c>
      <c r="N35" s="27" t="s">
        <v>422</v>
      </c>
      <c r="O35" s="4" t="s">
        <v>915</v>
      </c>
      <c r="P35" s="113">
        <v>44410</v>
      </c>
      <c r="Q35" s="30">
        <v>44540</v>
      </c>
      <c r="R35" s="30" t="s">
        <v>919</v>
      </c>
      <c r="S35" s="29" t="s">
        <v>920</v>
      </c>
    </row>
    <row r="36" spans="2:19" s="4" customFormat="1" ht="15.75">
      <c r="B36" s="27" t="s">
        <v>905</v>
      </c>
      <c r="C36" s="27" t="s">
        <v>906</v>
      </c>
      <c r="D36" s="24" t="s">
        <v>507</v>
      </c>
      <c r="E36" s="27" t="s">
        <v>879</v>
      </c>
      <c r="F36" s="4" t="s">
        <v>907</v>
      </c>
      <c r="G36" s="27" t="s">
        <v>921</v>
      </c>
      <c r="H36" s="27" t="s">
        <v>922</v>
      </c>
      <c r="I36" s="27">
        <v>5</v>
      </c>
      <c r="J36" s="30">
        <v>44379</v>
      </c>
      <c r="K36" s="27" t="s">
        <v>921</v>
      </c>
      <c r="L36" s="27">
        <v>4</v>
      </c>
      <c r="M36" s="27">
        <v>60</v>
      </c>
      <c r="N36" s="27" t="s">
        <v>422</v>
      </c>
      <c r="O36" s="4" t="s">
        <v>915</v>
      </c>
      <c r="P36" s="113">
        <v>44410</v>
      </c>
      <c r="Q36" s="30">
        <v>44540</v>
      </c>
      <c r="R36" s="28" t="s">
        <v>923</v>
      </c>
      <c r="S36" s="29" t="s">
        <v>924</v>
      </c>
    </row>
    <row r="37" spans="2:19" s="4" customFormat="1" ht="15.75">
      <c r="B37" s="27" t="s">
        <v>905</v>
      </c>
      <c r="C37" s="27" t="s">
        <v>906</v>
      </c>
      <c r="D37" s="24" t="s">
        <v>507</v>
      </c>
      <c r="E37" s="27" t="s">
        <v>879</v>
      </c>
      <c r="F37" s="4" t="s">
        <v>907</v>
      </c>
      <c r="G37" s="4" t="s">
        <v>925</v>
      </c>
      <c r="H37" s="4" t="s">
        <v>926</v>
      </c>
      <c r="I37" s="27">
        <v>5</v>
      </c>
      <c r="J37" s="30">
        <v>44379</v>
      </c>
      <c r="K37" s="4" t="s">
        <v>925</v>
      </c>
      <c r="L37" s="4">
        <v>4</v>
      </c>
      <c r="M37" s="4">
        <v>60</v>
      </c>
      <c r="N37" s="27" t="s">
        <v>422</v>
      </c>
      <c r="O37" s="4" t="s">
        <v>915</v>
      </c>
      <c r="P37" s="113">
        <v>44410</v>
      </c>
      <c r="Q37" s="30">
        <v>44540</v>
      </c>
      <c r="R37" s="28" t="s">
        <v>927</v>
      </c>
      <c r="S37" s="29" t="s">
        <v>928</v>
      </c>
    </row>
    <row r="38" spans="2:19" s="4" customFormat="1" ht="15.75">
      <c r="B38" s="27" t="s">
        <v>905</v>
      </c>
      <c r="C38" s="27" t="s">
        <v>906</v>
      </c>
      <c r="D38" s="24" t="s">
        <v>507</v>
      </c>
      <c r="E38" s="27" t="s">
        <v>879</v>
      </c>
      <c r="F38" s="4" t="s">
        <v>907</v>
      </c>
      <c r="G38" s="4" t="s">
        <v>908</v>
      </c>
      <c r="H38" s="4" t="s">
        <v>929</v>
      </c>
      <c r="I38" s="4">
        <v>25</v>
      </c>
      <c r="J38" s="30">
        <v>44379</v>
      </c>
      <c r="K38" s="27" t="s">
        <v>908</v>
      </c>
      <c r="L38" s="4">
        <v>4</v>
      </c>
      <c r="M38" s="4">
        <v>60</v>
      </c>
      <c r="N38" s="27" t="s">
        <v>422</v>
      </c>
      <c r="O38" s="4" t="s">
        <v>915</v>
      </c>
      <c r="P38" s="113">
        <v>44410</v>
      </c>
      <c r="Q38" s="30">
        <v>44533</v>
      </c>
      <c r="R38" s="4" t="s">
        <v>930</v>
      </c>
      <c r="S38" s="29" t="s">
        <v>931</v>
      </c>
    </row>
    <row r="39" spans="2:19" s="4" customFormat="1" ht="15.75">
      <c r="B39" s="27" t="s">
        <v>905</v>
      </c>
      <c r="C39" s="27" t="s">
        <v>906</v>
      </c>
      <c r="D39" s="24" t="s">
        <v>507</v>
      </c>
      <c r="E39" s="27" t="s">
        <v>879</v>
      </c>
      <c r="F39" s="4" t="s">
        <v>907</v>
      </c>
      <c r="G39" s="4" t="s">
        <v>365</v>
      </c>
      <c r="H39" s="4" t="s">
        <v>932</v>
      </c>
      <c r="I39" s="4">
        <v>5</v>
      </c>
      <c r="J39" s="30">
        <v>44379</v>
      </c>
      <c r="K39" s="4" t="s">
        <v>365</v>
      </c>
      <c r="L39" s="4">
        <v>4</v>
      </c>
      <c r="M39" s="4">
        <v>60</v>
      </c>
      <c r="N39" s="27" t="s">
        <v>422</v>
      </c>
      <c r="O39" s="4" t="s">
        <v>915</v>
      </c>
      <c r="P39" s="113">
        <v>44410</v>
      </c>
      <c r="Q39" s="30">
        <v>44540</v>
      </c>
      <c r="R39" s="4" t="s">
        <v>933</v>
      </c>
      <c r="S39" s="29" t="s">
        <v>934</v>
      </c>
    </row>
    <row r="40" spans="2:19" s="4" customFormat="1" ht="15.75">
      <c r="B40" s="27" t="s">
        <v>905</v>
      </c>
      <c r="C40" s="27" t="s">
        <v>906</v>
      </c>
      <c r="D40" s="24" t="s">
        <v>507</v>
      </c>
      <c r="E40" s="27" t="s">
        <v>879</v>
      </c>
      <c r="F40" s="4" t="s">
        <v>907</v>
      </c>
      <c r="G40" s="4" t="s">
        <v>935</v>
      </c>
      <c r="H40" s="4" t="s">
        <v>936</v>
      </c>
      <c r="I40" s="4">
        <v>5</v>
      </c>
      <c r="J40" s="30">
        <v>44379</v>
      </c>
      <c r="K40" s="4" t="s">
        <v>935</v>
      </c>
      <c r="L40" s="4">
        <v>4</v>
      </c>
      <c r="M40" s="4">
        <v>60</v>
      </c>
      <c r="N40" s="27" t="s">
        <v>422</v>
      </c>
      <c r="O40" s="4" t="s">
        <v>960</v>
      </c>
      <c r="P40" s="113">
        <v>44410</v>
      </c>
      <c r="Q40" s="30">
        <v>44540</v>
      </c>
      <c r="R40" s="28" t="s">
        <v>937</v>
      </c>
      <c r="S40" s="29" t="s">
        <v>938</v>
      </c>
    </row>
    <row r="41" spans="2:19" s="4" customFormat="1" ht="15.75">
      <c r="B41" s="27" t="s">
        <v>905</v>
      </c>
      <c r="C41" s="27" t="s">
        <v>906</v>
      </c>
      <c r="D41" s="24" t="s">
        <v>507</v>
      </c>
      <c r="E41" s="27" t="s">
        <v>879</v>
      </c>
      <c r="F41" s="4" t="s">
        <v>907</v>
      </c>
      <c r="G41" s="4" t="s">
        <v>939</v>
      </c>
      <c r="H41" s="4" t="s">
        <v>940</v>
      </c>
      <c r="I41" s="4">
        <v>5</v>
      </c>
      <c r="J41" s="30">
        <v>44379</v>
      </c>
      <c r="K41" s="4" t="s">
        <v>939</v>
      </c>
      <c r="L41" s="4">
        <v>4</v>
      </c>
      <c r="M41" s="4">
        <v>60</v>
      </c>
      <c r="N41" s="27" t="s">
        <v>422</v>
      </c>
      <c r="O41" s="4" t="s">
        <v>915</v>
      </c>
      <c r="P41" s="113">
        <v>44410</v>
      </c>
      <c r="Q41" s="30">
        <v>44540</v>
      </c>
      <c r="R41" s="28" t="s">
        <v>941</v>
      </c>
      <c r="S41" s="29" t="s">
        <v>942</v>
      </c>
    </row>
    <row r="42" spans="2:19" s="4" customFormat="1" ht="15.75">
      <c r="B42" s="27" t="s">
        <v>905</v>
      </c>
      <c r="C42" s="27" t="s">
        <v>906</v>
      </c>
      <c r="D42" s="24" t="s">
        <v>507</v>
      </c>
      <c r="E42" s="27" t="s">
        <v>879</v>
      </c>
      <c r="F42" s="4" t="s">
        <v>907</v>
      </c>
      <c r="G42" s="4" t="s">
        <v>935</v>
      </c>
      <c r="H42" s="4" t="s">
        <v>943</v>
      </c>
      <c r="I42" s="4">
        <v>5</v>
      </c>
      <c r="J42" s="30">
        <v>44379</v>
      </c>
      <c r="K42" s="4" t="s">
        <v>935</v>
      </c>
      <c r="L42" s="4">
        <v>4</v>
      </c>
      <c r="M42" s="4">
        <v>60</v>
      </c>
      <c r="N42" s="27" t="s">
        <v>422</v>
      </c>
      <c r="O42" s="4" t="s">
        <v>915</v>
      </c>
      <c r="P42" s="113">
        <v>44410</v>
      </c>
      <c r="Q42" s="30">
        <v>44540</v>
      </c>
      <c r="R42" s="28" t="s">
        <v>944</v>
      </c>
      <c r="S42" s="29" t="s">
        <v>945</v>
      </c>
    </row>
    <row r="43" spans="2:19" s="4" customFormat="1" ht="15.75">
      <c r="B43" s="27" t="s">
        <v>905</v>
      </c>
      <c r="C43" s="27" t="s">
        <v>906</v>
      </c>
      <c r="D43" s="24" t="s">
        <v>507</v>
      </c>
      <c r="E43" s="27" t="s">
        <v>879</v>
      </c>
      <c r="F43" s="4" t="s">
        <v>907</v>
      </c>
      <c r="G43" s="4" t="s">
        <v>453</v>
      </c>
      <c r="H43" s="4" t="s">
        <v>946</v>
      </c>
      <c r="I43" s="4">
        <v>5</v>
      </c>
      <c r="J43" s="30">
        <v>44379</v>
      </c>
      <c r="K43" s="4" t="s">
        <v>453</v>
      </c>
      <c r="L43" s="4">
        <v>2</v>
      </c>
      <c r="M43" s="4">
        <v>30</v>
      </c>
      <c r="N43" s="27" t="s">
        <v>422</v>
      </c>
      <c r="O43" s="4" t="s">
        <v>915</v>
      </c>
      <c r="P43" s="113">
        <v>44410</v>
      </c>
      <c r="Q43" s="30">
        <v>44540</v>
      </c>
      <c r="R43" s="28" t="s">
        <v>947</v>
      </c>
      <c r="S43" s="29" t="s">
        <v>948</v>
      </c>
    </row>
    <row r="44" spans="2:19" s="4" customFormat="1" ht="15.75">
      <c r="B44" s="27" t="s">
        <v>905</v>
      </c>
      <c r="C44" s="27" t="s">
        <v>906</v>
      </c>
      <c r="D44" s="24" t="s">
        <v>507</v>
      </c>
      <c r="E44" s="27" t="s">
        <v>879</v>
      </c>
      <c r="F44" s="4" t="s">
        <v>907</v>
      </c>
      <c r="G44" s="4" t="s">
        <v>949</v>
      </c>
      <c r="H44" s="4" t="s">
        <v>950</v>
      </c>
      <c r="I44" s="4">
        <v>5</v>
      </c>
      <c r="J44" s="30">
        <v>44379</v>
      </c>
      <c r="K44" s="4" t="s">
        <v>949</v>
      </c>
      <c r="L44" s="4">
        <v>2</v>
      </c>
      <c r="M44" s="4">
        <v>30</v>
      </c>
      <c r="N44" s="27" t="s">
        <v>422</v>
      </c>
      <c r="O44" s="4" t="s">
        <v>910</v>
      </c>
      <c r="P44" s="113">
        <v>44410</v>
      </c>
      <c r="Q44" s="30">
        <v>44540</v>
      </c>
      <c r="R44" s="28" t="s">
        <v>951</v>
      </c>
      <c r="S44" s="29" t="s">
        <v>952</v>
      </c>
    </row>
    <row r="45" spans="2:19" s="4" customFormat="1" ht="15.75">
      <c r="B45" s="27" t="s">
        <v>905</v>
      </c>
      <c r="C45" s="27" t="s">
        <v>906</v>
      </c>
      <c r="D45" s="24" t="s">
        <v>507</v>
      </c>
      <c r="E45" s="27" t="s">
        <v>879</v>
      </c>
      <c r="F45" s="4" t="s">
        <v>907</v>
      </c>
      <c r="G45" s="4" t="s">
        <v>365</v>
      </c>
      <c r="H45" s="4" t="s">
        <v>953</v>
      </c>
      <c r="I45" s="4">
        <v>5</v>
      </c>
      <c r="J45" s="30">
        <v>44379</v>
      </c>
      <c r="K45" s="4" t="s">
        <v>365</v>
      </c>
      <c r="L45" s="4">
        <v>2</v>
      </c>
      <c r="M45" s="4">
        <v>30</v>
      </c>
      <c r="N45" s="4" t="s">
        <v>422</v>
      </c>
      <c r="O45" s="4" t="s">
        <v>915</v>
      </c>
      <c r="P45" s="113">
        <v>44410</v>
      </c>
      <c r="Q45" s="30">
        <v>44540</v>
      </c>
      <c r="R45" s="28" t="s">
        <v>954</v>
      </c>
      <c r="S45" s="29" t="s">
        <v>955</v>
      </c>
    </row>
    <row r="46" spans="2:19" s="4" customFormat="1" ht="15.75">
      <c r="B46" s="27" t="s">
        <v>905</v>
      </c>
      <c r="C46" s="27" t="s">
        <v>906</v>
      </c>
      <c r="D46" s="24" t="s">
        <v>507</v>
      </c>
      <c r="E46" s="27" t="s">
        <v>879</v>
      </c>
      <c r="F46" s="4" t="s">
        <v>907</v>
      </c>
      <c r="G46" s="4" t="s">
        <v>939</v>
      </c>
      <c r="H46" s="4" t="s">
        <v>956</v>
      </c>
      <c r="I46" s="4">
        <v>5</v>
      </c>
      <c r="J46" s="30">
        <v>44379</v>
      </c>
      <c r="K46" s="4" t="s">
        <v>939</v>
      </c>
      <c r="L46" s="4">
        <v>4</v>
      </c>
      <c r="M46" s="4">
        <v>60</v>
      </c>
      <c r="N46" s="27" t="s">
        <v>422</v>
      </c>
      <c r="O46" s="4" t="s">
        <v>915</v>
      </c>
      <c r="P46" s="113">
        <v>44410</v>
      </c>
      <c r="Q46" s="30">
        <v>44540</v>
      </c>
      <c r="R46" s="28" t="s">
        <v>957</v>
      </c>
      <c r="S46" s="29" t="s">
        <v>958</v>
      </c>
    </row>
    <row r="47" spans="2:19" s="4" customFormat="1" ht="15.75">
      <c r="B47" s="27" t="s">
        <v>905</v>
      </c>
      <c r="C47" s="27" t="s">
        <v>906</v>
      </c>
      <c r="D47" s="24" t="s">
        <v>507</v>
      </c>
      <c r="E47" s="27" t="s">
        <v>879</v>
      </c>
      <c r="F47" s="4" t="s">
        <v>907</v>
      </c>
      <c r="G47" s="4" t="s">
        <v>949</v>
      </c>
      <c r="H47" s="4" t="s">
        <v>959</v>
      </c>
      <c r="I47" s="4">
        <v>5</v>
      </c>
      <c r="J47" s="30">
        <v>44379</v>
      </c>
      <c r="K47" s="4" t="s">
        <v>949</v>
      </c>
      <c r="L47" s="4">
        <v>2</v>
      </c>
      <c r="M47" s="4">
        <v>30</v>
      </c>
      <c r="N47" s="27" t="s">
        <v>422</v>
      </c>
      <c r="O47" s="4" t="s">
        <v>915</v>
      </c>
      <c r="P47" s="113">
        <v>44410</v>
      </c>
      <c r="Q47" s="30">
        <v>44540</v>
      </c>
      <c r="R47" s="28" t="s">
        <v>957</v>
      </c>
      <c r="S47" s="29" t="s">
        <v>958</v>
      </c>
    </row>
    <row r="48" spans="2:19" s="4" customFormat="1" ht="15.75">
      <c r="B48" s="27" t="s">
        <v>962</v>
      </c>
      <c r="C48" s="4" t="s">
        <v>963</v>
      </c>
      <c r="D48" s="24" t="s">
        <v>507</v>
      </c>
      <c r="E48" s="27" t="s">
        <v>894</v>
      </c>
      <c r="F48" s="4" t="s">
        <v>1106</v>
      </c>
      <c r="G48" s="4" t="s">
        <v>448</v>
      </c>
      <c r="H48" s="4" t="s">
        <v>964</v>
      </c>
      <c r="I48" s="4">
        <v>2</v>
      </c>
      <c r="J48" s="30">
        <v>44377</v>
      </c>
      <c r="K48" s="4" t="s">
        <v>965</v>
      </c>
      <c r="L48" s="4">
        <v>3</v>
      </c>
      <c r="M48" s="4">
        <v>42</v>
      </c>
      <c r="N48" s="27" t="s">
        <v>126</v>
      </c>
      <c r="O48" s="27" t="s">
        <v>966</v>
      </c>
      <c r="P48" s="30">
        <v>44446</v>
      </c>
      <c r="Q48" s="30">
        <v>44540</v>
      </c>
      <c r="R48" s="28" t="s">
        <v>967</v>
      </c>
      <c r="S48" s="29" t="s">
        <v>968</v>
      </c>
    </row>
    <row r="49" spans="2:19" s="4" customFormat="1" ht="15.75">
      <c r="B49" s="27" t="s">
        <v>962</v>
      </c>
      <c r="C49" s="4" t="s">
        <v>963</v>
      </c>
      <c r="D49" s="24" t="s">
        <v>507</v>
      </c>
      <c r="E49" s="27" t="s">
        <v>894</v>
      </c>
      <c r="F49" s="4" t="s">
        <v>1106</v>
      </c>
      <c r="G49" s="4" t="s">
        <v>448</v>
      </c>
      <c r="H49" s="4" t="s">
        <v>969</v>
      </c>
      <c r="I49" s="4">
        <v>2</v>
      </c>
      <c r="J49" s="30">
        <v>44377</v>
      </c>
      <c r="K49" s="4" t="s">
        <v>970</v>
      </c>
      <c r="L49" s="4">
        <v>3</v>
      </c>
      <c r="M49" s="4">
        <v>42</v>
      </c>
      <c r="N49" s="27" t="s">
        <v>126</v>
      </c>
      <c r="O49" s="27" t="s">
        <v>966</v>
      </c>
      <c r="P49" s="30">
        <v>44446</v>
      </c>
      <c r="Q49" s="30">
        <v>44540</v>
      </c>
      <c r="R49" s="28" t="s">
        <v>971</v>
      </c>
      <c r="S49" s="29" t="s">
        <v>972</v>
      </c>
    </row>
    <row r="50" spans="2:19" s="4" customFormat="1" ht="15.75">
      <c r="B50" s="27" t="s">
        <v>962</v>
      </c>
      <c r="C50" s="4" t="s">
        <v>963</v>
      </c>
      <c r="D50" s="24" t="s">
        <v>507</v>
      </c>
      <c r="E50" s="27" t="s">
        <v>894</v>
      </c>
      <c r="F50" s="4" t="s">
        <v>1106</v>
      </c>
      <c r="G50" s="4" t="s">
        <v>448</v>
      </c>
      <c r="H50" s="4" t="s">
        <v>973</v>
      </c>
      <c r="I50" s="4">
        <v>2</v>
      </c>
      <c r="J50" s="30">
        <v>44377</v>
      </c>
      <c r="K50" s="4" t="s">
        <v>974</v>
      </c>
      <c r="L50" s="4">
        <v>3</v>
      </c>
      <c r="M50" s="4">
        <v>42</v>
      </c>
      <c r="N50" s="27" t="s">
        <v>126</v>
      </c>
      <c r="O50" s="27" t="s">
        <v>975</v>
      </c>
      <c r="P50" s="30">
        <v>44446</v>
      </c>
      <c r="Q50" s="30">
        <v>44540</v>
      </c>
      <c r="R50" s="29" t="s">
        <v>976</v>
      </c>
      <c r="S50" s="29" t="s">
        <v>976</v>
      </c>
    </row>
    <row r="51" spans="2:19" s="4" customFormat="1" ht="15.75">
      <c r="B51" s="27" t="s">
        <v>977</v>
      </c>
      <c r="C51" s="1" t="s">
        <v>4527</v>
      </c>
      <c r="D51" s="1" t="s">
        <v>4528</v>
      </c>
      <c r="E51" s="1" t="s">
        <v>879</v>
      </c>
      <c r="F51" s="4" t="s">
        <v>4526</v>
      </c>
      <c r="G51" s="4" t="s">
        <v>4529</v>
      </c>
      <c r="H51" s="4" t="s">
        <v>4529</v>
      </c>
      <c r="I51" s="4" t="s">
        <v>4529</v>
      </c>
      <c r="J51" s="4" t="s">
        <v>4530</v>
      </c>
      <c r="K51" s="4" t="s">
        <v>4529</v>
      </c>
      <c r="L51" s="4" t="s">
        <v>4529</v>
      </c>
      <c r="M51" s="4" t="s">
        <v>4529</v>
      </c>
      <c r="N51" s="4" t="s">
        <v>4529</v>
      </c>
      <c r="O51" s="4" t="s">
        <v>4533</v>
      </c>
      <c r="P51" s="4" t="s">
        <v>4531</v>
      </c>
      <c r="Q51" s="4" t="s">
        <v>4532</v>
      </c>
      <c r="R51" s="4" t="s">
        <v>4529</v>
      </c>
      <c r="S51" s="29"/>
    </row>
    <row r="52" spans="2:19" s="4" customFormat="1" ht="15.75">
      <c r="B52" s="27" t="s">
        <v>977</v>
      </c>
      <c r="C52" s="4" t="s">
        <v>978</v>
      </c>
      <c r="D52" s="4" t="s">
        <v>507</v>
      </c>
      <c r="E52" s="4" t="s">
        <v>879</v>
      </c>
      <c r="F52" s="4" t="s">
        <v>1107</v>
      </c>
      <c r="G52" s="4" t="s">
        <v>979</v>
      </c>
      <c r="H52" s="4" t="s">
        <v>980</v>
      </c>
      <c r="I52" s="4">
        <v>5</v>
      </c>
      <c r="J52" s="24" t="s">
        <v>458</v>
      </c>
      <c r="K52" s="4" t="s">
        <v>981</v>
      </c>
      <c r="L52" s="4">
        <v>4</v>
      </c>
      <c r="M52" s="4" t="s">
        <v>982</v>
      </c>
      <c r="N52" s="27" t="s">
        <v>33</v>
      </c>
      <c r="O52" s="27" t="s">
        <v>983</v>
      </c>
      <c r="P52" s="30">
        <v>44438</v>
      </c>
      <c r="Q52" s="30">
        <v>44576</v>
      </c>
      <c r="R52" s="29" t="s">
        <v>984</v>
      </c>
      <c r="S52" s="29" t="s">
        <v>985</v>
      </c>
    </row>
    <row r="53" spans="2:19" s="4" customFormat="1" ht="15.75">
      <c r="B53" s="27" t="s">
        <v>977</v>
      </c>
      <c r="C53" s="4" t="s">
        <v>978</v>
      </c>
      <c r="D53" s="4" t="s">
        <v>507</v>
      </c>
      <c r="E53" s="4" t="s">
        <v>879</v>
      </c>
      <c r="F53" s="4" t="s">
        <v>1107</v>
      </c>
      <c r="G53" s="4" t="s">
        <v>986</v>
      </c>
      <c r="H53" s="4" t="s">
        <v>987</v>
      </c>
      <c r="I53" s="4">
        <v>1</v>
      </c>
      <c r="J53" s="24" t="s">
        <v>458</v>
      </c>
      <c r="K53" s="4" t="s">
        <v>988</v>
      </c>
      <c r="L53" s="4">
        <v>5</v>
      </c>
      <c r="M53" s="4" t="s">
        <v>989</v>
      </c>
      <c r="N53" s="27" t="s">
        <v>33</v>
      </c>
      <c r="O53" s="27" t="s">
        <v>983</v>
      </c>
      <c r="P53" s="30">
        <v>44438</v>
      </c>
      <c r="Q53" s="30">
        <v>44576</v>
      </c>
      <c r="R53" s="29" t="s">
        <v>990</v>
      </c>
      <c r="S53" s="29" t="s">
        <v>991</v>
      </c>
    </row>
    <row r="54" spans="2:19" s="4" customFormat="1" ht="15.75">
      <c r="B54" s="27" t="s">
        <v>977</v>
      </c>
      <c r="C54" s="4" t="s">
        <v>978</v>
      </c>
      <c r="D54" s="4" t="s">
        <v>507</v>
      </c>
      <c r="E54" s="4" t="s">
        <v>879</v>
      </c>
      <c r="F54" s="4" t="s">
        <v>1107</v>
      </c>
      <c r="G54" s="4" t="s">
        <v>986</v>
      </c>
      <c r="H54" s="4" t="s">
        <v>992</v>
      </c>
      <c r="I54" s="4">
        <v>1</v>
      </c>
      <c r="J54" s="24" t="s">
        <v>458</v>
      </c>
      <c r="K54" s="4" t="s">
        <v>988</v>
      </c>
      <c r="L54" s="4">
        <v>4</v>
      </c>
      <c r="M54" s="4" t="s">
        <v>982</v>
      </c>
      <c r="N54" s="27" t="s">
        <v>33</v>
      </c>
      <c r="O54" s="27" t="s">
        <v>993</v>
      </c>
      <c r="P54" s="30">
        <v>44438</v>
      </c>
      <c r="Q54" s="30">
        <v>44576</v>
      </c>
      <c r="R54" s="29" t="s">
        <v>994</v>
      </c>
      <c r="S54" s="29" t="s">
        <v>995</v>
      </c>
    </row>
    <row r="55" spans="2:19" s="4" customFormat="1" ht="15.75">
      <c r="B55" s="27" t="s">
        <v>977</v>
      </c>
      <c r="C55" s="4" t="s">
        <v>978</v>
      </c>
      <c r="D55" s="4" t="s">
        <v>507</v>
      </c>
      <c r="E55" s="4" t="s">
        <v>879</v>
      </c>
      <c r="F55" s="4" t="s">
        <v>1107</v>
      </c>
      <c r="G55" s="4" t="s">
        <v>986</v>
      </c>
      <c r="H55" s="4" t="s">
        <v>996</v>
      </c>
      <c r="I55" s="4">
        <v>3</v>
      </c>
      <c r="J55" s="24" t="s">
        <v>458</v>
      </c>
      <c r="K55" s="4" t="s">
        <v>997</v>
      </c>
      <c r="L55" s="4">
        <v>5</v>
      </c>
      <c r="M55" s="4" t="s">
        <v>989</v>
      </c>
      <c r="N55" s="27" t="s">
        <v>33</v>
      </c>
      <c r="O55" s="27" t="s">
        <v>998</v>
      </c>
      <c r="P55" s="30">
        <v>44438</v>
      </c>
      <c r="Q55" s="30">
        <v>44576</v>
      </c>
      <c r="R55" s="29" t="s">
        <v>999</v>
      </c>
      <c r="S55" s="29" t="s">
        <v>1000</v>
      </c>
    </row>
    <row r="56" spans="2:19" s="4" customFormat="1" ht="15.75">
      <c r="B56" s="27" t="s">
        <v>977</v>
      </c>
      <c r="C56" s="4" t="s">
        <v>978</v>
      </c>
      <c r="D56" s="4" t="s">
        <v>507</v>
      </c>
      <c r="E56" s="4" t="s">
        <v>879</v>
      </c>
      <c r="F56" s="4" t="s">
        <v>1107</v>
      </c>
      <c r="G56" s="4" t="s">
        <v>986</v>
      </c>
      <c r="H56" s="4" t="s">
        <v>1001</v>
      </c>
      <c r="I56" s="4">
        <v>3</v>
      </c>
      <c r="J56" s="24" t="s">
        <v>458</v>
      </c>
      <c r="K56" s="4" t="s">
        <v>997</v>
      </c>
      <c r="L56" s="4">
        <v>5</v>
      </c>
      <c r="M56" s="4" t="s">
        <v>989</v>
      </c>
      <c r="N56" s="27" t="s">
        <v>33</v>
      </c>
      <c r="O56" s="27" t="s">
        <v>1002</v>
      </c>
      <c r="P56" s="30">
        <v>44438</v>
      </c>
      <c r="Q56" s="30">
        <v>44576</v>
      </c>
      <c r="R56" s="29" t="s">
        <v>1003</v>
      </c>
      <c r="S56" s="29" t="s">
        <v>1004</v>
      </c>
    </row>
    <row r="57" spans="2:19" s="4" customFormat="1" ht="15.75">
      <c r="B57" s="27" t="s">
        <v>977</v>
      </c>
      <c r="C57" s="4" t="s">
        <v>978</v>
      </c>
      <c r="D57" s="4" t="s">
        <v>507</v>
      </c>
      <c r="E57" s="4" t="s">
        <v>879</v>
      </c>
      <c r="F57" s="4" t="s">
        <v>1107</v>
      </c>
      <c r="G57" s="4" t="s">
        <v>986</v>
      </c>
      <c r="H57" s="4" t="s">
        <v>1005</v>
      </c>
      <c r="I57" s="4">
        <v>3</v>
      </c>
      <c r="J57" s="24" t="s">
        <v>458</v>
      </c>
      <c r="K57" s="4" t="s">
        <v>997</v>
      </c>
      <c r="L57" s="4">
        <v>5</v>
      </c>
      <c r="M57" s="4" t="s">
        <v>989</v>
      </c>
      <c r="N57" s="27" t="s">
        <v>33</v>
      </c>
      <c r="O57" s="27" t="s">
        <v>1006</v>
      </c>
      <c r="P57" s="30">
        <v>44438</v>
      </c>
      <c r="Q57" s="30">
        <v>44408</v>
      </c>
      <c r="R57" s="29" t="s">
        <v>1007</v>
      </c>
      <c r="S57" s="29" t="s">
        <v>1008</v>
      </c>
    </row>
    <row r="58" spans="2:19" s="4" customFormat="1" ht="15.75">
      <c r="B58" s="27" t="s">
        <v>977</v>
      </c>
      <c r="C58" s="4" t="s">
        <v>978</v>
      </c>
      <c r="D58" s="4" t="s">
        <v>507</v>
      </c>
      <c r="E58" s="4" t="s">
        <v>879</v>
      </c>
      <c r="F58" s="4" t="s">
        <v>1107</v>
      </c>
      <c r="G58" s="4" t="s">
        <v>986</v>
      </c>
      <c r="H58" s="4" t="s">
        <v>1009</v>
      </c>
      <c r="I58" s="4">
        <v>3</v>
      </c>
      <c r="J58" s="24" t="s">
        <v>458</v>
      </c>
      <c r="K58" s="4" t="s">
        <v>997</v>
      </c>
      <c r="L58" s="4">
        <v>5</v>
      </c>
      <c r="M58" s="4" t="s">
        <v>989</v>
      </c>
      <c r="N58" s="27" t="s">
        <v>33</v>
      </c>
      <c r="O58" s="27" t="s">
        <v>1010</v>
      </c>
      <c r="P58" s="30">
        <v>44438</v>
      </c>
      <c r="Q58" s="30">
        <v>44408</v>
      </c>
      <c r="R58" s="29" t="s">
        <v>1011</v>
      </c>
      <c r="S58" s="29" t="s">
        <v>1012</v>
      </c>
    </row>
    <row r="59" spans="2:19" s="4" customFormat="1" ht="15.75">
      <c r="B59" s="27" t="s">
        <v>977</v>
      </c>
      <c r="C59" s="4" t="s">
        <v>978</v>
      </c>
      <c r="D59" s="4" t="s">
        <v>507</v>
      </c>
      <c r="E59" s="4" t="s">
        <v>879</v>
      </c>
      <c r="F59" s="4" t="s">
        <v>1107</v>
      </c>
      <c r="G59" s="4" t="s">
        <v>986</v>
      </c>
      <c r="H59" s="4" t="s">
        <v>1013</v>
      </c>
      <c r="I59" s="4">
        <v>3</v>
      </c>
      <c r="J59" s="24" t="s">
        <v>458</v>
      </c>
      <c r="K59" s="4" t="s">
        <v>997</v>
      </c>
      <c r="L59" s="4">
        <v>4</v>
      </c>
      <c r="M59" s="4" t="s">
        <v>982</v>
      </c>
      <c r="N59" s="27" t="s">
        <v>33</v>
      </c>
      <c r="O59" s="27" t="s">
        <v>1014</v>
      </c>
      <c r="P59" s="30">
        <v>44438</v>
      </c>
      <c r="Q59" s="30">
        <v>44576</v>
      </c>
      <c r="R59" s="29" t="s">
        <v>1015</v>
      </c>
      <c r="S59" s="29" t="s">
        <v>1016</v>
      </c>
    </row>
    <row r="60" spans="2:19" s="4" customFormat="1" ht="15.75">
      <c r="B60" s="27" t="s">
        <v>977</v>
      </c>
      <c r="C60" s="4" t="s">
        <v>978</v>
      </c>
      <c r="D60" s="4" t="s">
        <v>507</v>
      </c>
      <c r="E60" s="4" t="s">
        <v>879</v>
      </c>
      <c r="F60" s="4" t="s">
        <v>1107</v>
      </c>
      <c r="G60" s="4" t="s">
        <v>986</v>
      </c>
      <c r="H60" s="4" t="s">
        <v>1017</v>
      </c>
      <c r="I60" s="4">
        <v>3</v>
      </c>
      <c r="J60" s="24" t="s">
        <v>458</v>
      </c>
      <c r="K60" s="4" t="s">
        <v>997</v>
      </c>
      <c r="L60" s="4">
        <v>3</v>
      </c>
      <c r="M60" s="4" t="s">
        <v>1018</v>
      </c>
      <c r="N60" s="27" t="s">
        <v>33</v>
      </c>
      <c r="O60" s="27" t="s">
        <v>1019</v>
      </c>
      <c r="P60" s="30">
        <v>44438</v>
      </c>
      <c r="Q60" s="30">
        <v>44576</v>
      </c>
      <c r="R60" s="29" t="s">
        <v>1020</v>
      </c>
      <c r="S60" s="29" t="s">
        <v>1021</v>
      </c>
    </row>
    <row r="61" spans="2:19" s="4" customFormat="1" ht="15.75">
      <c r="B61" s="27" t="s">
        <v>977</v>
      </c>
      <c r="C61" s="4" t="s">
        <v>978</v>
      </c>
      <c r="D61" s="4" t="s">
        <v>507</v>
      </c>
      <c r="E61" s="4" t="s">
        <v>879</v>
      </c>
      <c r="F61" s="4" t="s">
        <v>1107</v>
      </c>
      <c r="G61" s="4" t="s">
        <v>986</v>
      </c>
      <c r="H61" s="4" t="s">
        <v>1022</v>
      </c>
      <c r="I61" s="4">
        <v>3</v>
      </c>
      <c r="J61" s="24" t="s">
        <v>458</v>
      </c>
      <c r="K61" s="4" t="s">
        <v>997</v>
      </c>
      <c r="L61" s="4">
        <v>4</v>
      </c>
      <c r="M61" s="4" t="s">
        <v>982</v>
      </c>
      <c r="N61" s="27" t="s">
        <v>33</v>
      </c>
      <c r="O61" s="27" t="s">
        <v>1023</v>
      </c>
      <c r="P61" s="30">
        <v>44438</v>
      </c>
      <c r="Q61" s="30">
        <v>44576</v>
      </c>
      <c r="R61" s="29" t="s">
        <v>1024</v>
      </c>
      <c r="S61" s="29" t="s">
        <v>1025</v>
      </c>
    </row>
    <row r="62" spans="2:19" s="4" customFormat="1" ht="15.75">
      <c r="B62" s="27" t="s">
        <v>977</v>
      </c>
      <c r="C62" s="4" t="s">
        <v>978</v>
      </c>
      <c r="D62" s="4" t="s">
        <v>507</v>
      </c>
      <c r="E62" s="4" t="s">
        <v>879</v>
      </c>
      <c r="F62" s="4" t="s">
        <v>1107</v>
      </c>
      <c r="G62" s="4" t="s">
        <v>986</v>
      </c>
      <c r="H62" s="4" t="s">
        <v>1026</v>
      </c>
      <c r="I62" s="4">
        <v>1</v>
      </c>
      <c r="J62" s="24" t="s">
        <v>458</v>
      </c>
      <c r="K62" s="4" t="s">
        <v>1027</v>
      </c>
      <c r="L62" s="4">
        <v>5</v>
      </c>
      <c r="M62" s="4" t="s">
        <v>1028</v>
      </c>
      <c r="N62" s="27" t="s">
        <v>33</v>
      </c>
      <c r="O62" s="27" t="s">
        <v>1029</v>
      </c>
      <c r="P62" s="30">
        <v>44438</v>
      </c>
      <c r="Q62" s="30">
        <v>44576</v>
      </c>
      <c r="R62" s="29" t="s">
        <v>1030</v>
      </c>
      <c r="S62" s="29" t="s">
        <v>1031</v>
      </c>
    </row>
    <row r="63" spans="2:19" s="4" customFormat="1" ht="15.75">
      <c r="B63" s="27" t="s">
        <v>977</v>
      </c>
      <c r="C63" s="4" t="s">
        <v>978</v>
      </c>
      <c r="D63" s="4" t="s">
        <v>507</v>
      </c>
      <c r="E63" s="4" t="s">
        <v>879</v>
      </c>
      <c r="F63" s="4" t="s">
        <v>1107</v>
      </c>
      <c r="G63" s="4" t="s">
        <v>986</v>
      </c>
      <c r="H63" s="4" t="s">
        <v>1032</v>
      </c>
      <c r="I63" s="4">
        <v>1</v>
      </c>
      <c r="J63" s="24" t="s">
        <v>458</v>
      </c>
      <c r="K63" s="4" t="s">
        <v>1027</v>
      </c>
      <c r="L63" s="4">
        <v>5</v>
      </c>
      <c r="M63" s="4" t="s">
        <v>1028</v>
      </c>
      <c r="N63" s="27" t="s">
        <v>33</v>
      </c>
      <c r="O63" s="27" t="s">
        <v>1033</v>
      </c>
      <c r="P63" s="30">
        <v>44438</v>
      </c>
      <c r="Q63" s="30">
        <v>44576</v>
      </c>
      <c r="R63" s="29" t="s">
        <v>1034</v>
      </c>
      <c r="S63" s="29" t="s">
        <v>1035</v>
      </c>
    </row>
    <row r="64" spans="2:19" s="4" customFormat="1" ht="15.75">
      <c r="B64" s="27" t="s">
        <v>977</v>
      </c>
      <c r="C64" s="4" t="s">
        <v>978</v>
      </c>
      <c r="D64" s="4" t="s">
        <v>507</v>
      </c>
      <c r="E64" s="4" t="s">
        <v>879</v>
      </c>
      <c r="F64" s="4" t="s">
        <v>1107</v>
      </c>
      <c r="G64" s="4" t="s">
        <v>986</v>
      </c>
      <c r="H64" s="4" t="s">
        <v>1036</v>
      </c>
      <c r="I64" s="4">
        <v>3</v>
      </c>
      <c r="J64" s="24" t="s">
        <v>458</v>
      </c>
      <c r="K64" s="4" t="s">
        <v>1037</v>
      </c>
      <c r="L64" s="4">
        <v>4</v>
      </c>
      <c r="M64" s="4" t="s">
        <v>982</v>
      </c>
      <c r="N64" s="27" t="s">
        <v>33</v>
      </c>
      <c r="O64" s="27" t="s">
        <v>1023</v>
      </c>
      <c r="P64" s="30">
        <v>44438</v>
      </c>
      <c r="Q64" s="30">
        <v>44576</v>
      </c>
      <c r="R64" s="29" t="s">
        <v>1038</v>
      </c>
      <c r="S64" s="29" t="s">
        <v>1039</v>
      </c>
    </row>
    <row r="65" spans="2:19" s="4" customFormat="1" ht="15.75">
      <c r="B65" s="27" t="s">
        <v>977</v>
      </c>
      <c r="C65" s="4" t="s">
        <v>978</v>
      </c>
      <c r="D65" s="4" t="s">
        <v>507</v>
      </c>
      <c r="E65" s="4" t="s">
        <v>879</v>
      </c>
      <c r="F65" s="4" t="s">
        <v>1107</v>
      </c>
      <c r="G65" s="4" t="s">
        <v>986</v>
      </c>
      <c r="H65" s="4" t="s">
        <v>1040</v>
      </c>
      <c r="I65" s="4">
        <v>5</v>
      </c>
      <c r="J65" s="24" t="s">
        <v>458</v>
      </c>
      <c r="K65" s="4" t="s">
        <v>1037</v>
      </c>
      <c r="L65" s="4">
        <v>4</v>
      </c>
      <c r="M65" s="4" t="s">
        <v>982</v>
      </c>
      <c r="N65" s="27" t="s">
        <v>33</v>
      </c>
      <c r="O65" s="27" t="s">
        <v>1041</v>
      </c>
      <c r="P65" s="30">
        <v>44438</v>
      </c>
      <c r="Q65" s="30">
        <v>44576</v>
      </c>
      <c r="R65" s="29" t="s">
        <v>1042</v>
      </c>
      <c r="S65" s="29" t="s">
        <v>1043</v>
      </c>
    </row>
    <row r="66" spans="2:19" s="4" customFormat="1" ht="15.75">
      <c r="B66" s="27" t="s">
        <v>977</v>
      </c>
      <c r="C66" s="4" t="s">
        <v>978</v>
      </c>
      <c r="D66" s="4" t="s">
        <v>507</v>
      </c>
      <c r="E66" s="4" t="s">
        <v>879</v>
      </c>
      <c r="F66" s="4" t="s">
        <v>1107</v>
      </c>
      <c r="G66" s="4" t="s">
        <v>986</v>
      </c>
      <c r="H66" s="4" t="s">
        <v>1044</v>
      </c>
      <c r="I66" s="4">
        <v>5</v>
      </c>
      <c r="J66" s="24" t="s">
        <v>458</v>
      </c>
      <c r="K66" s="4" t="s">
        <v>1037</v>
      </c>
      <c r="L66" s="4">
        <v>4</v>
      </c>
      <c r="M66" s="4" t="s">
        <v>1045</v>
      </c>
      <c r="N66" s="27" t="s">
        <v>886</v>
      </c>
      <c r="O66" s="27" t="s">
        <v>1046</v>
      </c>
      <c r="P66" s="30">
        <v>44438</v>
      </c>
      <c r="Q66" s="30">
        <v>44576</v>
      </c>
      <c r="R66" s="29" t="s">
        <v>1047</v>
      </c>
      <c r="S66" s="29" t="s">
        <v>1048</v>
      </c>
    </row>
    <row r="67" spans="2:19" s="4" customFormat="1" ht="15.75">
      <c r="B67" s="27" t="s">
        <v>977</v>
      </c>
      <c r="C67" s="4" t="s">
        <v>978</v>
      </c>
      <c r="D67" s="4" t="s">
        <v>507</v>
      </c>
      <c r="E67" s="4" t="s">
        <v>879</v>
      </c>
      <c r="F67" s="4" t="s">
        <v>1107</v>
      </c>
      <c r="G67" s="4" t="s">
        <v>689</v>
      </c>
      <c r="H67" s="4" t="s">
        <v>1049</v>
      </c>
      <c r="I67" s="4">
        <v>2</v>
      </c>
      <c r="J67" s="24" t="s">
        <v>458</v>
      </c>
      <c r="K67" s="4" t="s">
        <v>170</v>
      </c>
      <c r="L67" s="4">
        <v>4</v>
      </c>
      <c r="M67" s="4" t="s">
        <v>1045</v>
      </c>
      <c r="N67" s="27" t="s">
        <v>33</v>
      </c>
      <c r="O67" s="27" t="s">
        <v>993</v>
      </c>
      <c r="P67" s="30">
        <v>44438</v>
      </c>
      <c r="Q67" s="30">
        <v>44651</v>
      </c>
      <c r="R67" s="29" t="s">
        <v>1050</v>
      </c>
      <c r="S67" s="29" t="s">
        <v>1051</v>
      </c>
    </row>
    <row r="68" spans="2:19" s="4" customFormat="1" ht="15.75">
      <c r="B68" s="27" t="s">
        <v>977</v>
      </c>
      <c r="C68" s="4" t="s">
        <v>978</v>
      </c>
      <c r="D68" s="4" t="s">
        <v>507</v>
      </c>
      <c r="E68" s="4" t="s">
        <v>879</v>
      </c>
      <c r="F68" s="4" t="s">
        <v>1107</v>
      </c>
      <c r="G68" s="4" t="s">
        <v>689</v>
      </c>
      <c r="H68" s="4" t="s">
        <v>1052</v>
      </c>
      <c r="I68" s="4">
        <v>2</v>
      </c>
      <c r="J68" s="24" t="s">
        <v>458</v>
      </c>
      <c r="K68" s="4" t="s">
        <v>170</v>
      </c>
      <c r="L68" s="4">
        <v>4</v>
      </c>
      <c r="M68" s="4" t="s">
        <v>1045</v>
      </c>
      <c r="N68" s="27" t="s">
        <v>33</v>
      </c>
      <c r="O68" s="27" t="s">
        <v>1053</v>
      </c>
      <c r="P68" s="30">
        <v>44438</v>
      </c>
      <c r="Q68" s="30">
        <v>44651</v>
      </c>
      <c r="R68" s="29" t="s">
        <v>1054</v>
      </c>
      <c r="S68" s="29" t="s">
        <v>1055</v>
      </c>
    </row>
    <row r="69" spans="2:19" s="4" customFormat="1" ht="15.75">
      <c r="B69" s="27" t="s">
        <v>977</v>
      </c>
      <c r="C69" s="4" t="s">
        <v>978</v>
      </c>
      <c r="D69" s="4" t="s">
        <v>507</v>
      </c>
      <c r="E69" s="4" t="s">
        <v>879</v>
      </c>
      <c r="F69" s="4" t="s">
        <v>1107</v>
      </c>
      <c r="G69" s="4" t="s">
        <v>1056</v>
      </c>
      <c r="H69" s="4" t="s">
        <v>1057</v>
      </c>
      <c r="I69" s="4">
        <v>5</v>
      </c>
      <c r="J69" s="24" t="s">
        <v>458</v>
      </c>
      <c r="K69" s="4" t="s">
        <v>1058</v>
      </c>
      <c r="L69" s="4">
        <v>5</v>
      </c>
      <c r="M69" s="4" t="s">
        <v>1059</v>
      </c>
      <c r="N69" s="27" t="s">
        <v>33</v>
      </c>
      <c r="O69" s="27" t="s">
        <v>1060</v>
      </c>
      <c r="P69" s="30">
        <v>44438</v>
      </c>
      <c r="Q69" s="30">
        <v>44576</v>
      </c>
      <c r="R69" s="29" t="s">
        <v>1061</v>
      </c>
      <c r="S69" s="29" t="s">
        <v>1062</v>
      </c>
    </row>
    <row r="70" spans="2:19" s="4" customFormat="1" ht="15.75">
      <c r="B70" s="27" t="s">
        <v>977</v>
      </c>
      <c r="C70" s="4" t="s">
        <v>978</v>
      </c>
      <c r="D70" s="4" t="s">
        <v>507</v>
      </c>
      <c r="E70" s="4" t="s">
        <v>879</v>
      </c>
      <c r="F70" s="4" t="s">
        <v>1107</v>
      </c>
      <c r="G70" s="4" t="s">
        <v>1056</v>
      </c>
      <c r="H70" s="4" t="s">
        <v>1063</v>
      </c>
      <c r="I70" s="4">
        <v>5</v>
      </c>
      <c r="J70" s="24" t="s">
        <v>458</v>
      </c>
      <c r="K70" s="4" t="s">
        <v>1058</v>
      </c>
      <c r="L70" s="4">
        <v>6</v>
      </c>
      <c r="M70" s="4" t="s">
        <v>1064</v>
      </c>
      <c r="N70" s="27" t="s">
        <v>33</v>
      </c>
      <c r="O70" s="27" t="s">
        <v>1065</v>
      </c>
      <c r="P70" s="30">
        <v>44438</v>
      </c>
      <c r="Q70" s="30">
        <v>44576</v>
      </c>
      <c r="R70" s="29" t="s">
        <v>1066</v>
      </c>
      <c r="S70" s="29" t="s">
        <v>1067</v>
      </c>
    </row>
    <row r="71" spans="2:19" s="4" customFormat="1" ht="15.75">
      <c r="B71" s="27" t="s">
        <v>977</v>
      </c>
      <c r="C71" s="4" t="s">
        <v>978</v>
      </c>
      <c r="D71" s="4" t="s">
        <v>507</v>
      </c>
      <c r="E71" s="4" t="s">
        <v>879</v>
      </c>
      <c r="F71" s="4" t="s">
        <v>1107</v>
      </c>
      <c r="G71" s="4" t="s">
        <v>1056</v>
      </c>
      <c r="H71" s="4" t="s">
        <v>1068</v>
      </c>
      <c r="I71" s="4">
        <v>5</v>
      </c>
      <c r="J71" s="24" t="s">
        <v>458</v>
      </c>
      <c r="K71" s="4" t="s">
        <v>1058</v>
      </c>
      <c r="L71" s="4">
        <v>6</v>
      </c>
      <c r="M71" s="4" t="s">
        <v>1069</v>
      </c>
      <c r="N71" s="27" t="s">
        <v>33</v>
      </c>
      <c r="O71" s="27" t="s">
        <v>1070</v>
      </c>
      <c r="P71" s="30">
        <v>44438</v>
      </c>
      <c r="Q71" s="30">
        <v>44576</v>
      </c>
      <c r="R71" s="29" t="s">
        <v>1071</v>
      </c>
      <c r="S71" s="29" t="s">
        <v>1072</v>
      </c>
    </row>
    <row r="72" spans="2:19" s="4" customFormat="1" ht="15.75">
      <c r="B72" s="27" t="s">
        <v>977</v>
      </c>
      <c r="C72" s="4" t="s">
        <v>978</v>
      </c>
      <c r="D72" s="4" t="s">
        <v>507</v>
      </c>
      <c r="E72" s="4" t="s">
        <v>879</v>
      </c>
      <c r="F72" s="4" t="s">
        <v>1107</v>
      </c>
      <c r="G72" s="4" t="s">
        <v>1056</v>
      </c>
      <c r="H72" s="4" t="s">
        <v>1073</v>
      </c>
      <c r="I72" s="4">
        <v>5</v>
      </c>
      <c r="J72" s="24" t="s">
        <v>458</v>
      </c>
      <c r="K72" s="4" t="s">
        <v>1058</v>
      </c>
      <c r="L72" s="4">
        <v>5</v>
      </c>
      <c r="M72" s="4" t="s">
        <v>1059</v>
      </c>
      <c r="N72" s="27" t="s">
        <v>33</v>
      </c>
      <c r="O72" s="27" t="s">
        <v>1074</v>
      </c>
      <c r="P72" s="30">
        <v>44438</v>
      </c>
      <c r="Q72" s="30">
        <v>44576</v>
      </c>
      <c r="R72" s="29" t="s">
        <v>1075</v>
      </c>
      <c r="S72" s="29" t="s">
        <v>1076</v>
      </c>
    </row>
    <row r="73" spans="2:19" s="4" customFormat="1" ht="15.75">
      <c r="B73" s="27" t="s">
        <v>977</v>
      </c>
      <c r="C73" s="4" t="s">
        <v>978</v>
      </c>
      <c r="D73" s="4" t="s">
        <v>507</v>
      </c>
      <c r="E73" s="4" t="s">
        <v>879</v>
      </c>
      <c r="F73" s="4" t="s">
        <v>1107</v>
      </c>
      <c r="G73" s="4" t="s">
        <v>1056</v>
      </c>
      <c r="H73" s="4" t="s">
        <v>1077</v>
      </c>
      <c r="I73" s="4">
        <v>5</v>
      </c>
      <c r="J73" s="24" t="s">
        <v>458</v>
      </c>
      <c r="K73" s="4" t="s">
        <v>1058</v>
      </c>
      <c r="L73" s="4">
        <v>5</v>
      </c>
      <c r="M73" s="4" t="s">
        <v>1059</v>
      </c>
      <c r="N73" s="27" t="s">
        <v>33</v>
      </c>
      <c r="O73" s="27" t="s">
        <v>1078</v>
      </c>
      <c r="P73" s="30">
        <v>44438</v>
      </c>
      <c r="Q73" s="30">
        <v>44576</v>
      </c>
      <c r="R73" s="29" t="s">
        <v>1079</v>
      </c>
      <c r="S73" s="29" t="s">
        <v>1080</v>
      </c>
    </row>
    <row r="74" spans="2:19" s="4" customFormat="1" ht="15.75">
      <c r="B74" s="27" t="s">
        <v>977</v>
      </c>
      <c r="C74" s="4" t="s">
        <v>978</v>
      </c>
      <c r="D74" s="4" t="s">
        <v>507</v>
      </c>
      <c r="E74" s="4" t="s">
        <v>879</v>
      </c>
      <c r="F74" s="4" t="s">
        <v>1107</v>
      </c>
      <c r="G74" s="4" t="s">
        <v>1081</v>
      </c>
      <c r="H74" s="4" t="s">
        <v>1082</v>
      </c>
      <c r="I74" s="4">
        <v>10</v>
      </c>
      <c r="J74" s="24" t="s">
        <v>458</v>
      </c>
      <c r="K74" s="4" t="s">
        <v>1083</v>
      </c>
      <c r="L74" s="4">
        <v>4</v>
      </c>
      <c r="M74" s="4" t="s">
        <v>1084</v>
      </c>
      <c r="N74" s="27" t="s">
        <v>33</v>
      </c>
      <c r="O74" s="27" t="s">
        <v>1085</v>
      </c>
      <c r="P74" s="30">
        <v>44438</v>
      </c>
      <c r="Q74" s="30">
        <v>44576</v>
      </c>
      <c r="R74" s="29" t="s">
        <v>1086</v>
      </c>
      <c r="S74" s="29" t="s">
        <v>1087</v>
      </c>
    </row>
    <row r="75" spans="2:19" s="4" customFormat="1" ht="15.75">
      <c r="B75" s="27" t="s">
        <v>977</v>
      </c>
      <c r="C75" s="4" t="s">
        <v>978</v>
      </c>
      <c r="D75" s="4" t="s">
        <v>507</v>
      </c>
      <c r="E75" s="4" t="s">
        <v>879</v>
      </c>
      <c r="F75" s="4" t="s">
        <v>1107</v>
      </c>
      <c r="G75" s="4" t="s">
        <v>1081</v>
      </c>
      <c r="H75" s="4" t="s">
        <v>1088</v>
      </c>
      <c r="I75" s="4">
        <v>10</v>
      </c>
      <c r="J75" s="24" t="s">
        <v>458</v>
      </c>
      <c r="K75" s="4" t="s">
        <v>1083</v>
      </c>
      <c r="L75" s="4">
        <v>5</v>
      </c>
      <c r="M75" s="4" t="s">
        <v>1059</v>
      </c>
      <c r="N75" s="27" t="s">
        <v>33</v>
      </c>
      <c r="O75" s="27" t="s">
        <v>1085</v>
      </c>
      <c r="P75" s="30">
        <v>44438</v>
      </c>
      <c r="Q75" s="30">
        <v>44576</v>
      </c>
      <c r="R75" s="29" t="s">
        <v>1089</v>
      </c>
      <c r="S75" s="29" t="s">
        <v>1090</v>
      </c>
    </row>
    <row r="76" spans="2:19" s="4" customFormat="1" ht="15.75">
      <c r="B76" s="27" t="s">
        <v>977</v>
      </c>
      <c r="C76" s="4" t="s">
        <v>978</v>
      </c>
      <c r="D76" s="4" t="s">
        <v>507</v>
      </c>
      <c r="E76" s="4" t="s">
        <v>879</v>
      </c>
      <c r="F76" s="4" t="s">
        <v>1107</v>
      </c>
      <c r="G76" s="4" t="s">
        <v>1081</v>
      </c>
      <c r="H76" s="4" t="s">
        <v>1091</v>
      </c>
      <c r="I76" s="4">
        <v>10</v>
      </c>
      <c r="J76" s="24" t="s">
        <v>458</v>
      </c>
      <c r="K76" s="4" t="s">
        <v>1083</v>
      </c>
      <c r="L76" s="4">
        <v>4</v>
      </c>
      <c r="M76" s="4" t="s">
        <v>1092</v>
      </c>
      <c r="N76" s="27" t="s">
        <v>33</v>
      </c>
      <c r="O76" s="27" t="s">
        <v>1085</v>
      </c>
      <c r="P76" s="30">
        <v>44438</v>
      </c>
      <c r="Q76" s="30">
        <v>44576</v>
      </c>
      <c r="R76" s="29" t="s">
        <v>1093</v>
      </c>
      <c r="S76" s="29" t="s">
        <v>1094</v>
      </c>
    </row>
    <row r="77" spans="2:19" s="4" customFormat="1" ht="15.75">
      <c r="B77" s="27" t="s">
        <v>977</v>
      </c>
      <c r="C77" s="4" t="s">
        <v>978</v>
      </c>
      <c r="D77" s="4" t="s">
        <v>507</v>
      </c>
      <c r="E77" s="4" t="s">
        <v>879</v>
      </c>
      <c r="F77" s="4" t="s">
        <v>1107</v>
      </c>
      <c r="G77" s="4" t="s">
        <v>1081</v>
      </c>
      <c r="H77" s="4" t="s">
        <v>1095</v>
      </c>
      <c r="I77" s="4">
        <v>5</v>
      </c>
      <c r="J77" s="24" t="s">
        <v>458</v>
      </c>
      <c r="K77" s="4" t="s">
        <v>1083</v>
      </c>
      <c r="L77" s="4">
        <v>5</v>
      </c>
      <c r="M77" s="4" t="s">
        <v>1059</v>
      </c>
      <c r="N77" s="27" t="s">
        <v>33</v>
      </c>
      <c r="O77" s="27" t="s">
        <v>1085</v>
      </c>
      <c r="P77" s="30">
        <v>44438</v>
      </c>
      <c r="Q77" s="30">
        <v>44576</v>
      </c>
      <c r="R77" s="29" t="s">
        <v>1096</v>
      </c>
      <c r="S77" s="29" t="s">
        <v>1097</v>
      </c>
    </row>
    <row r="78" spans="2:19" s="4" customFormat="1" ht="15.75">
      <c r="B78" s="27" t="s">
        <v>977</v>
      </c>
      <c r="C78" s="4" t="s">
        <v>978</v>
      </c>
      <c r="D78" s="4" t="s">
        <v>507</v>
      </c>
      <c r="E78" s="4" t="s">
        <v>879</v>
      </c>
      <c r="F78" s="4" t="s">
        <v>1107</v>
      </c>
      <c r="G78" s="4" t="s">
        <v>1081</v>
      </c>
      <c r="H78" s="4" t="s">
        <v>1082</v>
      </c>
      <c r="I78" s="4">
        <v>10</v>
      </c>
      <c r="J78" s="24" t="s">
        <v>458</v>
      </c>
      <c r="K78" s="4" t="s">
        <v>1083</v>
      </c>
      <c r="L78" s="4">
        <v>4</v>
      </c>
      <c r="M78" s="4" t="s">
        <v>1092</v>
      </c>
      <c r="N78" s="27" t="s">
        <v>33</v>
      </c>
      <c r="O78" s="27" t="s">
        <v>1085</v>
      </c>
      <c r="P78" s="30">
        <v>44438</v>
      </c>
      <c r="Q78" s="30">
        <v>44576</v>
      </c>
      <c r="R78" s="29" t="s">
        <v>1086</v>
      </c>
      <c r="S78" s="29" t="s">
        <v>1087</v>
      </c>
    </row>
    <row r="79" spans="2:19" s="4" customFormat="1" ht="15.75">
      <c r="B79" s="27" t="s">
        <v>977</v>
      </c>
      <c r="C79" s="4" t="s">
        <v>978</v>
      </c>
      <c r="D79" s="4" t="s">
        <v>507</v>
      </c>
      <c r="E79" s="4" t="s">
        <v>879</v>
      </c>
      <c r="F79" s="4" t="s">
        <v>1107</v>
      </c>
      <c r="G79" s="4" t="s">
        <v>1081</v>
      </c>
      <c r="H79" s="4" t="s">
        <v>1098</v>
      </c>
      <c r="I79" s="4">
        <v>10</v>
      </c>
      <c r="J79" s="24" t="s">
        <v>458</v>
      </c>
      <c r="K79" s="4" t="s">
        <v>1083</v>
      </c>
      <c r="L79" s="4">
        <v>5</v>
      </c>
      <c r="M79" s="4" t="s">
        <v>1059</v>
      </c>
      <c r="N79" s="27" t="s">
        <v>33</v>
      </c>
      <c r="O79" s="27" t="s">
        <v>1085</v>
      </c>
      <c r="P79" s="30">
        <v>44438</v>
      </c>
      <c r="Q79" s="30">
        <v>44576</v>
      </c>
      <c r="R79" s="29" t="s">
        <v>1089</v>
      </c>
      <c r="S79" s="29" t="s">
        <v>1090</v>
      </c>
    </row>
    <row r="80" spans="2:19" s="4" customFormat="1" ht="15.75">
      <c r="B80" s="27" t="s">
        <v>977</v>
      </c>
      <c r="C80" s="4" t="s">
        <v>978</v>
      </c>
      <c r="D80" s="4" t="s">
        <v>507</v>
      </c>
      <c r="E80" s="4" t="s">
        <v>879</v>
      </c>
      <c r="F80" s="4" t="s">
        <v>1107</v>
      </c>
      <c r="G80" s="4" t="s">
        <v>1081</v>
      </c>
      <c r="H80" s="4" t="s">
        <v>1099</v>
      </c>
      <c r="I80" s="4">
        <v>5</v>
      </c>
      <c r="J80" s="24" t="s">
        <v>458</v>
      </c>
      <c r="K80" s="4" t="s">
        <v>1083</v>
      </c>
      <c r="L80" s="4">
        <v>5</v>
      </c>
      <c r="M80" s="4" t="s">
        <v>1059</v>
      </c>
      <c r="N80" s="27" t="s">
        <v>33</v>
      </c>
      <c r="O80" s="27" t="s">
        <v>1085</v>
      </c>
      <c r="P80" s="30">
        <v>44438</v>
      </c>
      <c r="Q80" s="30">
        <v>44576</v>
      </c>
      <c r="R80" s="29" t="s">
        <v>1100</v>
      </c>
      <c r="S80" s="29" t="s">
        <v>1101</v>
      </c>
    </row>
    <row r="81" spans="2:19" s="4" customFormat="1" ht="15.75">
      <c r="B81" s="27" t="s">
        <v>977</v>
      </c>
      <c r="C81" s="4" t="s">
        <v>978</v>
      </c>
      <c r="D81" s="4" t="s">
        <v>507</v>
      </c>
      <c r="E81" s="4" t="s">
        <v>879</v>
      </c>
      <c r="F81" s="4" t="s">
        <v>1107</v>
      </c>
      <c r="G81" s="4" t="s">
        <v>1081</v>
      </c>
      <c r="H81" s="4" t="s">
        <v>1102</v>
      </c>
      <c r="I81" s="4">
        <v>5</v>
      </c>
      <c r="J81" s="24" t="s">
        <v>458</v>
      </c>
      <c r="K81" s="4" t="s">
        <v>1083</v>
      </c>
      <c r="L81" s="4">
        <v>5</v>
      </c>
      <c r="M81" s="4" t="s">
        <v>1059</v>
      </c>
      <c r="N81" s="27" t="s">
        <v>33</v>
      </c>
      <c r="O81" s="31" t="s">
        <v>1085</v>
      </c>
      <c r="P81" s="30">
        <v>44438</v>
      </c>
      <c r="Q81" s="30">
        <v>44576</v>
      </c>
      <c r="R81" s="29" t="s">
        <v>1100</v>
      </c>
      <c r="S81" s="29" t="s">
        <v>1101</v>
      </c>
    </row>
    <row r="82" spans="2:19" s="4" customFormat="1" ht="15.75">
      <c r="B82" s="27" t="s">
        <v>977</v>
      </c>
      <c r="C82" s="4" t="s">
        <v>978</v>
      </c>
      <c r="D82" s="4" t="s">
        <v>507</v>
      </c>
      <c r="E82" s="4" t="s">
        <v>879</v>
      </c>
      <c r="F82" s="4" t="s">
        <v>1107</v>
      </c>
      <c r="G82" s="4" t="s">
        <v>1081</v>
      </c>
      <c r="H82" s="4" t="s">
        <v>1103</v>
      </c>
      <c r="I82" s="4">
        <v>5</v>
      </c>
      <c r="J82" s="24" t="s">
        <v>458</v>
      </c>
      <c r="K82" s="4" t="s">
        <v>1083</v>
      </c>
      <c r="L82" s="4">
        <v>5</v>
      </c>
      <c r="M82" s="4" t="s">
        <v>1059</v>
      </c>
      <c r="N82" s="27" t="s">
        <v>33</v>
      </c>
      <c r="O82" s="27" t="s">
        <v>1085</v>
      </c>
      <c r="P82" s="30">
        <v>44438</v>
      </c>
      <c r="Q82" s="30">
        <v>44576</v>
      </c>
      <c r="R82" s="29" t="s">
        <v>1096</v>
      </c>
      <c r="S82" s="29" t="s">
        <v>1097</v>
      </c>
    </row>
    <row r="83" spans="2:19" s="4" customFormat="1" ht="15.75">
      <c r="B83" s="27" t="s">
        <v>977</v>
      </c>
      <c r="C83" s="4" t="s">
        <v>7412</v>
      </c>
      <c r="D83" s="4" t="s">
        <v>507</v>
      </c>
      <c r="E83" s="4" t="s">
        <v>894</v>
      </c>
      <c r="F83" s="4" t="s">
        <v>7413</v>
      </c>
      <c r="G83" s="4" t="s">
        <v>448</v>
      </c>
      <c r="H83" s="4" t="s">
        <v>7414</v>
      </c>
      <c r="I83" s="4">
        <v>2</v>
      </c>
      <c r="J83" s="111">
        <v>44421</v>
      </c>
      <c r="K83" s="4" t="s">
        <v>7415</v>
      </c>
      <c r="L83" s="4" t="s">
        <v>448</v>
      </c>
      <c r="M83" s="4" t="s">
        <v>448</v>
      </c>
      <c r="N83" s="4" t="s">
        <v>33</v>
      </c>
      <c r="O83" s="28" t="s">
        <v>7416</v>
      </c>
      <c r="P83" s="30">
        <v>44445</v>
      </c>
      <c r="Q83" s="30">
        <v>44560</v>
      </c>
      <c r="R83" s="29" t="s">
        <v>7417</v>
      </c>
      <c r="S83" s="29" t="s">
        <v>7418</v>
      </c>
    </row>
    <row r="84" spans="2:19" s="4" customFormat="1" ht="15.75">
      <c r="B84" s="27" t="s">
        <v>977</v>
      </c>
      <c r="C84" s="4" t="s">
        <v>7419</v>
      </c>
      <c r="D84" s="4" t="s">
        <v>507</v>
      </c>
      <c r="E84" s="4" t="s">
        <v>894</v>
      </c>
      <c r="F84" s="4" t="s">
        <v>7413</v>
      </c>
      <c r="G84" s="4" t="s">
        <v>448</v>
      </c>
      <c r="H84" s="4" t="s">
        <v>7420</v>
      </c>
      <c r="I84" s="4">
        <v>2</v>
      </c>
      <c r="J84" s="111">
        <v>44421</v>
      </c>
      <c r="K84" s="4" t="s">
        <v>7421</v>
      </c>
      <c r="L84" s="4" t="s">
        <v>448</v>
      </c>
      <c r="M84" s="4" t="s">
        <v>448</v>
      </c>
      <c r="N84" s="4" t="s">
        <v>33</v>
      </c>
      <c r="O84" s="28" t="s">
        <v>7416</v>
      </c>
      <c r="P84" s="30">
        <v>44445</v>
      </c>
      <c r="Q84" s="30">
        <v>44560</v>
      </c>
      <c r="R84" s="29" t="s">
        <v>7422</v>
      </c>
      <c r="S84" s="29" t="s">
        <v>7423</v>
      </c>
    </row>
    <row r="85" spans="2:19" s="4" customFormat="1" ht="15.75">
      <c r="B85" s="27" t="s">
        <v>977</v>
      </c>
      <c r="C85" s="4" t="s">
        <v>7419</v>
      </c>
      <c r="D85" s="4" t="s">
        <v>507</v>
      </c>
      <c r="E85" s="4" t="s">
        <v>894</v>
      </c>
      <c r="F85" s="4" t="s">
        <v>7413</v>
      </c>
      <c r="G85" s="4" t="s">
        <v>448</v>
      </c>
      <c r="H85" s="4" t="s">
        <v>7424</v>
      </c>
      <c r="I85" s="4">
        <v>2</v>
      </c>
      <c r="J85" s="111">
        <v>44421</v>
      </c>
      <c r="K85" s="4" t="s">
        <v>7425</v>
      </c>
      <c r="L85" s="4" t="s">
        <v>448</v>
      </c>
      <c r="M85" s="4" t="s">
        <v>448</v>
      </c>
      <c r="N85" s="4" t="s">
        <v>33</v>
      </c>
      <c r="O85" s="28" t="s">
        <v>7416</v>
      </c>
      <c r="P85" s="30">
        <v>44445</v>
      </c>
      <c r="Q85" s="30">
        <v>44560</v>
      </c>
      <c r="R85" s="29" t="s">
        <v>7426</v>
      </c>
      <c r="S85" s="29" t="s">
        <v>7427</v>
      </c>
    </row>
    <row r="86" spans="2:19" s="4" customFormat="1" ht="15.75">
      <c r="B86" s="27" t="s">
        <v>977</v>
      </c>
      <c r="C86" s="4" t="s">
        <v>7419</v>
      </c>
      <c r="D86" s="4" t="s">
        <v>507</v>
      </c>
      <c r="E86" s="4" t="s">
        <v>894</v>
      </c>
      <c r="F86" s="4" t="s">
        <v>7413</v>
      </c>
      <c r="G86" s="4" t="s">
        <v>448</v>
      </c>
      <c r="H86" s="4" t="s">
        <v>7428</v>
      </c>
      <c r="I86" s="4">
        <v>2</v>
      </c>
      <c r="J86" s="111">
        <v>44421</v>
      </c>
      <c r="K86" s="4" t="s">
        <v>7429</v>
      </c>
      <c r="L86" s="4" t="s">
        <v>448</v>
      </c>
      <c r="M86" s="4" t="s">
        <v>448</v>
      </c>
      <c r="N86" s="4" t="s">
        <v>33</v>
      </c>
      <c r="O86" s="28" t="s">
        <v>7416</v>
      </c>
      <c r="P86" s="30">
        <v>44445</v>
      </c>
      <c r="Q86" s="30">
        <v>44560</v>
      </c>
      <c r="R86" s="29" t="s">
        <v>7430</v>
      </c>
      <c r="S86" s="29" t="s">
        <v>7431</v>
      </c>
    </row>
    <row r="87" spans="2:19" s="4" customFormat="1" ht="15.75">
      <c r="B87" s="27" t="s">
        <v>977</v>
      </c>
      <c r="C87" s="4" t="s">
        <v>7419</v>
      </c>
      <c r="D87" s="4" t="s">
        <v>507</v>
      </c>
      <c r="E87" s="4" t="s">
        <v>894</v>
      </c>
      <c r="F87" s="4" t="s">
        <v>7413</v>
      </c>
      <c r="G87" s="4" t="s">
        <v>448</v>
      </c>
      <c r="H87" s="4" t="s">
        <v>7432</v>
      </c>
      <c r="I87" s="4">
        <v>2</v>
      </c>
      <c r="J87" s="111">
        <v>44421</v>
      </c>
      <c r="K87" s="4" t="s">
        <v>7429</v>
      </c>
      <c r="L87" s="4" t="s">
        <v>448</v>
      </c>
      <c r="M87" s="4" t="s">
        <v>448</v>
      </c>
      <c r="N87" s="4" t="s">
        <v>33</v>
      </c>
      <c r="O87" s="28" t="s">
        <v>7416</v>
      </c>
      <c r="P87" s="30">
        <v>44445</v>
      </c>
      <c r="Q87" s="30">
        <v>44560</v>
      </c>
      <c r="R87" s="29" t="s">
        <v>7430</v>
      </c>
      <c r="S87" s="29" t="s">
        <v>7433</v>
      </c>
    </row>
    <row r="88" spans="2:19" s="4" customFormat="1" ht="15.75">
      <c r="B88" s="27" t="s">
        <v>977</v>
      </c>
      <c r="C88" s="4" t="s">
        <v>10680</v>
      </c>
      <c r="D88" s="4" t="s">
        <v>507</v>
      </c>
      <c r="E88" s="4" t="s">
        <v>894</v>
      </c>
      <c r="F88" s="4" t="s">
        <v>10678</v>
      </c>
      <c r="G88" s="29" t="s">
        <v>10679</v>
      </c>
      <c r="H88" s="29" t="s">
        <v>10679</v>
      </c>
      <c r="I88" s="4" t="s">
        <v>10679</v>
      </c>
      <c r="J88" s="4" t="s">
        <v>458</v>
      </c>
      <c r="K88" s="4" t="s">
        <v>10679</v>
      </c>
      <c r="L88" s="4" t="s">
        <v>10679</v>
      </c>
      <c r="M88" s="4" t="s">
        <v>10679</v>
      </c>
      <c r="N88" s="29" t="s">
        <v>10679</v>
      </c>
      <c r="O88" s="29" t="s">
        <v>10679</v>
      </c>
      <c r="P88" s="29" t="s">
        <v>10679</v>
      </c>
      <c r="Q88" s="29" t="s">
        <v>10679</v>
      </c>
      <c r="R88" s="29" t="s">
        <v>10679</v>
      </c>
      <c r="S88" s="29" t="s">
        <v>10679</v>
      </c>
    </row>
    <row r="89" spans="2:19" s="4" customFormat="1" ht="15.75">
      <c r="B89" s="27" t="s">
        <v>77</v>
      </c>
      <c r="C89" s="4" t="s">
        <v>7437</v>
      </c>
      <c r="D89" s="4" t="s">
        <v>699</v>
      </c>
      <c r="E89" s="4" t="s">
        <v>879</v>
      </c>
      <c r="F89" s="4" t="s">
        <v>7504</v>
      </c>
      <c r="G89" s="4" t="s">
        <v>7505</v>
      </c>
      <c r="H89" s="4" t="s">
        <v>7505</v>
      </c>
      <c r="I89" s="4" t="s">
        <v>7505</v>
      </c>
      <c r="J89" s="4" t="s">
        <v>7506</v>
      </c>
      <c r="K89" s="4" t="s">
        <v>7505</v>
      </c>
      <c r="L89" s="4" t="s">
        <v>7505</v>
      </c>
      <c r="M89" s="4" t="s">
        <v>7505</v>
      </c>
      <c r="N89" s="4" t="s">
        <v>7505</v>
      </c>
      <c r="O89" s="4" t="s">
        <v>7505</v>
      </c>
      <c r="P89" s="4" t="s">
        <v>7505</v>
      </c>
      <c r="Q89" s="4" t="s">
        <v>7505</v>
      </c>
      <c r="R89" s="4" t="s">
        <v>7505</v>
      </c>
      <c r="S89" s="4" t="s">
        <v>7505</v>
      </c>
    </row>
    <row r="90" spans="2:19" s="4" customFormat="1" ht="15.75">
      <c r="B90" s="27" t="s">
        <v>77</v>
      </c>
      <c r="C90" s="4" t="s">
        <v>1144</v>
      </c>
      <c r="D90" s="4" t="s">
        <v>699</v>
      </c>
      <c r="E90" s="4" t="s">
        <v>879</v>
      </c>
      <c r="F90" s="4" t="s">
        <v>7543</v>
      </c>
      <c r="G90" s="4" t="s">
        <v>7544</v>
      </c>
      <c r="H90" s="4" t="s">
        <v>7544</v>
      </c>
      <c r="I90" s="4" t="s">
        <v>7544</v>
      </c>
      <c r="J90" s="24" t="s">
        <v>458</v>
      </c>
      <c r="K90" s="4" t="s">
        <v>7544</v>
      </c>
      <c r="L90" s="4" t="s">
        <v>7544</v>
      </c>
      <c r="M90" s="4" t="s">
        <v>7544</v>
      </c>
      <c r="N90" s="4" t="s">
        <v>7544</v>
      </c>
      <c r="O90" s="4" t="s">
        <v>7544</v>
      </c>
      <c r="P90" s="4" t="s">
        <v>7544</v>
      </c>
      <c r="Q90" s="4" t="s">
        <v>7544</v>
      </c>
      <c r="R90" s="4" t="s">
        <v>7544</v>
      </c>
      <c r="S90" s="4" t="s">
        <v>7544</v>
      </c>
    </row>
    <row r="91" spans="2:19" s="4" customFormat="1" ht="15.75">
      <c r="B91" s="27" t="s">
        <v>77</v>
      </c>
      <c r="C91" s="4" t="s">
        <v>452</v>
      </c>
      <c r="D91" s="4" t="s">
        <v>699</v>
      </c>
      <c r="E91" s="4" t="s">
        <v>879</v>
      </c>
      <c r="F91" s="4" t="s">
        <v>8214</v>
      </c>
      <c r="G91" s="4" t="s">
        <v>8035</v>
      </c>
      <c r="H91" s="4" t="s">
        <v>8035</v>
      </c>
      <c r="I91" s="4" t="s">
        <v>8035</v>
      </c>
      <c r="J91" s="4" t="s">
        <v>84</v>
      </c>
      <c r="K91" s="4" t="s">
        <v>8035</v>
      </c>
      <c r="L91" s="4" t="s">
        <v>8035</v>
      </c>
      <c r="M91" s="4" t="s">
        <v>8035</v>
      </c>
      <c r="N91" s="4" t="s">
        <v>8035</v>
      </c>
      <c r="O91" s="4" t="s">
        <v>8035</v>
      </c>
      <c r="P91" s="4" t="s">
        <v>8035</v>
      </c>
      <c r="Q91" s="4" t="s">
        <v>8035</v>
      </c>
      <c r="R91" s="4" t="s">
        <v>8035</v>
      </c>
      <c r="S91" s="4" t="s">
        <v>8035</v>
      </c>
    </row>
    <row r="92" spans="2:19" s="4" customFormat="1" ht="15.75">
      <c r="B92" s="27" t="s">
        <v>77</v>
      </c>
      <c r="C92" s="4" t="s">
        <v>8216</v>
      </c>
      <c r="D92" s="4" t="s">
        <v>699</v>
      </c>
      <c r="E92" s="4" t="s">
        <v>879</v>
      </c>
      <c r="F92" s="4" t="s">
        <v>8213</v>
      </c>
      <c r="G92" s="4" t="s">
        <v>8215</v>
      </c>
      <c r="H92" s="4" t="s">
        <v>8215</v>
      </c>
      <c r="I92" s="4" t="s">
        <v>8215</v>
      </c>
      <c r="J92" s="4" t="s">
        <v>6111</v>
      </c>
      <c r="K92" s="4" t="s">
        <v>8215</v>
      </c>
      <c r="L92" s="4" t="s">
        <v>8215</v>
      </c>
      <c r="M92" s="4" t="s">
        <v>8215</v>
      </c>
      <c r="N92" s="4" t="s">
        <v>8215</v>
      </c>
      <c r="O92" s="4" t="s">
        <v>8215</v>
      </c>
      <c r="P92" s="4" t="s">
        <v>8215</v>
      </c>
      <c r="Q92" s="4" t="s">
        <v>8215</v>
      </c>
      <c r="R92" s="4" t="s">
        <v>8215</v>
      </c>
      <c r="S92" s="4" t="s">
        <v>8215</v>
      </c>
    </row>
    <row r="93" spans="2:19" s="4" customFormat="1" ht="15.75">
      <c r="B93" s="27" t="s">
        <v>77</v>
      </c>
      <c r="C93" s="4" t="s">
        <v>8216</v>
      </c>
      <c r="D93" s="4" t="s">
        <v>699</v>
      </c>
      <c r="E93" s="4" t="s">
        <v>879</v>
      </c>
      <c r="F93" s="4" t="s">
        <v>8334</v>
      </c>
      <c r="G93" s="4" t="s">
        <v>8335</v>
      </c>
      <c r="H93" s="4" t="s">
        <v>8335</v>
      </c>
      <c r="I93" s="4" t="s">
        <v>8335</v>
      </c>
      <c r="J93" s="4" t="s">
        <v>84</v>
      </c>
      <c r="K93" s="4" t="s">
        <v>8335</v>
      </c>
      <c r="L93" s="4" t="s">
        <v>8335</v>
      </c>
      <c r="M93" s="4" t="s">
        <v>8335</v>
      </c>
      <c r="N93" s="4" t="s">
        <v>8335</v>
      </c>
      <c r="O93" s="4" t="s">
        <v>8335</v>
      </c>
      <c r="P93" s="4" t="s">
        <v>8335</v>
      </c>
      <c r="Q93" s="4" t="s">
        <v>8335</v>
      </c>
      <c r="R93" s="4" t="s">
        <v>8335</v>
      </c>
      <c r="S93" s="4" t="s">
        <v>8335</v>
      </c>
    </row>
    <row r="94" spans="2:19" s="4" customFormat="1" ht="15.75">
      <c r="B94" s="27" t="s">
        <v>77</v>
      </c>
      <c r="C94" s="4" t="s">
        <v>452</v>
      </c>
      <c r="D94" s="4" t="s">
        <v>699</v>
      </c>
      <c r="E94" s="4" t="s">
        <v>879</v>
      </c>
      <c r="F94" s="4" t="s">
        <v>8337</v>
      </c>
      <c r="G94" s="4" t="s">
        <v>8679</v>
      </c>
      <c r="H94" s="4" t="s">
        <v>8679</v>
      </c>
      <c r="I94" s="4" t="s">
        <v>8679</v>
      </c>
      <c r="J94" s="4" t="s">
        <v>84</v>
      </c>
      <c r="K94" s="4" t="s">
        <v>8679</v>
      </c>
      <c r="L94" s="4" t="s">
        <v>8679</v>
      </c>
      <c r="M94" s="4" t="s">
        <v>8679</v>
      </c>
      <c r="N94" s="4" t="s">
        <v>8679</v>
      </c>
      <c r="O94" s="4" t="s">
        <v>8679</v>
      </c>
      <c r="P94" s="4" t="s">
        <v>8679</v>
      </c>
      <c r="Q94" s="4" t="s">
        <v>8679</v>
      </c>
      <c r="R94" s="4" t="s">
        <v>8679</v>
      </c>
      <c r="S94" s="4" t="s">
        <v>8679</v>
      </c>
    </row>
    <row r="95" spans="2:19" s="4" customFormat="1">
      <c r="B95" s="4" t="s">
        <v>77</v>
      </c>
      <c r="C95" s="4" t="s">
        <v>1144</v>
      </c>
      <c r="D95" s="24" t="s">
        <v>507</v>
      </c>
      <c r="E95" s="4" t="s">
        <v>449</v>
      </c>
      <c r="F95" s="4" t="s">
        <v>78</v>
      </c>
      <c r="G95" s="4" t="s">
        <v>1145</v>
      </c>
      <c r="H95" s="4" t="s">
        <v>553</v>
      </c>
      <c r="I95" s="4">
        <v>10</v>
      </c>
      <c r="J95" s="24" t="s">
        <v>458</v>
      </c>
      <c r="K95" s="4" t="s">
        <v>1146</v>
      </c>
      <c r="L95" s="4">
        <v>2</v>
      </c>
      <c r="M95" s="4" t="s">
        <v>448</v>
      </c>
      <c r="N95" s="4" t="s">
        <v>33</v>
      </c>
      <c r="O95" s="4" t="s">
        <v>1147</v>
      </c>
      <c r="P95" s="117" t="s">
        <v>443</v>
      </c>
      <c r="Q95" s="4" t="s">
        <v>444</v>
      </c>
      <c r="S95" s="29" t="s">
        <v>1148</v>
      </c>
    </row>
    <row r="96" spans="2:19" s="4" customFormat="1">
      <c r="B96" s="4" t="s">
        <v>77</v>
      </c>
      <c r="C96" s="4" t="s">
        <v>1144</v>
      </c>
      <c r="D96" s="24" t="s">
        <v>507</v>
      </c>
      <c r="E96" s="4" t="s">
        <v>449</v>
      </c>
      <c r="F96" s="4" t="s">
        <v>78</v>
      </c>
      <c r="G96" s="4" t="s">
        <v>1145</v>
      </c>
      <c r="H96" s="4" t="s">
        <v>1149</v>
      </c>
      <c r="I96" s="4">
        <v>10</v>
      </c>
      <c r="J96" s="24" t="s">
        <v>458</v>
      </c>
      <c r="K96" s="4" t="s">
        <v>1146</v>
      </c>
      <c r="L96" s="4">
        <v>2</v>
      </c>
      <c r="M96" s="4" t="s">
        <v>448</v>
      </c>
      <c r="N96" s="4" t="s">
        <v>33</v>
      </c>
      <c r="O96" s="4" t="s">
        <v>1147</v>
      </c>
      <c r="P96" s="117" t="s">
        <v>443</v>
      </c>
      <c r="Q96" s="4" t="s">
        <v>444</v>
      </c>
      <c r="S96" s="29" t="s">
        <v>1150</v>
      </c>
    </row>
    <row r="97" spans="2:19" s="4" customFormat="1">
      <c r="B97" s="4" t="s">
        <v>77</v>
      </c>
      <c r="C97" s="4" t="s">
        <v>1144</v>
      </c>
      <c r="D97" s="24" t="s">
        <v>507</v>
      </c>
      <c r="E97" s="4" t="s">
        <v>449</v>
      </c>
      <c r="F97" s="4" t="s">
        <v>78</v>
      </c>
      <c r="G97" s="4" t="s">
        <v>1145</v>
      </c>
      <c r="H97" s="4" t="s">
        <v>1151</v>
      </c>
      <c r="I97" s="4">
        <v>10</v>
      </c>
      <c r="J97" s="24" t="s">
        <v>458</v>
      </c>
      <c r="K97" s="4" t="s">
        <v>1146</v>
      </c>
      <c r="L97" s="4">
        <v>2</v>
      </c>
      <c r="M97" s="4" t="s">
        <v>448</v>
      </c>
      <c r="N97" s="4" t="s">
        <v>33</v>
      </c>
      <c r="O97" s="4" t="s">
        <v>1147</v>
      </c>
      <c r="P97" s="117" t="s">
        <v>443</v>
      </c>
      <c r="Q97" s="4" t="s">
        <v>444</v>
      </c>
      <c r="S97" s="29" t="s">
        <v>1152</v>
      </c>
    </row>
    <row r="98" spans="2:19" s="4" customFormat="1">
      <c r="B98" s="4" t="s">
        <v>77</v>
      </c>
      <c r="C98" s="4" t="s">
        <v>1144</v>
      </c>
      <c r="D98" s="24" t="s">
        <v>507</v>
      </c>
      <c r="E98" s="4" t="s">
        <v>449</v>
      </c>
      <c r="F98" s="4" t="s">
        <v>78</v>
      </c>
      <c r="G98" s="4" t="s">
        <v>1153</v>
      </c>
      <c r="H98" s="4" t="s">
        <v>1154</v>
      </c>
      <c r="I98" s="4">
        <v>10</v>
      </c>
      <c r="J98" s="24" t="s">
        <v>458</v>
      </c>
      <c r="K98" s="4" t="s">
        <v>1110</v>
      </c>
      <c r="L98" s="4">
        <v>2</v>
      </c>
      <c r="M98" s="4" t="s">
        <v>448</v>
      </c>
      <c r="N98" s="4" t="s">
        <v>33</v>
      </c>
      <c r="O98" s="4" t="s">
        <v>1147</v>
      </c>
      <c r="P98" s="117" t="s">
        <v>443</v>
      </c>
      <c r="Q98" s="4" t="s">
        <v>444</v>
      </c>
      <c r="S98" s="29" t="s">
        <v>1155</v>
      </c>
    </row>
    <row r="99" spans="2:19" s="4" customFormat="1">
      <c r="B99" s="4" t="s">
        <v>77</v>
      </c>
      <c r="C99" s="4" t="s">
        <v>1144</v>
      </c>
      <c r="D99" s="24" t="s">
        <v>507</v>
      </c>
      <c r="E99" s="4" t="s">
        <v>449</v>
      </c>
      <c r="F99" s="4" t="s">
        <v>78</v>
      </c>
      <c r="G99" s="4" t="s">
        <v>1153</v>
      </c>
      <c r="H99" s="4" t="s">
        <v>1156</v>
      </c>
      <c r="I99" s="4">
        <v>10</v>
      </c>
      <c r="J99" s="24" t="s">
        <v>458</v>
      </c>
      <c r="K99" s="4" t="s">
        <v>1110</v>
      </c>
      <c r="L99" s="4">
        <v>3</v>
      </c>
      <c r="M99" s="4" t="s">
        <v>448</v>
      </c>
      <c r="N99" s="4" t="s">
        <v>33</v>
      </c>
      <c r="O99" s="4" t="s">
        <v>1147</v>
      </c>
      <c r="P99" s="117" t="s">
        <v>443</v>
      </c>
      <c r="Q99" s="4" t="s">
        <v>444</v>
      </c>
      <c r="S99" s="29" t="s">
        <v>1157</v>
      </c>
    </row>
    <row r="100" spans="2:19" s="4" customFormat="1">
      <c r="B100" s="4" t="s">
        <v>77</v>
      </c>
      <c r="C100" s="4" t="s">
        <v>1144</v>
      </c>
      <c r="D100" s="24" t="s">
        <v>507</v>
      </c>
      <c r="E100" s="4" t="s">
        <v>449</v>
      </c>
      <c r="F100" s="4" t="s">
        <v>78</v>
      </c>
      <c r="G100" s="4" t="s">
        <v>1158</v>
      </c>
      <c r="H100" s="4" t="s">
        <v>1133</v>
      </c>
      <c r="I100" s="4">
        <v>10</v>
      </c>
      <c r="J100" s="24" t="s">
        <v>458</v>
      </c>
      <c r="K100" s="4" t="s">
        <v>1110</v>
      </c>
      <c r="L100" s="4">
        <v>2</v>
      </c>
      <c r="M100" s="4" t="s">
        <v>448</v>
      </c>
      <c r="N100" s="4" t="s">
        <v>33</v>
      </c>
      <c r="O100" s="4" t="s">
        <v>1147</v>
      </c>
      <c r="P100" s="117" t="s">
        <v>443</v>
      </c>
      <c r="Q100" s="4" t="s">
        <v>444</v>
      </c>
      <c r="S100" s="29" t="s">
        <v>1159</v>
      </c>
    </row>
    <row r="101" spans="2:19" s="4" customFormat="1">
      <c r="B101" s="4" t="s">
        <v>77</v>
      </c>
      <c r="C101" s="4" t="s">
        <v>1144</v>
      </c>
      <c r="D101" s="24" t="s">
        <v>507</v>
      </c>
      <c r="E101" s="4" t="s">
        <v>449</v>
      </c>
      <c r="F101" s="4" t="s">
        <v>78</v>
      </c>
      <c r="G101" s="4" t="s">
        <v>1141</v>
      </c>
      <c r="H101" s="4" t="s">
        <v>1160</v>
      </c>
      <c r="I101" s="4">
        <v>10</v>
      </c>
      <c r="J101" s="24" t="s">
        <v>458</v>
      </c>
      <c r="K101" s="4" t="s">
        <v>1110</v>
      </c>
      <c r="L101" s="4">
        <v>2</v>
      </c>
      <c r="M101" s="4" t="s">
        <v>448</v>
      </c>
      <c r="N101" s="4" t="s">
        <v>33</v>
      </c>
      <c r="O101" s="4" t="s">
        <v>1147</v>
      </c>
      <c r="P101" s="117" t="s">
        <v>443</v>
      </c>
      <c r="Q101" s="4" t="s">
        <v>444</v>
      </c>
      <c r="S101" s="29" t="s">
        <v>1161</v>
      </c>
    </row>
    <row r="102" spans="2:19" s="4" customFormat="1">
      <c r="B102" s="4" t="s">
        <v>77</v>
      </c>
      <c r="C102" s="4" t="s">
        <v>1144</v>
      </c>
      <c r="D102" s="24" t="s">
        <v>507</v>
      </c>
      <c r="E102" s="4" t="s">
        <v>449</v>
      </c>
      <c r="F102" s="4" t="s">
        <v>78</v>
      </c>
      <c r="G102" s="4" t="s">
        <v>1162</v>
      </c>
      <c r="H102" s="4" t="s">
        <v>1163</v>
      </c>
      <c r="I102" s="4">
        <v>5</v>
      </c>
      <c r="J102" s="24" t="s">
        <v>458</v>
      </c>
      <c r="K102" s="4" t="s">
        <v>663</v>
      </c>
      <c r="L102" s="4">
        <v>2</v>
      </c>
      <c r="M102" s="4" t="s">
        <v>448</v>
      </c>
      <c r="N102" s="4" t="s">
        <v>33</v>
      </c>
      <c r="O102" s="4" t="s">
        <v>1147</v>
      </c>
      <c r="P102" s="117" t="s">
        <v>443</v>
      </c>
      <c r="Q102" s="4" t="s">
        <v>444</v>
      </c>
      <c r="S102" s="29" t="s">
        <v>1164</v>
      </c>
    </row>
    <row r="103" spans="2:19" s="4" customFormat="1">
      <c r="B103" s="4" t="s">
        <v>77</v>
      </c>
      <c r="C103" s="4" t="s">
        <v>1144</v>
      </c>
      <c r="D103" s="24" t="s">
        <v>507</v>
      </c>
      <c r="E103" s="4" t="s">
        <v>449</v>
      </c>
      <c r="F103" s="4" t="s">
        <v>78</v>
      </c>
      <c r="G103" s="4" t="s">
        <v>1162</v>
      </c>
      <c r="H103" s="4" t="s">
        <v>1165</v>
      </c>
      <c r="I103" s="4">
        <v>5</v>
      </c>
      <c r="J103" s="24" t="s">
        <v>458</v>
      </c>
      <c r="K103" s="4" t="s">
        <v>663</v>
      </c>
      <c r="L103" s="4">
        <v>3</v>
      </c>
      <c r="M103" s="4" t="s">
        <v>448</v>
      </c>
      <c r="N103" s="4" t="s">
        <v>33</v>
      </c>
      <c r="O103" s="4" t="s">
        <v>1147</v>
      </c>
      <c r="P103" s="117" t="s">
        <v>443</v>
      </c>
      <c r="Q103" s="4" t="s">
        <v>444</v>
      </c>
      <c r="S103" s="29" t="s">
        <v>1166</v>
      </c>
    </row>
    <row r="104" spans="2:19" s="4" customFormat="1">
      <c r="B104" s="4" t="s">
        <v>77</v>
      </c>
      <c r="C104" s="4" t="s">
        <v>1144</v>
      </c>
      <c r="D104" s="24" t="s">
        <v>507</v>
      </c>
      <c r="E104" s="4" t="s">
        <v>449</v>
      </c>
      <c r="F104" s="4" t="s">
        <v>78</v>
      </c>
      <c r="G104" s="4" t="s">
        <v>1162</v>
      </c>
      <c r="H104" s="4" t="s">
        <v>1167</v>
      </c>
      <c r="I104" s="4">
        <v>5</v>
      </c>
      <c r="J104" s="24" t="s">
        <v>458</v>
      </c>
      <c r="K104" s="4" t="s">
        <v>663</v>
      </c>
      <c r="L104" s="4">
        <v>2</v>
      </c>
      <c r="M104" s="4" t="s">
        <v>448</v>
      </c>
      <c r="N104" s="4" t="s">
        <v>126</v>
      </c>
      <c r="O104" s="4" t="s">
        <v>1147</v>
      </c>
      <c r="P104" s="117" t="s">
        <v>443</v>
      </c>
      <c r="Q104" s="4" t="s">
        <v>444</v>
      </c>
      <c r="S104" s="29" t="s">
        <v>1168</v>
      </c>
    </row>
    <row r="105" spans="2:19" s="4" customFormat="1">
      <c r="B105" s="4" t="s">
        <v>77</v>
      </c>
      <c r="C105" s="4" t="s">
        <v>1144</v>
      </c>
      <c r="D105" s="24" t="s">
        <v>507</v>
      </c>
      <c r="E105" s="4" t="s">
        <v>449</v>
      </c>
      <c r="F105" s="4" t="s">
        <v>78</v>
      </c>
      <c r="G105" s="4" t="s">
        <v>1162</v>
      </c>
      <c r="H105" s="4" t="s">
        <v>1169</v>
      </c>
      <c r="I105" s="4">
        <v>5</v>
      </c>
      <c r="J105" s="24" t="s">
        <v>458</v>
      </c>
      <c r="K105" s="4" t="s">
        <v>663</v>
      </c>
      <c r="L105" s="4">
        <v>2</v>
      </c>
      <c r="M105" s="4" t="s">
        <v>448</v>
      </c>
      <c r="N105" s="4" t="s">
        <v>33</v>
      </c>
      <c r="O105" s="4" t="s">
        <v>1147</v>
      </c>
      <c r="P105" s="117" t="s">
        <v>443</v>
      </c>
      <c r="Q105" s="4" t="s">
        <v>444</v>
      </c>
      <c r="S105" s="29" t="s">
        <v>1170</v>
      </c>
    </row>
    <row r="106" spans="2:19" s="4" customFormat="1">
      <c r="B106" s="4" t="s">
        <v>77</v>
      </c>
      <c r="C106" s="4" t="s">
        <v>1144</v>
      </c>
      <c r="D106" s="24" t="s">
        <v>507</v>
      </c>
      <c r="E106" s="4" t="s">
        <v>449</v>
      </c>
      <c r="F106" s="4" t="s">
        <v>78</v>
      </c>
      <c r="G106" s="4" t="s">
        <v>1162</v>
      </c>
      <c r="H106" s="4" t="s">
        <v>1171</v>
      </c>
      <c r="I106" s="4">
        <v>5</v>
      </c>
      <c r="J106" s="24" t="s">
        <v>458</v>
      </c>
      <c r="K106" s="4" t="s">
        <v>663</v>
      </c>
      <c r="L106" s="4">
        <v>2</v>
      </c>
      <c r="M106" s="4" t="s">
        <v>448</v>
      </c>
      <c r="N106" s="4" t="s">
        <v>33</v>
      </c>
      <c r="O106" s="4" t="s">
        <v>1147</v>
      </c>
      <c r="P106" s="117" t="s">
        <v>443</v>
      </c>
      <c r="Q106" s="4" t="s">
        <v>444</v>
      </c>
      <c r="S106" s="29" t="s">
        <v>1172</v>
      </c>
    </row>
    <row r="107" spans="2:19" s="4" customFormat="1">
      <c r="B107" s="4" t="s">
        <v>77</v>
      </c>
      <c r="C107" s="4" t="s">
        <v>1144</v>
      </c>
      <c r="D107" s="24" t="s">
        <v>507</v>
      </c>
      <c r="E107" s="4" t="s">
        <v>449</v>
      </c>
      <c r="F107" s="4" t="s">
        <v>78</v>
      </c>
      <c r="G107" s="4" t="s">
        <v>1162</v>
      </c>
      <c r="H107" s="4" t="s">
        <v>1173</v>
      </c>
      <c r="I107" s="4">
        <v>5</v>
      </c>
      <c r="J107" s="24" t="s">
        <v>458</v>
      </c>
      <c r="K107" s="4" t="s">
        <v>663</v>
      </c>
      <c r="L107" s="4">
        <v>2</v>
      </c>
      <c r="M107" s="4" t="s">
        <v>448</v>
      </c>
      <c r="N107" s="4" t="s">
        <v>33</v>
      </c>
      <c r="O107" s="4" t="s">
        <v>1147</v>
      </c>
      <c r="P107" s="117" t="s">
        <v>443</v>
      </c>
      <c r="Q107" s="4" t="s">
        <v>444</v>
      </c>
      <c r="S107" s="29" t="s">
        <v>1174</v>
      </c>
    </row>
    <row r="108" spans="2:19" s="4" customFormat="1">
      <c r="B108" s="4" t="s">
        <v>77</v>
      </c>
      <c r="C108" s="4" t="s">
        <v>1144</v>
      </c>
      <c r="D108" s="24" t="s">
        <v>507</v>
      </c>
      <c r="E108" s="4" t="s">
        <v>449</v>
      </c>
      <c r="F108" s="4" t="s">
        <v>78</v>
      </c>
      <c r="G108" s="4" t="s">
        <v>1175</v>
      </c>
      <c r="H108" s="4" t="s">
        <v>1176</v>
      </c>
      <c r="I108" s="4">
        <v>5</v>
      </c>
      <c r="J108" s="24" t="s">
        <v>458</v>
      </c>
      <c r="K108" s="4" t="s">
        <v>493</v>
      </c>
      <c r="L108" s="4">
        <v>3</v>
      </c>
      <c r="M108" s="4" t="s">
        <v>448</v>
      </c>
      <c r="N108" s="4" t="s">
        <v>33</v>
      </c>
      <c r="O108" s="4" t="s">
        <v>1147</v>
      </c>
      <c r="P108" s="117" t="s">
        <v>443</v>
      </c>
      <c r="Q108" s="4" t="s">
        <v>444</v>
      </c>
      <c r="S108" s="29" t="s">
        <v>1177</v>
      </c>
    </row>
    <row r="109" spans="2:19" s="4" customFormat="1">
      <c r="B109" s="4" t="s">
        <v>77</v>
      </c>
      <c r="C109" s="4" t="s">
        <v>1144</v>
      </c>
      <c r="D109" s="24" t="s">
        <v>507</v>
      </c>
      <c r="E109" s="4" t="s">
        <v>449</v>
      </c>
      <c r="F109" s="4" t="s">
        <v>78</v>
      </c>
      <c r="G109" s="4" t="s">
        <v>1175</v>
      </c>
      <c r="H109" s="4" t="s">
        <v>1178</v>
      </c>
      <c r="I109" s="4">
        <v>5</v>
      </c>
      <c r="J109" s="24" t="s">
        <v>458</v>
      </c>
      <c r="K109" s="4" t="s">
        <v>493</v>
      </c>
      <c r="L109" s="4">
        <v>3</v>
      </c>
      <c r="M109" s="4" t="s">
        <v>448</v>
      </c>
      <c r="N109" s="4" t="s">
        <v>33</v>
      </c>
      <c r="O109" s="4" t="s">
        <v>1147</v>
      </c>
      <c r="P109" s="117" t="s">
        <v>443</v>
      </c>
      <c r="Q109" s="4" t="s">
        <v>444</v>
      </c>
      <c r="S109" s="29" t="s">
        <v>1179</v>
      </c>
    </row>
    <row r="110" spans="2:19" s="4" customFormat="1">
      <c r="B110" s="4" t="s">
        <v>77</v>
      </c>
      <c r="C110" s="4" t="s">
        <v>1144</v>
      </c>
      <c r="D110" s="24" t="s">
        <v>507</v>
      </c>
      <c r="E110" s="4" t="s">
        <v>449</v>
      </c>
      <c r="F110" s="4" t="s">
        <v>78</v>
      </c>
      <c r="G110" s="4" t="s">
        <v>1175</v>
      </c>
      <c r="H110" s="4" t="s">
        <v>1180</v>
      </c>
      <c r="I110" s="4">
        <v>5</v>
      </c>
      <c r="J110" s="24" t="s">
        <v>458</v>
      </c>
      <c r="K110" s="4" t="s">
        <v>493</v>
      </c>
      <c r="L110" s="4">
        <v>3</v>
      </c>
      <c r="M110" s="4" t="s">
        <v>448</v>
      </c>
      <c r="N110" s="4" t="s">
        <v>33</v>
      </c>
      <c r="O110" s="4" t="s">
        <v>1147</v>
      </c>
      <c r="P110" s="117" t="s">
        <v>443</v>
      </c>
      <c r="Q110" s="4" t="s">
        <v>444</v>
      </c>
      <c r="S110" s="29" t="s">
        <v>1181</v>
      </c>
    </row>
    <row r="111" spans="2:19" s="4" customFormat="1">
      <c r="B111" s="4" t="s">
        <v>77</v>
      </c>
      <c r="C111" s="4" t="s">
        <v>1144</v>
      </c>
      <c r="D111" s="24" t="s">
        <v>507</v>
      </c>
      <c r="E111" s="4" t="s">
        <v>449</v>
      </c>
      <c r="F111" s="4" t="s">
        <v>78</v>
      </c>
      <c r="G111" s="4" t="s">
        <v>1182</v>
      </c>
      <c r="H111" s="4" t="s">
        <v>1183</v>
      </c>
      <c r="I111" s="4">
        <v>10</v>
      </c>
      <c r="J111" s="24" t="s">
        <v>458</v>
      </c>
      <c r="K111" s="4" t="s">
        <v>1114</v>
      </c>
      <c r="L111" s="4">
        <v>4</v>
      </c>
      <c r="M111" s="4" t="s">
        <v>448</v>
      </c>
      <c r="N111" s="4" t="s">
        <v>33</v>
      </c>
      <c r="O111" s="4" t="s">
        <v>1147</v>
      </c>
      <c r="P111" s="117" t="s">
        <v>443</v>
      </c>
      <c r="Q111" s="4" t="s">
        <v>444</v>
      </c>
      <c r="S111" s="29" t="s">
        <v>1184</v>
      </c>
    </row>
    <row r="112" spans="2:19" s="4" customFormat="1">
      <c r="B112" s="4" t="s">
        <v>77</v>
      </c>
      <c r="C112" s="4" t="s">
        <v>1144</v>
      </c>
      <c r="D112" s="24" t="s">
        <v>507</v>
      </c>
      <c r="E112" s="4" t="s">
        <v>449</v>
      </c>
      <c r="F112" s="4" t="s">
        <v>78</v>
      </c>
      <c r="G112" s="4" t="s">
        <v>1182</v>
      </c>
      <c r="H112" s="4" t="s">
        <v>1185</v>
      </c>
      <c r="I112" s="4">
        <v>10</v>
      </c>
      <c r="J112" s="24" t="s">
        <v>458</v>
      </c>
      <c r="K112" s="4" t="s">
        <v>1114</v>
      </c>
      <c r="L112" s="4">
        <v>2</v>
      </c>
      <c r="M112" s="4" t="s">
        <v>448</v>
      </c>
      <c r="N112" s="4" t="s">
        <v>126</v>
      </c>
      <c r="O112" s="4" t="s">
        <v>1147</v>
      </c>
      <c r="P112" s="117" t="s">
        <v>443</v>
      </c>
      <c r="Q112" s="4" t="s">
        <v>444</v>
      </c>
      <c r="S112" s="29" t="s">
        <v>1186</v>
      </c>
    </row>
    <row r="113" spans="2:19" s="4" customFormat="1">
      <c r="B113" s="4" t="s">
        <v>77</v>
      </c>
      <c r="C113" s="4" t="s">
        <v>1144</v>
      </c>
      <c r="D113" s="24" t="s">
        <v>507</v>
      </c>
      <c r="E113" s="4" t="s">
        <v>449</v>
      </c>
      <c r="F113" s="4" t="s">
        <v>78</v>
      </c>
      <c r="G113" s="4" t="s">
        <v>1182</v>
      </c>
      <c r="H113" s="4" t="s">
        <v>1187</v>
      </c>
      <c r="I113" s="4">
        <v>10</v>
      </c>
      <c r="J113" s="24" t="s">
        <v>458</v>
      </c>
      <c r="K113" s="4" t="s">
        <v>1114</v>
      </c>
      <c r="L113" s="4">
        <v>2</v>
      </c>
      <c r="M113" s="4" t="s">
        <v>448</v>
      </c>
      <c r="N113" s="4" t="s">
        <v>33</v>
      </c>
      <c r="O113" s="4" t="s">
        <v>1147</v>
      </c>
      <c r="P113" s="117" t="s">
        <v>443</v>
      </c>
      <c r="Q113" s="4" t="s">
        <v>444</v>
      </c>
      <c r="S113" s="29" t="s">
        <v>1188</v>
      </c>
    </row>
    <row r="114" spans="2:19" s="4" customFormat="1">
      <c r="B114" s="4" t="s">
        <v>77</v>
      </c>
      <c r="C114" s="4" t="s">
        <v>1144</v>
      </c>
      <c r="D114" s="24" t="s">
        <v>507</v>
      </c>
      <c r="E114" s="4" t="s">
        <v>449</v>
      </c>
      <c r="F114" s="4" t="s">
        <v>78</v>
      </c>
      <c r="G114" s="4" t="s">
        <v>1182</v>
      </c>
      <c r="H114" s="4" t="s">
        <v>1189</v>
      </c>
      <c r="I114" s="4">
        <v>10</v>
      </c>
      <c r="J114" s="24" t="s">
        <v>458</v>
      </c>
      <c r="K114" s="4" t="s">
        <v>1114</v>
      </c>
      <c r="L114" s="4">
        <v>3</v>
      </c>
      <c r="M114" s="4" t="s">
        <v>448</v>
      </c>
      <c r="N114" s="4" t="s">
        <v>33</v>
      </c>
      <c r="O114" s="4" t="s">
        <v>1147</v>
      </c>
      <c r="P114" s="117" t="s">
        <v>443</v>
      </c>
      <c r="Q114" s="4" t="s">
        <v>444</v>
      </c>
      <c r="S114" s="29" t="s">
        <v>1190</v>
      </c>
    </row>
    <row r="115" spans="2:19" s="4" customFormat="1">
      <c r="B115" s="4" t="s">
        <v>77</v>
      </c>
      <c r="C115" s="4" t="s">
        <v>1144</v>
      </c>
      <c r="D115" s="24" t="s">
        <v>507</v>
      </c>
      <c r="E115" s="4" t="s">
        <v>449</v>
      </c>
      <c r="F115" s="4" t="s">
        <v>78</v>
      </c>
      <c r="G115" s="4" t="s">
        <v>1182</v>
      </c>
      <c r="H115" s="4" t="s">
        <v>1191</v>
      </c>
      <c r="I115" s="4">
        <v>10</v>
      </c>
      <c r="J115" s="24" t="s">
        <v>458</v>
      </c>
      <c r="K115" s="4" t="s">
        <v>1114</v>
      </c>
      <c r="L115" s="4">
        <v>2</v>
      </c>
      <c r="M115" s="4" t="s">
        <v>448</v>
      </c>
      <c r="N115" s="4" t="s">
        <v>33</v>
      </c>
      <c r="O115" s="4" t="s">
        <v>1147</v>
      </c>
      <c r="P115" s="117" t="s">
        <v>443</v>
      </c>
      <c r="Q115" s="4" t="s">
        <v>444</v>
      </c>
      <c r="S115" s="29" t="s">
        <v>1192</v>
      </c>
    </row>
    <row r="116" spans="2:19" s="4" customFormat="1">
      <c r="B116" s="4" t="s">
        <v>77</v>
      </c>
      <c r="C116" s="4" t="s">
        <v>1144</v>
      </c>
      <c r="D116" s="24" t="s">
        <v>507</v>
      </c>
      <c r="E116" s="4" t="s">
        <v>449</v>
      </c>
      <c r="F116" s="4" t="s">
        <v>78</v>
      </c>
      <c r="G116" s="4" t="s">
        <v>1182</v>
      </c>
      <c r="H116" s="4" t="s">
        <v>1193</v>
      </c>
      <c r="I116" s="4">
        <v>10</v>
      </c>
      <c r="J116" s="24" t="s">
        <v>458</v>
      </c>
      <c r="K116" s="4" t="s">
        <v>1114</v>
      </c>
      <c r="L116" s="4">
        <v>1</v>
      </c>
      <c r="M116" s="4" t="s">
        <v>448</v>
      </c>
      <c r="N116" s="4" t="s">
        <v>33</v>
      </c>
      <c r="O116" s="4" t="s">
        <v>1147</v>
      </c>
      <c r="P116" s="117" t="s">
        <v>443</v>
      </c>
      <c r="Q116" s="4" t="s">
        <v>444</v>
      </c>
      <c r="S116" s="29" t="s">
        <v>1194</v>
      </c>
    </row>
    <row r="117" spans="2:19" s="4" customFormat="1">
      <c r="B117" s="4" t="s">
        <v>77</v>
      </c>
      <c r="C117" s="4" t="s">
        <v>1144</v>
      </c>
      <c r="D117" s="24" t="s">
        <v>507</v>
      </c>
      <c r="E117" s="4" t="s">
        <v>449</v>
      </c>
      <c r="F117" s="4" t="s">
        <v>78</v>
      </c>
      <c r="G117" s="4" t="s">
        <v>1182</v>
      </c>
      <c r="H117" s="4" t="s">
        <v>1195</v>
      </c>
      <c r="I117" s="4">
        <v>10</v>
      </c>
      <c r="J117" s="24" t="s">
        <v>458</v>
      </c>
      <c r="K117" s="4" t="s">
        <v>1114</v>
      </c>
      <c r="L117" s="4">
        <v>3</v>
      </c>
      <c r="M117" s="4" t="s">
        <v>448</v>
      </c>
      <c r="N117" s="4" t="s">
        <v>33</v>
      </c>
      <c r="O117" s="4" t="s">
        <v>1147</v>
      </c>
      <c r="P117" s="117" t="s">
        <v>443</v>
      </c>
      <c r="Q117" s="4" t="s">
        <v>444</v>
      </c>
      <c r="S117" s="29" t="s">
        <v>1196</v>
      </c>
    </row>
    <row r="118" spans="2:19" s="4" customFormat="1">
      <c r="B118" s="4" t="s">
        <v>77</v>
      </c>
      <c r="C118" s="4" t="s">
        <v>1144</v>
      </c>
      <c r="D118" s="24" t="s">
        <v>507</v>
      </c>
      <c r="E118" s="4" t="s">
        <v>449</v>
      </c>
      <c r="F118" s="4" t="s">
        <v>78</v>
      </c>
      <c r="G118" s="4" t="s">
        <v>1182</v>
      </c>
      <c r="H118" s="4" t="s">
        <v>1197</v>
      </c>
      <c r="I118" s="4">
        <v>10</v>
      </c>
      <c r="J118" s="24" t="s">
        <v>458</v>
      </c>
      <c r="K118" s="4" t="s">
        <v>1114</v>
      </c>
      <c r="L118" s="4">
        <v>1</v>
      </c>
      <c r="M118" s="4" t="s">
        <v>448</v>
      </c>
      <c r="N118" s="4" t="s">
        <v>33</v>
      </c>
      <c r="O118" s="4" t="s">
        <v>1147</v>
      </c>
      <c r="P118" s="117" t="s">
        <v>443</v>
      </c>
      <c r="Q118" s="4" t="s">
        <v>444</v>
      </c>
      <c r="S118" s="29" t="s">
        <v>1198</v>
      </c>
    </row>
    <row r="119" spans="2:19" s="4" customFormat="1">
      <c r="B119" s="4" t="s">
        <v>77</v>
      </c>
      <c r="C119" s="4" t="s">
        <v>1144</v>
      </c>
      <c r="D119" s="24" t="s">
        <v>507</v>
      </c>
      <c r="E119" s="4" t="s">
        <v>449</v>
      </c>
      <c r="F119" s="4" t="s">
        <v>78</v>
      </c>
      <c r="G119" s="4" t="s">
        <v>1182</v>
      </c>
      <c r="H119" s="4" t="s">
        <v>1199</v>
      </c>
      <c r="I119" s="4">
        <v>10</v>
      </c>
      <c r="J119" s="24" t="s">
        <v>458</v>
      </c>
      <c r="K119" s="4" t="s">
        <v>1114</v>
      </c>
      <c r="L119" s="4">
        <v>2</v>
      </c>
      <c r="M119" s="4" t="s">
        <v>448</v>
      </c>
      <c r="N119" s="4" t="s">
        <v>33</v>
      </c>
      <c r="O119" s="4" t="s">
        <v>1147</v>
      </c>
      <c r="P119" s="117" t="s">
        <v>443</v>
      </c>
      <c r="Q119" s="4" t="s">
        <v>444</v>
      </c>
      <c r="S119" s="29" t="s">
        <v>1200</v>
      </c>
    </row>
    <row r="120" spans="2:19" s="4" customFormat="1">
      <c r="B120" s="4" t="s">
        <v>77</v>
      </c>
      <c r="C120" s="4" t="s">
        <v>1144</v>
      </c>
      <c r="D120" s="24" t="s">
        <v>507</v>
      </c>
      <c r="E120" s="4" t="s">
        <v>449</v>
      </c>
      <c r="F120" s="4" t="s">
        <v>78</v>
      </c>
      <c r="G120" s="4" t="s">
        <v>1142</v>
      </c>
      <c r="H120" s="4" t="s">
        <v>1201</v>
      </c>
      <c r="I120" s="4">
        <v>10</v>
      </c>
      <c r="J120" s="24" t="s">
        <v>458</v>
      </c>
      <c r="K120" s="4" t="s">
        <v>1142</v>
      </c>
      <c r="L120" s="4">
        <v>2</v>
      </c>
      <c r="M120" s="4" t="s">
        <v>448</v>
      </c>
      <c r="N120" s="4" t="s">
        <v>33</v>
      </c>
      <c r="O120" s="4" t="s">
        <v>1147</v>
      </c>
      <c r="P120" s="117" t="s">
        <v>443</v>
      </c>
      <c r="Q120" s="4" t="s">
        <v>444</v>
      </c>
      <c r="S120" s="29" t="s">
        <v>1202</v>
      </c>
    </row>
    <row r="121" spans="2:19" s="4" customFormat="1">
      <c r="B121" s="4" t="s">
        <v>77</v>
      </c>
      <c r="C121" s="4" t="s">
        <v>1144</v>
      </c>
      <c r="D121" s="24" t="s">
        <v>507</v>
      </c>
      <c r="E121" s="4" t="s">
        <v>449</v>
      </c>
      <c r="F121" s="4" t="s">
        <v>78</v>
      </c>
      <c r="G121" s="4" t="s">
        <v>1203</v>
      </c>
      <c r="H121" s="4" t="s">
        <v>1204</v>
      </c>
      <c r="I121" s="4">
        <v>10</v>
      </c>
      <c r="J121" s="24" t="s">
        <v>458</v>
      </c>
      <c r="K121" s="4" t="s">
        <v>664</v>
      </c>
      <c r="L121" s="4">
        <v>2</v>
      </c>
      <c r="M121" s="4" t="s">
        <v>448</v>
      </c>
      <c r="N121" s="4" t="s">
        <v>33</v>
      </c>
      <c r="O121" s="4" t="s">
        <v>1147</v>
      </c>
      <c r="P121" s="117" t="s">
        <v>443</v>
      </c>
      <c r="Q121" s="4" t="s">
        <v>444</v>
      </c>
      <c r="S121" s="29" t="s">
        <v>1205</v>
      </c>
    </row>
    <row r="122" spans="2:19" s="4" customFormat="1">
      <c r="B122" s="4" t="s">
        <v>77</v>
      </c>
      <c r="C122" s="4" t="s">
        <v>1144</v>
      </c>
      <c r="D122" s="24" t="s">
        <v>507</v>
      </c>
      <c r="E122" s="4" t="s">
        <v>449</v>
      </c>
      <c r="F122" s="4" t="s">
        <v>78</v>
      </c>
      <c r="G122" s="4" t="s">
        <v>1203</v>
      </c>
      <c r="H122" s="4" t="s">
        <v>1206</v>
      </c>
      <c r="I122" s="4">
        <v>10</v>
      </c>
      <c r="J122" s="24" t="s">
        <v>458</v>
      </c>
      <c r="K122" s="4" t="s">
        <v>664</v>
      </c>
      <c r="L122" s="4">
        <v>3</v>
      </c>
      <c r="M122" s="4" t="s">
        <v>448</v>
      </c>
      <c r="N122" s="4" t="s">
        <v>33</v>
      </c>
      <c r="O122" s="4" t="s">
        <v>1147</v>
      </c>
      <c r="P122" s="117" t="s">
        <v>443</v>
      </c>
      <c r="Q122" s="4" t="s">
        <v>444</v>
      </c>
      <c r="S122" s="29" t="s">
        <v>1207</v>
      </c>
    </row>
    <row r="123" spans="2:19" s="4" customFormat="1">
      <c r="B123" s="4" t="s">
        <v>77</v>
      </c>
      <c r="C123" s="4" t="s">
        <v>1144</v>
      </c>
      <c r="D123" s="24" t="s">
        <v>507</v>
      </c>
      <c r="E123" s="4" t="s">
        <v>449</v>
      </c>
      <c r="F123" s="4" t="s">
        <v>78</v>
      </c>
      <c r="G123" s="4" t="s">
        <v>1203</v>
      </c>
      <c r="H123" s="4" t="s">
        <v>1208</v>
      </c>
      <c r="I123" s="4">
        <v>10</v>
      </c>
      <c r="J123" s="24" t="s">
        <v>458</v>
      </c>
      <c r="K123" s="4" t="s">
        <v>664</v>
      </c>
      <c r="L123" s="4">
        <v>3</v>
      </c>
      <c r="M123" s="4" t="s">
        <v>448</v>
      </c>
      <c r="N123" s="4" t="s">
        <v>33</v>
      </c>
      <c r="O123" s="4" t="s">
        <v>1147</v>
      </c>
      <c r="P123" s="117" t="s">
        <v>443</v>
      </c>
      <c r="Q123" s="4" t="s">
        <v>444</v>
      </c>
      <c r="S123" s="29" t="s">
        <v>1209</v>
      </c>
    </row>
    <row r="124" spans="2:19" s="4" customFormat="1">
      <c r="B124" s="4" t="s">
        <v>77</v>
      </c>
      <c r="C124" s="4" t="s">
        <v>1144</v>
      </c>
      <c r="D124" s="24" t="s">
        <v>507</v>
      </c>
      <c r="E124" s="4" t="s">
        <v>449</v>
      </c>
      <c r="F124" s="4" t="s">
        <v>78</v>
      </c>
      <c r="G124" s="4" t="s">
        <v>1203</v>
      </c>
      <c r="H124" s="4" t="s">
        <v>1210</v>
      </c>
      <c r="I124" s="4">
        <v>10</v>
      </c>
      <c r="J124" s="24" t="s">
        <v>458</v>
      </c>
      <c r="K124" s="4" t="s">
        <v>664</v>
      </c>
      <c r="L124" s="4">
        <v>3</v>
      </c>
      <c r="M124" s="4" t="s">
        <v>448</v>
      </c>
      <c r="N124" s="4" t="s">
        <v>33</v>
      </c>
      <c r="O124" s="4" t="s">
        <v>1147</v>
      </c>
      <c r="P124" s="117" t="s">
        <v>443</v>
      </c>
      <c r="Q124" s="4" t="s">
        <v>444</v>
      </c>
      <c r="S124" s="29" t="s">
        <v>1211</v>
      </c>
    </row>
    <row r="125" spans="2:19" s="4" customFormat="1">
      <c r="B125" s="4" t="s">
        <v>77</v>
      </c>
      <c r="C125" s="4" t="s">
        <v>1144</v>
      </c>
      <c r="D125" s="24" t="s">
        <v>507</v>
      </c>
      <c r="E125" s="4" t="s">
        <v>449</v>
      </c>
      <c r="F125" s="4" t="s">
        <v>78</v>
      </c>
      <c r="G125" s="4" t="s">
        <v>1203</v>
      </c>
      <c r="H125" s="4" t="s">
        <v>1212</v>
      </c>
      <c r="I125" s="4">
        <v>10</v>
      </c>
      <c r="J125" s="24" t="s">
        <v>458</v>
      </c>
      <c r="K125" s="4" t="s">
        <v>664</v>
      </c>
      <c r="L125" s="4">
        <v>2</v>
      </c>
      <c r="M125" s="4" t="s">
        <v>448</v>
      </c>
      <c r="N125" s="4" t="s">
        <v>33</v>
      </c>
      <c r="O125" s="4" t="s">
        <v>1147</v>
      </c>
      <c r="P125" s="117" t="s">
        <v>443</v>
      </c>
      <c r="Q125" s="4" t="s">
        <v>444</v>
      </c>
      <c r="S125" s="29" t="s">
        <v>1213</v>
      </c>
    </row>
    <row r="126" spans="2:19" s="4" customFormat="1">
      <c r="B126" s="4" t="s">
        <v>77</v>
      </c>
      <c r="C126" s="4" t="s">
        <v>1144</v>
      </c>
      <c r="D126" s="24" t="s">
        <v>507</v>
      </c>
      <c r="E126" s="4" t="s">
        <v>449</v>
      </c>
      <c r="F126" s="4" t="s">
        <v>78</v>
      </c>
      <c r="G126" s="4" t="s">
        <v>1203</v>
      </c>
      <c r="H126" s="4" t="s">
        <v>1214</v>
      </c>
      <c r="I126" s="4">
        <v>10</v>
      </c>
      <c r="J126" s="24" t="s">
        <v>458</v>
      </c>
      <c r="K126" s="4" t="s">
        <v>664</v>
      </c>
      <c r="L126" s="4">
        <v>2</v>
      </c>
      <c r="M126" s="4" t="s">
        <v>448</v>
      </c>
      <c r="N126" s="4" t="s">
        <v>33</v>
      </c>
      <c r="O126" s="4" t="s">
        <v>1147</v>
      </c>
      <c r="P126" s="117" t="s">
        <v>443</v>
      </c>
      <c r="Q126" s="4" t="s">
        <v>444</v>
      </c>
      <c r="S126" s="29" t="s">
        <v>1215</v>
      </c>
    </row>
    <row r="127" spans="2:19" s="4" customFormat="1">
      <c r="B127" s="4" t="s">
        <v>77</v>
      </c>
      <c r="C127" s="4" t="s">
        <v>1144</v>
      </c>
      <c r="D127" s="24" t="s">
        <v>507</v>
      </c>
      <c r="E127" s="4" t="s">
        <v>449</v>
      </c>
      <c r="F127" s="4" t="s">
        <v>78</v>
      </c>
      <c r="G127" s="4" t="s">
        <v>1203</v>
      </c>
      <c r="H127" s="4" t="s">
        <v>1216</v>
      </c>
      <c r="I127" s="4">
        <v>10</v>
      </c>
      <c r="J127" s="24" t="s">
        <v>458</v>
      </c>
      <c r="K127" s="4" t="s">
        <v>664</v>
      </c>
      <c r="L127" s="4">
        <v>2</v>
      </c>
      <c r="M127" s="4" t="s">
        <v>448</v>
      </c>
      <c r="N127" s="4" t="s">
        <v>33</v>
      </c>
      <c r="O127" s="4" t="s">
        <v>1147</v>
      </c>
      <c r="P127" s="117" t="s">
        <v>443</v>
      </c>
      <c r="Q127" s="4" t="s">
        <v>444</v>
      </c>
      <c r="S127" s="29" t="s">
        <v>1217</v>
      </c>
    </row>
    <row r="128" spans="2:19" s="4" customFormat="1">
      <c r="B128" s="4" t="s">
        <v>77</v>
      </c>
      <c r="C128" s="4" t="s">
        <v>1144</v>
      </c>
      <c r="D128" s="24" t="s">
        <v>507</v>
      </c>
      <c r="E128" s="4" t="s">
        <v>449</v>
      </c>
      <c r="F128" s="4" t="s">
        <v>78</v>
      </c>
      <c r="G128" s="4" t="s">
        <v>1203</v>
      </c>
      <c r="H128" s="4" t="s">
        <v>1218</v>
      </c>
      <c r="I128" s="4">
        <v>10</v>
      </c>
      <c r="J128" s="24" t="s">
        <v>458</v>
      </c>
      <c r="K128" s="4" t="s">
        <v>664</v>
      </c>
      <c r="L128" s="4">
        <v>1</v>
      </c>
      <c r="M128" s="4" t="s">
        <v>448</v>
      </c>
      <c r="N128" s="4" t="s">
        <v>33</v>
      </c>
      <c r="O128" s="4" t="s">
        <v>1147</v>
      </c>
      <c r="P128" s="117" t="s">
        <v>443</v>
      </c>
      <c r="Q128" s="4" t="s">
        <v>444</v>
      </c>
      <c r="S128" s="29" t="s">
        <v>1219</v>
      </c>
    </row>
    <row r="129" spans="2:19" s="4" customFormat="1">
      <c r="B129" s="4" t="s">
        <v>77</v>
      </c>
      <c r="C129" s="4" t="s">
        <v>1144</v>
      </c>
      <c r="D129" s="24" t="s">
        <v>507</v>
      </c>
      <c r="E129" s="4" t="s">
        <v>449</v>
      </c>
      <c r="F129" s="4" t="s">
        <v>78</v>
      </c>
      <c r="G129" s="4" t="s">
        <v>1203</v>
      </c>
      <c r="H129" s="4" t="s">
        <v>1220</v>
      </c>
      <c r="I129" s="4">
        <v>10</v>
      </c>
      <c r="J129" s="24" t="s">
        <v>458</v>
      </c>
      <c r="K129" s="4" t="s">
        <v>664</v>
      </c>
      <c r="L129" s="4">
        <v>1</v>
      </c>
      <c r="M129" s="4" t="s">
        <v>448</v>
      </c>
      <c r="N129" s="4" t="s">
        <v>33</v>
      </c>
      <c r="O129" s="4" t="s">
        <v>1147</v>
      </c>
      <c r="P129" s="117" t="s">
        <v>443</v>
      </c>
      <c r="Q129" s="4" t="s">
        <v>444</v>
      </c>
      <c r="S129" s="29" t="s">
        <v>1221</v>
      </c>
    </row>
    <row r="130" spans="2:19" s="4" customFormat="1">
      <c r="B130" s="4" t="s">
        <v>77</v>
      </c>
      <c r="C130" s="4" t="s">
        <v>1144</v>
      </c>
      <c r="D130" s="24" t="s">
        <v>507</v>
      </c>
      <c r="E130" s="4" t="s">
        <v>449</v>
      </c>
      <c r="F130" s="4" t="s">
        <v>78</v>
      </c>
      <c r="G130" s="4" t="s">
        <v>1203</v>
      </c>
      <c r="H130" s="4" t="s">
        <v>1222</v>
      </c>
      <c r="I130" s="4">
        <v>10</v>
      </c>
      <c r="J130" s="24" t="s">
        <v>458</v>
      </c>
      <c r="K130" s="4" t="s">
        <v>664</v>
      </c>
      <c r="L130" s="4">
        <v>3</v>
      </c>
      <c r="M130" s="4" t="s">
        <v>448</v>
      </c>
      <c r="N130" s="4" t="s">
        <v>33</v>
      </c>
      <c r="O130" s="4" t="s">
        <v>1147</v>
      </c>
      <c r="P130" s="117" t="s">
        <v>443</v>
      </c>
      <c r="Q130" s="4" t="s">
        <v>444</v>
      </c>
      <c r="S130" s="29" t="s">
        <v>1223</v>
      </c>
    </row>
    <row r="131" spans="2:19" s="4" customFormat="1">
      <c r="B131" s="4" t="s">
        <v>77</v>
      </c>
      <c r="C131" s="4" t="s">
        <v>1144</v>
      </c>
      <c r="D131" s="24" t="s">
        <v>507</v>
      </c>
      <c r="E131" s="4" t="s">
        <v>449</v>
      </c>
      <c r="F131" s="4" t="s">
        <v>78</v>
      </c>
      <c r="G131" s="4" t="s">
        <v>1203</v>
      </c>
      <c r="H131" s="4" t="s">
        <v>1224</v>
      </c>
      <c r="I131" s="4">
        <v>10</v>
      </c>
      <c r="J131" s="24" t="s">
        <v>458</v>
      </c>
      <c r="K131" s="4" t="s">
        <v>664</v>
      </c>
      <c r="L131" s="4">
        <v>3</v>
      </c>
      <c r="M131" s="4" t="s">
        <v>448</v>
      </c>
      <c r="N131" s="4" t="s">
        <v>33</v>
      </c>
      <c r="O131" s="4" t="s">
        <v>1147</v>
      </c>
      <c r="P131" s="117" t="s">
        <v>443</v>
      </c>
      <c r="Q131" s="4" t="s">
        <v>444</v>
      </c>
      <c r="S131" s="29" t="s">
        <v>1225</v>
      </c>
    </row>
    <row r="132" spans="2:19" s="4" customFormat="1">
      <c r="B132" s="4" t="s">
        <v>77</v>
      </c>
      <c r="C132" s="4" t="s">
        <v>1144</v>
      </c>
      <c r="D132" s="24" t="s">
        <v>507</v>
      </c>
      <c r="E132" s="4" t="s">
        <v>449</v>
      </c>
      <c r="F132" s="4" t="s">
        <v>78</v>
      </c>
      <c r="G132" s="4" t="s">
        <v>1226</v>
      </c>
      <c r="H132" s="4" t="s">
        <v>1227</v>
      </c>
      <c r="I132" s="4">
        <v>10</v>
      </c>
      <c r="J132" s="24" t="s">
        <v>458</v>
      </c>
      <c r="K132" s="4" t="s">
        <v>1112</v>
      </c>
      <c r="L132" s="4">
        <v>2</v>
      </c>
      <c r="M132" s="4" t="s">
        <v>448</v>
      </c>
      <c r="N132" s="4" t="s">
        <v>33</v>
      </c>
      <c r="O132" s="4" t="s">
        <v>1147</v>
      </c>
      <c r="P132" s="117" t="s">
        <v>443</v>
      </c>
      <c r="Q132" s="4" t="s">
        <v>444</v>
      </c>
      <c r="S132" s="29" t="s">
        <v>1228</v>
      </c>
    </row>
    <row r="133" spans="2:19" s="4" customFormat="1">
      <c r="B133" s="4" t="s">
        <v>77</v>
      </c>
      <c r="C133" s="4" t="s">
        <v>1144</v>
      </c>
      <c r="D133" s="24" t="s">
        <v>507</v>
      </c>
      <c r="E133" s="4" t="s">
        <v>449</v>
      </c>
      <c r="F133" s="4" t="s">
        <v>78</v>
      </c>
      <c r="G133" s="4" t="s">
        <v>1226</v>
      </c>
      <c r="H133" s="4" t="s">
        <v>1229</v>
      </c>
      <c r="I133" s="4">
        <v>10</v>
      </c>
      <c r="J133" s="24" t="s">
        <v>458</v>
      </c>
      <c r="K133" s="4" t="s">
        <v>1112</v>
      </c>
      <c r="L133" s="4">
        <v>2</v>
      </c>
      <c r="M133" s="4" t="s">
        <v>448</v>
      </c>
      <c r="N133" s="4" t="s">
        <v>33</v>
      </c>
      <c r="O133" s="4" t="s">
        <v>1147</v>
      </c>
      <c r="P133" s="117" t="s">
        <v>443</v>
      </c>
      <c r="Q133" s="4" t="s">
        <v>444</v>
      </c>
      <c r="S133" s="29" t="s">
        <v>1230</v>
      </c>
    </row>
    <row r="134" spans="2:19" s="4" customFormat="1">
      <c r="B134" s="4" t="s">
        <v>77</v>
      </c>
      <c r="C134" s="4" t="s">
        <v>1144</v>
      </c>
      <c r="D134" s="24" t="s">
        <v>507</v>
      </c>
      <c r="E134" s="4" t="s">
        <v>449</v>
      </c>
      <c r="F134" s="4" t="s">
        <v>78</v>
      </c>
      <c r="G134" s="4" t="s">
        <v>1226</v>
      </c>
      <c r="H134" s="4" t="s">
        <v>1231</v>
      </c>
      <c r="I134" s="4">
        <v>10</v>
      </c>
      <c r="J134" s="24" t="s">
        <v>458</v>
      </c>
      <c r="K134" s="4" t="s">
        <v>1112</v>
      </c>
      <c r="L134" s="4">
        <v>2</v>
      </c>
      <c r="M134" s="4" t="s">
        <v>448</v>
      </c>
      <c r="N134" s="4" t="s">
        <v>33</v>
      </c>
      <c r="O134" s="4" t="s">
        <v>1147</v>
      </c>
      <c r="P134" s="117" t="s">
        <v>443</v>
      </c>
      <c r="Q134" s="4" t="s">
        <v>444</v>
      </c>
      <c r="S134" s="29" t="s">
        <v>1232</v>
      </c>
    </row>
    <row r="135" spans="2:19" s="4" customFormat="1">
      <c r="B135" s="4" t="s">
        <v>77</v>
      </c>
      <c r="C135" s="4" t="s">
        <v>1144</v>
      </c>
      <c r="D135" s="24" t="s">
        <v>507</v>
      </c>
      <c r="E135" s="4" t="s">
        <v>449</v>
      </c>
      <c r="F135" s="4" t="s">
        <v>78</v>
      </c>
      <c r="G135" s="4" t="s">
        <v>1233</v>
      </c>
      <c r="H135" s="4" t="s">
        <v>1234</v>
      </c>
      <c r="I135" s="4">
        <v>10</v>
      </c>
      <c r="J135" s="24" t="s">
        <v>458</v>
      </c>
      <c r="K135" s="4" t="s">
        <v>492</v>
      </c>
      <c r="L135" s="4">
        <v>1</v>
      </c>
      <c r="M135" s="4" t="s">
        <v>448</v>
      </c>
      <c r="N135" s="4" t="s">
        <v>33</v>
      </c>
      <c r="O135" s="4" t="s">
        <v>1147</v>
      </c>
      <c r="P135" s="117" t="s">
        <v>443</v>
      </c>
      <c r="Q135" s="4" t="s">
        <v>444</v>
      </c>
      <c r="S135" s="29" t="s">
        <v>1235</v>
      </c>
    </row>
    <row r="136" spans="2:19" s="4" customFormat="1">
      <c r="B136" s="4" t="s">
        <v>77</v>
      </c>
      <c r="C136" s="4" t="s">
        <v>1144</v>
      </c>
      <c r="D136" s="24" t="s">
        <v>507</v>
      </c>
      <c r="E136" s="4" t="s">
        <v>449</v>
      </c>
      <c r="F136" s="4" t="s">
        <v>78</v>
      </c>
      <c r="G136" s="4" t="s">
        <v>1233</v>
      </c>
      <c r="H136" s="4" t="s">
        <v>1236</v>
      </c>
      <c r="I136" s="4">
        <v>10</v>
      </c>
      <c r="J136" s="24" t="s">
        <v>458</v>
      </c>
      <c r="K136" s="4" t="s">
        <v>492</v>
      </c>
      <c r="L136" s="4">
        <v>2</v>
      </c>
      <c r="M136" s="4" t="s">
        <v>448</v>
      </c>
      <c r="N136" s="4" t="s">
        <v>33</v>
      </c>
      <c r="O136" s="4" t="s">
        <v>1147</v>
      </c>
      <c r="P136" s="117" t="s">
        <v>443</v>
      </c>
      <c r="Q136" s="4" t="s">
        <v>444</v>
      </c>
      <c r="S136" s="29" t="s">
        <v>1237</v>
      </c>
    </row>
    <row r="137" spans="2:19" s="4" customFormat="1">
      <c r="B137" s="4" t="s">
        <v>77</v>
      </c>
      <c r="C137" s="4" t="s">
        <v>1144</v>
      </c>
      <c r="D137" s="24" t="s">
        <v>507</v>
      </c>
      <c r="E137" s="4" t="s">
        <v>449</v>
      </c>
      <c r="F137" s="4" t="s">
        <v>78</v>
      </c>
      <c r="G137" s="4" t="s">
        <v>1233</v>
      </c>
      <c r="H137" s="4" t="s">
        <v>1238</v>
      </c>
      <c r="I137" s="4">
        <v>10</v>
      </c>
      <c r="J137" s="24" t="s">
        <v>458</v>
      </c>
      <c r="K137" s="4" t="s">
        <v>492</v>
      </c>
      <c r="L137" s="4">
        <v>2</v>
      </c>
      <c r="M137" s="4" t="s">
        <v>448</v>
      </c>
      <c r="N137" s="4" t="s">
        <v>33</v>
      </c>
      <c r="O137" s="4" t="s">
        <v>1147</v>
      </c>
      <c r="P137" s="117" t="s">
        <v>443</v>
      </c>
      <c r="Q137" s="4" t="s">
        <v>444</v>
      </c>
      <c r="S137" s="29" t="s">
        <v>1239</v>
      </c>
    </row>
    <row r="138" spans="2:19" s="4" customFormat="1">
      <c r="B138" s="4" t="s">
        <v>77</v>
      </c>
      <c r="C138" s="4" t="s">
        <v>1144</v>
      </c>
      <c r="D138" s="24" t="s">
        <v>507</v>
      </c>
      <c r="E138" s="4" t="s">
        <v>449</v>
      </c>
      <c r="F138" s="4" t="s">
        <v>78</v>
      </c>
      <c r="G138" s="4" t="s">
        <v>1233</v>
      </c>
      <c r="H138" s="4" t="s">
        <v>1240</v>
      </c>
      <c r="I138" s="4">
        <v>10</v>
      </c>
      <c r="J138" s="24" t="s">
        <v>458</v>
      </c>
      <c r="K138" s="4" t="s">
        <v>492</v>
      </c>
      <c r="L138" s="4">
        <v>2</v>
      </c>
      <c r="M138" s="4" t="s">
        <v>448</v>
      </c>
      <c r="N138" s="4" t="s">
        <v>33</v>
      </c>
      <c r="O138" s="4" t="s">
        <v>1147</v>
      </c>
      <c r="P138" s="117" t="s">
        <v>443</v>
      </c>
      <c r="Q138" s="4" t="s">
        <v>444</v>
      </c>
      <c r="S138" s="29" t="s">
        <v>1241</v>
      </c>
    </row>
    <row r="139" spans="2:19" s="4" customFormat="1">
      <c r="B139" s="4" t="s">
        <v>77</v>
      </c>
      <c r="C139" s="4" t="s">
        <v>1144</v>
      </c>
      <c r="D139" s="24" t="s">
        <v>507</v>
      </c>
      <c r="E139" s="4" t="s">
        <v>449</v>
      </c>
      <c r="F139" s="4" t="s">
        <v>78</v>
      </c>
      <c r="G139" s="4" t="s">
        <v>1233</v>
      </c>
      <c r="H139" s="4" t="s">
        <v>1242</v>
      </c>
      <c r="I139" s="4">
        <v>10</v>
      </c>
      <c r="J139" s="24" t="s">
        <v>458</v>
      </c>
      <c r="K139" s="4" t="s">
        <v>492</v>
      </c>
      <c r="L139" s="4">
        <v>2</v>
      </c>
      <c r="M139" s="4" t="s">
        <v>448</v>
      </c>
      <c r="N139" s="4" t="s">
        <v>33</v>
      </c>
      <c r="O139" s="4" t="s">
        <v>1147</v>
      </c>
      <c r="P139" s="117" t="s">
        <v>443</v>
      </c>
      <c r="Q139" s="4" t="s">
        <v>444</v>
      </c>
      <c r="S139" s="29" t="s">
        <v>1243</v>
      </c>
    </row>
    <row r="140" spans="2:19" s="4" customFormat="1">
      <c r="B140" s="4" t="s">
        <v>77</v>
      </c>
      <c r="C140" s="4" t="s">
        <v>1144</v>
      </c>
      <c r="D140" s="24" t="s">
        <v>507</v>
      </c>
      <c r="E140" s="4" t="s">
        <v>449</v>
      </c>
      <c r="F140" s="4" t="s">
        <v>78</v>
      </c>
      <c r="G140" s="4" t="s">
        <v>1233</v>
      </c>
      <c r="H140" s="4" t="s">
        <v>1244</v>
      </c>
      <c r="I140" s="4">
        <v>10</v>
      </c>
      <c r="J140" s="24" t="s">
        <v>458</v>
      </c>
      <c r="K140" s="4" t="s">
        <v>492</v>
      </c>
      <c r="L140" s="4">
        <v>2</v>
      </c>
      <c r="M140" s="4" t="s">
        <v>448</v>
      </c>
      <c r="N140" s="4" t="s">
        <v>33</v>
      </c>
      <c r="O140" s="4" t="s">
        <v>1147</v>
      </c>
      <c r="P140" s="117" t="s">
        <v>443</v>
      </c>
      <c r="Q140" s="4" t="s">
        <v>444</v>
      </c>
      <c r="S140" s="29" t="s">
        <v>1245</v>
      </c>
    </row>
    <row r="141" spans="2:19" s="4" customFormat="1">
      <c r="B141" s="4" t="s">
        <v>77</v>
      </c>
      <c r="C141" s="4" t="s">
        <v>1144</v>
      </c>
      <c r="D141" s="24" t="s">
        <v>507</v>
      </c>
      <c r="E141" s="4" t="s">
        <v>449</v>
      </c>
      <c r="F141" s="4" t="s">
        <v>78</v>
      </c>
      <c r="G141" s="4" t="s">
        <v>1233</v>
      </c>
      <c r="H141" s="4" t="s">
        <v>1246</v>
      </c>
      <c r="I141" s="4">
        <v>10</v>
      </c>
      <c r="J141" s="24" t="s">
        <v>458</v>
      </c>
      <c r="K141" s="4" t="s">
        <v>492</v>
      </c>
      <c r="L141" s="4">
        <v>2</v>
      </c>
      <c r="M141" s="4" t="s">
        <v>448</v>
      </c>
      <c r="N141" s="4" t="s">
        <v>33</v>
      </c>
      <c r="O141" s="4" t="s">
        <v>1147</v>
      </c>
      <c r="P141" s="117" t="s">
        <v>443</v>
      </c>
      <c r="Q141" s="4" t="s">
        <v>444</v>
      </c>
      <c r="S141" s="29" t="s">
        <v>1247</v>
      </c>
    </row>
    <row r="142" spans="2:19" s="4" customFormat="1">
      <c r="B142" s="4" t="s">
        <v>77</v>
      </c>
      <c r="C142" s="4" t="s">
        <v>1144</v>
      </c>
      <c r="D142" s="24" t="s">
        <v>507</v>
      </c>
      <c r="E142" s="4" t="s">
        <v>449</v>
      </c>
      <c r="F142" s="4" t="s">
        <v>78</v>
      </c>
      <c r="G142" s="4" t="s">
        <v>1233</v>
      </c>
      <c r="H142" s="4" t="s">
        <v>630</v>
      </c>
      <c r="I142" s="4">
        <v>10</v>
      </c>
      <c r="J142" s="24" t="s">
        <v>458</v>
      </c>
      <c r="K142" s="4" t="s">
        <v>492</v>
      </c>
      <c r="L142" s="4">
        <v>3</v>
      </c>
      <c r="M142" s="4" t="s">
        <v>448</v>
      </c>
      <c r="N142" s="4" t="s">
        <v>33</v>
      </c>
      <c r="O142" s="4" t="s">
        <v>1147</v>
      </c>
      <c r="P142" s="117" t="s">
        <v>443</v>
      </c>
      <c r="Q142" s="4" t="s">
        <v>444</v>
      </c>
      <c r="S142" s="29" t="s">
        <v>1248</v>
      </c>
    </row>
    <row r="143" spans="2:19" s="4" customFormat="1">
      <c r="B143" s="4" t="s">
        <v>77</v>
      </c>
      <c r="C143" s="4" t="s">
        <v>452</v>
      </c>
      <c r="D143" s="24" t="s">
        <v>450</v>
      </c>
      <c r="E143" s="4" t="s">
        <v>449</v>
      </c>
      <c r="F143" s="4" t="s">
        <v>1319</v>
      </c>
      <c r="G143" s="4" t="s">
        <v>1320</v>
      </c>
      <c r="H143" s="4" t="s">
        <v>1320</v>
      </c>
      <c r="I143" s="4" t="s">
        <v>1320</v>
      </c>
      <c r="J143" s="4" t="s">
        <v>514</v>
      </c>
      <c r="K143" s="4" t="s">
        <v>1320</v>
      </c>
      <c r="L143" s="4" t="s">
        <v>1320</v>
      </c>
      <c r="M143" s="4" t="s">
        <v>1320</v>
      </c>
      <c r="N143" s="4" t="s">
        <v>33</v>
      </c>
      <c r="O143" s="4" t="s">
        <v>4534</v>
      </c>
      <c r="P143" s="117"/>
      <c r="R143" s="4" t="s">
        <v>1320</v>
      </c>
      <c r="S143" s="4" t="s">
        <v>1320</v>
      </c>
    </row>
    <row r="144" spans="2:19" s="4" customFormat="1">
      <c r="B144" s="4" t="s">
        <v>77</v>
      </c>
      <c r="C144" s="4" t="s">
        <v>1130</v>
      </c>
      <c r="D144" s="24" t="s">
        <v>699</v>
      </c>
      <c r="E144" s="4" t="s">
        <v>446</v>
      </c>
      <c r="F144" s="4" t="s">
        <v>9617</v>
      </c>
      <c r="G144" s="4" t="s">
        <v>9618</v>
      </c>
      <c r="H144" s="4" t="s">
        <v>9618</v>
      </c>
      <c r="I144" s="4" t="s">
        <v>9618</v>
      </c>
      <c r="J144" s="4" t="s">
        <v>9618</v>
      </c>
      <c r="K144" s="4" t="s">
        <v>9618</v>
      </c>
      <c r="L144" s="4" t="s">
        <v>9618</v>
      </c>
      <c r="M144" s="4" t="s">
        <v>9618</v>
      </c>
      <c r="N144" s="4" t="s">
        <v>9618</v>
      </c>
      <c r="O144" s="4" t="s">
        <v>9618</v>
      </c>
      <c r="P144" s="4" t="s">
        <v>9618</v>
      </c>
      <c r="Q144" s="4" t="s">
        <v>9618</v>
      </c>
      <c r="R144" s="4" t="s">
        <v>9618</v>
      </c>
      <c r="S144" s="4" t="s">
        <v>9618</v>
      </c>
    </row>
    <row r="145" spans="2:23" s="4" customFormat="1">
      <c r="B145" s="4" t="s">
        <v>77</v>
      </c>
      <c r="C145" s="4" t="s">
        <v>7437</v>
      </c>
      <c r="D145" s="24" t="s">
        <v>699</v>
      </c>
      <c r="E145" s="4" t="s">
        <v>449</v>
      </c>
      <c r="F145" s="4" t="s">
        <v>10128</v>
      </c>
      <c r="G145" s="4" t="s">
        <v>10129</v>
      </c>
      <c r="H145" s="4" t="s">
        <v>10129</v>
      </c>
      <c r="I145" s="4" t="s">
        <v>10129</v>
      </c>
      <c r="J145" s="4" t="s">
        <v>10127</v>
      </c>
      <c r="K145" s="4" t="s">
        <v>10129</v>
      </c>
      <c r="L145" s="4" t="s">
        <v>10129</v>
      </c>
      <c r="M145" s="4" t="s">
        <v>10129</v>
      </c>
      <c r="N145" s="4" t="s">
        <v>10129</v>
      </c>
      <c r="O145" s="4" t="s">
        <v>10129</v>
      </c>
      <c r="P145" s="4" t="s">
        <v>10129</v>
      </c>
      <c r="Q145" s="4" t="s">
        <v>10129</v>
      </c>
      <c r="R145" s="4" t="s">
        <v>10129</v>
      </c>
      <c r="S145" s="4" t="s">
        <v>10129</v>
      </c>
    </row>
    <row r="146" spans="2:23" s="4" customFormat="1">
      <c r="B146" s="4" t="s">
        <v>77</v>
      </c>
      <c r="C146" s="4" t="s">
        <v>85</v>
      </c>
      <c r="D146" s="24" t="s">
        <v>699</v>
      </c>
      <c r="E146" s="4" t="s">
        <v>446</v>
      </c>
      <c r="F146" s="4" t="s">
        <v>10651</v>
      </c>
      <c r="G146" s="4" t="s">
        <v>10650</v>
      </c>
      <c r="H146" s="4" t="s">
        <v>10650</v>
      </c>
      <c r="I146" s="4" t="s">
        <v>10650</v>
      </c>
      <c r="J146" s="24" t="s">
        <v>458</v>
      </c>
      <c r="K146" s="4" t="s">
        <v>10650</v>
      </c>
      <c r="L146" s="4" t="s">
        <v>10650</v>
      </c>
      <c r="M146" s="4" t="s">
        <v>10650</v>
      </c>
      <c r="N146" s="4" t="s">
        <v>10650</v>
      </c>
      <c r="O146" s="4" t="s">
        <v>10650</v>
      </c>
      <c r="P146" s="4" t="s">
        <v>10650</v>
      </c>
      <c r="Q146" s="4" t="s">
        <v>10650</v>
      </c>
      <c r="R146" s="4" t="s">
        <v>10650</v>
      </c>
      <c r="S146" s="4" t="s">
        <v>10650</v>
      </c>
    </row>
    <row r="147" spans="2:23" s="4" customFormat="1">
      <c r="B147" s="4" t="s">
        <v>77</v>
      </c>
      <c r="C147" s="4" t="s">
        <v>10677</v>
      </c>
      <c r="D147" s="24" t="s">
        <v>699</v>
      </c>
      <c r="E147" s="4" t="s">
        <v>449</v>
      </c>
      <c r="F147" s="4" t="s">
        <v>10652</v>
      </c>
      <c r="G147" s="4" t="s">
        <v>10653</v>
      </c>
      <c r="H147" s="4" t="s">
        <v>10653</v>
      </c>
      <c r="I147" s="4" t="s">
        <v>10653</v>
      </c>
      <c r="J147" s="4" t="s">
        <v>458</v>
      </c>
      <c r="K147" s="4" t="s">
        <v>10653</v>
      </c>
      <c r="L147" s="4" t="s">
        <v>10653</v>
      </c>
      <c r="M147" s="4" t="s">
        <v>10653</v>
      </c>
      <c r="N147" s="4" t="s">
        <v>10653</v>
      </c>
      <c r="O147" s="4" t="s">
        <v>10653</v>
      </c>
      <c r="P147" s="4" t="s">
        <v>10653</v>
      </c>
      <c r="Q147" s="4" t="s">
        <v>10653</v>
      </c>
      <c r="R147" s="4" t="s">
        <v>10653</v>
      </c>
      <c r="S147" s="4" t="s">
        <v>10653</v>
      </c>
    </row>
    <row r="148" spans="2:23" s="116" customFormat="1">
      <c r="B148" s="116" t="s">
        <v>8680</v>
      </c>
      <c r="C148" s="116" t="s">
        <v>8682</v>
      </c>
      <c r="D148" s="25" t="s">
        <v>699</v>
      </c>
      <c r="E148" s="116" t="s">
        <v>446</v>
      </c>
      <c r="F148" s="116" t="s">
        <v>8681</v>
      </c>
      <c r="G148" s="171" t="s">
        <v>8683</v>
      </c>
      <c r="H148" s="174" t="s">
        <v>8685</v>
      </c>
      <c r="I148" s="171">
        <v>15</v>
      </c>
      <c r="J148" s="24" t="s">
        <v>458</v>
      </c>
      <c r="K148" s="171" t="s">
        <v>8684</v>
      </c>
      <c r="L148" s="171" t="s">
        <v>448</v>
      </c>
      <c r="M148" s="171" t="s">
        <v>448</v>
      </c>
      <c r="N148" s="4" t="s">
        <v>33</v>
      </c>
      <c r="O148" s="174" t="s">
        <v>8687</v>
      </c>
      <c r="P148" s="176" t="s">
        <v>465</v>
      </c>
      <c r="Q148" s="116" t="s">
        <v>444</v>
      </c>
      <c r="S148" s="175" t="s">
        <v>8686</v>
      </c>
      <c r="T148" s="175"/>
      <c r="U148" s="174"/>
      <c r="V148" s="175"/>
      <c r="W148" s="174"/>
    </row>
    <row r="149" spans="2:23" s="116" customFormat="1">
      <c r="B149" s="116" t="s">
        <v>8680</v>
      </c>
      <c r="C149" s="116" t="s">
        <v>8682</v>
      </c>
      <c r="D149" s="25" t="s">
        <v>699</v>
      </c>
      <c r="E149" s="116" t="s">
        <v>446</v>
      </c>
      <c r="F149" s="116" t="s">
        <v>8681</v>
      </c>
      <c r="G149" s="171" t="s">
        <v>8683</v>
      </c>
      <c r="H149" s="174" t="s">
        <v>8688</v>
      </c>
      <c r="I149" s="171">
        <v>15</v>
      </c>
      <c r="J149" s="24" t="s">
        <v>458</v>
      </c>
      <c r="K149" s="171" t="s">
        <v>6413</v>
      </c>
      <c r="L149" s="171" t="s">
        <v>448</v>
      </c>
      <c r="M149" s="171" t="s">
        <v>448</v>
      </c>
      <c r="N149" s="4" t="s">
        <v>33</v>
      </c>
      <c r="O149" s="174" t="s">
        <v>8690</v>
      </c>
      <c r="P149" s="176" t="s">
        <v>465</v>
      </c>
      <c r="Q149" s="116" t="s">
        <v>444</v>
      </c>
      <c r="S149" s="175" t="s">
        <v>8689</v>
      </c>
      <c r="T149" s="175"/>
      <c r="U149" s="174"/>
      <c r="V149" s="175"/>
      <c r="W149" s="174"/>
    </row>
    <row r="150" spans="2:23" s="171" customFormat="1">
      <c r="B150" s="171" t="s">
        <v>8680</v>
      </c>
      <c r="C150" s="171" t="s">
        <v>8692</v>
      </c>
      <c r="D150" s="177" t="s">
        <v>699</v>
      </c>
      <c r="E150" s="171" t="s">
        <v>446</v>
      </c>
      <c r="F150" s="171" t="s">
        <v>8691</v>
      </c>
      <c r="G150" s="171" t="s">
        <v>8693</v>
      </c>
      <c r="H150" s="174" t="s">
        <v>8695</v>
      </c>
      <c r="I150" s="171">
        <v>10</v>
      </c>
      <c r="J150" s="171" t="s">
        <v>6111</v>
      </c>
      <c r="K150" s="171" t="s">
        <v>8694</v>
      </c>
      <c r="N150" s="171" t="s">
        <v>448</v>
      </c>
      <c r="O150" s="174" t="s">
        <v>8697</v>
      </c>
      <c r="P150" s="171" t="s">
        <v>8702</v>
      </c>
      <c r="Q150" s="171" t="s">
        <v>8703</v>
      </c>
      <c r="R150" s="172" t="s">
        <v>8696</v>
      </c>
      <c r="S150" s="172" t="s">
        <v>8698</v>
      </c>
      <c r="U150" s="173"/>
    </row>
    <row r="151" spans="2:23" s="171" customFormat="1">
      <c r="B151" s="171" t="s">
        <v>8680</v>
      </c>
      <c r="C151" s="171" t="s">
        <v>8692</v>
      </c>
      <c r="D151" s="177" t="s">
        <v>699</v>
      </c>
      <c r="E151" s="171" t="s">
        <v>446</v>
      </c>
      <c r="F151" s="171" t="s">
        <v>8691</v>
      </c>
      <c r="G151" s="171" t="s">
        <v>1259</v>
      </c>
      <c r="H151" s="174" t="s">
        <v>8700</v>
      </c>
      <c r="I151" s="171">
        <v>10</v>
      </c>
      <c r="J151" s="171" t="s">
        <v>6111</v>
      </c>
      <c r="K151" s="171" t="s">
        <v>8699</v>
      </c>
      <c r="N151" s="171" t="s">
        <v>448</v>
      </c>
      <c r="O151" s="174" t="s">
        <v>8701</v>
      </c>
      <c r="P151" s="171" t="s">
        <v>8702</v>
      </c>
      <c r="Q151" s="171" t="s">
        <v>8703</v>
      </c>
      <c r="R151" s="172" t="s">
        <v>8696</v>
      </c>
      <c r="S151" s="172" t="s">
        <v>8698</v>
      </c>
      <c r="U151" s="173"/>
    </row>
    <row r="152" spans="2:23">
      <c r="B152" s="24" t="s">
        <v>459</v>
      </c>
      <c r="C152" s="24" t="s">
        <v>477</v>
      </c>
      <c r="D152" s="24" t="s">
        <v>507</v>
      </c>
      <c r="E152" s="24" t="s">
        <v>449</v>
      </c>
      <c r="F152" s="24" t="s">
        <v>461</v>
      </c>
      <c r="G152" s="24" t="s">
        <v>462</v>
      </c>
      <c r="H152" s="34" t="s">
        <v>471</v>
      </c>
      <c r="I152" s="24">
        <v>5</v>
      </c>
      <c r="J152" s="24" t="s">
        <v>463</v>
      </c>
      <c r="K152" s="24" t="s">
        <v>475</v>
      </c>
      <c r="L152" s="24" t="s">
        <v>448</v>
      </c>
      <c r="M152" s="24" t="s">
        <v>470</v>
      </c>
      <c r="N152" s="7" t="s">
        <v>33</v>
      </c>
      <c r="O152" s="33" t="s">
        <v>1251</v>
      </c>
      <c r="P152" s="115" t="s">
        <v>464</v>
      </c>
      <c r="Q152" s="24" t="s">
        <v>444</v>
      </c>
      <c r="S152" s="33" t="s">
        <v>476</v>
      </c>
    </row>
    <row r="153" spans="2:23">
      <c r="B153" s="24" t="s">
        <v>459</v>
      </c>
      <c r="C153" s="24" t="s">
        <v>477</v>
      </c>
      <c r="D153" s="24" t="s">
        <v>507</v>
      </c>
      <c r="E153" s="24" t="s">
        <v>449</v>
      </c>
      <c r="F153" s="24" t="s">
        <v>461</v>
      </c>
      <c r="G153" s="24" t="s">
        <v>478</v>
      </c>
      <c r="H153" s="34" t="s">
        <v>479</v>
      </c>
      <c r="I153" s="24">
        <v>5</v>
      </c>
      <c r="J153" s="24" t="s">
        <v>463</v>
      </c>
      <c r="K153" s="24" t="s">
        <v>475</v>
      </c>
      <c r="L153" s="24" t="s">
        <v>480</v>
      </c>
      <c r="M153" s="24" t="s">
        <v>481</v>
      </c>
      <c r="N153" s="24" t="s">
        <v>33</v>
      </c>
      <c r="O153" s="33" t="s">
        <v>1251</v>
      </c>
      <c r="P153" s="115" t="s">
        <v>464</v>
      </c>
      <c r="Q153" s="24" t="s">
        <v>444</v>
      </c>
      <c r="S153" s="33" t="s">
        <v>476</v>
      </c>
    </row>
    <row r="154" spans="2:23">
      <c r="B154" s="24" t="s">
        <v>459</v>
      </c>
      <c r="C154" s="24" t="s">
        <v>460</v>
      </c>
      <c r="D154" s="24" t="s">
        <v>507</v>
      </c>
      <c r="E154" s="24" t="s">
        <v>449</v>
      </c>
      <c r="F154" s="24" t="s">
        <v>461</v>
      </c>
      <c r="G154" s="24" t="s">
        <v>466</v>
      </c>
      <c r="H154" s="34" t="s">
        <v>467</v>
      </c>
      <c r="I154" s="24">
        <v>10</v>
      </c>
      <c r="J154" s="24" t="s">
        <v>463</v>
      </c>
      <c r="K154" s="24" t="s">
        <v>468</v>
      </c>
      <c r="L154" s="24" t="s">
        <v>448</v>
      </c>
      <c r="M154" s="24" t="s">
        <v>469</v>
      </c>
      <c r="N154" s="7" t="s">
        <v>33</v>
      </c>
      <c r="O154" s="33" t="s">
        <v>1251</v>
      </c>
      <c r="P154" s="115" t="s">
        <v>464</v>
      </c>
      <c r="Q154" s="24" t="s">
        <v>444</v>
      </c>
      <c r="S154" s="33" t="s">
        <v>474</v>
      </c>
    </row>
    <row r="155" spans="2:23">
      <c r="B155" s="24" t="s">
        <v>459</v>
      </c>
      <c r="C155" s="24" t="s">
        <v>460</v>
      </c>
      <c r="D155" s="24" t="s">
        <v>507</v>
      </c>
      <c r="E155" s="24" t="s">
        <v>449</v>
      </c>
      <c r="F155" s="24" t="s">
        <v>461</v>
      </c>
      <c r="G155" s="24" t="s">
        <v>472</v>
      </c>
      <c r="H155" s="34" t="s">
        <v>473</v>
      </c>
      <c r="I155" s="24">
        <v>10</v>
      </c>
      <c r="J155" s="24" t="s">
        <v>463</v>
      </c>
      <c r="K155" s="24" t="s">
        <v>468</v>
      </c>
      <c r="L155" s="24" t="s">
        <v>448</v>
      </c>
      <c r="M155" s="24" t="s">
        <v>469</v>
      </c>
      <c r="N155" s="7" t="s">
        <v>33</v>
      </c>
      <c r="O155" s="33" t="s">
        <v>1251</v>
      </c>
      <c r="P155" s="115" t="s">
        <v>464</v>
      </c>
      <c r="Q155" s="24" t="s">
        <v>444</v>
      </c>
      <c r="S155" s="33" t="s">
        <v>474</v>
      </c>
    </row>
    <row r="156" spans="2:23" s="25" customFormat="1">
      <c r="B156" s="25" t="s">
        <v>459</v>
      </c>
      <c r="C156" s="25" t="s">
        <v>483</v>
      </c>
      <c r="D156" s="24" t="s">
        <v>507</v>
      </c>
      <c r="E156" s="25" t="s">
        <v>446</v>
      </c>
      <c r="F156" s="25" t="s">
        <v>484</v>
      </c>
      <c r="G156" s="25" t="s">
        <v>485</v>
      </c>
      <c r="H156" s="35" t="s">
        <v>486</v>
      </c>
      <c r="I156" s="25">
        <v>15</v>
      </c>
      <c r="J156" s="25" t="s">
        <v>487</v>
      </c>
      <c r="K156" s="25" t="s">
        <v>488</v>
      </c>
      <c r="L156" s="25">
        <v>4</v>
      </c>
      <c r="M156" s="25" t="s">
        <v>489</v>
      </c>
      <c r="N156" s="25" t="s">
        <v>33</v>
      </c>
      <c r="O156" s="118" t="s">
        <v>1250</v>
      </c>
      <c r="P156" s="119" t="s">
        <v>464</v>
      </c>
      <c r="Q156" s="25" t="s">
        <v>490</v>
      </c>
      <c r="S156" s="120" t="s">
        <v>491</v>
      </c>
    </row>
    <row r="157" spans="2:23">
      <c r="B157" s="24" t="s">
        <v>459</v>
      </c>
      <c r="C157" s="24" t="s">
        <v>483</v>
      </c>
      <c r="D157" s="24" t="s">
        <v>507</v>
      </c>
      <c r="E157" s="24" t="s">
        <v>446</v>
      </c>
      <c r="F157" s="24" t="s">
        <v>484</v>
      </c>
      <c r="G157" s="24" t="s">
        <v>494</v>
      </c>
      <c r="H157" s="34" t="s">
        <v>492</v>
      </c>
      <c r="I157" s="24">
        <v>20</v>
      </c>
      <c r="J157" s="24" t="s">
        <v>487</v>
      </c>
      <c r="K157" s="24" t="s">
        <v>493</v>
      </c>
      <c r="L157" s="24">
        <v>3</v>
      </c>
      <c r="M157" s="24" t="s">
        <v>495</v>
      </c>
      <c r="N157" s="24" t="s">
        <v>33</v>
      </c>
      <c r="O157" s="118" t="s">
        <v>1250</v>
      </c>
      <c r="P157" s="115" t="s">
        <v>464</v>
      </c>
      <c r="Q157" s="24" t="s">
        <v>490</v>
      </c>
      <c r="S157" s="33" t="s">
        <v>496</v>
      </c>
    </row>
    <row r="158" spans="2:23">
      <c r="B158" s="24" t="s">
        <v>459</v>
      </c>
      <c r="C158" s="24" t="s">
        <v>483</v>
      </c>
      <c r="D158" s="24" t="s">
        <v>507</v>
      </c>
      <c r="E158" s="24" t="s">
        <v>446</v>
      </c>
      <c r="F158" s="24" t="s">
        <v>484</v>
      </c>
      <c r="G158" s="24" t="s">
        <v>497</v>
      </c>
      <c r="H158" s="34" t="s">
        <v>498</v>
      </c>
      <c r="I158" s="24">
        <v>10</v>
      </c>
      <c r="J158" s="24" t="s">
        <v>487</v>
      </c>
      <c r="K158" s="24" t="s">
        <v>499</v>
      </c>
      <c r="L158" s="24">
        <v>5</v>
      </c>
      <c r="M158" s="24" t="s">
        <v>500</v>
      </c>
      <c r="N158" s="24" t="s">
        <v>33</v>
      </c>
      <c r="O158" s="118" t="s">
        <v>1250</v>
      </c>
      <c r="P158" s="115" t="s">
        <v>464</v>
      </c>
      <c r="Q158" s="24" t="s">
        <v>501</v>
      </c>
      <c r="S158" s="33" t="s">
        <v>502</v>
      </c>
    </row>
    <row r="159" spans="2:23">
      <c r="B159" s="24" t="s">
        <v>459</v>
      </c>
      <c r="C159" s="24" t="s">
        <v>483</v>
      </c>
      <c r="D159" s="24" t="s">
        <v>507</v>
      </c>
      <c r="E159" s="24" t="s">
        <v>446</v>
      </c>
      <c r="F159" s="24" t="s">
        <v>484</v>
      </c>
      <c r="G159" s="24" t="s">
        <v>485</v>
      </c>
      <c r="H159" s="34" t="s">
        <v>503</v>
      </c>
      <c r="I159" s="24">
        <v>15</v>
      </c>
      <c r="J159" s="24" t="s">
        <v>487</v>
      </c>
      <c r="K159" s="24" t="s">
        <v>504</v>
      </c>
      <c r="L159" s="24">
        <v>2</v>
      </c>
      <c r="M159" s="24" t="s">
        <v>505</v>
      </c>
      <c r="N159" s="24" t="s">
        <v>33</v>
      </c>
      <c r="O159" s="118" t="s">
        <v>1250</v>
      </c>
      <c r="P159" s="115" t="s">
        <v>464</v>
      </c>
      <c r="Q159" s="24" t="s">
        <v>490</v>
      </c>
      <c r="S159" s="33" t="s">
        <v>506</v>
      </c>
    </row>
    <row r="160" spans="2:23">
      <c r="B160" s="24" t="s">
        <v>445</v>
      </c>
      <c r="C160" s="24" t="s">
        <v>10681</v>
      </c>
      <c r="D160" s="24" t="s">
        <v>10682</v>
      </c>
      <c r="E160" s="24" t="s">
        <v>446</v>
      </c>
      <c r="F160" s="24" t="s">
        <v>10683</v>
      </c>
      <c r="G160" s="24" t="s">
        <v>10684</v>
      </c>
      <c r="H160" s="24" t="s">
        <v>10684</v>
      </c>
      <c r="I160" s="24" t="s">
        <v>10684</v>
      </c>
      <c r="J160" s="24" t="s">
        <v>458</v>
      </c>
      <c r="K160" s="24" t="s">
        <v>10684</v>
      </c>
      <c r="L160" s="24" t="s">
        <v>10684</v>
      </c>
      <c r="M160" s="24" t="s">
        <v>10684</v>
      </c>
      <c r="N160" s="24" t="s">
        <v>10684</v>
      </c>
      <c r="O160" s="29" t="s">
        <v>10685</v>
      </c>
      <c r="P160" s="24" t="s">
        <v>10684</v>
      </c>
      <c r="Q160" s="24" t="s">
        <v>10684</v>
      </c>
      <c r="R160" s="24" t="s">
        <v>10684</v>
      </c>
      <c r="S160" s="29" t="s">
        <v>10685</v>
      </c>
    </row>
    <row r="161" spans="2:19">
      <c r="B161" s="24" t="s">
        <v>445</v>
      </c>
      <c r="C161" s="24" t="s">
        <v>10762</v>
      </c>
      <c r="D161" s="24" t="s">
        <v>10682</v>
      </c>
      <c r="E161" s="24" t="s">
        <v>446</v>
      </c>
      <c r="F161" s="24" t="s">
        <v>10763</v>
      </c>
      <c r="G161" s="24" t="s">
        <v>10764</v>
      </c>
      <c r="H161" s="24" t="s">
        <v>10764</v>
      </c>
      <c r="I161" s="24" t="s">
        <v>10764</v>
      </c>
      <c r="J161" s="24" t="s">
        <v>458</v>
      </c>
      <c r="K161" s="24" t="s">
        <v>10764</v>
      </c>
      <c r="L161" s="24" t="s">
        <v>10764</v>
      </c>
      <c r="M161" s="24" t="s">
        <v>10764</v>
      </c>
      <c r="N161" s="24" t="s">
        <v>10764</v>
      </c>
      <c r="O161" s="29" t="s">
        <v>10685</v>
      </c>
      <c r="P161" s="24" t="s">
        <v>10764</v>
      </c>
      <c r="Q161" s="24" t="s">
        <v>10764</v>
      </c>
      <c r="R161" s="24" t="s">
        <v>10764</v>
      </c>
      <c r="S161" s="29" t="s">
        <v>10685</v>
      </c>
    </row>
    <row r="162" spans="2:19">
      <c r="B162" s="24" t="s">
        <v>445</v>
      </c>
      <c r="C162" s="24" t="s">
        <v>11239</v>
      </c>
      <c r="D162" s="24" t="s">
        <v>10682</v>
      </c>
      <c r="E162" s="24" t="s">
        <v>446</v>
      </c>
      <c r="F162" s="24" t="s">
        <v>11240</v>
      </c>
      <c r="G162" s="24" t="s">
        <v>11241</v>
      </c>
      <c r="H162" s="24" t="s">
        <v>11241</v>
      </c>
      <c r="I162" s="24" t="s">
        <v>11241</v>
      </c>
      <c r="J162" s="24" t="s">
        <v>458</v>
      </c>
      <c r="K162" s="24" t="s">
        <v>11241</v>
      </c>
      <c r="L162" s="24" t="s">
        <v>11241</v>
      </c>
      <c r="M162" s="24" t="s">
        <v>11241</v>
      </c>
      <c r="N162" s="24" t="s">
        <v>11241</v>
      </c>
      <c r="O162" s="29" t="s">
        <v>10685</v>
      </c>
      <c r="P162" s="24" t="s">
        <v>11241</v>
      </c>
      <c r="Q162" s="24" t="s">
        <v>11241</v>
      </c>
      <c r="R162" s="24" t="s">
        <v>11241</v>
      </c>
      <c r="S162" s="29" t="s">
        <v>10685</v>
      </c>
    </row>
    <row r="163" spans="2:19">
      <c r="B163" s="24" t="s">
        <v>445</v>
      </c>
      <c r="C163" s="24" t="s">
        <v>11368</v>
      </c>
      <c r="D163" s="24" t="s">
        <v>10682</v>
      </c>
      <c r="E163" s="24" t="s">
        <v>446</v>
      </c>
      <c r="F163" s="24" t="s">
        <v>11366</v>
      </c>
      <c r="G163" s="24" t="s">
        <v>11367</v>
      </c>
      <c r="H163" s="24" t="s">
        <v>11367</v>
      </c>
      <c r="I163" s="24" t="s">
        <v>11367</v>
      </c>
      <c r="J163" s="24" t="s">
        <v>11367</v>
      </c>
      <c r="K163" s="24" t="s">
        <v>11367</v>
      </c>
      <c r="L163" s="24" t="s">
        <v>11367</v>
      </c>
      <c r="M163" s="24" t="s">
        <v>11367</v>
      </c>
      <c r="N163" s="24" t="s">
        <v>11367</v>
      </c>
      <c r="O163" s="29" t="s">
        <v>10685</v>
      </c>
      <c r="P163" s="24" t="s">
        <v>11367</v>
      </c>
      <c r="Q163" s="24" t="s">
        <v>11367</v>
      </c>
      <c r="R163" s="24" t="s">
        <v>11367</v>
      </c>
      <c r="S163" s="29" t="s">
        <v>10685</v>
      </c>
    </row>
    <row r="164" spans="2:19">
      <c r="B164" s="24" t="s">
        <v>445</v>
      </c>
      <c r="C164" s="24" t="s">
        <v>456</v>
      </c>
      <c r="D164" s="24" t="s">
        <v>11385</v>
      </c>
      <c r="E164" s="24" t="s">
        <v>446</v>
      </c>
      <c r="F164" s="24" t="s">
        <v>457</v>
      </c>
      <c r="G164" s="24" t="s">
        <v>877</v>
      </c>
      <c r="H164" s="24" t="s">
        <v>876</v>
      </c>
      <c r="I164" s="24" t="s">
        <v>876</v>
      </c>
      <c r="J164" s="24" t="s">
        <v>458</v>
      </c>
      <c r="K164" s="24" t="s">
        <v>876</v>
      </c>
      <c r="L164" s="24" t="s">
        <v>876</v>
      </c>
      <c r="M164" s="24" t="s">
        <v>876</v>
      </c>
      <c r="N164" s="24" t="s">
        <v>876</v>
      </c>
      <c r="O164" s="24" t="s">
        <v>876</v>
      </c>
      <c r="P164" s="24" t="s">
        <v>876</v>
      </c>
      <c r="Q164" s="24" t="s">
        <v>876</v>
      </c>
      <c r="R164" s="24" t="s">
        <v>876</v>
      </c>
      <c r="S164" s="24" t="s">
        <v>876</v>
      </c>
    </row>
    <row r="165" spans="2:19" s="177" customFormat="1">
      <c r="B165" s="177" t="s">
        <v>8704</v>
      </c>
      <c r="C165" s="177" t="s">
        <v>8706</v>
      </c>
      <c r="D165" s="177" t="s">
        <v>699</v>
      </c>
      <c r="E165" s="177" t="s">
        <v>446</v>
      </c>
      <c r="F165" s="177" t="s">
        <v>8705</v>
      </c>
      <c r="G165" s="171" t="s">
        <v>8716</v>
      </c>
      <c r="H165" s="177" t="s">
        <v>8707</v>
      </c>
      <c r="I165" s="177">
        <v>10</v>
      </c>
      <c r="J165" s="177" t="s">
        <v>6111</v>
      </c>
      <c r="K165" s="171" t="s">
        <v>8712</v>
      </c>
      <c r="L165" s="177" t="s">
        <v>448</v>
      </c>
      <c r="M165" s="177" t="s">
        <v>448</v>
      </c>
      <c r="N165" s="177" t="s">
        <v>448</v>
      </c>
      <c r="O165" s="174" t="s">
        <v>8721</v>
      </c>
      <c r="P165" s="177" t="s">
        <v>4531</v>
      </c>
      <c r="Q165" s="177" t="s">
        <v>8739</v>
      </c>
      <c r="R165" s="171" t="s">
        <v>7451</v>
      </c>
      <c r="S165" s="175" t="s">
        <v>8719</v>
      </c>
    </row>
    <row r="166" spans="2:19" s="177" customFormat="1">
      <c r="B166" s="177" t="s">
        <v>8704</v>
      </c>
      <c r="C166" s="177" t="s">
        <v>8706</v>
      </c>
      <c r="D166" s="177" t="s">
        <v>699</v>
      </c>
      <c r="E166" s="177" t="s">
        <v>446</v>
      </c>
      <c r="F166" s="177" t="s">
        <v>8705</v>
      </c>
      <c r="G166" s="171" t="s">
        <v>740</v>
      </c>
      <c r="H166" s="177" t="s">
        <v>8708</v>
      </c>
      <c r="I166" s="177">
        <v>10</v>
      </c>
      <c r="J166" s="177" t="s">
        <v>6111</v>
      </c>
      <c r="K166" s="171" t="s">
        <v>8713</v>
      </c>
      <c r="L166" s="177" t="s">
        <v>448</v>
      </c>
      <c r="M166" s="177" t="s">
        <v>448</v>
      </c>
      <c r="N166" s="177" t="s">
        <v>448</v>
      </c>
      <c r="O166" s="174" t="s">
        <v>8720</v>
      </c>
      <c r="P166" s="177" t="s">
        <v>4531</v>
      </c>
      <c r="Q166" s="177" t="s">
        <v>8739</v>
      </c>
      <c r="R166" s="171" t="s">
        <v>7451</v>
      </c>
      <c r="S166" s="175" t="s">
        <v>8719</v>
      </c>
    </row>
    <row r="167" spans="2:19" s="177" customFormat="1">
      <c r="B167" s="177" t="s">
        <v>8704</v>
      </c>
      <c r="C167" s="177" t="s">
        <v>8706</v>
      </c>
      <c r="D167" s="177" t="s">
        <v>699</v>
      </c>
      <c r="E167" s="177" t="s">
        <v>446</v>
      </c>
      <c r="F167" s="177" t="s">
        <v>8705</v>
      </c>
      <c r="G167" s="171" t="s">
        <v>8717</v>
      </c>
      <c r="H167" s="177" t="s">
        <v>8709</v>
      </c>
      <c r="I167" s="177">
        <v>10</v>
      </c>
      <c r="J167" s="177" t="s">
        <v>6111</v>
      </c>
      <c r="K167" s="171" t="s">
        <v>8714</v>
      </c>
      <c r="L167" s="177" t="s">
        <v>448</v>
      </c>
      <c r="M167" s="177" t="s">
        <v>448</v>
      </c>
      <c r="N167" s="177" t="s">
        <v>448</v>
      </c>
      <c r="O167" s="174" t="s">
        <v>8720</v>
      </c>
      <c r="P167" s="177" t="s">
        <v>4531</v>
      </c>
      <c r="Q167" s="177" t="s">
        <v>8739</v>
      </c>
      <c r="R167" s="171" t="s">
        <v>7451</v>
      </c>
      <c r="S167" s="175" t="s">
        <v>8719</v>
      </c>
    </row>
    <row r="168" spans="2:19" s="177" customFormat="1">
      <c r="B168" s="177" t="s">
        <v>8704</v>
      </c>
      <c r="C168" s="177" t="s">
        <v>8706</v>
      </c>
      <c r="D168" s="177" t="s">
        <v>699</v>
      </c>
      <c r="E168" s="177" t="s">
        <v>446</v>
      </c>
      <c r="F168" s="177" t="s">
        <v>8705</v>
      </c>
      <c r="G168" s="171" t="s">
        <v>8717</v>
      </c>
      <c r="H168" s="177" t="s">
        <v>8710</v>
      </c>
      <c r="I168" s="177">
        <v>10</v>
      </c>
      <c r="J168" s="177" t="s">
        <v>6111</v>
      </c>
      <c r="K168" s="171" t="s">
        <v>8714</v>
      </c>
      <c r="L168" s="177" t="s">
        <v>448</v>
      </c>
      <c r="M168" s="177" t="s">
        <v>448</v>
      </c>
      <c r="N168" s="177" t="s">
        <v>448</v>
      </c>
      <c r="O168" s="174" t="s">
        <v>8720</v>
      </c>
      <c r="P168" s="177" t="s">
        <v>4531</v>
      </c>
      <c r="Q168" s="177" t="s">
        <v>8739</v>
      </c>
      <c r="R168" s="171" t="s">
        <v>7451</v>
      </c>
      <c r="S168" s="175" t="s">
        <v>8719</v>
      </c>
    </row>
    <row r="169" spans="2:19" s="177" customFormat="1" ht="17.25" customHeight="1">
      <c r="B169" s="177" t="s">
        <v>8704</v>
      </c>
      <c r="C169" s="177" t="s">
        <v>8706</v>
      </c>
      <c r="D169" s="177" t="s">
        <v>699</v>
      </c>
      <c r="E169" s="177" t="s">
        <v>446</v>
      </c>
      <c r="F169" s="177" t="s">
        <v>8705</v>
      </c>
      <c r="G169" s="171" t="s">
        <v>8718</v>
      </c>
      <c r="H169" s="177" t="s">
        <v>8711</v>
      </c>
      <c r="I169" s="177">
        <v>10</v>
      </c>
      <c r="J169" s="177" t="s">
        <v>6111</v>
      </c>
      <c r="K169" s="171" t="s">
        <v>8715</v>
      </c>
      <c r="L169" s="177" t="s">
        <v>448</v>
      </c>
      <c r="M169" s="177" t="s">
        <v>448</v>
      </c>
      <c r="N169" s="177" t="s">
        <v>448</v>
      </c>
      <c r="O169" s="174" t="s">
        <v>8720</v>
      </c>
      <c r="P169" s="177" t="s">
        <v>4531</v>
      </c>
      <c r="Q169" s="177" t="s">
        <v>8739</v>
      </c>
      <c r="R169" s="171" t="s">
        <v>7451</v>
      </c>
      <c r="S169" s="175" t="s">
        <v>8719</v>
      </c>
    </row>
    <row r="170" spans="2:19" s="177" customFormat="1">
      <c r="B170" s="177" t="s">
        <v>8704</v>
      </c>
      <c r="C170" s="177" t="s">
        <v>8723</v>
      </c>
      <c r="D170" s="177" t="s">
        <v>699</v>
      </c>
      <c r="E170" s="177" t="s">
        <v>446</v>
      </c>
      <c r="F170" s="177" t="s">
        <v>8722</v>
      </c>
      <c r="G170" s="171" t="s">
        <v>5559</v>
      </c>
      <c r="H170" s="171" t="s">
        <v>8724</v>
      </c>
      <c r="I170" s="171">
        <v>10</v>
      </c>
      <c r="J170" s="177" t="s">
        <v>8735</v>
      </c>
      <c r="K170" s="171" t="s">
        <v>8734</v>
      </c>
      <c r="L170" s="177" t="s">
        <v>448</v>
      </c>
      <c r="M170" s="177" t="s">
        <v>448</v>
      </c>
      <c r="N170" s="177" t="s">
        <v>448</v>
      </c>
      <c r="O170" s="174" t="s">
        <v>8736</v>
      </c>
      <c r="P170" s="177" t="s">
        <v>6609</v>
      </c>
      <c r="Q170" s="177" t="s">
        <v>8737</v>
      </c>
      <c r="R170" s="171" t="s">
        <v>7451</v>
      </c>
      <c r="S170" s="175" t="s">
        <v>8738</v>
      </c>
    </row>
    <row r="171" spans="2:19" s="177" customFormat="1">
      <c r="B171" s="177" t="s">
        <v>8704</v>
      </c>
      <c r="C171" s="177" t="s">
        <v>8723</v>
      </c>
      <c r="D171" s="177" t="s">
        <v>699</v>
      </c>
      <c r="E171" s="177" t="s">
        <v>446</v>
      </c>
      <c r="F171" s="177" t="s">
        <v>8722</v>
      </c>
      <c r="G171" s="171" t="s">
        <v>5559</v>
      </c>
      <c r="H171" s="171" t="s">
        <v>8725</v>
      </c>
      <c r="I171" s="171">
        <v>10</v>
      </c>
      <c r="J171" s="177" t="s">
        <v>8735</v>
      </c>
      <c r="K171" s="171" t="s">
        <v>8734</v>
      </c>
      <c r="L171" s="177" t="s">
        <v>448</v>
      </c>
      <c r="M171" s="177" t="s">
        <v>448</v>
      </c>
      <c r="N171" s="177" t="s">
        <v>448</v>
      </c>
      <c r="O171" s="174" t="s">
        <v>8736</v>
      </c>
      <c r="P171" s="177" t="s">
        <v>6609</v>
      </c>
      <c r="Q171" s="177" t="s">
        <v>8737</v>
      </c>
      <c r="R171" s="171" t="s">
        <v>7451</v>
      </c>
      <c r="S171" s="175" t="s">
        <v>8738</v>
      </c>
    </row>
    <row r="172" spans="2:19" s="177" customFormat="1">
      <c r="B172" s="177" t="s">
        <v>8704</v>
      </c>
      <c r="C172" s="177" t="s">
        <v>8723</v>
      </c>
      <c r="D172" s="177" t="s">
        <v>699</v>
      </c>
      <c r="E172" s="177" t="s">
        <v>446</v>
      </c>
      <c r="F172" s="177" t="s">
        <v>8722</v>
      </c>
      <c r="G172" s="171" t="s">
        <v>5559</v>
      </c>
      <c r="H172" s="171" t="s">
        <v>8726</v>
      </c>
      <c r="I172" s="171">
        <v>10</v>
      </c>
      <c r="J172" s="177" t="s">
        <v>8735</v>
      </c>
      <c r="K172" s="171" t="s">
        <v>8734</v>
      </c>
      <c r="L172" s="177" t="s">
        <v>448</v>
      </c>
      <c r="M172" s="177" t="s">
        <v>448</v>
      </c>
      <c r="N172" s="177" t="s">
        <v>448</v>
      </c>
      <c r="O172" s="174" t="s">
        <v>8736</v>
      </c>
      <c r="P172" s="177" t="s">
        <v>6609</v>
      </c>
      <c r="Q172" s="177" t="s">
        <v>8737</v>
      </c>
      <c r="R172" s="171" t="s">
        <v>7451</v>
      </c>
      <c r="S172" s="175" t="s">
        <v>8738</v>
      </c>
    </row>
    <row r="173" spans="2:19" s="177" customFormat="1">
      <c r="B173" s="177" t="s">
        <v>8704</v>
      </c>
      <c r="C173" s="177" t="s">
        <v>8723</v>
      </c>
      <c r="D173" s="177" t="s">
        <v>699</v>
      </c>
      <c r="E173" s="177" t="s">
        <v>446</v>
      </c>
      <c r="F173" s="177" t="s">
        <v>8722</v>
      </c>
      <c r="G173" s="171" t="s">
        <v>5559</v>
      </c>
      <c r="H173" s="171" t="s">
        <v>8727</v>
      </c>
      <c r="I173" s="171">
        <v>10</v>
      </c>
      <c r="J173" s="177" t="s">
        <v>8735</v>
      </c>
      <c r="K173" s="171" t="s">
        <v>8734</v>
      </c>
      <c r="L173" s="177" t="s">
        <v>448</v>
      </c>
      <c r="M173" s="177" t="s">
        <v>448</v>
      </c>
      <c r="N173" s="177" t="s">
        <v>448</v>
      </c>
      <c r="O173" s="174" t="s">
        <v>8736</v>
      </c>
      <c r="P173" s="177" t="s">
        <v>6609</v>
      </c>
      <c r="Q173" s="177" t="s">
        <v>8737</v>
      </c>
      <c r="R173" s="171" t="s">
        <v>7451</v>
      </c>
      <c r="S173" s="175" t="s">
        <v>8738</v>
      </c>
    </row>
    <row r="174" spans="2:19" s="177" customFormat="1">
      <c r="B174" s="177" t="s">
        <v>8704</v>
      </c>
      <c r="C174" s="177" t="s">
        <v>8723</v>
      </c>
      <c r="D174" s="177" t="s">
        <v>699</v>
      </c>
      <c r="E174" s="177" t="s">
        <v>446</v>
      </c>
      <c r="F174" s="177" t="s">
        <v>8722</v>
      </c>
      <c r="G174" s="171" t="s">
        <v>5559</v>
      </c>
      <c r="H174" s="171" t="s">
        <v>8728</v>
      </c>
      <c r="I174" s="171">
        <v>10</v>
      </c>
      <c r="J174" s="177" t="s">
        <v>8735</v>
      </c>
      <c r="K174" s="171" t="s">
        <v>8734</v>
      </c>
      <c r="L174" s="177" t="s">
        <v>448</v>
      </c>
      <c r="M174" s="177" t="s">
        <v>448</v>
      </c>
      <c r="N174" s="177" t="s">
        <v>448</v>
      </c>
      <c r="O174" s="174" t="s">
        <v>8736</v>
      </c>
      <c r="P174" s="177" t="s">
        <v>6609</v>
      </c>
      <c r="Q174" s="177" t="s">
        <v>8737</v>
      </c>
      <c r="R174" s="171" t="s">
        <v>7451</v>
      </c>
      <c r="S174" s="175" t="s">
        <v>8738</v>
      </c>
    </row>
    <row r="175" spans="2:19" s="177" customFormat="1">
      <c r="B175" s="177" t="s">
        <v>8704</v>
      </c>
      <c r="C175" s="177" t="s">
        <v>8723</v>
      </c>
      <c r="D175" s="177" t="s">
        <v>699</v>
      </c>
      <c r="E175" s="177" t="s">
        <v>446</v>
      </c>
      <c r="F175" s="177" t="s">
        <v>8722</v>
      </c>
      <c r="G175" s="171" t="s">
        <v>5559</v>
      </c>
      <c r="H175" s="171" t="s">
        <v>8729</v>
      </c>
      <c r="I175" s="171">
        <v>10</v>
      </c>
      <c r="J175" s="177" t="s">
        <v>8735</v>
      </c>
      <c r="K175" s="171" t="s">
        <v>8734</v>
      </c>
      <c r="L175" s="177" t="s">
        <v>448</v>
      </c>
      <c r="M175" s="177" t="s">
        <v>448</v>
      </c>
      <c r="N175" s="177" t="s">
        <v>448</v>
      </c>
      <c r="O175" s="174" t="s">
        <v>8736</v>
      </c>
      <c r="P175" s="177" t="s">
        <v>6609</v>
      </c>
      <c r="Q175" s="177" t="s">
        <v>8737</v>
      </c>
      <c r="R175" s="171" t="s">
        <v>7451</v>
      </c>
      <c r="S175" s="175" t="s">
        <v>8738</v>
      </c>
    </row>
    <row r="176" spans="2:19" s="177" customFormat="1">
      <c r="B176" s="177" t="s">
        <v>8704</v>
      </c>
      <c r="C176" s="177" t="s">
        <v>8723</v>
      </c>
      <c r="D176" s="177" t="s">
        <v>699</v>
      </c>
      <c r="E176" s="177" t="s">
        <v>446</v>
      </c>
      <c r="F176" s="177" t="s">
        <v>8722</v>
      </c>
      <c r="G176" s="171" t="s">
        <v>5559</v>
      </c>
      <c r="H176" s="171" t="s">
        <v>8730</v>
      </c>
      <c r="I176" s="171">
        <v>10</v>
      </c>
      <c r="J176" s="177" t="s">
        <v>8735</v>
      </c>
      <c r="K176" s="171" t="s">
        <v>8734</v>
      </c>
      <c r="L176" s="177" t="s">
        <v>448</v>
      </c>
      <c r="M176" s="177" t="s">
        <v>448</v>
      </c>
      <c r="N176" s="177" t="s">
        <v>448</v>
      </c>
      <c r="O176" s="174" t="s">
        <v>8736</v>
      </c>
      <c r="P176" s="177" t="s">
        <v>6609</v>
      </c>
      <c r="Q176" s="177" t="s">
        <v>8737</v>
      </c>
      <c r="R176" s="171" t="s">
        <v>7451</v>
      </c>
      <c r="S176" s="175" t="s">
        <v>8738</v>
      </c>
    </row>
    <row r="177" spans="2:19" s="177" customFormat="1">
      <c r="B177" s="177" t="s">
        <v>8704</v>
      </c>
      <c r="C177" s="177" t="s">
        <v>8723</v>
      </c>
      <c r="D177" s="177" t="s">
        <v>699</v>
      </c>
      <c r="E177" s="177" t="s">
        <v>446</v>
      </c>
      <c r="F177" s="177" t="s">
        <v>8722</v>
      </c>
      <c r="G177" s="171" t="s">
        <v>5559</v>
      </c>
      <c r="H177" s="171" t="s">
        <v>8731</v>
      </c>
      <c r="I177" s="171">
        <v>10</v>
      </c>
      <c r="J177" s="177" t="s">
        <v>8735</v>
      </c>
      <c r="K177" s="171" t="s">
        <v>8734</v>
      </c>
      <c r="L177" s="177" t="s">
        <v>448</v>
      </c>
      <c r="M177" s="177" t="s">
        <v>448</v>
      </c>
      <c r="N177" s="177" t="s">
        <v>448</v>
      </c>
      <c r="O177" s="174" t="s">
        <v>8736</v>
      </c>
      <c r="P177" s="177" t="s">
        <v>6609</v>
      </c>
      <c r="Q177" s="177" t="s">
        <v>8737</v>
      </c>
      <c r="R177" s="171" t="s">
        <v>7451</v>
      </c>
      <c r="S177" s="175" t="s">
        <v>8738</v>
      </c>
    </row>
    <row r="178" spans="2:19" s="177" customFormat="1">
      <c r="B178" s="177" t="s">
        <v>8704</v>
      </c>
      <c r="C178" s="177" t="s">
        <v>8723</v>
      </c>
      <c r="D178" s="177" t="s">
        <v>699</v>
      </c>
      <c r="E178" s="177" t="s">
        <v>446</v>
      </c>
      <c r="F178" s="177" t="s">
        <v>8722</v>
      </c>
      <c r="G178" s="171" t="s">
        <v>5559</v>
      </c>
      <c r="H178" s="171" t="s">
        <v>8732</v>
      </c>
      <c r="I178" s="171">
        <v>10</v>
      </c>
      <c r="J178" s="177" t="s">
        <v>8735</v>
      </c>
      <c r="K178" s="171" t="s">
        <v>8734</v>
      </c>
      <c r="L178" s="177" t="s">
        <v>448</v>
      </c>
      <c r="M178" s="177" t="s">
        <v>448</v>
      </c>
      <c r="N178" s="177" t="s">
        <v>448</v>
      </c>
      <c r="O178" s="174" t="s">
        <v>8736</v>
      </c>
      <c r="P178" s="177" t="s">
        <v>6609</v>
      </c>
      <c r="Q178" s="177" t="s">
        <v>8737</v>
      </c>
      <c r="R178" s="171" t="s">
        <v>7451</v>
      </c>
      <c r="S178" s="175" t="s">
        <v>8738</v>
      </c>
    </row>
    <row r="179" spans="2:19" s="177" customFormat="1">
      <c r="B179" s="177" t="s">
        <v>8704</v>
      </c>
      <c r="C179" s="177" t="s">
        <v>8723</v>
      </c>
      <c r="D179" s="177" t="s">
        <v>699</v>
      </c>
      <c r="E179" s="177" t="s">
        <v>446</v>
      </c>
      <c r="F179" s="177" t="s">
        <v>8722</v>
      </c>
      <c r="G179" s="171" t="s">
        <v>5559</v>
      </c>
      <c r="H179" s="171" t="s">
        <v>8733</v>
      </c>
      <c r="I179" s="171">
        <v>10</v>
      </c>
      <c r="J179" s="177" t="s">
        <v>8735</v>
      </c>
      <c r="K179" s="171" t="s">
        <v>8734</v>
      </c>
      <c r="L179" s="177" t="s">
        <v>448</v>
      </c>
      <c r="M179" s="177" t="s">
        <v>448</v>
      </c>
      <c r="N179" s="177" t="s">
        <v>448</v>
      </c>
      <c r="O179" s="174" t="s">
        <v>8736</v>
      </c>
      <c r="P179" s="177" t="s">
        <v>6609</v>
      </c>
      <c r="Q179" s="177" t="s">
        <v>8737</v>
      </c>
      <c r="R179" s="171" t="s">
        <v>7451</v>
      </c>
      <c r="S179" s="175" t="s">
        <v>8738</v>
      </c>
    </row>
    <row r="180" spans="2:19" s="25" customFormat="1">
      <c r="B180" s="25" t="s">
        <v>508</v>
      </c>
      <c r="C180" s="25" t="s">
        <v>509</v>
      </c>
      <c r="D180" s="25" t="s">
        <v>507</v>
      </c>
      <c r="E180" s="25" t="s">
        <v>449</v>
      </c>
      <c r="F180" s="25" t="s">
        <v>511</v>
      </c>
      <c r="G180" s="25" t="s">
        <v>512</v>
      </c>
      <c r="H180" s="25" t="s">
        <v>513</v>
      </c>
      <c r="I180" s="25" t="s">
        <v>448</v>
      </c>
      <c r="J180" s="25" t="s">
        <v>514</v>
      </c>
      <c r="K180" s="25" t="s">
        <v>515</v>
      </c>
      <c r="L180" s="25">
        <v>2</v>
      </c>
      <c r="M180" s="25" t="s">
        <v>448</v>
      </c>
      <c r="N180" s="25" t="s">
        <v>33</v>
      </c>
      <c r="O180" s="120" t="s">
        <v>1249</v>
      </c>
      <c r="P180" s="25" t="s">
        <v>443</v>
      </c>
      <c r="Q180" s="25" t="s">
        <v>444</v>
      </c>
      <c r="R180" s="120" t="s">
        <v>516</v>
      </c>
      <c r="S180" s="120" t="s">
        <v>517</v>
      </c>
    </row>
    <row r="181" spans="2:19">
      <c r="B181" s="24" t="s">
        <v>508</v>
      </c>
      <c r="C181" s="24" t="s">
        <v>509</v>
      </c>
      <c r="D181" s="25" t="s">
        <v>507</v>
      </c>
      <c r="E181" s="24" t="s">
        <v>449</v>
      </c>
      <c r="F181" s="25" t="s">
        <v>511</v>
      </c>
      <c r="G181" s="25" t="s">
        <v>512</v>
      </c>
      <c r="H181" s="25" t="s">
        <v>518</v>
      </c>
      <c r="I181" s="24" t="s">
        <v>519</v>
      </c>
      <c r="J181" s="24" t="s">
        <v>514</v>
      </c>
      <c r="K181" s="24" t="s">
        <v>520</v>
      </c>
      <c r="L181" s="24">
        <v>3</v>
      </c>
      <c r="M181" s="24" t="s">
        <v>448</v>
      </c>
      <c r="N181" s="24" t="s">
        <v>33</v>
      </c>
      <c r="O181" s="120" t="s">
        <v>1249</v>
      </c>
      <c r="P181" s="24" t="s">
        <v>443</v>
      </c>
      <c r="Q181" s="24" t="s">
        <v>444</v>
      </c>
      <c r="R181" s="120" t="s">
        <v>516</v>
      </c>
      <c r="S181" s="33" t="s">
        <v>517</v>
      </c>
    </row>
    <row r="182" spans="2:19">
      <c r="B182" s="24" t="s">
        <v>508</v>
      </c>
      <c r="C182" s="24" t="s">
        <v>509</v>
      </c>
      <c r="D182" s="25" t="s">
        <v>507</v>
      </c>
      <c r="E182" s="24" t="s">
        <v>449</v>
      </c>
      <c r="F182" s="25" t="s">
        <v>511</v>
      </c>
      <c r="G182" s="25" t="s">
        <v>512</v>
      </c>
      <c r="H182" s="25" t="s">
        <v>521</v>
      </c>
      <c r="I182" s="24" t="s">
        <v>519</v>
      </c>
      <c r="J182" s="24" t="s">
        <v>514</v>
      </c>
      <c r="K182" s="24" t="s">
        <v>520</v>
      </c>
      <c r="L182" s="24">
        <v>3</v>
      </c>
      <c r="M182" s="24" t="s">
        <v>448</v>
      </c>
      <c r="N182" s="24" t="s">
        <v>33</v>
      </c>
      <c r="O182" s="120" t="s">
        <v>1249</v>
      </c>
      <c r="P182" s="24" t="s">
        <v>443</v>
      </c>
      <c r="Q182" s="24" t="s">
        <v>444</v>
      </c>
      <c r="R182" s="120" t="s">
        <v>516</v>
      </c>
      <c r="S182" s="33" t="s">
        <v>517</v>
      </c>
    </row>
    <row r="183" spans="2:19">
      <c r="B183" s="24" t="s">
        <v>508</v>
      </c>
      <c r="C183" s="24" t="s">
        <v>509</v>
      </c>
      <c r="D183" s="25" t="s">
        <v>507</v>
      </c>
      <c r="E183" s="24" t="s">
        <v>449</v>
      </c>
      <c r="F183" s="25" t="s">
        <v>511</v>
      </c>
      <c r="G183" s="25" t="s">
        <v>512</v>
      </c>
      <c r="H183" s="25" t="s">
        <v>522</v>
      </c>
      <c r="I183" s="24" t="s">
        <v>519</v>
      </c>
      <c r="J183" s="24" t="s">
        <v>514</v>
      </c>
      <c r="K183" s="24" t="s">
        <v>520</v>
      </c>
      <c r="L183" s="24">
        <v>3</v>
      </c>
      <c r="M183" s="24" t="s">
        <v>448</v>
      </c>
      <c r="N183" s="24" t="s">
        <v>33</v>
      </c>
      <c r="O183" s="120" t="s">
        <v>1249</v>
      </c>
      <c r="P183" s="24" t="s">
        <v>443</v>
      </c>
      <c r="Q183" s="24" t="s">
        <v>444</v>
      </c>
      <c r="R183" s="120" t="s">
        <v>516</v>
      </c>
      <c r="S183" s="33" t="s">
        <v>517</v>
      </c>
    </row>
    <row r="184" spans="2:19">
      <c r="B184" s="24" t="s">
        <v>508</v>
      </c>
      <c r="C184" s="24" t="s">
        <v>509</v>
      </c>
      <c r="D184" s="25" t="s">
        <v>507</v>
      </c>
      <c r="E184" s="24" t="s">
        <v>449</v>
      </c>
      <c r="F184" s="25" t="s">
        <v>511</v>
      </c>
      <c r="G184" s="25" t="s">
        <v>512</v>
      </c>
      <c r="H184" s="25" t="s">
        <v>523</v>
      </c>
      <c r="I184" s="24" t="s">
        <v>519</v>
      </c>
      <c r="J184" s="24" t="s">
        <v>514</v>
      </c>
      <c r="K184" s="24" t="s">
        <v>520</v>
      </c>
      <c r="L184" s="24">
        <v>2</v>
      </c>
      <c r="M184" s="24" t="s">
        <v>448</v>
      </c>
      <c r="N184" s="24" t="s">
        <v>33</v>
      </c>
      <c r="O184" s="120" t="s">
        <v>1249</v>
      </c>
      <c r="P184" s="24" t="s">
        <v>443</v>
      </c>
      <c r="Q184" s="24" t="s">
        <v>444</v>
      </c>
      <c r="R184" s="120" t="s">
        <v>516</v>
      </c>
      <c r="S184" s="33" t="s">
        <v>517</v>
      </c>
    </row>
    <row r="185" spans="2:19">
      <c r="B185" s="24" t="s">
        <v>508</v>
      </c>
      <c r="C185" s="24" t="s">
        <v>509</v>
      </c>
      <c r="D185" s="25" t="s">
        <v>507</v>
      </c>
      <c r="E185" s="24" t="s">
        <v>449</v>
      </c>
      <c r="F185" s="25" t="s">
        <v>511</v>
      </c>
      <c r="G185" s="25" t="s">
        <v>512</v>
      </c>
      <c r="H185" s="25" t="s">
        <v>524</v>
      </c>
      <c r="I185" s="24" t="s">
        <v>519</v>
      </c>
      <c r="J185" s="24" t="s">
        <v>514</v>
      </c>
      <c r="K185" s="24" t="s">
        <v>520</v>
      </c>
      <c r="L185" s="24">
        <v>3</v>
      </c>
      <c r="M185" s="24" t="s">
        <v>448</v>
      </c>
      <c r="N185" s="24" t="s">
        <v>33</v>
      </c>
      <c r="O185" s="120" t="s">
        <v>1249</v>
      </c>
      <c r="P185" s="24" t="s">
        <v>443</v>
      </c>
      <c r="Q185" s="24" t="s">
        <v>444</v>
      </c>
      <c r="R185" s="120" t="s">
        <v>516</v>
      </c>
      <c r="S185" s="33" t="s">
        <v>517</v>
      </c>
    </row>
    <row r="186" spans="2:19">
      <c r="B186" s="24" t="s">
        <v>508</v>
      </c>
      <c r="C186" s="24" t="s">
        <v>509</v>
      </c>
      <c r="D186" s="25" t="s">
        <v>507</v>
      </c>
      <c r="E186" s="24" t="s">
        <v>449</v>
      </c>
      <c r="F186" s="25" t="s">
        <v>511</v>
      </c>
      <c r="G186" s="25" t="s">
        <v>512</v>
      </c>
      <c r="H186" s="25" t="s">
        <v>525</v>
      </c>
      <c r="I186" s="24" t="s">
        <v>519</v>
      </c>
      <c r="J186" s="24" t="s">
        <v>514</v>
      </c>
      <c r="K186" s="24" t="s">
        <v>520</v>
      </c>
      <c r="L186" s="24">
        <v>3</v>
      </c>
      <c r="M186" s="24" t="s">
        <v>448</v>
      </c>
      <c r="N186" s="24" t="s">
        <v>33</v>
      </c>
      <c r="O186" s="120" t="s">
        <v>1249</v>
      </c>
      <c r="P186" s="24" t="s">
        <v>443</v>
      </c>
      <c r="Q186" s="24" t="s">
        <v>444</v>
      </c>
      <c r="R186" s="120" t="s">
        <v>516</v>
      </c>
      <c r="S186" s="33" t="s">
        <v>517</v>
      </c>
    </row>
    <row r="187" spans="2:19">
      <c r="B187" s="24" t="s">
        <v>508</v>
      </c>
      <c r="C187" s="24" t="s">
        <v>509</v>
      </c>
      <c r="D187" s="25" t="s">
        <v>507</v>
      </c>
      <c r="E187" s="24" t="s">
        <v>449</v>
      </c>
      <c r="F187" s="25" t="s">
        <v>511</v>
      </c>
      <c r="G187" s="25" t="s">
        <v>512</v>
      </c>
      <c r="H187" s="25" t="s">
        <v>526</v>
      </c>
      <c r="I187" s="24" t="s">
        <v>519</v>
      </c>
      <c r="J187" s="24" t="s">
        <v>514</v>
      </c>
      <c r="K187" s="24" t="s">
        <v>520</v>
      </c>
      <c r="L187" s="24">
        <v>5</v>
      </c>
      <c r="M187" s="24" t="s">
        <v>448</v>
      </c>
      <c r="N187" s="24" t="s">
        <v>33</v>
      </c>
      <c r="O187" s="120" t="s">
        <v>1249</v>
      </c>
      <c r="P187" s="24" t="s">
        <v>443</v>
      </c>
      <c r="Q187" s="24" t="s">
        <v>444</v>
      </c>
      <c r="R187" s="120" t="s">
        <v>516</v>
      </c>
      <c r="S187" s="33" t="s">
        <v>517</v>
      </c>
    </row>
    <row r="188" spans="2:19">
      <c r="B188" s="24" t="s">
        <v>508</v>
      </c>
      <c r="C188" s="24" t="s">
        <v>509</v>
      </c>
      <c r="D188" s="25" t="s">
        <v>507</v>
      </c>
      <c r="E188" s="24" t="s">
        <v>449</v>
      </c>
      <c r="F188" s="25" t="s">
        <v>511</v>
      </c>
      <c r="G188" s="25" t="s">
        <v>512</v>
      </c>
      <c r="H188" s="25" t="s">
        <v>527</v>
      </c>
      <c r="I188" s="24" t="s">
        <v>519</v>
      </c>
      <c r="J188" s="24" t="s">
        <v>514</v>
      </c>
      <c r="K188" s="24" t="s">
        <v>520</v>
      </c>
      <c r="L188" s="24">
        <v>2</v>
      </c>
      <c r="M188" s="24" t="s">
        <v>448</v>
      </c>
      <c r="N188" s="24" t="s">
        <v>33</v>
      </c>
      <c r="O188" s="120" t="s">
        <v>1249</v>
      </c>
      <c r="P188" s="24" t="s">
        <v>443</v>
      </c>
      <c r="Q188" s="24" t="s">
        <v>444</v>
      </c>
      <c r="R188" s="120" t="s">
        <v>516</v>
      </c>
      <c r="S188" s="33" t="s">
        <v>517</v>
      </c>
    </row>
    <row r="189" spans="2:19">
      <c r="B189" s="24" t="s">
        <v>508</v>
      </c>
      <c r="C189" s="24" t="s">
        <v>509</v>
      </c>
      <c r="D189" s="25" t="s">
        <v>507</v>
      </c>
      <c r="E189" s="24" t="s">
        <v>449</v>
      </c>
      <c r="F189" s="25" t="s">
        <v>511</v>
      </c>
      <c r="G189" s="25" t="s">
        <v>512</v>
      </c>
      <c r="H189" s="25" t="s">
        <v>528</v>
      </c>
      <c r="I189" s="24" t="s">
        <v>519</v>
      </c>
      <c r="J189" s="24" t="s">
        <v>514</v>
      </c>
      <c r="K189" s="24" t="s">
        <v>520</v>
      </c>
      <c r="L189" s="24">
        <v>4</v>
      </c>
      <c r="M189" s="24" t="s">
        <v>448</v>
      </c>
      <c r="N189" s="24" t="s">
        <v>33</v>
      </c>
      <c r="O189" s="120" t="s">
        <v>1249</v>
      </c>
      <c r="P189" s="24" t="s">
        <v>443</v>
      </c>
      <c r="Q189" s="24" t="s">
        <v>444</v>
      </c>
      <c r="R189" s="120" t="s">
        <v>516</v>
      </c>
      <c r="S189" s="33" t="s">
        <v>517</v>
      </c>
    </row>
    <row r="190" spans="2:19">
      <c r="B190" s="24" t="s">
        <v>508</v>
      </c>
      <c r="C190" s="24" t="s">
        <v>509</v>
      </c>
      <c r="D190" s="25" t="s">
        <v>507</v>
      </c>
      <c r="E190" s="24" t="s">
        <v>449</v>
      </c>
      <c r="F190" s="25" t="s">
        <v>511</v>
      </c>
      <c r="G190" s="25" t="s">
        <v>512</v>
      </c>
      <c r="H190" s="25" t="s">
        <v>529</v>
      </c>
      <c r="I190" s="24" t="s">
        <v>519</v>
      </c>
      <c r="J190" s="24" t="s">
        <v>514</v>
      </c>
      <c r="K190" s="24" t="s">
        <v>520</v>
      </c>
      <c r="L190" s="24">
        <v>3</v>
      </c>
      <c r="M190" s="24" t="s">
        <v>448</v>
      </c>
      <c r="N190" s="24" t="s">
        <v>33</v>
      </c>
      <c r="O190" s="120" t="s">
        <v>1249</v>
      </c>
      <c r="P190" s="24" t="s">
        <v>443</v>
      </c>
      <c r="Q190" s="24" t="s">
        <v>444</v>
      </c>
      <c r="R190" s="120" t="s">
        <v>516</v>
      </c>
      <c r="S190" s="33" t="s">
        <v>517</v>
      </c>
    </row>
    <row r="191" spans="2:19">
      <c r="B191" s="24" t="s">
        <v>508</v>
      </c>
      <c r="C191" s="24" t="s">
        <v>509</v>
      </c>
      <c r="D191" s="25" t="s">
        <v>507</v>
      </c>
      <c r="E191" s="24" t="s">
        <v>449</v>
      </c>
      <c r="F191" s="25" t="s">
        <v>511</v>
      </c>
      <c r="G191" s="25" t="s">
        <v>512</v>
      </c>
      <c r="H191" s="25" t="s">
        <v>530</v>
      </c>
      <c r="I191" s="24" t="s">
        <v>519</v>
      </c>
      <c r="J191" s="24" t="s">
        <v>514</v>
      </c>
      <c r="K191" s="24" t="s">
        <v>520</v>
      </c>
      <c r="L191" s="24">
        <v>3</v>
      </c>
      <c r="M191" s="24" t="s">
        <v>448</v>
      </c>
      <c r="N191" s="24" t="s">
        <v>33</v>
      </c>
      <c r="O191" s="120" t="s">
        <v>1249</v>
      </c>
      <c r="P191" s="24" t="s">
        <v>443</v>
      </c>
      <c r="Q191" s="24" t="s">
        <v>444</v>
      </c>
      <c r="R191" s="120" t="s">
        <v>516</v>
      </c>
      <c r="S191" s="33" t="s">
        <v>517</v>
      </c>
    </row>
    <row r="192" spans="2:19">
      <c r="B192" s="24" t="s">
        <v>508</v>
      </c>
      <c r="C192" s="24" t="s">
        <v>509</v>
      </c>
      <c r="D192" s="25" t="s">
        <v>507</v>
      </c>
      <c r="E192" s="24" t="s">
        <v>449</v>
      </c>
      <c r="F192" s="25" t="s">
        <v>511</v>
      </c>
      <c r="G192" s="25" t="s">
        <v>512</v>
      </c>
      <c r="H192" s="25" t="s">
        <v>531</v>
      </c>
      <c r="I192" s="24" t="s">
        <v>519</v>
      </c>
      <c r="J192" s="24" t="s">
        <v>514</v>
      </c>
      <c r="K192" s="24" t="s">
        <v>520</v>
      </c>
      <c r="L192" s="24">
        <v>3</v>
      </c>
      <c r="M192" s="24" t="s">
        <v>448</v>
      </c>
      <c r="N192" s="24" t="s">
        <v>33</v>
      </c>
      <c r="O192" s="120" t="s">
        <v>1249</v>
      </c>
      <c r="P192" s="24" t="s">
        <v>443</v>
      </c>
      <c r="Q192" s="24" t="s">
        <v>444</v>
      </c>
      <c r="R192" s="120" t="s">
        <v>516</v>
      </c>
      <c r="S192" s="33" t="s">
        <v>517</v>
      </c>
    </row>
    <row r="193" spans="2:19">
      <c r="B193" s="24" t="s">
        <v>508</v>
      </c>
      <c r="C193" s="24" t="s">
        <v>509</v>
      </c>
      <c r="D193" s="25" t="s">
        <v>507</v>
      </c>
      <c r="E193" s="24" t="s">
        <v>449</v>
      </c>
      <c r="F193" s="25" t="s">
        <v>511</v>
      </c>
      <c r="G193" s="25" t="s">
        <v>512</v>
      </c>
      <c r="H193" s="25" t="s">
        <v>532</v>
      </c>
      <c r="I193" s="24" t="s">
        <v>519</v>
      </c>
      <c r="J193" s="24" t="s">
        <v>514</v>
      </c>
      <c r="K193" s="24" t="s">
        <v>520</v>
      </c>
      <c r="L193" s="24">
        <v>4</v>
      </c>
      <c r="M193" s="24" t="s">
        <v>448</v>
      </c>
      <c r="N193" s="24" t="s">
        <v>33</v>
      </c>
      <c r="O193" s="120" t="s">
        <v>1249</v>
      </c>
      <c r="P193" s="24" t="s">
        <v>443</v>
      </c>
      <c r="Q193" s="24" t="s">
        <v>444</v>
      </c>
      <c r="R193" s="120" t="s">
        <v>516</v>
      </c>
      <c r="S193" s="33" t="s">
        <v>517</v>
      </c>
    </row>
    <row r="194" spans="2:19">
      <c r="B194" s="24" t="s">
        <v>508</v>
      </c>
      <c r="C194" s="24" t="s">
        <v>509</v>
      </c>
      <c r="D194" s="25" t="s">
        <v>507</v>
      </c>
      <c r="E194" s="24" t="s">
        <v>449</v>
      </c>
      <c r="F194" s="25" t="s">
        <v>511</v>
      </c>
      <c r="G194" s="25" t="s">
        <v>512</v>
      </c>
      <c r="H194" s="25" t="s">
        <v>533</v>
      </c>
      <c r="I194" s="24" t="s">
        <v>519</v>
      </c>
      <c r="J194" s="24" t="s">
        <v>514</v>
      </c>
      <c r="K194" s="24" t="s">
        <v>520</v>
      </c>
      <c r="L194" s="24">
        <v>2</v>
      </c>
      <c r="M194" s="24" t="s">
        <v>448</v>
      </c>
      <c r="N194" s="24" t="s">
        <v>33</v>
      </c>
      <c r="O194" s="120" t="s">
        <v>1249</v>
      </c>
      <c r="P194" s="24" t="s">
        <v>443</v>
      </c>
      <c r="Q194" s="24" t="s">
        <v>444</v>
      </c>
      <c r="R194" s="120" t="s">
        <v>516</v>
      </c>
      <c r="S194" s="33" t="s">
        <v>517</v>
      </c>
    </row>
    <row r="195" spans="2:19">
      <c r="B195" s="24" t="s">
        <v>508</v>
      </c>
      <c r="C195" s="24" t="s">
        <v>509</v>
      </c>
      <c r="D195" s="25" t="s">
        <v>507</v>
      </c>
      <c r="E195" s="24" t="s">
        <v>449</v>
      </c>
      <c r="F195" s="25" t="s">
        <v>511</v>
      </c>
      <c r="G195" s="25" t="s">
        <v>512</v>
      </c>
      <c r="H195" s="25" t="s">
        <v>534</v>
      </c>
      <c r="I195" s="24" t="s">
        <v>519</v>
      </c>
      <c r="J195" s="24" t="s">
        <v>514</v>
      </c>
      <c r="K195" s="24" t="s">
        <v>520</v>
      </c>
      <c r="L195" s="24">
        <v>2</v>
      </c>
      <c r="M195" s="24" t="s">
        <v>448</v>
      </c>
      <c r="N195" s="24" t="s">
        <v>33</v>
      </c>
      <c r="O195" s="120" t="s">
        <v>1249</v>
      </c>
      <c r="P195" s="24" t="s">
        <v>443</v>
      </c>
      <c r="Q195" s="24" t="s">
        <v>444</v>
      </c>
      <c r="R195" s="120" t="s">
        <v>516</v>
      </c>
      <c r="S195" s="33" t="s">
        <v>517</v>
      </c>
    </row>
    <row r="196" spans="2:19">
      <c r="B196" s="24" t="s">
        <v>508</v>
      </c>
      <c r="C196" s="24" t="s">
        <v>509</v>
      </c>
      <c r="D196" s="25" t="s">
        <v>507</v>
      </c>
      <c r="E196" s="24" t="s">
        <v>449</v>
      </c>
      <c r="F196" s="25" t="s">
        <v>511</v>
      </c>
      <c r="G196" s="25" t="s">
        <v>512</v>
      </c>
      <c r="H196" s="25" t="s">
        <v>535</v>
      </c>
      <c r="I196" s="24" t="s">
        <v>519</v>
      </c>
      <c r="J196" s="24" t="s">
        <v>514</v>
      </c>
      <c r="K196" s="24" t="s">
        <v>520</v>
      </c>
      <c r="L196" s="24">
        <v>2</v>
      </c>
      <c r="M196" s="24" t="s">
        <v>448</v>
      </c>
      <c r="N196" s="24" t="s">
        <v>33</v>
      </c>
      <c r="O196" s="120" t="s">
        <v>1249</v>
      </c>
      <c r="P196" s="24" t="s">
        <v>443</v>
      </c>
      <c r="Q196" s="24" t="s">
        <v>444</v>
      </c>
      <c r="R196" s="120" t="s">
        <v>516</v>
      </c>
      <c r="S196" s="33" t="s">
        <v>517</v>
      </c>
    </row>
    <row r="197" spans="2:19">
      <c r="B197" s="24" t="s">
        <v>508</v>
      </c>
      <c r="C197" s="24" t="s">
        <v>509</v>
      </c>
      <c r="D197" s="25" t="s">
        <v>507</v>
      </c>
      <c r="E197" s="24" t="s">
        <v>449</v>
      </c>
      <c r="F197" s="25" t="s">
        <v>511</v>
      </c>
      <c r="G197" s="25" t="s">
        <v>512</v>
      </c>
      <c r="H197" s="25" t="s">
        <v>536</v>
      </c>
      <c r="I197" s="24" t="s">
        <v>519</v>
      </c>
      <c r="J197" s="24" t="s">
        <v>514</v>
      </c>
      <c r="K197" s="24" t="s">
        <v>520</v>
      </c>
      <c r="L197" s="24">
        <v>3</v>
      </c>
      <c r="M197" s="24" t="s">
        <v>448</v>
      </c>
      <c r="N197" s="24" t="s">
        <v>33</v>
      </c>
      <c r="O197" s="120" t="s">
        <v>1249</v>
      </c>
      <c r="P197" s="24" t="s">
        <v>443</v>
      </c>
      <c r="Q197" s="24" t="s">
        <v>444</v>
      </c>
      <c r="R197" s="120" t="s">
        <v>516</v>
      </c>
      <c r="S197" s="33" t="s">
        <v>517</v>
      </c>
    </row>
    <row r="198" spans="2:19">
      <c r="B198" s="24" t="s">
        <v>508</v>
      </c>
      <c r="C198" s="24" t="s">
        <v>509</v>
      </c>
      <c r="D198" s="25" t="s">
        <v>507</v>
      </c>
      <c r="E198" s="24" t="s">
        <v>449</v>
      </c>
      <c r="F198" s="25" t="s">
        <v>511</v>
      </c>
      <c r="G198" s="25" t="s">
        <v>512</v>
      </c>
      <c r="H198" s="25" t="s">
        <v>537</v>
      </c>
      <c r="I198" s="24" t="s">
        <v>519</v>
      </c>
      <c r="J198" s="24" t="s">
        <v>514</v>
      </c>
      <c r="K198" s="24" t="s">
        <v>520</v>
      </c>
      <c r="L198" s="24">
        <v>4</v>
      </c>
      <c r="M198" s="24" t="s">
        <v>448</v>
      </c>
      <c r="N198" s="24" t="s">
        <v>33</v>
      </c>
      <c r="O198" s="120" t="s">
        <v>1249</v>
      </c>
      <c r="P198" s="24" t="s">
        <v>443</v>
      </c>
      <c r="Q198" s="24" t="s">
        <v>444</v>
      </c>
      <c r="R198" s="120" t="s">
        <v>516</v>
      </c>
      <c r="S198" s="33" t="s">
        <v>517</v>
      </c>
    </row>
    <row r="199" spans="2:19">
      <c r="B199" s="24" t="s">
        <v>508</v>
      </c>
      <c r="C199" s="24" t="s">
        <v>509</v>
      </c>
      <c r="D199" s="25" t="s">
        <v>507</v>
      </c>
      <c r="E199" s="24" t="s">
        <v>449</v>
      </c>
      <c r="F199" s="25" t="s">
        <v>511</v>
      </c>
      <c r="G199" s="25" t="s">
        <v>512</v>
      </c>
      <c r="H199" s="25" t="s">
        <v>538</v>
      </c>
      <c r="I199" s="24" t="s">
        <v>519</v>
      </c>
      <c r="J199" s="24" t="s">
        <v>514</v>
      </c>
      <c r="K199" s="24" t="s">
        <v>520</v>
      </c>
      <c r="L199" s="24">
        <v>4</v>
      </c>
      <c r="M199" s="24" t="s">
        <v>448</v>
      </c>
      <c r="N199" s="24" t="s">
        <v>33</v>
      </c>
      <c r="O199" s="120" t="s">
        <v>1249</v>
      </c>
      <c r="P199" s="24" t="s">
        <v>443</v>
      </c>
      <c r="Q199" s="24" t="s">
        <v>444</v>
      </c>
      <c r="R199" s="120" t="s">
        <v>516</v>
      </c>
      <c r="S199" s="33" t="s">
        <v>517</v>
      </c>
    </row>
    <row r="200" spans="2:19">
      <c r="B200" s="24" t="s">
        <v>508</v>
      </c>
      <c r="C200" s="24" t="s">
        <v>509</v>
      </c>
      <c r="D200" s="25" t="s">
        <v>507</v>
      </c>
      <c r="E200" s="24" t="s">
        <v>449</v>
      </c>
      <c r="F200" s="25" t="s">
        <v>511</v>
      </c>
      <c r="G200" s="25" t="s">
        <v>512</v>
      </c>
      <c r="H200" s="25" t="s">
        <v>539</v>
      </c>
      <c r="I200" s="24" t="s">
        <v>519</v>
      </c>
      <c r="J200" s="24" t="s">
        <v>514</v>
      </c>
      <c r="K200" s="24" t="s">
        <v>520</v>
      </c>
      <c r="L200" s="24">
        <v>3</v>
      </c>
      <c r="M200" s="24" t="s">
        <v>448</v>
      </c>
      <c r="N200" s="24" t="s">
        <v>33</v>
      </c>
      <c r="O200" s="120" t="s">
        <v>1249</v>
      </c>
      <c r="P200" s="24" t="s">
        <v>443</v>
      </c>
      <c r="Q200" s="24" t="s">
        <v>444</v>
      </c>
      <c r="R200" s="120" t="s">
        <v>516</v>
      </c>
      <c r="S200" s="33" t="s">
        <v>517</v>
      </c>
    </row>
    <row r="201" spans="2:19">
      <c r="B201" s="24" t="s">
        <v>508</v>
      </c>
      <c r="C201" s="24" t="s">
        <v>509</v>
      </c>
      <c r="D201" s="25" t="s">
        <v>507</v>
      </c>
      <c r="E201" s="24" t="s">
        <v>449</v>
      </c>
      <c r="F201" s="25" t="s">
        <v>511</v>
      </c>
      <c r="G201" s="25" t="s">
        <v>512</v>
      </c>
      <c r="H201" s="25" t="s">
        <v>540</v>
      </c>
      <c r="I201" s="24" t="s">
        <v>519</v>
      </c>
      <c r="J201" s="24" t="s">
        <v>514</v>
      </c>
      <c r="K201" s="24" t="s">
        <v>520</v>
      </c>
      <c r="L201" s="24">
        <v>4</v>
      </c>
      <c r="M201" s="24" t="s">
        <v>448</v>
      </c>
      <c r="N201" s="24" t="s">
        <v>33</v>
      </c>
      <c r="O201" s="120" t="s">
        <v>1249</v>
      </c>
      <c r="P201" s="24" t="s">
        <v>443</v>
      </c>
      <c r="Q201" s="24" t="s">
        <v>444</v>
      </c>
      <c r="R201" s="120" t="s">
        <v>516</v>
      </c>
      <c r="S201" s="33" t="s">
        <v>517</v>
      </c>
    </row>
    <row r="202" spans="2:19">
      <c r="B202" s="24" t="s">
        <v>508</v>
      </c>
      <c r="C202" s="24" t="s">
        <v>509</v>
      </c>
      <c r="D202" s="25" t="s">
        <v>507</v>
      </c>
      <c r="E202" s="24" t="s">
        <v>449</v>
      </c>
      <c r="F202" s="25" t="s">
        <v>511</v>
      </c>
      <c r="G202" s="25" t="s">
        <v>512</v>
      </c>
      <c r="H202" s="25" t="s">
        <v>541</v>
      </c>
      <c r="I202" s="24" t="s">
        <v>519</v>
      </c>
      <c r="J202" s="24" t="s">
        <v>514</v>
      </c>
      <c r="K202" s="24" t="s">
        <v>520</v>
      </c>
      <c r="L202" s="24">
        <v>4</v>
      </c>
      <c r="M202" s="24" t="s">
        <v>448</v>
      </c>
      <c r="N202" s="24" t="s">
        <v>33</v>
      </c>
      <c r="O202" s="120" t="s">
        <v>1249</v>
      </c>
      <c r="P202" s="24" t="s">
        <v>443</v>
      </c>
      <c r="Q202" s="24" t="s">
        <v>444</v>
      </c>
      <c r="R202" s="120" t="s">
        <v>516</v>
      </c>
      <c r="S202" s="33" t="s">
        <v>517</v>
      </c>
    </row>
    <row r="203" spans="2:19">
      <c r="B203" s="24" t="s">
        <v>508</v>
      </c>
      <c r="C203" s="24" t="s">
        <v>509</v>
      </c>
      <c r="D203" s="25" t="s">
        <v>507</v>
      </c>
      <c r="E203" s="24" t="s">
        <v>449</v>
      </c>
      <c r="F203" s="25" t="s">
        <v>511</v>
      </c>
      <c r="G203" s="25" t="s">
        <v>512</v>
      </c>
      <c r="H203" s="25" t="s">
        <v>542</v>
      </c>
      <c r="I203" s="24" t="s">
        <v>519</v>
      </c>
      <c r="J203" s="24" t="s">
        <v>514</v>
      </c>
      <c r="K203" s="24" t="s">
        <v>520</v>
      </c>
      <c r="L203" s="24">
        <v>5</v>
      </c>
      <c r="M203" s="24" t="s">
        <v>448</v>
      </c>
      <c r="N203" s="24" t="s">
        <v>33</v>
      </c>
      <c r="O203" s="120" t="s">
        <v>1249</v>
      </c>
      <c r="P203" s="24" t="s">
        <v>443</v>
      </c>
      <c r="Q203" s="24" t="s">
        <v>444</v>
      </c>
      <c r="R203" s="120" t="s">
        <v>516</v>
      </c>
      <c r="S203" s="33" t="s">
        <v>517</v>
      </c>
    </row>
    <row r="204" spans="2:19">
      <c r="B204" s="24" t="s">
        <v>508</v>
      </c>
      <c r="C204" s="24" t="s">
        <v>509</v>
      </c>
      <c r="D204" s="25" t="s">
        <v>507</v>
      </c>
      <c r="E204" s="24" t="s">
        <v>449</v>
      </c>
      <c r="F204" s="25" t="s">
        <v>511</v>
      </c>
      <c r="G204" s="25" t="s">
        <v>512</v>
      </c>
      <c r="H204" s="25" t="s">
        <v>543</v>
      </c>
      <c r="I204" s="24" t="s">
        <v>519</v>
      </c>
      <c r="J204" s="24" t="s">
        <v>514</v>
      </c>
      <c r="K204" s="24" t="s">
        <v>520</v>
      </c>
      <c r="L204" s="24">
        <v>3</v>
      </c>
      <c r="M204" s="24" t="s">
        <v>448</v>
      </c>
      <c r="N204" s="24" t="s">
        <v>33</v>
      </c>
      <c r="O204" s="120" t="s">
        <v>1249</v>
      </c>
      <c r="P204" s="24" t="s">
        <v>443</v>
      </c>
      <c r="Q204" s="24" t="s">
        <v>444</v>
      </c>
      <c r="R204" s="120" t="s">
        <v>516</v>
      </c>
      <c r="S204" s="33" t="s">
        <v>517</v>
      </c>
    </row>
    <row r="205" spans="2:19">
      <c r="B205" s="24" t="s">
        <v>508</v>
      </c>
      <c r="C205" s="24" t="s">
        <v>509</v>
      </c>
      <c r="D205" s="25" t="s">
        <v>507</v>
      </c>
      <c r="E205" s="24" t="s">
        <v>449</v>
      </c>
      <c r="F205" s="25" t="s">
        <v>511</v>
      </c>
      <c r="G205" s="25" t="s">
        <v>512</v>
      </c>
      <c r="H205" s="25" t="s">
        <v>544</v>
      </c>
      <c r="I205" s="24" t="s">
        <v>519</v>
      </c>
      <c r="J205" s="24" t="s">
        <v>514</v>
      </c>
      <c r="K205" s="24" t="s">
        <v>520</v>
      </c>
      <c r="L205" s="24">
        <v>4</v>
      </c>
      <c r="M205" s="24" t="s">
        <v>448</v>
      </c>
      <c r="N205" s="24" t="s">
        <v>33</v>
      </c>
      <c r="O205" s="120" t="s">
        <v>1249</v>
      </c>
      <c r="P205" s="24" t="s">
        <v>443</v>
      </c>
      <c r="Q205" s="24" t="s">
        <v>444</v>
      </c>
      <c r="R205" s="120" t="s">
        <v>516</v>
      </c>
      <c r="S205" s="33" t="s">
        <v>517</v>
      </c>
    </row>
    <row r="206" spans="2:19">
      <c r="B206" s="24" t="s">
        <v>508</v>
      </c>
      <c r="C206" s="24" t="s">
        <v>509</v>
      </c>
      <c r="D206" s="25" t="s">
        <v>507</v>
      </c>
      <c r="E206" s="24" t="s">
        <v>449</v>
      </c>
      <c r="F206" s="25" t="s">
        <v>511</v>
      </c>
      <c r="G206" s="25" t="s">
        <v>512</v>
      </c>
      <c r="H206" s="25" t="s">
        <v>545</v>
      </c>
      <c r="I206" s="24" t="s">
        <v>519</v>
      </c>
      <c r="J206" s="24" t="s">
        <v>514</v>
      </c>
      <c r="K206" s="24" t="s">
        <v>520</v>
      </c>
      <c r="L206" s="24">
        <v>4</v>
      </c>
      <c r="M206" s="24" t="s">
        <v>448</v>
      </c>
      <c r="N206" s="24" t="s">
        <v>33</v>
      </c>
      <c r="O206" s="120" t="s">
        <v>1249</v>
      </c>
      <c r="P206" s="24" t="s">
        <v>443</v>
      </c>
      <c r="Q206" s="24" t="s">
        <v>444</v>
      </c>
      <c r="R206" s="120" t="s">
        <v>516</v>
      </c>
      <c r="S206" s="33" t="s">
        <v>517</v>
      </c>
    </row>
    <row r="207" spans="2:19">
      <c r="B207" s="24" t="s">
        <v>508</v>
      </c>
      <c r="C207" s="24" t="s">
        <v>509</v>
      </c>
      <c r="D207" s="25" t="s">
        <v>507</v>
      </c>
      <c r="E207" s="24" t="s">
        <v>449</v>
      </c>
      <c r="F207" s="25" t="s">
        <v>511</v>
      </c>
      <c r="G207" s="25" t="s">
        <v>512</v>
      </c>
      <c r="H207" s="25" t="s">
        <v>546</v>
      </c>
      <c r="I207" s="24" t="s">
        <v>519</v>
      </c>
      <c r="J207" s="24" t="s">
        <v>514</v>
      </c>
      <c r="K207" s="24" t="s">
        <v>520</v>
      </c>
      <c r="L207" s="24">
        <v>4</v>
      </c>
      <c r="M207" s="24" t="s">
        <v>448</v>
      </c>
      <c r="N207" s="24" t="s">
        <v>33</v>
      </c>
      <c r="O207" s="120" t="s">
        <v>1249</v>
      </c>
      <c r="P207" s="24" t="s">
        <v>443</v>
      </c>
      <c r="Q207" s="24" t="s">
        <v>444</v>
      </c>
      <c r="R207" s="120" t="s">
        <v>516</v>
      </c>
      <c r="S207" s="33" t="s">
        <v>517</v>
      </c>
    </row>
    <row r="208" spans="2:19">
      <c r="B208" s="24" t="s">
        <v>508</v>
      </c>
      <c r="C208" s="24" t="s">
        <v>509</v>
      </c>
      <c r="D208" s="25" t="s">
        <v>507</v>
      </c>
      <c r="E208" s="24" t="s">
        <v>449</v>
      </c>
      <c r="F208" s="25" t="s">
        <v>511</v>
      </c>
      <c r="G208" s="25" t="s">
        <v>512</v>
      </c>
      <c r="H208" s="25" t="s">
        <v>547</v>
      </c>
      <c r="I208" s="24" t="s">
        <v>519</v>
      </c>
      <c r="J208" s="24" t="s">
        <v>514</v>
      </c>
      <c r="K208" s="24" t="s">
        <v>520</v>
      </c>
      <c r="L208" s="24">
        <v>2</v>
      </c>
      <c r="M208" s="24" t="s">
        <v>448</v>
      </c>
      <c r="N208" s="24" t="s">
        <v>33</v>
      </c>
      <c r="O208" s="120" t="s">
        <v>1249</v>
      </c>
      <c r="P208" s="24" t="s">
        <v>443</v>
      </c>
      <c r="Q208" s="24" t="s">
        <v>444</v>
      </c>
      <c r="R208" s="120" t="s">
        <v>516</v>
      </c>
      <c r="S208" s="33" t="s">
        <v>517</v>
      </c>
    </row>
    <row r="209" spans="2:19">
      <c r="B209" s="24" t="s">
        <v>508</v>
      </c>
      <c r="C209" s="24" t="s">
        <v>509</v>
      </c>
      <c r="D209" s="25" t="s">
        <v>507</v>
      </c>
      <c r="E209" s="24" t="s">
        <v>449</v>
      </c>
      <c r="F209" s="25" t="s">
        <v>511</v>
      </c>
      <c r="G209" s="25" t="s">
        <v>512</v>
      </c>
      <c r="H209" s="25" t="s">
        <v>548</v>
      </c>
      <c r="I209" s="24" t="s">
        <v>519</v>
      </c>
      <c r="J209" s="24" t="s">
        <v>514</v>
      </c>
      <c r="K209" s="24" t="s">
        <v>520</v>
      </c>
      <c r="L209" s="24">
        <v>3</v>
      </c>
      <c r="M209" s="24" t="s">
        <v>448</v>
      </c>
      <c r="N209" s="24" t="s">
        <v>33</v>
      </c>
      <c r="O209" s="120" t="s">
        <v>1249</v>
      </c>
      <c r="P209" s="24" t="s">
        <v>443</v>
      </c>
      <c r="Q209" s="24" t="s">
        <v>444</v>
      </c>
      <c r="R209" s="120" t="s">
        <v>516</v>
      </c>
      <c r="S209" s="33" t="s">
        <v>517</v>
      </c>
    </row>
    <row r="210" spans="2:19">
      <c r="B210" s="24" t="s">
        <v>508</v>
      </c>
      <c r="C210" s="24" t="s">
        <v>509</v>
      </c>
      <c r="D210" s="25" t="s">
        <v>507</v>
      </c>
      <c r="E210" s="24" t="s">
        <v>449</v>
      </c>
      <c r="F210" s="25" t="s">
        <v>511</v>
      </c>
      <c r="G210" s="25" t="s">
        <v>512</v>
      </c>
      <c r="H210" s="25" t="s">
        <v>549</v>
      </c>
      <c r="I210" s="24" t="s">
        <v>519</v>
      </c>
      <c r="J210" s="24" t="s">
        <v>514</v>
      </c>
      <c r="K210" s="24" t="s">
        <v>520</v>
      </c>
      <c r="L210" s="24">
        <v>3</v>
      </c>
      <c r="M210" s="24" t="s">
        <v>448</v>
      </c>
      <c r="N210" s="24" t="s">
        <v>33</v>
      </c>
      <c r="O210" s="120" t="s">
        <v>1249</v>
      </c>
      <c r="P210" s="24" t="s">
        <v>443</v>
      </c>
      <c r="Q210" s="24" t="s">
        <v>444</v>
      </c>
      <c r="R210" s="120" t="s">
        <v>516</v>
      </c>
      <c r="S210" s="33" t="s">
        <v>517</v>
      </c>
    </row>
    <row r="211" spans="2:19">
      <c r="B211" s="24" t="s">
        <v>508</v>
      </c>
      <c r="C211" s="24" t="s">
        <v>509</v>
      </c>
      <c r="D211" s="25" t="s">
        <v>507</v>
      </c>
      <c r="E211" s="24" t="s">
        <v>449</v>
      </c>
      <c r="F211" s="25" t="s">
        <v>511</v>
      </c>
      <c r="G211" s="25" t="s">
        <v>512</v>
      </c>
      <c r="H211" s="25" t="s">
        <v>550</v>
      </c>
      <c r="I211" s="24" t="s">
        <v>519</v>
      </c>
      <c r="J211" s="24" t="s">
        <v>514</v>
      </c>
      <c r="K211" s="24" t="s">
        <v>520</v>
      </c>
      <c r="L211" s="24">
        <v>2</v>
      </c>
      <c r="M211" s="24" t="s">
        <v>448</v>
      </c>
      <c r="N211" s="24" t="s">
        <v>33</v>
      </c>
      <c r="O211" s="120" t="s">
        <v>1249</v>
      </c>
      <c r="P211" s="24" t="s">
        <v>443</v>
      </c>
      <c r="Q211" s="24" t="s">
        <v>444</v>
      </c>
      <c r="R211" s="120" t="s">
        <v>516</v>
      </c>
      <c r="S211" s="33" t="s">
        <v>517</v>
      </c>
    </row>
    <row r="212" spans="2:19">
      <c r="B212" s="24" t="s">
        <v>508</v>
      </c>
      <c r="C212" s="24" t="s">
        <v>509</v>
      </c>
      <c r="D212" s="25" t="s">
        <v>507</v>
      </c>
      <c r="E212" s="24" t="s">
        <v>449</v>
      </c>
      <c r="F212" s="25" t="s">
        <v>511</v>
      </c>
      <c r="G212" s="25" t="s">
        <v>512</v>
      </c>
      <c r="H212" s="25" t="s">
        <v>551</v>
      </c>
      <c r="I212" s="24" t="s">
        <v>519</v>
      </c>
      <c r="J212" s="24" t="s">
        <v>514</v>
      </c>
      <c r="K212" s="24" t="s">
        <v>520</v>
      </c>
      <c r="L212" s="24">
        <v>2</v>
      </c>
      <c r="M212" s="24" t="s">
        <v>448</v>
      </c>
      <c r="N212" s="24" t="s">
        <v>33</v>
      </c>
      <c r="O212" s="120" t="s">
        <v>1249</v>
      </c>
      <c r="P212" s="24" t="s">
        <v>443</v>
      </c>
      <c r="Q212" s="24" t="s">
        <v>444</v>
      </c>
      <c r="R212" s="120" t="s">
        <v>516</v>
      </c>
      <c r="S212" s="33" t="s">
        <v>517</v>
      </c>
    </row>
    <row r="213" spans="2:19">
      <c r="B213" s="24" t="s">
        <v>508</v>
      </c>
      <c r="C213" s="24" t="s">
        <v>509</v>
      </c>
      <c r="D213" s="25" t="s">
        <v>507</v>
      </c>
      <c r="E213" s="24" t="s">
        <v>449</v>
      </c>
      <c r="F213" s="25" t="s">
        <v>511</v>
      </c>
      <c r="G213" s="25" t="s">
        <v>512</v>
      </c>
      <c r="H213" s="25" t="s">
        <v>552</v>
      </c>
      <c r="I213" s="24" t="s">
        <v>519</v>
      </c>
      <c r="J213" s="24" t="s">
        <v>514</v>
      </c>
      <c r="K213" s="24" t="s">
        <v>520</v>
      </c>
      <c r="L213" s="24">
        <v>2</v>
      </c>
      <c r="M213" s="24" t="s">
        <v>448</v>
      </c>
      <c r="N213" s="24" t="s">
        <v>33</v>
      </c>
      <c r="O213" s="120" t="s">
        <v>1249</v>
      </c>
      <c r="P213" s="24" t="s">
        <v>443</v>
      </c>
      <c r="Q213" s="24" t="s">
        <v>444</v>
      </c>
      <c r="R213" s="120" t="s">
        <v>516</v>
      </c>
      <c r="S213" s="33" t="s">
        <v>517</v>
      </c>
    </row>
    <row r="214" spans="2:19">
      <c r="B214" s="24" t="s">
        <v>508</v>
      </c>
      <c r="C214" s="24" t="s">
        <v>509</v>
      </c>
      <c r="D214" s="25" t="s">
        <v>507</v>
      </c>
      <c r="E214" s="24" t="s">
        <v>449</v>
      </c>
      <c r="F214" s="25" t="s">
        <v>511</v>
      </c>
      <c r="G214" s="25" t="s">
        <v>512</v>
      </c>
      <c r="H214" s="25" t="s">
        <v>553</v>
      </c>
      <c r="I214" s="24" t="s">
        <v>519</v>
      </c>
      <c r="J214" s="24" t="s">
        <v>514</v>
      </c>
      <c r="K214" s="24" t="s">
        <v>520</v>
      </c>
      <c r="L214" s="24">
        <v>3</v>
      </c>
      <c r="M214" s="24" t="s">
        <v>448</v>
      </c>
      <c r="N214" s="24" t="s">
        <v>33</v>
      </c>
      <c r="O214" s="120" t="s">
        <v>1249</v>
      </c>
      <c r="P214" s="24" t="s">
        <v>443</v>
      </c>
      <c r="Q214" s="24" t="s">
        <v>444</v>
      </c>
      <c r="R214" s="120" t="s">
        <v>516</v>
      </c>
      <c r="S214" s="33" t="s">
        <v>517</v>
      </c>
    </row>
    <row r="215" spans="2:19">
      <c r="B215" s="24" t="s">
        <v>508</v>
      </c>
      <c r="C215" s="24" t="s">
        <v>509</v>
      </c>
      <c r="D215" s="25" t="s">
        <v>507</v>
      </c>
      <c r="E215" s="24" t="s">
        <v>449</v>
      </c>
      <c r="F215" s="25" t="s">
        <v>511</v>
      </c>
      <c r="G215" s="25" t="s">
        <v>512</v>
      </c>
      <c r="H215" s="25" t="s">
        <v>554</v>
      </c>
      <c r="I215" s="24" t="s">
        <v>519</v>
      </c>
      <c r="J215" s="24" t="s">
        <v>514</v>
      </c>
      <c r="K215" s="24" t="s">
        <v>520</v>
      </c>
      <c r="L215" s="24">
        <v>3</v>
      </c>
      <c r="M215" s="24" t="s">
        <v>448</v>
      </c>
      <c r="N215" s="24" t="s">
        <v>33</v>
      </c>
      <c r="O215" s="120" t="s">
        <v>1249</v>
      </c>
      <c r="P215" s="24" t="s">
        <v>443</v>
      </c>
      <c r="Q215" s="24" t="s">
        <v>444</v>
      </c>
      <c r="R215" s="120" t="s">
        <v>516</v>
      </c>
      <c r="S215" s="33" t="s">
        <v>517</v>
      </c>
    </row>
    <row r="216" spans="2:19">
      <c r="B216" s="24" t="s">
        <v>508</v>
      </c>
      <c r="C216" s="24" t="s">
        <v>509</v>
      </c>
      <c r="D216" s="25" t="s">
        <v>507</v>
      </c>
      <c r="E216" s="24" t="s">
        <v>449</v>
      </c>
      <c r="F216" s="25" t="s">
        <v>511</v>
      </c>
      <c r="G216" s="25" t="s">
        <v>512</v>
      </c>
      <c r="H216" s="25" t="s">
        <v>555</v>
      </c>
      <c r="I216" s="24" t="s">
        <v>519</v>
      </c>
      <c r="J216" s="24" t="s">
        <v>514</v>
      </c>
      <c r="K216" s="24" t="s">
        <v>520</v>
      </c>
      <c r="L216" s="24">
        <v>3</v>
      </c>
      <c r="M216" s="24" t="s">
        <v>448</v>
      </c>
      <c r="N216" s="24" t="s">
        <v>33</v>
      </c>
      <c r="O216" s="120" t="s">
        <v>1249</v>
      </c>
      <c r="P216" s="24" t="s">
        <v>443</v>
      </c>
      <c r="Q216" s="24" t="s">
        <v>444</v>
      </c>
      <c r="R216" s="120" t="s">
        <v>516</v>
      </c>
      <c r="S216" s="33" t="s">
        <v>517</v>
      </c>
    </row>
    <row r="217" spans="2:19">
      <c r="B217" s="24" t="s">
        <v>508</v>
      </c>
      <c r="C217" s="24" t="s">
        <v>509</v>
      </c>
      <c r="D217" s="25" t="s">
        <v>507</v>
      </c>
      <c r="E217" s="24" t="s">
        <v>449</v>
      </c>
      <c r="F217" s="25" t="s">
        <v>511</v>
      </c>
      <c r="G217" s="25" t="s">
        <v>512</v>
      </c>
      <c r="H217" s="25" t="s">
        <v>556</v>
      </c>
      <c r="I217" s="24" t="s">
        <v>519</v>
      </c>
      <c r="J217" s="24" t="s">
        <v>514</v>
      </c>
      <c r="K217" s="24" t="s">
        <v>520</v>
      </c>
      <c r="L217" s="24">
        <v>5</v>
      </c>
      <c r="M217" s="24" t="s">
        <v>448</v>
      </c>
      <c r="N217" s="24" t="s">
        <v>33</v>
      </c>
      <c r="O217" s="120" t="s">
        <v>1249</v>
      </c>
      <c r="P217" s="24" t="s">
        <v>443</v>
      </c>
      <c r="Q217" s="24" t="s">
        <v>444</v>
      </c>
      <c r="R217" s="120" t="s">
        <v>516</v>
      </c>
      <c r="S217" s="33" t="s">
        <v>517</v>
      </c>
    </row>
    <row r="218" spans="2:19">
      <c r="B218" s="24" t="s">
        <v>508</v>
      </c>
      <c r="C218" s="24" t="s">
        <v>509</v>
      </c>
      <c r="D218" s="25" t="s">
        <v>507</v>
      </c>
      <c r="E218" s="24" t="s">
        <v>449</v>
      </c>
      <c r="F218" s="25" t="s">
        <v>511</v>
      </c>
      <c r="G218" s="25" t="s">
        <v>512</v>
      </c>
      <c r="H218" s="25" t="s">
        <v>557</v>
      </c>
      <c r="I218" s="24" t="s">
        <v>519</v>
      </c>
      <c r="J218" s="24" t="s">
        <v>514</v>
      </c>
      <c r="K218" s="24" t="s">
        <v>520</v>
      </c>
      <c r="L218" s="24">
        <v>5</v>
      </c>
      <c r="M218" s="24" t="s">
        <v>448</v>
      </c>
      <c r="N218" s="24" t="s">
        <v>33</v>
      </c>
      <c r="O218" s="120" t="s">
        <v>1249</v>
      </c>
      <c r="P218" s="24" t="s">
        <v>443</v>
      </c>
      <c r="Q218" s="24" t="s">
        <v>444</v>
      </c>
      <c r="R218" s="120" t="s">
        <v>516</v>
      </c>
      <c r="S218" s="33" t="s">
        <v>517</v>
      </c>
    </row>
    <row r="219" spans="2:19">
      <c r="B219" s="24" t="s">
        <v>508</v>
      </c>
      <c r="C219" s="24" t="s">
        <v>509</v>
      </c>
      <c r="D219" s="25" t="s">
        <v>507</v>
      </c>
      <c r="E219" s="24" t="s">
        <v>449</v>
      </c>
      <c r="F219" s="25" t="s">
        <v>511</v>
      </c>
      <c r="G219" s="25" t="s">
        <v>512</v>
      </c>
      <c r="H219" s="25" t="s">
        <v>558</v>
      </c>
      <c r="I219" s="24" t="s">
        <v>519</v>
      </c>
      <c r="J219" s="24" t="s">
        <v>514</v>
      </c>
      <c r="K219" s="24" t="s">
        <v>520</v>
      </c>
      <c r="L219" s="24">
        <v>3</v>
      </c>
      <c r="M219" s="24" t="s">
        <v>448</v>
      </c>
      <c r="N219" s="24" t="s">
        <v>33</v>
      </c>
      <c r="O219" s="120" t="s">
        <v>1249</v>
      </c>
      <c r="P219" s="24" t="s">
        <v>443</v>
      </c>
      <c r="Q219" s="24" t="s">
        <v>444</v>
      </c>
      <c r="R219" s="120" t="s">
        <v>516</v>
      </c>
      <c r="S219" s="33" t="s">
        <v>517</v>
      </c>
    </row>
    <row r="220" spans="2:19">
      <c r="B220" s="24" t="s">
        <v>508</v>
      </c>
      <c r="C220" s="24" t="s">
        <v>509</v>
      </c>
      <c r="D220" s="25" t="s">
        <v>507</v>
      </c>
      <c r="E220" s="24" t="s">
        <v>449</v>
      </c>
      <c r="F220" s="25" t="s">
        <v>511</v>
      </c>
      <c r="G220" s="25" t="s">
        <v>512</v>
      </c>
      <c r="H220" s="25" t="s">
        <v>559</v>
      </c>
      <c r="I220" s="24" t="s">
        <v>519</v>
      </c>
      <c r="J220" s="24" t="s">
        <v>514</v>
      </c>
      <c r="K220" s="24" t="s">
        <v>520</v>
      </c>
      <c r="L220" s="24">
        <v>3</v>
      </c>
      <c r="M220" s="24" t="s">
        <v>448</v>
      </c>
      <c r="N220" s="24" t="s">
        <v>33</v>
      </c>
      <c r="O220" s="120" t="s">
        <v>1249</v>
      </c>
      <c r="P220" s="24" t="s">
        <v>443</v>
      </c>
      <c r="Q220" s="24" t="s">
        <v>444</v>
      </c>
      <c r="R220" s="120" t="s">
        <v>516</v>
      </c>
      <c r="S220" s="33" t="s">
        <v>517</v>
      </c>
    </row>
    <row r="221" spans="2:19">
      <c r="B221" s="24" t="s">
        <v>508</v>
      </c>
      <c r="C221" s="24" t="s">
        <v>509</v>
      </c>
      <c r="D221" s="25" t="s">
        <v>507</v>
      </c>
      <c r="E221" s="24" t="s">
        <v>449</v>
      </c>
      <c r="F221" s="25" t="s">
        <v>511</v>
      </c>
      <c r="G221" s="25" t="s">
        <v>512</v>
      </c>
      <c r="H221" s="25" t="s">
        <v>560</v>
      </c>
      <c r="I221" s="24" t="s">
        <v>519</v>
      </c>
      <c r="J221" s="24" t="s">
        <v>514</v>
      </c>
      <c r="K221" s="24" t="s">
        <v>520</v>
      </c>
      <c r="L221" s="24">
        <v>4</v>
      </c>
      <c r="M221" s="24" t="s">
        <v>448</v>
      </c>
      <c r="N221" s="24" t="s">
        <v>33</v>
      </c>
      <c r="O221" s="120" t="s">
        <v>1249</v>
      </c>
      <c r="P221" s="24" t="s">
        <v>443</v>
      </c>
      <c r="Q221" s="24" t="s">
        <v>444</v>
      </c>
      <c r="R221" s="120" t="s">
        <v>516</v>
      </c>
      <c r="S221" s="33" t="s">
        <v>517</v>
      </c>
    </row>
    <row r="222" spans="2:19">
      <c r="B222" s="24" t="s">
        <v>508</v>
      </c>
      <c r="C222" s="24" t="s">
        <v>509</v>
      </c>
      <c r="D222" s="25" t="s">
        <v>507</v>
      </c>
      <c r="E222" s="24" t="s">
        <v>449</v>
      </c>
      <c r="F222" s="25" t="s">
        <v>511</v>
      </c>
      <c r="G222" s="25" t="s">
        <v>512</v>
      </c>
      <c r="H222" s="25" t="s">
        <v>561</v>
      </c>
      <c r="I222" s="24" t="s">
        <v>519</v>
      </c>
      <c r="J222" s="24" t="s">
        <v>514</v>
      </c>
      <c r="K222" s="24" t="s">
        <v>520</v>
      </c>
      <c r="L222" s="24">
        <v>5</v>
      </c>
      <c r="M222" s="24" t="s">
        <v>448</v>
      </c>
      <c r="N222" s="24" t="s">
        <v>33</v>
      </c>
      <c r="O222" s="120" t="s">
        <v>1249</v>
      </c>
      <c r="P222" s="24" t="s">
        <v>443</v>
      </c>
      <c r="Q222" s="24" t="s">
        <v>444</v>
      </c>
      <c r="R222" s="120" t="s">
        <v>516</v>
      </c>
      <c r="S222" s="33" t="s">
        <v>517</v>
      </c>
    </row>
    <row r="223" spans="2:19">
      <c r="B223" s="24" t="s">
        <v>508</v>
      </c>
      <c r="C223" s="24" t="s">
        <v>509</v>
      </c>
      <c r="D223" s="25" t="s">
        <v>507</v>
      </c>
      <c r="E223" s="24" t="s">
        <v>449</v>
      </c>
      <c r="F223" s="25" t="s">
        <v>511</v>
      </c>
      <c r="G223" s="25" t="s">
        <v>512</v>
      </c>
      <c r="H223" s="25" t="s">
        <v>521</v>
      </c>
      <c r="I223" s="24" t="s">
        <v>519</v>
      </c>
      <c r="J223" s="24" t="s">
        <v>514</v>
      </c>
      <c r="K223" s="24" t="s">
        <v>520</v>
      </c>
      <c r="L223" s="24">
        <v>3</v>
      </c>
      <c r="M223" s="24" t="s">
        <v>448</v>
      </c>
      <c r="N223" s="24" t="s">
        <v>33</v>
      </c>
      <c r="O223" s="120" t="s">
        <v>1249</v>
      </c>
      <c r="P223" s="24" t="s">
        <v>443</v>
      </c>
      <c r="Q223" s="24" t="s">
        <v>444</v>
      </c>
      <c r="R223" s="120" t="s">
        <v>516</v>
      </c>
      <c r="S223" s="33" t="s">
        <v>517</v>
      </c>
    </row>
    <row r="224" spans="2:19">
      <c r="B224" s="24" t="s">
        <v>508</v>
      </c>
      <c r="C224" s="24" t="s">
        <v>509</v>
      </c>
      <c r="D224" s="25" t="s">
        <v>507</v>
      </c>
      <c r="E224" s="24" t="s">
        <v>449</v>
      </c>
      <c r="F224" s="25" t="s">
        <v>511</v>
      </c>
      <c r="G224" s="25" t="s">
        <v>512</v>
      </c>
      <c r="H224" s="25" t="s">
        <v>562</v>
      </c>
      <c r="I224" s="24" t="s">
        <v>519</v>
      </c>
      <c r="J224" s="24" t="s">
        <v>514</v>
      </c>
      <c r="K224" s="24" t="s">
        <v>520</v>
      </c>
      <c r="L224" s="24">
        <v>2</v>
      </c>
      <c r="M224" s="24" t="s">
        <v>448</v>
      </c>
      <c r="N224" s="24" t="s">
        <v>33</v>
      </c>
      <c r="O224" s="120" t="s">
        <v>1249</v>
      </c>
      <c r="P224" s="24" t="s">
        <v>443</v>
      </c>
      <c r="Q224" s="24" t="s">
        <v>444</v>
      </c>
      <c r="R224" s="120" t="s">
        <v>516</v>
      </c>
      <c r="S224" s="33" t="s">
        <v>517</v>
      </c>
    </row>
    <row r="225" spans="2:19">
      <c r="B225" s="24" t="s">
        <v>508</v>
      </c>
      <c r="C225" s="24" t="s">
        <v>509</v>
      </c>
      <c r="D225" s="25" t="s">
        <v>507</v>
      </c>
      <c r="E225" s="24" t="s">
        <v>449</v>
      </c>
      <c r="F225" s="25" t="s">
        <v>511</v>
      </c>
      <c r="G225" s="25" t="s">
        <v>512</v>
      </c>
      <c r="H225" s="25" t="s">
        <v>563</v>
      </c>
      <c r="I225" s="24">
        <v>2</v>
      </c>
      <c r="J225" s="24" t="s">
        <v>514</v>
      </c>
      <c r="K225" s="24" t="s">
        <v>564</v>
      </c>
      <c r="L225" s="24">
        <v>4</v>
      </c>
      <c r="M225" s="24" t="s">
        <v>448</v>
      </c>
      <c r="N225" s="24" t="s">
        <v>33</v>
      </c>
      <c r="O225" s="120" t="s">
        <v>1249</v>
      </c>
      <c r="P225" s="24" t="s">
        <v>443</v>
      </c>
      <c r="Q225" s="24" t="s">
        <v>444</v>
      </c>
      <c r="R225" s="120" t="s">
        <v>516</v>
      </c>
      <c r="S225" s="33" t="s">
        <v>517</v>
      </c>
    </row>
    <row r="226" spans="2:19">
      <c r="B226" s="24" t="s">
        <v>508</v>
      </c>
      <c r="C226" s="24" t="s">
        <v>509</v>
      </c>
      <c r="D226" s="25" t="s">
        <v>507</v>
      </c>
      <c r="E226" s="24" t="s">
        <v>449</v>
      </c>
      <c r="F226" s="25" t="s">
        <v>511</v>
      </c>
      <c r="G226" s="25" t="s">
        <v>512</v>
      </c>
      <c r="H226" s="25" t="s">
        <v>565</v>
      </c>
      <c r="I226" s="24">
        <v>2</v>
      </c>
      <c r="J226" s="24" t="s">
        <v>514</v>
      </c>
      <c r="K226" s="24" t="s">
        <v>564</v>
      </c>
      <c r="L226" s="24">
        <v>3</v>
      </c>
      <c r="M226" s="24" t="s">
        <v>448</v>
      </c>
      <c r="N226" s="24" t="s">
        <v>33</v>
      </c>
      <c r="O226" s="120" t="s">
        <v>1249</v>
      </c>
      <c r="P226" s="24" t="s">
        <v>443</v>
      </c>
      <c r="Q226" s="24" t="s">
        <v>444</v>
      </c>
      <c r="R226" s="120" t="s">
        <v>516</v>
      </c>
      <c r="S226" s="33" t="s">
        <v>517</v>
      </c>
    </row>
    <row r="227" spans="2:19">
      <c r="B227" s="24" t="s">
        <v>508</v>
      </c>
      <c r="C227" s="24" t="s">
        <v>509</v>
      </c>
      <c r="D227" s="25" t="s">
        <v>507</v>
      </c>
      <c r="E227" s="24" t="s">
        <v>449</v>
      </c>
      <c r="F227" s="25" t="s">
        <v>511</v>
      </c>
      <c r="G227" s="25" t="s">
        <v>512</v>
      </c>
      <c r="H227" s="25" t="s">
        <v>566</v>
      </c>
      <c r="I227" s="24">
        <v>2</v>
      </c>
      <c r="J227" s="24" t="s">
        <v>514</v>
      </c>
      <c r="K227" s="24" t="s">
        <v>564</v>
      </c>
      <c r="L227" s="24">
        <v>2</v>
      </c>
      <c r="M227" s="24" t="s">
        <v>448</v>
      </c>
      <c r="N227" s="24" t="s">
        <v>33</v>
      </c>
      <c r="O227" s="120" t="s">
        <v>1249</v>
      </c>
      <c r="P227" s="24" t="s">
        <v>443</v>
      </c>
      <c r="Q227" s="24" t="s">
        <v>444</v>
      </c>
      <c r="R227" s="120" t="s">
        <v>516</v>
      </c>
      <c r="S227" s="33" t="s">
        <v>517</v>
      </c>
    </row>
    <row r="228" spans="2:19">
      <c r="B228" s="24" t="s">
        <v>508</v>
      </c>
      <c r="C228" s="24" t="s">
        <v>509</v>
      </c>
      <c r="D228" s="25" t="s">
        <v>507</v>
      </c>
      <c r="E228" s="24" t="s">
        <v>449</v>
      </c>
      <c r="F228" s="25" t="s">
        <v>511</v>
      </c>
      <c r="G228" s="25" t="s">
        <v>512</v>
      </c>
      <c r="H228" s="25" t="s">
        <v>567</v>
      </c>
      <c r="I228" s="24">
        <v>2</v>
      </c>
      <c r="J228" s="24" t="s">
        <v>514</v>
      </c>
      <c r="K228" s="24" t="s">
        <v>564</v>
      </c>
      <c r="L228" s="24">
        <v>4</v>
      </c>
      <c r="M228" s="24" t="s">
        <v>448</v>
      </c>
      <c r="N228" s="24" t="s">
        <v>33</v>
      </c>
      <c r="O228" s="120" t="s">
        <v>1249</v>
      </c>
      <c r="P228" s="24" t="s">
        <v>443</v>
      </c>
      <c r="Q228" s="24" t="s">
        <v>444</v>
      </c>
      <c r="R228" s="120" t="s">
        <v>516</v>
      </c>
      <c r="S228" s="33" t="s">
        <v>517</v>
      </c>
    </row>
    <row r="229" spans="2:19">
      <c r="B229" s="24" t="s">
        <v>508</v>
      </c>
      <c r="C229" s="24" t="s">
        <v>509</v>
      </c>
      <c r="D229" s="25" t="s">
        <v>507</v>
      </c>
      <c r="E229" s="24" t="s">
        <v>449</v>
      </c>
      <c r="F229" s="25" t="s">
        <v>511</v>
      </c>
      <c r="G229" s="25" t="s">
        <v>512</v>
      </c>
      <c r="H229" s="25" t="s">
        <v>568</v>
      </c>
      <c r="I229" s="24">
        <v>2</v>
      </c>
      <c r="J229" s="24" t="s">
        <v>514</v>
      </c>
      <c r="K229" s="24" t="s">
        <v>564</v>
      </c>
      <c r="L229" s="24">
        <v>5</v>
      </c>
      <c r="M229" s="24" t="s">
        <v>448</v>
      </c>
      <c r="N229" s="24" t="s">
        <v>33</v>
      </c>
      <c r="O229" s="120" t="s">
        <v>1249</v>
      </c>
      <c r="P229" s="24" t="s">
        <v>443</v>
      </c>
      <c r="Q229" s="24" t="s">
        <v>444</v>
      </c>
      <c r="R229" s="120" t="s">
        <v>516</v>
      </c>
      <c r="S229" s="33" t="s">
        <v>517</v>
      </c>
    </row>
    <row r="230" spans="2:19">
      <c r="B230" s="24" t="s">
        <v>508</v>
      </c>
      <c r="C230" s="24" t="s">
        <v>509</v>
      </c>
      <c r="D230" s="25" t="s">
        <v>507</v>
      </c>
      <c r="E230" s="24" t="s">
        <v>449</v>
      </c>
      <c r="F230" s="25" t="s">
        <v>511</v>
      </c>
      <c r="G230" s="25" t="s">
        <v>512</v>
      </c>
      <c r="H230" s="25" t="s">
        <v>569</v>
      </c>
      <c r="I230" s="24">
        <v>2</v>
      </c>
      <c r="J230" s="24" t="s">
        <v>514</v>
      </c>
      <c r="K230" s="24" t="s">
        <v>564</v>
      </c>
      <c r="L230" s="24">
        <v>3</v>
      </c>
      <c r="M230" s="24" t="s">
        <v>448</v>
      </c>
      <c r="N230" s="24" t="s">
        <v>33</v>
      </c>
      <c r="O230" s="120" t="s">
        <v>1249</v>
      </c>
      <c r="P230" s="24" t="s">
        <v>443</v>
      </c>
      <c r="Q230" s="24" t="s">
        <v>444</v>
      </c>
      <c r="R230" s="120" t="s">
        <v>516</v>
      </c>
      <c r="S230" s="33" t="s">
        <v>517</v>
      </c>
    </row>
    <row r="231" spans="2:19">
      <c r="B231" s="24" t="s">
        <v>508</v>
      </c>
      <c r="C231" s="24" t="s">
        <v>509</v>
      </c>
      <c r="D231" s="25" t="s">
        <v>507</v>
      </c>
      <c r="E231" s="24" t="s">
        <v>449</v>
      </c>
      <c r="F231" s="25" t="s">
        <v>511</v>
      </c>
      <c r="G231" s="25" t="s">
        <v>512</v>
      </c>
      <c r="H231" s="25" t="s">
        <v>570</v>
      </c>
      <c r="I231" s="24">
        <v>2</v>
      </c>
      <c r="J231" s="24" t="s">
        <v>514</v>
      </c>
      <c r="K231" s="24" t="s">
        <v>564</v>
      </c>
      <c r="L231" s="24">
        <v>3</v>
      </c>
      <c r="M231" s="24" t="s">
        <v>448</v>
      </c>
      <c r="N231" s="24" t="s">
        <v>33</v>
      </c>
      <c r="O231" s="120" t="s">
        <v>1249</v>
      </c>
      <c r="P231" s="24" t="s">
        <v>443</v>
      </c>
      <c r="Q231" s="24" t="s">
        <v>444</v>
      </c>
      <c r="R231" s="120" t="s">
        <v>516</v>
      </c>
      <c r="S231" s="33" t="s">
        <v>517</v>
      </c>
    </row>
    <row r="232" spans="2:19">
      <c r="B232" s="24" t="s">
        <v>508</v>
      </c>
      <c r="C232" s="24" t="s">
        <v>509</v>
      </c>
      <c r="D232" s="25" t="s">
        <v>507</v>
      </c>
      <c r="E232" s="24" t="s">
        <v>449</v>
      </c>
      <c r="F232" s="25" t="s">
        <v>511</v>
      </c>
      <c r="G232" s="25" t="s">
        <v>512</v>
      </c>
      <c r="H232" s="25" t="s">
        <v>571</v>
      </c>
      <c r="I232" s="24">
        <v>2</v>
      </c>
      <c r="J232" s="24" t="s">
        <v>514</v>
      </c>
      <c r="K232" s="24" t="s">
        <v>564</v>
      </c>
      <c r="L232" s="24">
        <v>4</v>
      </c>
      <c r="M232" s="24" t="s">
        <v>448</v>
      </c>
      <c r="N232" s="24" t="s">
        <v>33</v>
      </c>
      <c r="O232" s="120" t="s">
        <v>1249</v>
      </c>
      <c r="P232" s="24" t="s">
        <v>443</v>
      </c>
      <c r="Q232" s="24" t="s">
        <v>444</v>
      </c>
      <c r="R232" s="120" t="s">
        <v>516</v>
      </c>
      <c r="S232" s="33" t="s">
        <v>517</v>
      </c>
    </row>
    <row r="233" spans="2:19">
      <c r="B233" s="24" t="s">
        <v>508</v>
      </c>
      <c r="C233" s="24" t="s">
        <v>509</v>
      </c>
      <c r="D233" s="25" t="s">
        <v>507</v>
      </c>
      <c r="E233" s="24" t="s">
        <v>449</v>
      </c>
      <c r="F233" s="25" t="s">
        <v>511</v>
      </c>
      <c r="G233" s="25" t="s">
        <v>512</v>
      </c>
      <c r="H233" s="25" t="s">
        <v>572</v>
      </c>
      <c r="I233" s="24">
        <v>2</v>
      </c>
      <c r="J233" s="24" t="s">
        <v>514</v>
      </c>
      <c r="K233" s="24" t="s">
        <v>564</v>
      </c>
      <c r="L233" s="24">
        <v>2</v>
      </c>
      <c r="M233" s="24" t="s">
        <v>448</v>
      </c>
      <c r="N233" s="24" t="s">
        <v>33</v>
      </c>
      <c r="O233" s="120" t="s">
        <v>1249</v>
      </c>
      <c r="P233" s="24" t="s">
        <v>443</v>
      </c>
      <c r="Q233" s="24" t="s">
        <v>444</v>
      </c>
      <c r="R233" s="120" t="s">
        <v>516</v>
      </c>
      <c r="S233" s="33" t="s">
        <v>517</v>
      </c>
    </row>
    <row r="234" spans="2:19">
      <c r="B234" s="24" t="s">
        <v>508</v>
      </c>
      <c r="C234" s="24" t="s">
        <v>509</v>
      </c>
      <c r="D234" s="25" t="s">
        <v>507</v>
      </c>
      <c r="E234" s="24" t="s">
        <v>449</v>
      </c>
      <c r="F234" s="25" t="s">
        <v>511</v>
      </c>
      <c r="G234" s="25" t="s">
        <v>512</v>
      </c>
      <c r="H234" s="25" t="s">
        <v>573</v>
      </c>
      <c r="I234" s="24">
        <v>2</v>
      </c>
      <c r="J234" s="24" t="s">
        <v>514</v>
      </c>
      <c r="K234" s="24" t="s">
        <v>564</v>
      </c>
      <c r="L234" s="24">
        <v>4</v>
      </c>
      <c r="M234" s="24" t="s">
        <v>448</v>
      </c>
      <c r="N234" s="24" t="s">
        <v>33</v>
      </c>
      <c r="O234" s="120" t="s">
        <v>1249</v>
      </c>
      <c r="P234" s="24" t="s">
        <v>443</v>
      </c>
      <c r="Q234" s="24" t="s">
        <v>444</v>
      </c>
      <c r="R234" s="120" t="s">
        <v>516</v>
      </c>
      <c r="S234" s="33" t="s">
        <v>517</v>
      </c>
    </row>
    <row r="235" spans="2:19">
      <c r="B235" s="24" t="s">
        <v>508</v>
      </c>
      <c r="C235" s="24" t="s">
        <v>509</v>
      </c>
      <c r="D235" s="25" t="s">
        <v>507</v>
      </c>
      <c r="E235" s="24" t="s">
        <v>449</v>
      </c>
      <c r="F235" s="25" t="s">
        <v>511</v>
      </c>
      <c r="G235" s="25" t="s">
        <v>512</v>
      </c>
      <c r="H235" s="25" t="s">
        <v>574</v>
      </c>
      <c r="I235" s="24">
        <v>2</v>
      </c>
      <c r="J235" s="24" t="s">
        <v>514</v>
      </c>
      <c r="K235" s="24" t="s">
        <v>564</v>
      </c>
      <c r="L235" s="24">
        <v>3</v>
      </c>
      <c r="M235" s="24" t="s">
        <v>448</v>
      </c>
      <c r="N235" s="24" t="s">
        <v>33</v>
      </c>
      <c r="O235" s="120" t="s">
        <v>1249</v>
      </c>
      <c r="P235" s="24" t="s">
        <v>443</v>
      </c>
      <c r="Q235" s="24" t="s">
        <v>444</v>
      </c>
      <c r="R235" s="120" t="s">
        <v>516</v>
      </c>
      <c r="S235" s="33" t="s">
        <v>517</v>
      </c>
    </row>
    <row r="236" spans="2:19">
      <c r="B236" s="24" t="s">
        <v>508</v>
      </c>
      <c r="C236" s="24" t="s">
        <v>509</v>
      </c>
      <c r="D236" s="25" t="s">
        <v>507</v>
      </c>
      <c r="E236" s="24" t="s">
        <v>449</v>
      </c>
      <c r="F236" s="25" t="s">
        <v>511</v>
      </c>
      <c r="G236" s="25" t="s">
        <v>512</v>
      </c>
      <c r="H236" s="25" t="s">
        <v>575</v>
      </c>
      <c r="I236" s="24">
        <v>2</v>
      </c>
      <c r="J236" s="24" t="s">
        <v>514</v>
      </c>
      <c r="K236" s="24" t="s">
        <v>564</v>
      </c>
      <c r="L236" s="24">
        <v>5</v>
      </c>
      <c r="M236" s="24" t="s">
        <v>448</v>
      </c>
      <c r="N236" s="24" t="s">
        <v>33</v>
      </c>
      <c r="O236" s="120" t="s">
        <v>1249</v>
      </c>
      <c r="P236" s="24" t="s">
        <v>443</v>
      </c>
      <c r="Q236" s="24" t="s">
        <v>444</v>
      </c>
      <c r="R236" s="120" t="s">
        <v>516</v>
      </c>
      <c r="S236" s="33" t="s">
        <v>517</v>
      </c>
    </row>
    <row r="237" spans="2:19">
      <c r="B237" s="24" t="s">
        <v>508</v>
      </c>
      <c r="C237" s="24" t="s">
        <v>509</v>
      </c>
      <c r="D237" s="25" t="s">
        <v>507</v>
      </c>
      <c r="E237" s="24" t="s">
        <v>449</v>
      </c>
      <c r="F237" s="25" t="s">
        <v>511</v>
      </c>
      <c r="G237" s="25" t="s">
        <v>512</v>
      </c>
      <c r="H237" s="25" t="s">
        <v>576</v>
      </c>
      <c r="I237" s="24">
        <v>2</v>
      </c>
      <c r="J237" s="24" t="s">
        <v>514</v>
      </c>
      <c r="K237" s="24" t="s">
        <v>564</v>
      </c>
      <c r="L237" s="24">
        <v>3</v>
      </c>
      <c r="M237" s="24" t="s">
        <v>448</v>
      </c>
      <c r="N237" s="24" t="s">
        <v>33</v>
      </c>
      <c r="O237" s="120" t="s">
        <v>1249</v>
      </c>
      <c r="P237" s="24" t="s">
        <v>443</v>
      </c>
      <c r="Q237" s="24" t="s">
        <v>444</v>
      </c>
      <c r="R237" s="120" t="s">
        <v>516</v>
      </c>
      <c r="S237" s="33" t="s">
        <v>517</v>
      </c>
    </row>
    <row r="238" spans="2:19">
      <c r="B238" s="24" t="s">
        <v>508</v>
      </c>
      <c r="C238" s="24" t="s">
        <v>509</v>
      </c>
      <c r="D238" s="25" t="s">
        <v>507</v>
      </c>
      <c r="E238" s="24" t="s">
        <v>449</v>
      </c>
      <c r="F238" s="25" t="s">
        <v>511</v>
      </c>
      <c r="G238" s="25" t="s">
        <v>512</v>
      </c>
      <c r="H238" s="25" t="s">
        <v>577</v>
      </c>
      <c r="I238" s="24">
        <v>2</v>
      </c>
      <c r="J238" s="24" t="s">
        <v>514</v>
      </c>
      <c r="K238" s="24" t="s">
        <v>564</v>
      </c>
      <c r="L238" s="24">
        <v>4</v>
      </c>
      <c r="M238" s="24" t="s">
        <v>448</v>
      </c>
      <c r="N238" s="24" t="s">
        <v>33</v>
      </c>
      <c r="O238" s="120" t="s">
        <v>1249</v>
      </c>
      <c r="P238" s="24" t="s">
        <v>443</v>
      </c>
      <c r="Q238" s="24" t="s">
        <v>444</v>
      </c>
      <c r="R238" s="120" t="s">
        <v>516</v>
      </c>
      <c r="S238" s="33" t="s">
        <v>517</v>
      </c>
    </row>
    <row r="239" spans="2:19">
      <c r="B239" s="24" t="s">
        <v>508</v>
      </c>
      <c r="C239" s="24" t="s">
        <v>509</v>
      </c>
      <c r="D239" s="25" t="s">
        <v>507</v>
      </c>
      <c r="E239" s="24" t="s">
        <v>449</v>
      </c>
      <c r="F239" s="25" t="s">
        <v>511</v>
      </c>
      <c r="G239" s="25" t="s">
        <v>512</v>
      </c>
      <c r="H239" s="25" t="s">
        <v>578</v>
      </c>
      <c r="I239" s="24">
        <v>2</v>
      </c>
      <c r="J239" s="24" t="s">
        <v>514</v>
      </c>
      <c r="K239" s="24" t="s">
        <v>564</v>
      </c>
      <c r="L239" s="24">
        <v>3</v>
      </c>
      <c r="M239" s="24" t="s">
        <v>448</v>
      </c>
      <c r="N239" s="24" t="s">
        <v>33</v>
      </c>
      <c r="O239" s="120" t="s">
        <v>1249</v>
      </c>
      <c r="P239" s="24" t="s">
        <v>443</v>
      </c>
      <c r="Q239" s="24" t="s">
        <v>444</v>
      </c>
      <c r="R239" s="120" t="s">
        <v>516</v>
      </c>
      <c r="S239" s="33" t="s">
        <v>517</v>
      </c>
    </row>
    <row r="240" spans="2:19">
      <c r="B240" s="24" t="s">
        <v>508</v>
      </c>
      <c r="C240" s="24" t="s">
        <v>509</v>
      </c>
      <c r="D240" s="25" t="s">
        <v>507</v>
      </c>
      <c r="E240" s="24" t="s">
        <v>449</v>
      </c>
      <c r="F240" s="25" t="s">
        <v>511</v>
      </c>
      <c r="G240" s="25" t="s">
        <v>512</v>
      </c>
      <c r="H240" s="25" t="s">
        <v>579</v>
      </c>
      <c r="I240" s="24">
        <v>2</v>
      </c>
      <c r="J240" s="24" t="s">
        <v>514</v>
      </c>
      <c r="K240" s="24" t="s">
        <v>564</v>
      </c>
      <c r="L240" s="24">
        <v>4</v>
      </c>
      <c r="M240" s="24" t="s">
        <v>448</v>
      </c>
      <c r="N240" s="24" t="s">
        <v>33</v>
      </c>
      <c r="O240" s="120" t="s">
        <v>1249</v>
      </c>
      <c r="P240" s="24" t="s">
        <v>443</v>
      </c>
      <c r="Q240" s="24" t="s">
        <v>444</v>
      </c>
      <c r="R240" s="120" t="s">
        <v>516</v>
      </c>
      <c r="S240" s="33" t="s">
        <v>517</v>
      </c>
    </row>
    <row r="241" spans="2:19">
      <c r="B241" s="24" t="s">
        <v>508</v>
      </c>
      <c r="C241" s="24" t="s">
        <v>509</v>
      </c>
      <c r="D241" s="25" t="s">
        <v>507</v>
      </c>
      <c r="E241" s="24" t="s">
        <v>449</v>
      </c>
      <c r="F241" s="25" t="s">
        <v>511</v>
      </c>
      <c r="G241" s="25" t="s">
        <v>512</v>
      </c>
      <c r="H241" s="25" t="s">
        <v>580</v>
      </c>
      <c r="I241" s="24">
        <v>2</v>
      </c>
      <c r="J241" s="24" t="s">
        <v>514</v>
      </c>
      <c r="K241" s="24" t="s">
        <v>564</v>
      </c>
      <c r="L241" s="24">
        <v>3</v>
      </c>
      <c r="M241" s="24" t="s">
        <v>448</v>
      </c>
      <c r="N241" s="24" t="s">
        <v>33</v>
      </c>
      <c r="O241" s="120" t="s">
        <v>1249</v>
      </c>
      <c r="P241" s="24" t="s">
        <v>443</v>
      </c>
      <c r="Q241" s="24" t="s">
        <v>444</v>
      </c>
      <c r="R241" s="120" t="s">
        <v>516</v>
      </c>
      <c r="S241" s="33" t="s">
        <v>517</v>
      </c>
    </row>
    <row r="242" spans="2:19">
      <c r="B242" s="24" t="s">
        <v>508</v>
      </c>
      <c r="C242" s="24" t="s">
        <v>509</v>
      </c>
      <c r="D242" s="25" t="s">
        <v>507</v>
      </c>
      <c r="E242" s="24" t="s">
        <v>449</v>
      </c>
      <c r="F242" s="25" t="s">
        <v>511</v>
      </c>
      <c r="G242" s="25" t="s">
        <v>512</v>
      </c>
      <c r="H242" s="25" t="s">
        <v>581</v>
      </c>
      <c r="I242" s="24">
        <v>2</v>
      </c>
      <c r="J242" s="24" t="s">
        <v>514</v>
      </c>
      <c r="K242" s="24" t="s">
        <v>564</v>
      </c>
      <c r="L242" s="24">
        <v>4</v>
      </c>
      <c r="M242" s="24" t="s">
        <v>448</v>
      </c>
      <c r="N242" s="24" t="s">
        <v>33</v>
      </c>
      <c r="O242" s="120" t="s">
        <v>1249</v>
      </c>
      <c r="P242" s="24" t="s">
        <v>443</v>
      </c>
      <c r="Q242" s="24" t="s">
        <v>444</v>
      </c>
      <c r="R242" s="120" t="s">
        <v>516</v>
      </c>
      <c r="S242" s="33" t="s">
        <v>517</v>
      </c>
    </row>
    <row r="243" spans="2:19">
      <c r="B243" s="24" t="s">
        <v>508</v>
      </c>
      <c r="C243" s="24" t="s">
        <v>509</v>
      </c>
      <c r="D243" s="25" t="s">
        <v>507</v>
      </c>
      <c r="E243" s="24" t="s">
        <v>449</v>
      </c>
      <c r="F243" s="25" t="s">
        <v>511</v>
      </c>
      <c r="G243" s="25" t="s">
        <v>512</v>
      </c>
      <c r="H243" s="25" t="s">
        <v>582</v>
      </c>
      <c r="I243" s="24">
        <v>2</v>
      </c>
      <c r="J243" s="24" t="s">
        <v>514</v>
      </c>
      <c r="K243" s="24" t="s">
        <v>564</v>
      </c>
      <c r="L243" s="24">
        <v>4</v>
      </c>
      <c r="M243" s="24" t="s">
        <v>448</v>
      </c>
      <c r="N243" s="24" t="s">
        <v>33</v>
      </c>
      <c r="O243" s="120" t="s">
        <v>1249</v>
      </c>
      <c r="P243" s="24" t="s">
        <v>443</v>
      </c>
      <c r="Q243" s="24" t="s">
        <v>444</v>
      </c>
      <c r="R243" s="120" t="s">
        <v>516</v>
      </c>
      <c r="S243" s="33" t="s">
        <v>517</v>
      </c>
    </row>
    <row r="244" spans="2:19">
      <c r="B244" s="24" t="s">
        <v>508</v>
      </c>
      <c r="C244" s="24" t="s">
        <v>509</v>
      </c>
      <c r="D244" s="25" t="s">
        <v>507</v>
      </c>
      <c r="E244" s="24" t="s">
        <v>449</v>
      </c>
      <c r="F244" s="25" t="s">
        <v>511</v>
      </c>
      <c r="G244" s="25" t="s">
        <v>512</v>
      </c>
      <c r="H244" s="25" t="s">
        <v>583</v>
      </c>
      <c r="I244" s="24">
        <v>2</v>
      </c>
      <c r="J244" s="24" t="s">
        <v>514</v>
      </c>
      <c r="K244" s="24" t="s">
        <v>564</v>
      </c>
      <c r="L244" s="24">
        <v>3</v>
      </c>
      <c r="M244" s="24" t="s">
        <v>448</v>
      </c>
      <c r="N244" s="24" t="s">
        <v>33</v>
      </c>
      <c r="O244" s="120" t="s">
        <v>1249</v>
      </c>
      <c r="P244" s="24" t="s">
        <v>443</v>
      </c>
      <c r="Q244" s="24" t="s">
        <v>444</v>
      </c>
      <c r="R244" s="120" t="s">
        <v>516</v>
      </c>
      <c r="S244" s="33" t="s">
        <v>517</v>
      </c>
    </row>
    <row r="245" spans="2:19">
      <c r="B245" s="24" t="s">
        <v>508</v>
      </c>
      <c r="C245" s="24" t="s">
        <v>509</v>
      </c>
      <c r="D245" s="25" t="s">
        <v>507</v>
      </c>
      <c r="E245" s="24" t="s">
        <v>449</v>
      </c>
      <c r="F245" s="25" t="s">
        <v>511</v>
      </c>
      <c r="G245" s="25" t="s">
        <v>512</v>
      </c>
      <c r="H245" s="25" t="s">
        <v>584</v>
      </c>
      <c r="I245" s="24">
        <v>2</v>
      </c>
      <c r="J245" s="24" t="s">
        <v>514</v>
      </c>
      <c r="K245" s="24" t="s">
        <v>564</v>
      </c>
      <c r="L245" s="24">
        <v>3</v>
      </c>
      <c r="M245" s="24" t="s">
        <v>448</v>
      </c>
      <c r="N245" s="24" t="s">
        <v>33</v>
      </c>
      <c r="O245" s="120" t="s">
        <v>1249</v>
      </c>
      <c r="P245" s="24" t="s">
        <v>443</v>
      </c>
      <c r="Q245" s="24" t="s">
        <v>444</v>
      </c>
      <c r="R245" s="120" t="s">
        <v>516</v>
      </c>
      <c r="S245" s="33" t="s">
        <v>517</v>
      </c>
    </row>
    <row r="246" spans="2:19">
      <c r="B246" s="24" t="s">
        <v>508</v>
      </c>
      <c r="C246" s="24" t="s">
        <v>509</v>
      </c>
      <c r="D246" s="25" t="s">
        <v>507</v>
      </c>
      <c r="E246" s="24" t="s">
        <v>449</v>
      </c>
      <c r="F246" s="25" t="s">
        <v>511</v>
      </c>
      <c r="G246" s="25" t="s">
        <v>512</v>
      </c>
      <c r="H246" s="25" t="s">
        <v>585</v>
      </c>
      <c r="I246" s="24">
        <v>2</v>
      </c>
      <c r="J246" s="24" t="s">
        <v>514</v>
      </c>
      <c r="K246" s="24" t="s">
        <v>564</v>
      </c>
      <c r="L246" s="24">
        <v>4</v>
      </c>
      <c r="M246" s="24" t="s">
        <v>448</v>
      </c>
      <c r="N246" s="24" t="s">
        <v>33</v>
      </c>
      <c r="O246" s="120" t="s">
        <v>1249</v>
      </c>
      <c r="P246" s="24" t="s">
        <v>443</v>
      </c>
      <c r="Q246" s="24" t="s">
        <v>444</v>
      </c>
      <c r="R246" s="120" t="s">
        <v>516</v>
      </c>
      <c r="S246" s="33" t="s">
        <v>517</v>
      </c>
    </row>
    <row r="247" spans="2:19">
      <c r="B247" s="24" t="s">
        <v>508</v>
      </c>
      <c r="C247" s="24" t="s">
        <v>509</v>
      </c>
      <c r="D247" s="25" t="s">
        <v>507</v>
      </c>
      <c r="E247" s="24" t="s">
        <v>449</v>
      </c>
      <c r="F247" s="25" t="s">
        <v>511</v>
      </c>
      <c r="G247" s="25" t="s">
        <v>512</v>
      </c>
      <c r="H247" s="25" t="s">
        <v>586</v>
      </c>
      <c r="I247" s="24">
        <v>2</v>
      </c>
      <c r="J247" s="24" t="s">
        <v>514</v>
      </c>
      <c r="K247" s="24" t="s">
        <v>564</v>
      </c>
      <c r="L247" s="24">
        <v>4</v>
      </c>
      <c r="M247" s="24" t="s">
        <v>448</v>
      </c>
      <c r="N247" s="24" t="s">
        <v>33</v>
      </c>
      <c r="O247" s="120" t="s">
        <v>1249</v>
      </c>
      <c r="P247" s="24" t="s">
        <v>443</v>
      </c>
      <c r="Q247" s="24" t="s">
        <v>444</v>
      </c>
      <c r="R247" s="120" t="s">
        <v>516</v>
      </c>
      <c r="S247" s="33" t="s">
        <v>517</v>
      </c>
    </row>
    <row r="248" spans="2:19">
      <c r="B248" s="24" t="s">
        <v>508</v>
      </c>
      <c r="C248" s="24" t="s">
        <v>509</v>
      </c>
      <c r="D248" s="25" t="s">
        <v>507</v>
      </c>
      <c r="E248" s="24" t="s">
        <v>449</v>
      </c>
      <c r="F248" s="25" t="s">
        <v>511</v>
      </c>
      <c r="G248" s="25" t="s">
        <v>512</v>
      </c>
      <c r="H248" s="25" t="s">
        <v>587</v>
      </c>
      <c r="I248" s="24">
        <v>2</v>
      </c>
      <c r="J248" s="24" t="s">
        <v>514</v>
      </c>
      <c r="K248" s="24" t="s">
        <v>564</v>
      </c>
      <c r="L248" s="24">
        <v>3</v>
      </c>
      <c r="M248" s="24" t="s">
        <v>448</v>
      </c>
      <c r="N248" s="24" t="s">
        <v>33</v>
      </c>
      <c r="O248" s="120" t="s">
        <v>1249</v>
      </c>
      <c r="P248" s="24" t="s">
        <v>443</v>
      </c>
      <c r="Q248" s="24" t="s">
        <v>444</v>
      </c>
      <c r="R248" s="120" t="s">
        <v>516</v>
      </c>
      <c r="S248" s="33" t="s">
        <v>517</v>
      </c>
    </row>
    <row r="249" spans="2:19">
      <c r="B249" s="24" t="s">
        <v>508</v>
      </c>
      <c r="C249" s="24" t="s">
        <v>509</v>
      </c>
      <c r="D249" s="25" t="s">
        <v>507</v>
      </c>
      <c r="E249" s="24" t="s">
        <v>449</v>
      </c>
      <c r="F249" s="25" t="s">
        <v>511</v>
      </c>
      <c r="G249" s="25" t="s">
        <v>512</v>
      </c>
      <c r="H249" s="25" t="s">
        <v>588</v>
      </c>
      <c r="I249" s="24">
        <v>2</v>
      </c>
      <c r="J249" s="24" t="s">
        <v>514</v>
      </c>
      <c r="K249" s="24" t="s">
        <v>564</v>
      </c>
      <c r="L249" s="24">
        <v>3</v>
      </c>
      <c r="M249" s="24" t="s">
        <v>448</v>
      </c>
      <c r="N249" s="24" t="s">
        <v>33</v>
      </c>
      <c r="O249" s="120" t="s">
        <v>1249</v>
      </c>
      <c r="P249" s="24" t="s">
        <v>443</v>
      </c>
      <c r="Q249" s="24" t="s">
        <v>444</v>
      </c>
      <c r="R249" s="120" t="s">
        <v>516</v>
      </c>
      <c r="S249" s="33" t="s">
        <v>517</v>
      </c>
    </row>
    <row r="250" spans="2:19">
      <c r="B250" s="24" t="s">
        <v>508</v>
      </c>
      <c r="C250" s="24" t="s">
        <v>509</v>
      </c>
      <c r="D250" s="25" t="s">
        <v>507</v>
      </c>
      <c r="E250" s="24" t="s">
        <v>449</v>
      </c>
      <c r="F250" s="25" t="s">
        <v>511</v>
      </c>
      <c r="G250" s="25" t="s">
        <v>512</v>
      </c>
      <c r="H250" s="25" t="s">
        <v>589</v>
      </c>
      <c r="I250" s="24">
        <v>2</v>
      </c>
      <c r="J250" s="24" t="s">
        <v>514</v>
      </c>
      <c r="K250" s="24" t="s">
        <v>564</v>
      </c>
      <c r="L250" s="24">
        <v>3</v>
      </c>
      <c r="M250" s="24" t="s">
        <v>448</v>
      </c>
      <c r="N250" s="24" t="s">
        <v>33</v>
      </c>
      <c r="O250" s="120" t="s">
        <v>1249</v>
      </c>
      <c r="P250" s="24" t="s">
        <v>443</v>
      </c>
      <c r="Q250" s="24" t="s">
        <v>444</v>
      </c>
      <c r="R250" s="120" t="s">
        <v>516</v>
      </c>
      <c r="S250" s="33" t="s">
        <v>517</v>
      </c>
    </row>
    <row r="251" spans="2:19">
      <c r="B251" s="24" t="s">
        <v>508</v>
      </c>
      <c r="C251" s="24" t="s">
        <v>509</v>
      </c>
      <c r="D251" s="25" t="s">
        <v>507</v>
      </c>
      <c r="E251" s="24" t="s">
        <v>449</v>
      </c>
      <c r="F251" s="25" t="s">
        <v>511</v>
      </c>
      <c r="G251" s="25" t="s">
        <v>512</v>
      </c>
      <c r="H251" s="25" t="s">
        <v>590</v>
      </c>
      <c r="I251" s="24">
        <v>2</v>
      </c>
      <c r="J251" s="24" t="s">
        <v>514</v>
      </c>
      <c r="K251" s="24" t="s">
        <v>564</v>
      </c>
      <c r="L251" s="24">
        <v>3</v>
      </c>
      <c r="M251" s="24" t="s">
        <v>448</v>
      </c>
      <c r="N251" s="24" t="s">
        <v>33</v>
      </c>
      <c r="O251" s="120" t="s">
        <v>1249</v>
      </c>
      <c r="P251" s="24" t="s">
        <v>443</v>
      </c>
      <c r="Q251" s="24" t="s">
        <v>444</v>
      </c>
      <c r="R251" s="120" t="s">
        <v>516</v>
      </c>
      <c r="S251" s="33" t="s">
        <v>517</v>
      </c>
    </row>
    <row r="252" spans="2:19">
      <c r="B252" s="24" t="s">
        <v>508</v>
      </c>
      <c r="C252" s="24" t="s">
        <v>509</v>
      </c>
      <c r="D252" s="25" t="s">
        <v>507</v>
      </c>
      <c r="E252" s="24" t="s">
        <v>449</v>
      </c>
      <c r="F252" s="25" t="s">
        <v>511</v>
      </c>
      <c r="G252" s="25" t="s">
        <v>512</v>
      </c>
      <c r="H252" s="25" t="s">
        <v>591</v>
      </c>
      <c r="I252" s="24">
        <v>2</v>
      </c>
      <c r="J252" s="24" t="s">
        <v>514</v>
      </c>
      <c r="K252" s="24" t="s">
        <v>564</v>
      </c>
      <c r="L252" s="24">
        <v>3</v>
      </c>
      <c r="M252" s="24" t="s">
        <v>448</v>
      </c>
      <c r="N252" s="24" t="s">
        <v>33</v>
      </c>
      <c r="O252" s="120" t="s">
        <v>1249</v>
      </c>
      <c r="P252" s="24" t="s">
        <v>443</v>
      </c>
      <c r="Q252" s="24" t="s">
        <v>444</v>
      </c>
      <c r="R252" s="120" t="s">
        <v>516</v>
      </c>
      <c r="S252" s="33" t="s">
        <v>517</v>
      </c>
    </row>
    <row r="253" spans="2:19">
      <c r="B253" s="24" t="s">
        <v>508</v>
      </c>
      <c r="C253" s="24" t="s">
        <v>509</v>
      </c>
      <c r="D253" s="25" t="s">
        <v>507</v>
      </c>
      <c r="E253" s="24" t="s">
        <v>449</v>
      </c>
      <c r="F253" s="25" t="s">
        <v>511</v>
      </c>
      <c r="G253" s="25" t="s">
        <v>512</v>
      </c>
      <c r="H253" s="25" t="s">
        <v>592</v>
      </c>
      <c r="I253" s="24">
        <v>2</v>
      </c>
      <c r="J253" s="24" t="s">
        <v>514</v>
      </c>
      <c r="K253" s="24" t="s">
        <v>564</v>
      </c>
      <c r="L253" s="24">
        <v>3</v>
      </c>
      <c r="M253" s="24" t="s">
        <v>448</v>
      </c>
      <c r="N253" s="24" t="s">
        <v>33</v>
      </c>
      <c r="O253" s="120" t="s">
        <v>1249</v>
      </c>
      <c r="P253" s="24" t="s">
        <v>443</v>
      </c>
      <c r="Q253" s="24" t="s">
        <v>444</v>
      </c>
      <c r="R253" s="120" t="s">
        <v>516</v>
      </c>
      <c r="S253" s="33" t="s">
        <v>517</v>
      </c>
    </row>
    <row r="254" spans="2:19">
      <c r="B254" s="24" t="s">
        <v>508</v>
      </c>
      <c r="C254" s="24" t="s">
        <v>509</v>
      </c>
      <c r="D254" s="25" t="s">
        <v>507</v>
      </c>
      <c r="E254" s="24" t="s">
        <v>449</v>
      </c>
      <c r="F254" s="25" t="s">
        <v>511</v>
      </c>
      <c r="G254" s="25" t="s">
        <v>512</v>
      </c>
      <c r="H254" s="25" t="s">
        <v>593</v>
      </c>
      <c r="I254" s="24">
        <v>2</v>
      </c>
      <c r="J254" s="24" t="s">
        <v>514</v>
      </c>
      <c r="K254" s="24" t="s">
        <v>564</v>
      </c>
      <c r="L254" s="24">
        <v>3</v>
      </c>
      <c r="M254" s="24" t="s">
        <v>448</v>
      </c>
      <c r="N254" s="24" t="s">
        <v>33</v>
      </c>
      <c r="O254" s="120" t="s">
        <v>1249</v>
      </c>
      <c r="P254" s="24" t="s">
        <v>443</v>
      </c>
      <c r="Q254" s="24" t="s">
        <v>444</v>
      </c>
      <c r="R254" s="120" t="s">
        <v>516</v>
      </c>
      <c r="S254" s="33" t="s">
        <v>517</v>
      </c>
    </row>
    <row r="255" spans="2:19">
      <c r="B255" s="24" t="s">
        <v>508</v>
      </c>
      <c r="C255" s="24" t="s">
        <v>509</v>
      </c>
      <c r="D255" s="25" t="s">
        <v>507</v>
      </c>
      <c r="E255" s="24" t="s">
        <v>449</v>
      </c>
      <c r="F255" s="25" t="s">
        <v>511</v>
      </c>
      <c r="G255" s="25" t="s">
        <v>512</v>
      </c>
      <c r="H255" s="25" t="s">
        <v>594</v>
      </c>
      <c r="I255" s="24">
        <v>2</v>
      </c>
      <c r="J255" s="24" t="s">
        <v>514</v>
      </c>
      <c r="K255" s="24" t="s">
        <v>564</v>
      </c>
      <c r="L255" s="24">
        <v>3</v>
      </c>
      <c r="M255" s="24" t="s">
        <v>448</v>
      </c>
      <c r="N255" s="24" t="s">
        <v>33</v>
      </c>
      <c r="O255" s="120" t="s">
        <v>1249</v>
      </c>
      <c r="P255" s="24" t="s">
        <v>443</v>
      </c>
      <c r="Q255" s="24" t="s">
        <v>444</v>
      </c>
      <c r="R255" s="120" t="s">
        <v>516</v>
      </c>
      <c r="S255" s="33" t="s">
        <v>517</v>
      </c>
    </row>
    <row r="256" spans="2:19">
      <c r="B256" s="24" t="s">
        <v>508</v>
      </c>
      <c r="C256" s="24" t="s">
        <v>509</v>
      </c>
      <c r="D256" s="25" t="s">
        <v>507</v>
      </c>
      <c r="E256" s="24" t="s">
        <v>449</v>
      </c>
      <c r="F256" s="25" t="s">
        <v>511</v>
      </c>
      <c r="G256" s="25" t="s">
        <v>512</v>
      </c>
      <c r="H256" s="25" t="s">
        <v>595</v>
      </c>
      <c r="I256" s="24">
        <v>2</v>
      </c>
      <c r="J256" s="24" t="s">
        <v>514</v>
      </c>
      <c r="K256" s="24" t="s">
        <v>564</v>
      </c>
      <c r="L256" s="24">
        <v>3</v>
      </c>
      <c r="M256" s="24" t="s">
        <v>448</v>
      </c>
      <c r="N256" s="24" t="s">
        <v>33</v>
      </c>
      <c r="O256" s="120" t="s">
        <v>1249</v>
      </c>
      <c r="P256" s="24" t="s">
        <v>443</v>
      </c>
      <c r="Q256" s="24" t="s">
        <v>444</v>
      </c>
      <c r="R256" s="120" t="s">
        <v>516</v>
      </c>
      <c r="S256" s="33" t="s">
        <v>517</v>
      </c>
    </row>
    <row r="257" spans="2:19">
      <c r="B257" s="24" t="s">
        <v>508</v>
      </c>
      <c r="C257" s="24" t="s">
        <v>509</v>
      </c>
      <c r="D257" s="25" t="s">
        <v>507</v>
      </c>
      <c r="E257" s="24" t="s">
        <v>449</v>
      </c>
      <c r="F257" s="25" t="s">
        <v>511</v>
      </c>
      <c r="G257" s="25" t="s">
        <v>512</v>
      </c>
      <c r="H257" s="25" t="s">
        <v>596</v>
      </c>
      <c r="I257" s="24" t="s">
        <v>519</v>
      </c>
      <c r="J257" s="24" t="s">
        <v>514</v>
      </c>
      <c r="K257" s="24" t="s">
        <v>597</v>
      </c>
      <c r="L257" s="24">
        <v>2</v>
      </c>
      <c r="M257" s="24" t="s">
        <v>448</v>
      </c>
      <c r="N257" s="24" t="s">
        <v>33</v>
      </c>
      <c r="O257" s="120" t="s">
        <v>1249</v>
      </c>
      <c r="P257" s="24" t="s">
        <v>443</v>
      </c>
      <c r="Q257" s="24" t="s">
        <v>444</v>
      </c>
      <c r="R257" s="120" t="s">
        <v>516</v>
      </c>
      <c r="S257" s="33" t="s">
        <v>517</v>
      </c>
    </row>
    <row r="258" spans="2:19">
      <c r="B258" s="24" t="s">
        <v>508</v>
      </c>
      <c r="C258" s="24" t="s">
        <v>509</v>
      </c>
      <c r="D258" s="25" t="s">
        <v>507</v>
      </c>
      <c r="E258" s="24" t="s">
        <v>449</v>
      </c>
      <c r="F258" s="25" t="s">
        <v>511</v>
      </c>
      <c r="G258" s="25" t="s">
        <v>512</v>
      </c>
      <c r="H258" s="25" t="s">
        <v>598</v>
      </c>
      <c r="I258" s="24" t="s">
        <v>519</v>
      </c>
      <c r="J258" s="24" t="s">
        <v>514</v>
      </c>
      <c r="K258" s="24" t="s">
        <v>597</v>
      </c>
      <c r="L258" s="24">
        <v>5</v>
      </c>
      <c r="M258" s="24" t="s">
        <v>448</v>
      </c>
      <c r="N258" s="24" t="s">
        <v>33</v>
      </c>
      <c r="O258" s="120" t="s">
        <v>1249</v>
      </c>
      <c r="P258" s="24" t="s">
        <v>443</v>
      </c>
      <c r="Q258" s="24" t="s">
        <v>444</v>
      </c>
      <c r="R258" s="120" t="s">
        <v>516</v>
      </c>
      <c r="S258" s="33" t="s">
        <v>517</v>
      </c>
    </row>
    <row r="259" spans="2:19">
      <c r="B259" s="24" t="s">
        <v>508</v>
      </c>
      <c r="C259" s="24" t="s">
        <v>509</v>
      </c>
      <c r="D259" s="25" t="s">
        <v>507</v>
      </c>
      <c r="E259" s="24" t="s">
        <v>449</v>
      </c>
      <c r="F259" s="25" t="s">
        <v>511</v>
      </c>
      <c r="G259" s="25" t="s">
        <v>512</v>
      </c>
      <c r="H259" s="25" t="s">
        <v>599</v>
      </c>
      <c r="I259" s="24" t="s">
        <v>519</v>
      </c>
      <c r="J259" s="24" t="s">
        <v>514</v>
      </c>
      <c r="K259" s="24" t="s">
        <v>597</v>
      </c>
      <c r="L259" s="24">
        <v>3</v>
      </c>
      <c r="M259" s="24" t="s">
        <v>448</v>
      </c>
      <c r="N259" s="24" t="s">
        <v>33</v>
      </c>
      <c r="O259" s="120" t="s">
        <v>1249</v>
      </c>
      <c r="P259" s="24" t="s">
        <v>443</v>
      </c>
      <c r="Q259" s="24" t="s">
        <v>444</v>
      </c>
      <c r="R259" s="120" t="s">
        <v>516</v>
      </c>
      <c r="S259" s="33" t="s">
        <v>517</v>
      </c>
    </row>
    <row r="260" spans="2:19">
      <c r="B260" s="24" t="s">
        <v>508</v>
      </c>
      <c r="C260" s="24" t="s">
        <v>509</v>
      </c>
      <c r="D260" s="25" t="s">
        <v>507</v>
      </c>
      <c r="E260" s="24" t="s">
        <v>449</v>
      </c>
      <c r="F260" s="25" t="s">
        <v>511</v>
      </c>
      <c r="G260" s="25" t="s">
        <v>512</v>
      </c>
      <c r="H260" s="25" t="s">
        <v>600</v>
      </c>
      <c r="I260" s="24" t="s">
        <v>519</v>
      </c>
      <c r="J260" s="24" t="s">
        <v>514</v>
      </c>
      <c r="K260" s="24" t="s">
        <v>597</v>
      </c>
      <c r="L260" s="24">
        <v>3</v>
      </c>
      <c r="M260" s="24" t="s">
        <v>448</v>
      </c>
      <c r="N260" s="24" t="s">
        <v>33</v>
      </c>
      <c r="O260" s="120" t="s">
        <v>1249</v>
      </c>
      <c r="P260" s="24" t="s">
        <v>443</v>
      </c>
      <c r="Q260" s="24" t="s">
        <v>444</v>
      </c>
      <c r="R260" s="120" t="s">
        <v>516</v>
      </c>
      <c r="S260" s="33" t="s">
        <v>517</v>
      </c>
    </row>
    <row r="261" spans="2:19">
      <c r="B261" s="24" t="s">
        <v>508</v>
      </c>
      <c r="C261" s="24" t="s">
        <v>509</v>
      </c>
      <c r="D261" s="25" t="s">
        <v>507</v>
      </c>
      <c r="E261" s="24" t="s">
        <v>449</v>
      </c>
      <c r="F261" s="25" t="s">
        <v>511</v>
      </c>
      <c r="G261" s="25" t="s">
        <v>512</v>
      </c>
      <c r="H261" s="25" t="s">
        <v>601</v>
      </c>
      <c r="I261" s="24" t="s">
        <v>519</v>
      </c>
      <c r="J261" s="24" t="s">
        <v>514</v>
      </c>
      <c r="K261" s="24" t="s">
        <v>597</v>
      </c>
      <c r="L261" s="24">
        <v>6</v>
      </c>
      <c r="M261" s="24" t="s">
        <v>448</v>
      </c>
      <c r="N261" s="24" t="s">
        <v>33</v>
      </c>
      <c r="O261" s="120" t="s">
        <v>1249</v>
      </c>
      <c r="P261" s="24" t="s">
        <v>443</v>
      </c>
      <c r="Q261" s="24" t="s">
        <v>444</v>
      </c>
      <c r="R261" s="120" t="s">
        <v>516</v>
      </c>
      <c r="S261" s="33" t="s">
        <v>517</v>
      </c>
    </row>
    <row r="262" spans="2:19">
      <c r="B262" s="24" t="s">
        <v>508</v>
      </c>
      <c r="C262" s="24" t="s">
        <v>509</v>
      </c>
      <c r="D262" s="25" t="s">
        <v>507</v>
      </c>
      <c r="E262" s="24" t="s">
        <v>449</v>
      </c>
      <c r="F262" s="25" t="s">
        <v>511</v>
      </c>
      <c r="G262" s="25" t="s">
        <v>512</v>
      </c>
      <c r="H262" s="25" t="s">
        <v>602</v>
      </c>
      <c r="I262" s="24" t="s">
        <v>519</v>
      </c>
      <c r="J262" s="24" t="s">
        <v>514</v>
      </c>
      <c r="K262" s="24" t="s">
        <v>597</v>
      </c>
      <c r="L262" s="24">
        <v>4</v>
      </c>
      <c r="M262" s="24" t="s">
        <v>448</v>
      </c>
      <c r="N262" s="24" t="s">
        <v>33</v>
      </c>
      <c r="O262" s="120" t="s">
        <v>1249</v>
      </c>
      <c r="P262" s="24" t="s">
        <v>443</v>
      </c>
      <c r="Q262" s="24" t="s">
        <v>444</v>
      </c>
      <c r="R262" s="120" t="s">
        <v>516</v>
      </c>
      <c r="S262" s="33" t="s">
        <v>517</v>
      </c>
    </row>
    <row r="263" spans="2:19">
      <c r="B263" s="24" t="s">
        <v>508</v>
      </c>
      <c r="C263" s="24" t="s">
        <v>509</v>
      </c>
      <c r="D263" s="25" t="s">
        <v>507</v>
      </c>
      <c r="E263" s="24" t="s">
        <v>449</v>
      </c>
      <c r="F263" s="25" t="s">
        <v>511</v>
      </c>
      <c r="G263" s="25" t="s">
        <v>512</v>
      </c>
      <c r="H263" s="25" t="s">
        <v>603</v>
      </c>
      <c r="I263" s="24" t="s">
        <v>519</v>
      </c>
      <c r="J263" s="24" t="s">
        <v>514</v>
      </c>
      <c r="K263" s="24" t="s">
        <v>597</v>
      </c>
      <c r="L263" s="24">
        <v>3</v>
      </c>
      <c r="M263" s="24" t="s">
        <v>448</v>
      </c>
      <c r="N263" s="24" t="s">
        <v>33</v>
      </c>
      <c r="O263" s="120" t="s">
        <v>1249</v>
      </c>
      <c r="P263" s="24" t="s">
        <v>443</v>
      </c>
      <c r="Q263" s="24" t="s">
        <v>444</v>
      </c>
      <c r="R263" s="120" t="s">
        <v>516</v>
      </c>
      <c r="S263" s="33" t="s">
        <v>517</v>
      </c>
    </row>
    <row r="264" spans="2:19">
      <c r="B264" s="24" t="s">
        <v>508</v>
      </c>
      <c r="C264" s="24" t="s">
        <v>509</v>
      </c>
      <c r="D264" s="25" t="s">
        <v>507</v>
      </c>
      <c r="E264" s="24" t="s">
        <v>449</v>
      </c>
      <c r="F264" s="25" t="s">
        <v>511</v>
      </c>
      <c r="G264" s="25" t="s">
        <v>512</v>
      </c>
      <c r="H264" s="25" t="s">
        <v>604</v>
      </c>
      <c r="I264" s="24" t="s">
        <v>519</v>
      </c>
      <c r="J264" s="24" t="s">
        <v>514</v>
      </c>
      <c r="K264" s="24" t="s">
        <v>597</v>
      </c>
      <c r="L264" s="24">
        <v>3</v>
      </c>
      <c r="M264" s="24" t="s">
        <v>448</v>
      </c>
      <c r="N264" s="24" t="s">
        <v>33</v>
      </c>
      <c r="O264" s="120" t="s">
        <v>1249</v>
      </c>
      <c r="P264" s="24" t="s">
        <v>443</v>
      </c>
      <c r="Q264" s="24" t="s">
        <v>444</v>
      </c>
      <c r="R264" s="120" t="s">
        <v>516</v>
      </c>
      <c r="S264" s="33" t="s">
        <v>517</v>
      </c>
    </row>
    <row r="265" spans="2:19">
      <c r="B265" s="24" t="s">
        <v>508</v>
      </c>
      <c r="C265" s="24" t="s">
        <v>509</v>
      </c>
      <c r="D265" s="25" t="s">
        <v>507</v>
      </c>
      <c r="E265" s="24" t="s">
        <v>449</v>
      </c>
      <c r="F265" s="25" t="s">
        <v>511</v>
      </c>
      <c r="G265" s="25" t="s">
        <v>512</v>
      </c>
      <c r="H265" s="25" t="s">
        <v>605</v>
      </c>
      <c r="I265" s="24">
        <v>3</v>
      </c>
      <c r="J265" s="24" t="s">
        <v>514</v>
      </c>
      <c r="K265" s="24" t="s">
        <v>606</v>
      </c>
      <c r="L265" s="24">
        <v>2</v>
      </c>
      <c r="M265" s="24" t="s">
        <v>448</v>
      </c>
      <c r="N265" s="24" t="s">
        <v>33</v>
      </c>
      <c r="O265" s="120" t="s">
        <v>1249</v>
      </c>
      <c r="P265" s="24" t="s">
        <v>443</v>
      </c>
      <c r="Q265" s="24" t="s">
        <v>444</v>
      </c>
      <c r="R265" s="120" t="s">
        <v>516</v>
      </c>
      <c r="S265" s="33" t="s">
        <v>517</v>
      </c>
    </row>
    <row r="266" spans="2:19">
      <c r="B266" s="24" t="s">
        <v>508</v>
      </c>
      <c r="C266" s="24" t="s">
        <v>509</v>
      </c>
      <c r="D266" s="25" t="s">
        <v>507</v>
      </c>
      <c r="E266" s="24" t="s">
        <v>449</v>
      </c>
      <c r="F266" s="25" t="s">
        <v>511</v>
      </c>
      <c r="G266" s="25" t="s">
        <v>512</v>
      </c>
      <c r="H266" s="25" t="s">
        <v>607</v>
      </c>
      <c r="I266" s="24">
        <v>3</v>
      </c>
      <c r="J266" s="24" t="s">
        <v>514</v>
      </c>
      <c r="K266" s="24" t="s">
        <v>606</v>
      </c>
      <c r="L266" s="24">
        <v>2</v>
      </c>
      <c r="M266" s="24" t="s">
        <v>448</v>
      </c>
      <c r="N266" s="24" t="s">
        <v>33</v>
      </c>
      <c r="O266" s="120" t="s">
        <v>1249</v>
      </c>
      <c r="P266" s="24" t="s">
        <v>443</v>
      </c>
      <c r="Q266" s="24" t="s">
        <v>444</v>
      </c>
      <c r="R266" s="120" t="s">
        <v>516</v>
      </c>
      <c r="S266" s="33" t="s">
        <v>517</v>
      </c>
    </row>
    <row r="267" spans="2:19">
      <c r="B267" s="24" t="s">
        <v>508</v>
      </c>
      <c r="C267" s="24" t="s">
        <v>509</v>
      </c>
      <c r="D267" s="25" t="s">
        <v>507</v>
      </c>
      <c r="E267" s="24" t="s">
        <v>449</v>
      </c>
      <c r="F267" s="25" t="s">
        <v>511</v>
      </c>
      <c r="G267" s="25" t="s">
        <v>512</v>
      </c>
      <c r="H267" s="25" t="s">
        <v>608</v>
      </c>
      <c r="I267" s="25" t="s">
        <v>448</v>
      </c>
      <c r="J267" s="24" t="s">
        <v>514</v>
      </c>
      <c r="K267" s="24" t="s">
        <v>609</v>
      </c>
      <c r="L267" s="24">
        <v>3</v>
      </c>
      <c r="M267" s="24" t="s">
        <v>448</v>
      </c>
      <c r="N267" s="24" t="s">
        <v>33</v>
      </c>
      <c r="O267" s="120" t="s">
        <v>1249</v>
      </c>
      <c r="P267" s="24" t="s">
        <v>443</v>
      </c>
      <c r="Q267" s="24" t="s">
        <v>444</v>
      </c>
      <c r="R267" s="120" t="s">
        <v>516</v>
      </c>
      <c r="S267" s="33" t="s">
        <v>517</v>
      </c>
    </row>
    <row r="268" spans="2:19">
      <c r="B268" s="24" t="s">
        <v>508</v>
      </c>
      <c r="C268" s="24" t="s">
        <v>509</v>
      </c>
      <c r="D268" s="25" t="s">
        <v>507</v>
      </c>
      <c r="E268" s="24" t="s">
        <v>449</v>
      </c>
      <c r="F268" s="25" t="s">
        <v>511</v>
      </c>
      <c r="G268" s="25" t="s">
        <v>512</v>
      </c>
      <c r="H268" s="25" t="s">
        <v>610</v>
      </c>
      <c r="I268" s="25" t="s">
        <v>448</v>
      </c>
      <c r="J268" s="24" t="s">
        <v>514</v>
      </c>
      <c r="K268" s="24" t="s">
        <v>609</v>
      </c>
      <c r="L268" s="24">
        <v>3</v>
      </c>
      <c r="M268" s="24" t="s">
        <v>448</v>
      </c>
      <c r="N268" s="24" t="s">
        <v>33</v>
      </c>
      <c r="O268" s="120" t="s">
        <v>1249</v>
      </c>
      <c r="P268" s="24" t="s">
        <v>443</v>
      </c>
      <c r="Q268" s="24" t="s">
        <v>444</v>
      </c>
      <c r="R268" s="120" t="s">
        <v>516</v>
      </c>
      <c r="S268" s="33" t="s">
        <v>517</v>
      </c>
    </row>
    <row r="269" spans="2:19">
      <c r="B269" s="24" t="s">
        <v>508</v>
      </c>
      <c r="C269" s="24" t="s">
        <v>509</v>
      </c>
      <c r="D269" s="25" t="s">
        <v>507</v>
      </c>
      <c r="E269" s="24" t="s">
        <v>449</v>
      </c>
      <c r="F269" s="25" t="s">
        <v>511</v>
      </c>
      <c r="G269" s="25" t="s">
        <v>512</v>
      </c>
      <c r="H269" s="25" t="s">
        <v>611</v>
      </c>
      <c r="I269" s="25" t="s">
        <v>448</v>
      </c>
      <c r="J269" s="24" t="s">
        <v>514</v>
      </c>
      <c r="K269" s="24" t="s">
        <v>609</v>
      </c>
      <c r="L269" s="24">
        <v>2</v>
      </c>
      <c r="M269" s="24" t="s">
        <v>612</v>
      </c>
      <c r="N269" s="24" t="s">
        <v>33</v>
      </c>
      <c r="O269" s="120" t="s">
        <v>1249</v>
      </c>
      <c r="P269" s="24" t="s">
        <v>443</v>
      </c>
      <c r="Q269" s="24" t="s">
        <v>444</v>
      </c>
      <c r="R269" s="120" t="s">
        <v>516</v>
      </c>
      <c r="S269" s="33" t="s">
        <v>517</v>
      </c>
    </row>
    <row r="270" spans="2:19">
      <c r="B270" s="24" t="s">
        <v>508</v>
      </c>
      <c r="C270" s="24" t="s">
        <v>509</v>
      </c>
      <c r="D270" s="25" t="s">
        <v>507</v>
      </c>
      <c r="E270" s="24" t="s">
        <v>449</v>
      </c>
      <c r="F270" s="25" t="s">
        <v>511</v>
      </c>
      <c r="G270" s="25" t="s">
        <v>512</v>
      </c>
      <c r="H270" s="25" t="s">
        <v>613</v>
      </c>
      <c r="I270" s="25" t="s">
        <v>448</v>
      </c>
      <c r="J270" s="24" t="s">
        <v>514</v>
      </c>
      <c r="K270" s="24" t="s">
        <v>609</v>
      </c>
      <c r="L270" s="24">
        <v>2</v>
      </c>
      <c r="M270" s="24" t="s">
        <v>612</v>
      </c>
      <c r="N270" s="24" t="s">
        <v>33</v>
      </c>
      <c r="O270" s="120" t="s">
        <v>1249</v>
      </c>
      <c r="P270" s="24" t="s">
        <v>443</v>
      </c>
      <c r="Q270" s="24" t="s">
        <v>444</v>
      </c>
      <c r="R270" s="120" t="s">
        <v>516</v>
      </c>
      <c r="S270" s="33" t="s">
        <v>517</v>
      </c>
    </row>
    <row r="271" spans="2:19">
      <c r="B271" s="24" t="s">
        <v>508</v>
      </c>
      <c r="C271" s="24" t="s">
        <v>509</v>
      </c>
      <c r="D271" s="25" t="s">
        <v>507</v>
      </c>
      <c r="E271" s="24" t="s">
        <v>449</v>
      </c>
      <c r="F271" s="25" t="s">
        <v>511</v>
      </c>
      <c r="G271" s="25" t="s">
        <v>512</v>
      </c>
      <c r="H271" s="25" t="s">
        <v>614</v>
      </c>
      <c r="I271" s="24" t="s">
        <v>519</v>
      </c>
      <c r="J271" s="24" t="s">
        <v>514</v>
      </c>
      <c r="K271" s="24" t="s">
        <v>615</v>
      </c>
      <c r="L271" s="24">
        <v>4</v>
      </c>
      <c r="M271" s="24" t="s">
        <v>448</v>
      </c>
      <c r="N271" s="24" t="s">
        <v>33</v>
      </c>
      <c r="O271" s="120" t="s">
        <v>1249</v>
      </c>
      <c r="P271" s="24" t="s">
        <v>443</v>
      </c>
      <c r="Q271" s="24" t="s">
        <v>444</v>
      </c>
      <c r="R271" s="120" t="s">
        <v>516</v>
      </c>
      <c r="S271" s="33" t="s">
        <v>517</v>
      </c>
    </row>
    <row r="272" spans="2:19">
      <c r="B272" s="24" t="s">
        <v>508</v>
      </c>
      <c r="C272" s="24" t="s">
        <v>509</v>
      </c>
      <c r="D272" s="25" t="s">
        <v>507</v>
      </c>
      <c r="E272" s="24" t="s">
        <v>449</v>
      </c>
      <c r="F272" s="25" t="s">
        <v>511</v>
      </c>
      <c r="G272" s="25" t="s">
        <v>512</v>
      </c>
      <c r="H272" s="25" t="s">
        <v>616</v>
      </c>
      <c r="I272" s="24" t="s">
        <v>519</v>
      </c>
      <c r="J272" s="24" t="s">
        <v>514</v>
      </c>
      <c r="K272" s="24" t="s">
        <v>615</v>
      </c>
      <c r="L272" s="24">
        <v>4</v>
      </c>
      <c r="M272" s="24" t="s">
        <v>448</v>
      </c>
      <c r="N272" s="24" t="s">
        <v>33</v>
      </c>
      <c r="O272" s="120" t="s">
        <v>1249</v>
      </c>
      <c r="P272" s="24" t="s">
        <v>443</v>
      </c>
      <c r="Q272" s="24" t="s">
        <v>444</v>
      </c>
      <c r="R272" s="120" t="s">
        <v>516</v>
      </c>
      <c r="S272" s="33" t="s">
        <v>517</v>
      </c>
    </row>
    <row r="273" spans="2:19">
      <c r="B273" s="24" t="s">
        <v>508</v>
      </c>
      <c r="C273" s="24" t="s">
        <v>509</v>
      </c>
      <c r="D273" s="25" t="s">
        <v>507</v>
      </c>
      <c r="E273" s="24" t="s">
        <v>449</v>
      </c>
      <c r="F273" s="25" t="s">
        <v>511</v>
      </c>
      <c r="G273" s="25" t="s">
        <v>512</v>
      </c>
      <c r="H273" s="25" t="s">
        <v>617</v>
      </c>
      <c r="I273" s="24" t="s">
        <v>519</v>
      </c>
      <c r="J273" s="24" t="s">
        <v>514</v>
      </c>
      <c r="K273" s="24" t="s">
        <v>615</v>
      </c>
      <c r="L273" s="24">
        <v>4</v>
      </c>
      <c r="M273" s="24" t="s">
        <v>448</v>
      </c>
      <c r="N273" s="24" t="s">
        <v>33</v>
      </c>
      <c r="O273" s="120" t="s">
        <v>1249</v>
      </c>
      <c r="P273" s="24" t="s">
        <v>443</v>
      </c>
      <c r="Q273" s="24" t="s">
        <v>444</v>
      </c>
      <c r="R273" s="120" t="s">
        <v>516</v>
      </c>
      <c r="S273" s="33" t="s">
        <v>517</v>
      </c>
    </row>
    <row r="274" spans="2:19">
      <c r="B274" s="24" t="s">
        <v>508</v>
      </c>
      <c r="C274" s="24" t="s">
        <v>509</v>
      </c>
      <c r="D274" s="25" t="s">
        <v>507</v>
      </c>
      <c r="E274" s="24" t="s">
        <v>449</v>
      </c>
      <c r="F274" s="25" t="s">
        <v>511</v>
      </c>
      <c r="G274" s="25" t="s">
        <v>512</v>
      </c>
      <c r="H274" s="25" t="s">
        <v>618</v>
      </c>
      <c r="I274" s="24" t="s">
        <v>519</v>
      </c>
      <c r="J274" s="24" t="s">
        <v>514</v>
      </c>
      <c r="K274" s="24" t="s">
        <v>615</v>
      </c>
      <c r="L274" s="24">
        <v>4</v>
      </c>
      <c r="M274" s="24" t="s">
        <v>448</v>
      </c>
      <c r="N274" s="24" t="s">
        <v>33</v>
      </c>
      <c r="O274" s="120" t="s">
        <v>1249</v>
      </c>
      <c r="P274" s="24" t="s">
        <v>443</v>
      </c>
      <c r="Q274" s="24" t="s">
        <v>444</v>
      </c>
      <c r="R274" s="120" t="s">
        <v>516</v>
      </c>
      <c r="S274" s="33" t="s">
        <v>517</v>
      </c>
    </row>
    <row r="275" spans="2:19">
      <c r="B275" s="24" t="s">
        <v>508</v>
      </c>
      <c r="C275" s="24" t="s">
        <v>509</v>
      </c>
      <c r="D275" s="25" t="s">
        <v>507</v>
      </c>
      <c r="E275" s="24" t="s">
        <v>449</v>
      </c>
      <c r="F275" s="25" t="s">
        <v>511</v>
      </c>
      <c r="G275" s="25" t="s">
        <v>512</v>
      </c>
      <c r="H275" s="25" t="s">
        <v>619</v>
      </c>
      <c r="I275" s="24" t="s">
        <v>519</v>
      </c>
      <c r="J275" s="24" t="s">
        <v>514</v>
      </c>
      <c r="K275" s="24" t="s">
        <v>615</v>
      </c>
      <c r="L275" s="24">
        <v>2</v>
      </c>
      <c r="M275" s="24" t="s">
        <v>448</v>
      </c>
      <c r="N275" s="24" t="s">
        <v>33</v>
      </c>
      <c r="O275" s="120" t="s">
        <v>1249</v>
      </c>
      <c r="P275" s="24" t="s">
        <v>443</v>
      </c>
      <c r="Q275" s="24" t="s">
        <v>444</v>
      </c>
      <c r="R275" s="120" t="s">
        <v>516</v>
      </c>
      <c r="S275" s="33" t="s">
        <v>517</v>
      </c>
    </row>
    <row r="276" spans="2:19">
      <c r="B276" s="24" t="s">
        <v>508</v>
      </c>
      <c r="C276" s="24" t="s">
        <v>509</v>
      </c>
      <c r="D276" s="25" t="s">
        <v>507</v>
      </c>
      <c r="E276" s="24" t="s">
        <v>449</v>
      </c>
      <c r="F276" s="25" t="s">
        <v>511</v>
      </c>
      <c r="G276" s="25" t="s">
        <v>512</v>
      </c>
      <c r="H276" s="25" t="s">
        <v>620</v>
      </c>
      <c r="I276" s="24" t="s">
        <v>519</v>
      </c>
      <c r="J276" s="24" t="s">
        <v>514</v>
      </c>
      <c r="K276" s="24" t="s">
        <v>615</v>
      </c>
      <c r="L276" s="24">
        <v>3</v>
      </c>
      <c r="M276" s="24" t="s">
        <v>448</v>
      </c>
      <c r="N276" s="24" t="s">
        <v>33</v>
      </c>
      <c r="O276" s="120" t="s">
        <v>1249</v>
      </c>
      <c r="P276" s="24" t="s">
        <v>443</v>
      </c>
      <c r="Q276" s="24" t="s">
        <v>444</v>
      </c>
      <c r="R276" s="120" t="s">
        <v>516</v>
      </c>
      <c r="S276" s="33" t="s">
        <v>517</v>
      </c>
    </row>
    <row r="277" spans="2:19">
      <c r="B277" s="24" t="s">
        <v>508</v>
      </c>
      <c r="C277" s="24" t="s">
        <v>509</v>
      </c>
      <c r="D277" s="25" t="s">
        <v>507</v>
      </c>
      <c r="E277" s="24" t="s">
        <v>449</v>
      </c>
      <c r="F277" s="25" t="s">
        <v>511</v>
      </c>
      <c r="G277" s="25" t="s">
        <v>512</v>
      </c>
      <c r="H277" s="25" t="s">
        <v>621</v>
      </c>
      <c r="I277" s="24" t="s">
        <v>519</v>
      </c>
      <c r="J277" s="24" t="s">
        <v>514</v>
      </c>
      <c r="K277" s="24" t="s">
        <v>615</v>
      </c>
      <c r="L277" s="24">
        <v>4</v>
      </c>
      <c r="M277" s="24" t="s">
        <v>448</v>
      </c>
      <c r="N277" s="24" t="s">
        <v>33</v>
      </c>
      <c r="O277" s="120" t="s">
        <v>1249</v>
      </c>
      <c r="P277" s="24" t="s">
        <v>443</v>
      </c>
      <c r="Q277" s="24" t="s">
        <v>444</v>
      </c>
      <c r="R277" s="120" t="s">
        <v>516</v>
      </c>
      <c r="S277" s="33" t="s">
        <v>517</v>
      </c>
    </row>
    <row r="278" spans="2:19">
      <c r="B278" s="24" t="s">
        <v>508</v>
      </c>
      <c r="C278" s="24" t="s">
        <v>509</v>
      </c>
      <c r="D278" s="25" t="s">
        <v>507</v>
      </c>
      <c r="E278" s="24" t="s">
        <v>449</v>
      </c>
      <c r="F278" s="25" t="s">
        <v>511</v>
      </c>
      <c r="G278" s="25" t="s">
        <v>512</v>
      </c>
      <c r="H278" s="25" t="s">
        <v>622</v>
      </c>
      <c r="I278" s="24" t="s">
        <v>519</v>
      </c>
      <c r="J278" s="24" t="s">
        <v>514</v>
      </c>
      <c r="K278" s="24" t="s">
        <v>615</v>
      </c>
      <c r="L278" s="24">
        <v>4</v>
      </c>
      <c r="M278" s="24" t="s">
        <v>448</v>
      </c>
      <c r="N278" s="24" t="s">
        <v>33</v>
      </c>
      <c r="O278" s="120" t="s">
        <v>1249</v>
      </c>
      <c r="P278" s="24" t="s">
        <v>443</v>
      </c>
      <c r="Q278" s="24" t="s">
        <v>444</v>
      </c>
      <c r="R278" s="120" t="s">
        <v>516</v>
      </c>
      <c r="S278" s="33" t="s">
        <v>517</v>
      </c>
    </row>
    <row r="279" spans="2:19">
      <c r="B279" s="24" t="s">
        <v>508</v>
      </c>
      <c r="C279" s="24" t="s">
        <v>509</v>
      </c>
      <c r="D279" s="25" t="s">
        <v>507</v>
      </c>
      <c r="E279" s="24" t="s">
        <v>449</v>
      </c>
      <c r="F279" s="25" t="s">
        <v>511</v>
      </c>
      <c r="G279" s="25" t="s">
        <v>512</v>
      </c>
      <c r="H279" s="25" t="s">
        <v>622</v>
      </c>
      <c r="I279" s="24" t="s">
        <v>519</v>
      </c>
      <c r="J279" s="24" t="s">
        <v>514</v>
      </c>
      <c r="K279" s="24" t="s">
        <v>615</v>
      </c>
      <c r="L279" s="24">
        <v>4</v>
      </c>
      <c r="M279" s="24" t="s">
        <v>448</v>
      </c>
      <c r="N279" s="24" t="s">
        <v>33</v>
      </c>
      <c r="O279" s="120" t="s">
        <v>1249</v>
      </c>
      <c r="P279" s="24" t="s">
        <v>443</v>
      </c>
      <c r="Q279" s="24" t="s">
        <v>444</v>
      </c>
      <c r="R279" s="120" t="s">
        <v>516</v>
      </c>
      <c r="S279" s="33" t="s">
        <v>517</v>
      </c>
    </row>
    <row r="280" spans="2:19">
      <c r="B280" s="24" t="s">
        <v>508</v>
      </c>
      <c r="C280" s="24" t="s">
        <v>509</v>
      </c>
      <c r="D280" s="25" t="s">
        <v>507</v>
      </c>
      <c r="E280" s="24" t="s">
        <v>449</v>
      </c>
      <c r="F280" s="25" t="s">
        <v>511</v>
      </c>
      <c r="G280" s="25" t="s">
        <v>512</v>
      </c>
      <c r="H280" s="25" t="s">
        <v>623</v>
      </c>
      <c r="I280" s="24" t="s">
        <v>519</v>
      </c>
      <c r="J280" s="24" t="s">
        <v>514</v>
      </c>
      <c r="K280" s="24" t="s">
        <v>615</v>
      </c>
      <c r="L280" s="24">
        <v>3</v>
      </c>
      <c r="M280" s="24" t="s">
        <v>448</v>
      </c>
      <c r="N280" s="24" t="s">
        <v>33</v>
      </c>
      <c r="O280" s="120" t="s">
        <v>1249</v>
      </c>
      <c r="P280" s="24" t="s">
        <v>443</v>
      </c>
      <c r="Q280" s="24" t="s">
        <v>444</v>
      </c>
      <c r="R280" s="120" t="s">
        <v>516</v>
      </c>
      <c r="S280" s="33" t="s">
        <v>517</v>
      </c>
    </row>
    <row r="281" spans="2:19">
      <c r="B281" s="24" t="s">
        <v>508</v>
      </c>
      <c r="C281" s="24" t="s">
        <v>509</v>
      </c>
      <c r="D281" s="25" t="s">
        <v>507</v>
      </c>
      <c r="E281" s="24" t="s">
        <v>449</v>
      </c>
      <c r="F281" s="25" t="s">
        <v>511</v>
      </c>
      <c r="G281" s="25" t="s">
        <v>512</v>
      </c>
      <c r="H281" s="25" t="s">
        <v>624</v>
      </c>
      <c r="I281" s="24" t="s">
        <v>519</v>
      </c>
      <c r="J281" s="24" t="s">
        <v>514</v>
      </c>
      <c r="K281" s="24" t="s">
        <v>615</v>
      </c>
      <c r="L281" s="24">
        <v>2</v>
      </c>
      <c r="M281" s="24" t="s">
        <v>448</v>
      </c>
      <c r="N281" s="24" t="s">
        <v>33</v>
      </c>
      <c r="O281" s="120" t="s">
        <v>1249</v>
      </c>
      <c r="P281" s="24" t="s">
        <v>443</v>
      </c>
      <c r="Q281" s="24" t="s">
        <v>444</v>
      </c>
      <c r="R281" s="120" t="s">
        <v>516</v>
      </c>
      <c r="S281" s="33" t="s">
        <v>517</v>
      </c>
    </row>
    <row r="282" spans="2:19">
      <c r="B282" s="24" t="s">
        <v>508</v>
      </c>
      <c r="C282" s="24" t="s">
        <v>509</v>
      </c>
      <c r="D282" s="25" t="s">
        <v>507</v>
      </c>
      <c r="E282" s="24" t="s">
        <v>449</v>
      </c>
      <c r="F282" s="25" t="s">
        <v>511</v>
      </c>
      <c r="G282" s="25" t="s">
        <v>512</v>
      </c>
      <c r="H282" s="25" t="s">
        <v>625</v>
      </c>
      <c r="I282" s="24" t="s">
        <v>519</v>
      </c>
      <c r="J282" s="24" t="s">
        <v>514</v>
      </c>
      <c r="K282" s="24" t="s">
        <v>615</v>
      </c>
      <c r="L282" s="24">
        <v>2</v>
      </c>
      <c r="M282" s="24" t="s">
        <v>448</v>
      </c>
      <c r="N282" s="24" t="s">
        <v>33</v>
      </c>
      <c r="O282" s="120" t="s">
        <v>1249</v>
      </c>
      <c r="P282" s="24" t="s">
        <v>443</v>
      </c>
      <c r="Q282" s="24" t="s">
        <v>444</v>
      </c>
      <c r="R282" s="120" t="s">
        <v>516</v>
      </c>
      <c r="S282" s="33" t="s">
        <v>517</v>
      </c>
    </row>
    <row r="283" spans="2:19">
      <c r="B283" s="24" t="s">
        <v>508</v>
      </c>
      <c r="C283" s="24" t="s">
        <v>509</v>
      </c>
      <c r="D283" s="25" t="s">
        <v>507</v>
      </c>
      <c r="E283" s="24" t="s">
        <v>449</v>
      </c>
      <c r="F283" s="25" t="s">
        <v>511</v>
      </c>
      <c r="G283" s="25" t="s">
        <v>512</v>
      </c>
      <c r="H283" s="25" t="s">
        <v>626</v>
      </c>
      <c r="I283" s="24" t="s">
        <v>519</v>
      </c>
      <c r="J283" s="24" t="s">
        <v>514</v>
      </c>
      <c r="K283" s="24" t="s">
        <v>615</v>
      </c>
      <c r="L283" s="24">
        <v>3</v>
      </c>
      <c r="M283" s="24" t="s">
        <v>448</v>
      </c>
      <c r="N283" s="24" t="s">
        <v>33</v>
      </c>
      <c r="O283" s="120" t="s">
        <v>1249</v>
      </c>
      <c r="P283" s="24" t="s">
        <v>443</v>
      </c>
      <c r="Q283" s="24" t="s">
        <v>444</v>
      </c>
      <c r="R283" s="120" t="s">
        <v>516</v>
      </c>
      <c r="S283" s="33" t="s">
        <v>517</v>
      </c>
    </row>
    <row r="284" spans="2:19">
      <c r="B284" s="24" t="s">
        <v>508</v>
      </c>
      <c r="C284" s="24" t="s">
        <v>509</v>
      </c>
      <c r="D284" s="25" t="s">
        <v>507</v>
      </c>
      <c r="E284" s="24" t="s">
        <v>449</v>
      </c>
      <c r="F284" s="25" t="s">
        <v>511</v>
      </c>
      <c r="G284" s="25" t="s">
        <v>512</v>
      </c>
      <c r="H284" s="25" t="s">
        <v>627</v>
      </c>
      <c r="I284" s="24" t="s">
        <v>519</v>
      </c>
      <c r="J284" s="24" t="s">
        <v>514</v>
      </c>
      <c r="K284" s="24" t="s">
        <v>615</v>
      </c>
      <c r="L284" s="24">
        <v>4</v>
      </c>
      <c r="M284" s="24" t="s">
        <v>448</v>
      </c>
      <c r="N284" s="24" t="s">
        <v>33</v>
      </c>
      <c r="O284" s="120" t="s">
        <v>1249</v>
      </c>
      <c r="P284" s="24" t="s">
        <v>443</v>
      </c>
      <c r="Q284" s="24" t="s">
        <v>444</v>
      </c>
      <c r="R284" s="120" t="s">
        <v>516</v>
      </c>
      <c r="S284" s="33" t="s">
        <v>517</v>
      </c>
    </row>
    <row r="285" spans="2:19">
      <c r="B285" s="24" t="s">
        <v>508</v>
      </c>
      <c r="C285" s="24" t="s">
        <v>509</v>
      </c>
      <c r="D285" s="25" t="s">
        <v>507</v>
      </c>
      <c r="E285" s="24" t="s">
        <v>449</v>
      </c>
      <c r="F285" s="25" t="s">
        <v>511</v>
      </c>
      <c r="G285" s="25" t="s">
        <v>512</v>
      </c>
      <c r="H285" s="25" t="s">
        <v>628</v>
      </c>
      <c r="I285" s="24" t="s">
        <v>519</v>
      </c>
      <c r="J285" s="24" t="s">
        <v>514</v>
      </c>
      <c r="K285" s="24" t="s">
        <v>615</v>
      </c>
      <c r="L285" s="24">
        <v>3</v>
      </c>
      <c r="M285" s="24" t="s">
        <v>448</v>
      </c>
      <c r="N285" s="24" t="s">
        <v>33</v>
      </c>
      <c r="O285" s="120" t="s">
        <v>1249</v>
      </c>
      <c r="P285" s="24" t="s">
        <v>443</v>
      </c>
      <c r="Q285" s="24" t="s">
        <v>444</v>
      </c>
      <c r="R285" s="120" t="s">
        <v>516</v>
      </c>
      <c r="S285" s="33" t="s">
        <v>517</v>
      </c>
    </row>
    <row r="286" spans="2:19">
      <c r="B286" s="24" t="s">
        <v>508</v>
      </c>
      <c r="C286" s="24" t="s">
        <v>509</v>
      </c>
      <c r="D286" s="25" t="s">
        <v>507</v>
      </c>
      <c r="E286" s="24" t="s">
        <v>449</v>
      </c>
      <c r="F286" s="25" t="s">
        <v>511</v>
      </c>
      <c r="G286" s="25" t="s">
        <v>512</v>
      </c>
      <c r="H286" s="25" t="s">
        <v>629</v>
      </c>
      <c r="I286" s="24" t="s">
        <v>519</v>
      </c>
      <c r="J286" s="24" t="s">
        <v>514</v>
      </c>
      <c r="K286" s="24" t="s">
        <v>615</v>
      </c>
      <c r="L286" s="24">
        <v>4</v>
      </c>
      <c r="M286" s="24" t="s">
        <v>448</v>
      </c>
      <c r="N286" s="24" t="s">
        <v>33</v>
      </c>
      <c r="O286" s="120" t="s">
        <v>1249</v>
      </c>
      <c r="P286" s="24" t="s">
        <v>443</v>
      </c>
      <c r="Q286" s="24" t="s">
        <v>444</v>
      </c>
      <c r="R286" s="120" t="s">
        <v>516</v>
      </c>
      <c r="S286" s="33" t="s">
        <v>517</v>
      </c>
    </row>
    <row r="287" spans="2:19">
      <c r="B287" s="24" t="s">
        <v>508</v>
      </c>
      <c r="C287" s="24" t="s">
        <v>509</v>
      </c>
      <c r="D287" s="25" t="s">
        <v>507</v>
      </c>
      <c r="E287" s="24" t="s">
        <v>449</v>
      </c>
      <c r="F287" s="25" t="s">
        <v>511</v>
      </c>
      <c r="G287" s="25" t="s">
        <v>512</v>
      </c>
      <c r="H287" s="25" t="s">
        <v>630</v>
      </c>
      <c r="I287" s="24" t="s">
        <v>519</v>
      </c>
      <c r="J287" s="24" t="s">
        <v>514</v>
      </c>
      <c r="K287" s="24" t="s">
        <v>615</v>
      </c>
      <c r="L287" s="24">
        <v>4</v>
      </c>
      <c r="M287" s="24" t="s">
        <v>448</v>
      </c>
      <c r="N287" s="24" t="s">
        <v>33</v>
      </c>
      <c r="O287" s="120" t="s">
        <v>1249</v>
      </c>
      <c r="P287" s="24" t="s">
        <v>443</v>
      </c>
      <c r="Q287" s="24" t="s">
        <v>444</v>
      </c>
      <c r="R287" s="120" t="s">
        <v>516</v>
      </c>
      <c r="S287" s="33" t="s">
        <v>517</v>
      </c>
    </row>
    <row r="288" spans="2:19">
      <c r="B288" s="24" t="s">
        <v>508</v>
      </c>
      <c r="C288" s="24" t="s">
        <v>509</v>
      </c>
      <c r="D288" s="25" t="s">
        <v>507</v>
      </c>
      <c r="E288" s="24" t="s">
        <v>449</v>
      </c>
      <c r="F288" s="25" t="s">
        <v>511</v>
      </c>
      <c r="G288" s="25" t="s">
        <v>512</v>
      </c>
      <c r="H288" s="25" t="s">
        <v>631</v>
      </c>
      <c r="I288" s="24" t="s">
        <v>519</v>
      </c>
      <c r="J288" s="24" t="s">
        <v>514</v>
      </c>
      <c r="K288" s="24" t="s">
        <v>615</v>
      </c>
      <c r="L288" s="24">
        <v>3</v>
      </c>
      <c r="M288" s="24" t="s">
        <v>448</v>
      </c>
      <c r="N288" s="24" t="s">
        <v>33</v>
      </c>
      <c r="O288" s="120" t="s">
        <v>1249</v>
      </c>
      <c r="P288" s="24" t="s">
        <v>443</v>
      </c>
      <c r="Q288" s="24" t="s">
        <v>444</v>
      </c>
      <c r="R288" s="120" t="s">
        <v>516</v>
      </c>
      <c r="S288" s="33" t="s">
        <v>517</v>
      </c>
    </row>
    <row r="289" spans="2:19">
      <c r="B289" s="24" t="s">
        <v>508</v>
      </c>
      <c r="C289" s="24" t="s">
        <v>509</v>
      </c>
      <c r="D289" s="25" t="s">
        <v>507</v>
      </c>
      <c r="E289" s="24" t="s">
        <v>449</v>
      </c>
      <c r="F289" s="25" t="s">
        <v>511</v>
      </c>
      <c r="G289" s="25" t="s">
        <v>512</v>
      </c>
      <c r="H289" s="25" t="s">
        <v>632</v>
      </c>
      <c r="I289" s="24" t="s">
        <v>519</v>
      </c>
      <c r="J289" s="24" t="s">
        <v>514</v>
      </c>
      <c r="K289" s="24" t="s">
        <v>615</v>
      </c>
      <c r="L289" s="24">
        <v>2</v>
      </c>
      <c r="M289" s="24" t="s">
        <v>448</v>
      </c>
      <c r="N289" s="24" t="s">
        <v>33</v>
      </c>
      <c r="O289" s="120" t="s">
        <v>1249</v>
      </c>
      <c r="P289" s="24" t="s">
        <v>443</v>
      </c>
      <c r="Q289" s="24" t="s">
        <v>444</v>
      </c>
      <c r="R289" s="120" t="s">
        <v>516</v>
      </c>
      <c r="S289" s="33" t="s">
        <v>517</v>
      </c>
    </row>
    <row r="290" spans="2:19">
      <c r="B290" s="24" t="s">
        <v>508</v>
      </c>
      <c r="C290" s="24" t="s">
        <v>509</v>
      </c>
      <c r="D290" s="25" t="s">
        <v>507</v>
      </c>
      <c r="E290" s="24" t="s">
        <v>449</v>
      </c>
      <c r="F290" s="25" t="s">
        <v>511</v>
      </c>
      <c r="G290" s="25" t="s">
        <v>512</v>
      </c>
      <c r="H290" s="25" t="s">
        <v>633</v>
      </c>
      <c r="I290" s="24" t="s">
        <v>519</v>
      </c>
      <c r="J290" s="24" t="s">
        <v>514</v>
      </c>
      <c r="K290" s="24" t="s">
        <v>615</v>
      </c>
      <c r="L290" s="24">
        <v>4</v>
      </c>
      <c r="M290" s="24" t="s">
        <v>448</v>
      </c>
      <c r="N290" s="24" t="s">
        <v>33</v>
      </c>
      <c r="O290" s="120" t="s">
        <v>1249</v>
      </c>
      <c r="P290" s="24" t="s">
        <v>443</v>
      </c>
      <c r="Q290" s="24" t="s">
        <v>444</v>
      </c>
      <c r="R290" s="120" t="s">
        <v>516</v>
      </c>
      <c r="S290" s="33" t="s">
        <v>517</v>
      </c>
    </row>
    <row r="291" spans="2:19">
      <c r="B291" s="24" t="s">
        <v>508</v>
      </c>
      <c r="C291" s="24" t="s">
        <v>509</v>
      </c>
      <c r="D291" s="25" t="s">
        <v>507</v>
      </c>
      <c r="E291" s="24" t="s">
        <v>449</v>
      </c>
      <c r="F291" s="25" t="s">
        <v>511</v>
      </c>
      <c r="G291" s="25" t="s">
        <v>512</v>
      </c>
      <c r="H291" s="25" t="s">
        <v>634</v>
      </c>
      <c r="I291" s="24" t="s">
        <v>519</v>
      </c>
      <c r="J291" s="24" t="s">
        <v>514</v>
      </c>
      <c r="K291" s="24" t="s">
        <v>615</v>
      </c>
      <c r="L291" s="24">
        <v>4</v>
      </c>
      <c r="M291" s="24" t="s">
        <v>448</v>
      </c>
      <c r="N291" s="24" t="s">
        <v>33</v>
      </c>
      <c r="O291" s="120" t="s">
        <v>1249</v>
      </c>
      <c r="P291" s="24" t="s">
        <v>443</v>
      </c>
      <c r="Q291" s="24" t="s">
        <v>444</v>
      </c>
      <c r="R291" s="120" t="s">
        <v>516</v>
      </c>
      <c r="S291" s="33" t="s">
        <v>517</v>
      </c>
    </row>
    <row r="292" spans="2:19">
      <c r="B292" s="24" t="s">
        <v>508</v>
      </c>
      <c r="C292" s="24" t="s">
        <v>509</v>
      </c>
      <c r="D292" s="25" t="s">
        <v>507</v>
      </c>
      <c r="E292" s="24" t="s">
        <v>449</v>
      </c>
      <c r="F292" s="25" t="s">
        <v>511</v>
      </c>
      <c r="G292" s="25" t="s">
        <v>512</v>
      </c>
      <c r="H292" s="25" t="s">
        <v>634</v>
      </c>
      <c r="I292" s="24" t="s">
        <v>519</v>
      </c>
      <c r="J292" s="24" t="s">
        <v>514</v>
      </c>
      <c r="K292" s="24" t="s">
        <v>615</v>
      </c>
      <c r="L292" s="24">
        <v>4</v>
      </c>
      <c r="M292" s="24" t="s">
        <v>448</v>
      </c>
      <c r="N292" s="24" t="s">
        <v>33</v>
      </c>
      <c r="O292" s="120" t="s">
        <v>1249</v>
      </c>
      <c r="P292" s="24" t="s">
        <v>443</v>
      </c>
      <c r="Q292" s="24" t="s">
        <v>444</v>
      </c>
      <c r="R292" s="120" t="s">
        <v>516</v>
      </c>
      <c r="S292" s="33" t="s">
        <v>517</v>
      </c>
    </row>
    <row r="293" spans="2:19">
      <c r="B293" s="24" t="s">
        <v>508</v>
      </c>
      <c r="C293" s="24" t="s">
        <v>509</v>
      </c>
      <c r="D293" s="25" t="s">
        <v>507</v>
      </c>
      <c r="E293" s="24" t="s">
        <v>449</v>
      </c>
      <c r="F293" s="25" t="s">
        <v>511</v>
      </c>
      <c r="G293" s="25" t="s">
        <v>512</v>
      </c>
      <c r="H293" s="25" t="s">
        <v>635</v>
      </c>
      <c r="I293" s="24" t="s">
        <v>519</v>
      </c>
      <c r="J293" s="24" t="s">
        <v>514</v>
      </c>
      <c r="K293" s="24" t="s">
        <v>615</v>
      </c>
      <c r="L293" s="24">
        <v>4</v>
      </c>
      <c r="M293" s="24" t="s">
        <v>448</v>
      </c>
      <c r="N293" s="24" t="s">
        <v>33</v>
      </c>
      <c r="O293" s="120" t="s">
        <v>1249</v>
      </c>
      <c r="P293" s="24" t="s">
        <v>443</v>
      </c>
      <c r="Q293" s="24" t="s">
        <v>444</v>
      </c>
      <c r="R293" s="120" t="s">
        <v>516</v>
      </c>
      <c r="S293" s="33" t="s">
        <v>517</v>
      </c>
    </row>
    <row r="294" spans="2:19">
      <c r="B294" s="24" t="s">
        <v>508</v>
      </c>
      <c r="C294" s="24" t="s">
        <v>509</v>
      </c>
      <c r="D294" s="25" t="s">
        <v>507</v>
      </c>
      <c r="E294" s="24" t="s">
        <v>449</v>
      </c>
      <c r="F294" s="25" t="s">
        <v>511</v>
      </c>
      <c r="G294" s="25" t="s">
        <v>512</v>
      </c>
      <c r="H294" s="25" t="s">
        <v>636</v>
      </c>
      <c r="I294" s="24" t="s">
        <v>519</v>
      </c>
      <c r="J294" s="24" t="s">
        <v>514</v>
      </c>
      <c r="K294" s="24" t="s">
        <v>615</v>
      </c>
      <c r="L294" s="24">
        <v>4</v>
      </c>
      <c r="M294" s="24" t="s">
        <v>448</v>
      </c>
      <c r="N294" s="24" t="s">
        <v>33</v>
      </c>
      <c r="O294" s="120" t="s">
        <v>1249</v>
      </c>
      <c r="P294" s="24" t="s">
        <v>443</v>
      </c>
      <c r="Q294" s="24" t="s">
        <v>444</v>
      </c>
      <c r="R294" s="120" t="s">
        <v>516</v>
      </c>
      <c r="S294" s="33" t="s">
        <v>517</v>
      </c>
    </row>
    <row r="295" spans="2:19">
      <c r="B295" s="24" t="s">
        <v>508</v>
      </c>
      <c r="C295" s="24" t="s">
        <v>509</v>
      </c>
      <c r="D295" s="25" t="s">
        <v>507</v>
      </c>
      <c r="E295" s="24" t="s">
        <v>449</v>
      </c>
      <c r="F295" s="25" t="s">
        <v>511</v>
      </c>
      <c r="G295" s="25" t="s">
        <v>512</v>
      </c>
      <c r="H295" s="25" t="s">
        <v>637</v>
      </c>
      <c r="I295" s="24" t="s">
        <v>519</v>
      </c>
      <c r="J295" s="24" t="s">
        <v>514</v>
      </c>
      <c r="K295" s="24" t="s">
        <v>638</v>
      </c>
      <c r="L295" s="24">
        <v>1</v>
      </c>
      <c r="M295" s="24" t="s">
        <v>448</v>
      </c>
      <c r="N295" s="24" t="s">
        <v>33</v>
      </c>
      <c r="O295" s="120" t="s">
        <v>1249</v>
      </c>
      <c r="P295" s="24" t="s">
        <v>443</v>
      </c>
      <c r="Q295" s="24" t="s">
        <v>444</v>
      </c>
      <c r="R295" s="120" t="s">
        <v>516</v>
      </c>
      <c r="S295" s="33" t="s">
        <v>517</v>
      </c>
    </row>
    <row r="296" spans="2:19">
      <c r="B296" s="24" t="s">
        <v>508</v>
      </c>
      <c r="C296" s="24" t="s">
        <v>509</v>
      </c>
      <c r="D296" s="25" t="s">
        <v>507</v>
      </c>
      <c r="E296" s="24" t="s">
        <v>449</v>
      </c>
      <c r="F296" s="25" t="s">
        <v>511</v>
      </c>
      <c r="G296" s="25" t="s">
        <v>512</v>
      </c>
      <c r="H296" s="25" t="s">
        <v>639</v>
      </c>
      <c r="I296" s="24" t="s">
        <v>519</v>
      </c>
      <c r="J296" s="24" t="s">
        <v>514</v>
      </c>
      <c r="K296" s="24" t="s">
        <v>638</v>
      </c>
      <c r="L296" s="24">
        <v>1</v>
      </c>
      <c r="M296" s="24" t="s">
        <v>448</v>
      </c>
      <c r="N296" s="24" t="s">
        <v>33</v>
      </c>
      <c r="O296" s="120" t="s">
        <v>1249</v>
      </c>
      <c r="P296" s="24" t="s">
        <v>443</v>
      </c>
      <c r="Q296" s="24" t="s">
        <v>444</v>
      </c>
      <c r="R296" s="120" t="s">
        <v>516</v>
      </c>
      <c r="S296" s="33" t="s">
        <v>517</v>
      </c>
    </row>
    <row r="297" spans="2:19">
      <c r="B297" s="24" t="s">
        <v>508</v>
      </c>
      <c r="C297" s="24" t="s">
        <v>509</v>
      </c>
      <c r="D297" s="25" t="s">
        <v>507</v>
      </c>
      <c r="E297" s="24" t="s">
        <v>449</v>
      </c>
      <c r="F297" s="25" t="s">
        <v>511</v>
      </c>
      <c r="G297" s="25" t="s">
        <v>512</v>
      </c>
      <c r="H297" s="25" t="s">
        <v>640</v>
      </c>
      <c r="I297" s="24" t="s">
        <v>519</v>
      </c>
      <c r="J297" s="24" t="s">
        <v>514</v>
      </c>
      <c r="K297" s="24" t="s">
        <v>638</v>
      </c>
      <c r="L297" s="24">
        <v>2</v>
      </c>
      <c r="M297" s="24" t="s">
        <v>448</v>
      </c>
      <c r="N297" s="24" t="s">
        <v>33</v>
      </c>
      <c r="O297" s="120" t="s">
        <v>1249</v>
      </c>
      <c r="P297" s="24" t="s">
        <v>443</v>
      </c>
      <c r="Q297" s="24" t="s">
        <v>444</v>
      </c>
      <c r="R297" s="120" t="s">
        <v>516</v>
      </c>
      <c r="S297" s="33" t="s">
        <v>517</v>
      </c>
    </row>
    <row r="298" spans="2:19">
      <c r="B298" s="24" t="s">
        <v>508</v>
      </c>
      <c r="C298" s="24" t="s">
        <v>509</v>
      </c>
      <c r="D298" s="25" t="s">
        <v>507</v>
      </c>
      <c r="E298" s="24" t="s">
        <v>449</v>
      </c>
      <c r="F298" s="25" t="s">
        <v>511</v>
      </c>
      <c r="G298" s="25" t="s">
        <v>512</v>
      </c>
      <c r="H298" s="25" t="s">
        <v>641</v>
      </c>
      <c r="I298" s="24" t="s">
        <v>519</v>
      </c>
      <c r="J298" s="24" t="s">
        <v>514</v>
      </c>
      <c r="K298" s="24" t="s">
        <v>638</v>
      </c>
      <c r="L298" s="24">
        <v>1</v>
      </c>
      <c r="M298" s="24" t="s">
        <v>448</v>
      </c>
      <c r="N298" s="24" t="s">
        <v>33</v>
      </c>
      <c r="O298" s="120" t="s">
        <v>1249</v>
      </c>
      <c r="P298" s="24" t="s">
        <v>443</v>
      </c>
      <c r="Q298" s="24" t="s">
        <v>444</v>
      </c>
      <c r="R298" s="120" t="s">
        <v>516</v>
      </c>
      <c r="S298" s="33" t="s">
        <v>517</v>
      </c>
    </row>
    <row r="299" spans="2:19">
      <c r="B299" s="24" t="s">
        <v>508</v>
      </c>
      <c r="C299" s="24" t="s">
        <v>509</v>
      </c>
      <c r="D299" s="25" t="s">
        <v>507</v>
      </c>
      <c r="E299" s="24" t="s">
        <v>449</v>
      </c>
      <c r="F299" s="25" t="s">
        <v>511</v>
      </c>
      <c r="G299" s="25" t="s">
        <v>512</v>
      </c>
      <c r="H299" s="25" t="s">
        <v>642</v>
      </c>
      <c r="I299" s="24" t="s">
        <v>519</v>
      </c>
      <c r="J299" s="24" t="s">
        <v>514</v>
      </c>
      <c r="K299" s="24" t="s">
        <v>638</v>
      </c>
      <c r="L299" s="24">
        <v>2</v>
      </c>
      <c r="M299" s="24" t="s">
        <v>448</v>
      </c>
      <c r="N299" s="24" t="s">
        <v>33</v>
      </c>
      <c r="O299" s="120" t="s">
        <v>1249</v>
      </c>
      <c r="P299" s="24" t="s">
        <v>443</v>
      </c>
      <c r="Q299" s="24" t="s">
        <v>444</v>
      </c>
      <c r="R299" s="120" t="s">
        <v>516</v>
      </c>
      <c r="S299" s="33" t="s">
        <v>517</v>
      </c>
    </row>
    <row r="300" spans="2:19">
      <c r="B300" s="24" t="s">
        <v>508</v>
      </c>
      <c r="C300" s="24" t="s">
        <v>509</v>
      </c>
      <c r="D300" s="25" t="s">
        <v>507</v>
      </c>
      <c r="E300" s="24" t="s">
        <v>449</v>
      </c>
      <c r="F300" s="25" t="s">
        <v>511</v>
      </c>
      <c r="G300" s="25" t="s">
        <v>512</v>
      </c>
      <c r="H300" s="25" t="s">
        <v>643</v>
      </c>
      <c r="I300" s="24">
        <v>2</v>
      </c>
      <c r="J300" s="24" t="s">
        <v>514</v>
      </c>
      <c r="K300" s="24" t="s">
        <v>644</v>
      </c>
      <c r="L300" s="24">
        <v>3</v>
      </c>
      <c r="M300" s="24" t="s">
        <v>448</v>
      </c>
      <c r="N300" s="24" t="s">
        <v>33</v>
      </c>
      <c r="O300" s="120" t="s">
        <v>1249</v>
      </c>
      <c r="P300" s="24" t="s">
        <v>443</v>
      </c>
      <c r="Q300" s="24" t="s">
        <v>444</v>
      </c>
      <c r="R300" s="120" t="s">
        <v>516</v>
      </c>
      <c r="S300" s="33" t="s">
        <v>517</v>
      </c>
    </row>
    <row r="301" spans="2:19">
      <c r="B301" s="24" t="s">
        <v>508</v>
      </c>
      <c r="C301" s="24" t="s">
        <v>509</v>
      </c>
      <c r="D301" s="25" t="s">
        <v>507</v>
      </c>
      <c r="E301" s="24" t="s">
        <v>449</v>
      </c>
      <c r="F301" s="25" t="s">
        <v>511</v>
      </c>
      <c r="G301" s="25" t="s">
        <v>512</v>
      </c>
      <c r="H301" s="25" t="s">
        <v>645</v>
      </c>
      <c r="I301" s="24">
        <v>2</v>
      </c>
      <c r="J301" s="24" t="s">
        <v>514</v>
      </c>
      <c r="K301" s="24" t="s">
        <v>646</v>
      </c>
      <c r="L301" s="24">
        <v>3</v>
      </c>
      <c r="M301" s="24" t="s">
        <v>448</v>
      </c>
      <c r="N301" s="24" t="s">
        <v>33</v>
      </c>
      <c r="O301" s="120" t="s">
        <v>1249</v>
      </c>
      <c r="P301" s="24" t="s">
        <v>443</v>
      </c>
      <c r="Q301" s="24" t="s">
        <v>444</v>
      </c>
      <c r="R301" s="120" t="s">
        <v>516</v>
      </c>
      <c r="S301" s="33" t="s">
        <v>517</v>
      </c>
    </row>
    <row r="302" spans="2:19">
      <c r="B302" s="24" t="s">
        <v>508</v>
      </c>
      <c r="C302" s="24" t="s">
        <v>509</v>
      </c>
      <c r="D302" s="25" t="s">
        <v>507</v>
      </c>
      <c r="E302" s="24" t="s">
        <v>449</v>
      </c>
      <c r="F302" s="25" t="s">
        <v>511</v>
      </c>
      <c r="G302" s="25" t="s">
        <v>512</v>
      </c>
      <c r="H302" s="25" t="s">
        <v>647</v>
      </c>
      <c r="I302" s="24">
        <v>2</v>
      </c>
      <c r="J302" s="24" t="s">
        <v>514</v>
      </c>
      <c r="K302" s="24" t="s">
        <v>646</v>
      </c>
      <c r="L302" s="24">
        <v>3</v>
      </c>
      <c r="M302" s="24" t="s">
        <v>448</v>
      </c>
      <c r="N302" s="24" t="s">
        <v>33</v>
      </c>
      <c r="O302" s="120" t="s">
        <v>1249</v>
      </c>
      <c r="P302" s="24" t="s">
        <v>443</v>
      </c>
      <c r="Q302" s="24" t="s">
        <v>444</v>
      </c>
      <c r="R302" s="120" t="s">
        <v>516</v>
      </c>
      <c r="S302" s="33" t="s">
        <v>517</v>
      </c>
    </row>
    <row r="303" spans="2:19">
      <c r="B303" s="24" t="s">
        <v>508</v>
      </c>
      <c r="C303" s="24" t="s">
        <v>509</v>
      </c>
      <c r="D303" s="25" t="s">
        <v>507</v>
      </c>
      <c r="E303" s="24" t="s">
        <v>449</v>
      </c>
      <c r="F303" s="25" t="s">
        <v>511</v>
      </c>
      <c r="G303" s="25" t="s">
        <v>512</v>
      </c>
      <c r="H303" s="25" t="s">
        <v>648</v>
      </c>
      <c r="I303" s="24">
        <v>2</v>
      </c>
      <c r="J303" s="24" t="s">
        <v>514</v>
      </c>
      <c r="K303" s="24" t="s">
        <v>646</v>
      </c>
      <c r="L303" s="24">
        <v>3</v>
      </c>
      <c r="M303" s="24" t="s">
        <v>448</v>
      </c>
      <c r="N303" s="24" t="s">
        <v>33</v>
      </c>
      <c r="O303" s="120" t="s">
        <v>1249</v>
      </c>
      <c r="P303" s="24" t="s">
        <v>443</v>
      </c>
      <c r="Q303" s="24" t="s">
        <v>444</v>
      </c>
      <c r="R303" s="120" t="s">
        <v>516</v>
      </c>
      <c r="S303" s="33" t="s">
        <v>517</v>
      </c>
    </row>
    <row r="304" spans="2:19">
      <c r="B304" s="24" t="s">
        <v>508</v>
      </c>
      <c r="C304" s="24" t="s">
        <v>509</v>
      </c>
      <c r="D304" s="25" t="s">
        <v>507</v>
      </c>
      <c r="E304" s="24" t="s">
        <v>449</v>
      </c>
      <c r="F304" s="25" t="s">
        <v>511</v>
      </c>
      <c r="G304" s="25" t="s">
        <v>512</v>
      </c>
      <c r="H304" s="25" t="s">
        <v>649</v>
      </c>
      <c r="I304" s="24">
        <v>2</v>
      </c>
      <c r="J304" s="24" t="s">
        <v>514</v>
      </c>
      <c r="K304" s="24" t="s">
        <v>646</v>
      </c>
      <c r="L304" s="24">
        <v>3</v>
      </c>
      <c r="M304" s="24" t="s">
        <v>448</v>
      </c>
      <c r="N304" s="24" t="s">
        <v>33</v>
      </c>
      <c r="O304" s="120" t="s">
        <v>1249</v>
      </c>
      <c r="P304" s="24" t="s">
        <v>443</v>
      </c>
      <c r="Q304" s="24" t="s">
        <v>444</v>
      </c>
      <c r="R304" s="120" t="s">
        <v>516</v>
      </c>
      <c r="S304" s="33" t="s">
        <v>517</v>
      </c>
    </row>
    <row r="305" spans="2:19">
      <c r="B305" s="24" t="s">
        <v>508</v>
      </c>
      <c r="C305" s="24" t="s">
        <v>509</v>
      </c>
      <c r="D305" s="25" t="s">
        <v>507</v>
      </c>
      <c r="E305" s="24" t="s">
        <v>449</v>
      </c>
      <c r="F305" s="25" t="s">
        <v>511</v>
      </c>
      <c r="G305" s="25" t="s">
        <v>512</v>
      </c>
      <c r="H305" s="25" t="s">
        <v>650</v>
      </c>
      <c r="I305" s="24">
        <v>2</v>
      </c>
      <c r="J305" s="24" t="s">
        <v>514</v>
      </c>
      <c r="K305" s="24" t="s">
        <v>646</v>
      </c>
      <c r="L305" s="24">
        <v>3</v>
      </c>
      <c r="M305" s="24" t="s">
        <v>448</v>
      </c>
      <c r="N305" s="24" t="s">
        <v>33</v>
      </c>
      <c r="O305" s="120" t="s">
        <v>1249</v>
      </c>
      <c r="P305" s="24" t="s">
        <v>443</v>
      </c>
      <c r="Q305" s="24" t="s">
        <v>444</v>
      </c>
      <c r="R305" s="120" t="s">
        <v>516</v>
      </c>
      <c r="S305" s="33" t="s">
        <v>517</v>
      </c>
    </row>
    <row r="306" spans="2:19">
      <c r="B306" s="24" t="s">
        <v>508</v>
      </c>
      <c r="C306" s="24" t="s">
        <v>509</v>
      </c>
      <c r="D306" s="25" t="s">
        <v>507</v>
      </c>
      <c r="E306" s="24" t="s">
        <v>449</v>
      </c>
      <c r="F306" s="25" t="s">
        <v>511</v>
      </c>
      <c r="G306" s="25" t="s">
        <v>512</v>
      </c>
      <c r="H306" s="25" t="s">
        <v>651</v>
      </c>
      <c r="I306" s="24" t="s">
        <v>519</v>
      </c>
      <c r="J306" s="24" t="s">
        <v>514</v>
      </c>
      <c r="K306" s="24" t="s">
        <v>652</v>
      </c>
      <c r="L306" s="24">
        <v>4</v>
      </c>
      <c r="M306" s="24" t="s">
        <v>448</v>
      </c>
      <c r="N306" s="24" t="s">
        <v>33</v>
      </c>
      <c r="O306" s="120" t="s">
        <v>1249</v>
      </c>
      <c r="P306" s="24" t="s">
        <v>443</v>
      </c>
      <c r="Q306" s="24" t="s">
        <v>444</v>
      </c>
      <c r="R306" s="120" t="s">
        <v>516</v>
      </c>
      <c r="S306" s="33" t="s">
        <v>517</v>
      </c>
    </row>
    <row r="307" spans="2:19">
      <c r="B307" s="24" t="s">
        <v>508</v>
      </c>
      <c r="C307" s="24" t="s">
        <v>509</v>
      </c>
      <c r="D307" s="25" t="s">
        <v>507</v>
      </c>
      <c r="E307" s="24" t="s">
        <v>449</v>
      </c>
      <c r="F307" s="25" t="s">
        <v>511</v>
      </c>
      <c r="G307" s="25" t="s">
        <v>512</v>
      </c>
      <c r="H307" s="25" t="s">
        <v>653</v>
      </c>
      <c r="I307" s="24" t="s">
        <v>519</v>
      </c>
      <c r="J307" s="24" t="s">
        <v>514</v>
      </c>
      <c r="K307" s="24" t="s">
        <v>652</v>
      </c>
      <c r="L307" s="24">
        <v>4</v>
      </c>
      <c r="M307" s="24" t="s">
        <v>448</v>
      </c>
      <c r="N307" s="24" t="s">
        <v>33</v>
      </c>
      <c r="O307" s="120" t="s">
        <v>1249</v>
      </c>
      <c r="P307" s="24" t="s">
        <v>443</v>
      </c>
      <c r="Q307" s="24" t="s">
        <v>444</v>
      </c>
      <c r="R307" s="120" t="s">
        <v>516</v>
      </c>
      <c r="S307" s="33" t="s">
        <v>517</v>
      </c>
    </row>
    <row r="308" spans="2:19">
      <c r="B308" s="24" t="s">
        <v>508</v>
      </c>
      <c r="C308" s="24" t="s">
        <v>509</v>
      </c>
      <c r="D308" s="25" t="s">
        <v>507</v>
      </c>
      <c r="E308" s="24" t="s">
        <v>449</v>
      </c>
      <c r="F308" s="25" t="s">
        <v>511</v>
      </c>
      <c r="G308" s="25" t="s">
        <v>512</v>
      </c>
      <c r="H308" s="25" t="s">
        <v>654</v>
      </c>
      <c r="I308" s="24" t="s">
        <v>519</v>
      </c>
      <c r="J308" s="24" t="s">
        <v>514</v>
      </c>
      <c r="K308" s="24" t="s">
        <v>655</v>
      </c>
      <c r="L308" s="24">
        <v>2</v>
      </c>
      <c r="M308" s="24" t="s">
        <v>448</v>
      </c>
      <c r="N308" s="24" t="s">
        <v>33</v>
      </c>
      <c r="O308" s="120" t="s">
        <v>1249</v>
      </c>
      <c r="P308" s="24" t="s">
        <v>443</v>
      </c>
      <c r="Q308" s="24" t="s">
        <v>444</v>
      </c>
      <c r="R308" s="120" t="s">
        <v>516</v>
      </c>
      <c r="S308" s="33" t="s">
        <v>517</v>
      </c>
    </row>
    <row r="309" spans="2:19">
      <c r="B309" s="24" t="s">
        <v>508</v>
      </c>
      <c r="C309" s="24" t="s">
        <v>509</v>
      </c>
      <c r="D309" s="25" t="s">
        <v>507</v>
      </c>
      <c r="E309" s="24" t="s">
        <v>449</v>
      </c>
      <c r="F309" s="25" t="s">
        <v>511</v>
      </c>
      <c r="G309" s="25" t="s">
        <v>512</v>
      </c>
      <c r="H309" s="25" t="s">
        <v>656</v>
      </c>
      <c r="I309" s="24" t="s">
        <v>519</v>
      </c>
      <c r="J309" s="24" t="s">
        <v>514</v>
      </c>
      <c r="K309" s="24" t="s">
        <v>655</v>
      </c>
      <c r="L309" s="24">
        <v>3</v>
      </c>
      <c r="M309" s="24" t="s">
        <v>448</v>
      </c>
      <c r="N309" s="24" t="s">
        <v>33</v>
      </c>
      <c r="O309" s="120" t="s">
        <v>1249</v>
      </c>
      <c r="P309" s="24" t="s">
        <v>443</v>
      </c>
      <c r="Q309" s="24" t="s">
        <v>444</v>
      </c>
      <c r="R309" s="120" t="s">
        <v>516</v>
      </c>
      <c r="S309" s="33" t="s">
        <v>517</v>
      </c>
    </row>
    <row r="310" spans="2:19">
      <c r="B310" s="24" t="s">
        <v>508</v>
      </c>
      <c r="C310" s="24" t="s">
        <v>509</v>
      </c>
      <c r="D310" s="25" t="s">
        <v>507</v>
      </c>
      <c r="E310" s="24" t="s">
        <v>449</v>
      </c>
      <c r="F310" s="25" t="s">
        <v>511</v>
      </c>
      <c r="G310" s="25" t="s">
        <v>512</v>
      </c>
      <c r="H310" s="25" t="s">
        <v>657</v>
      </c>
      <c r="I310" s="24" t="s">
        <v>519</v>
      </c>
      <c r="J310" s="24" t="s">
        <v>514</v>
      </c>
      <c r="K310" s="24" t="s">
        <v>655</v>
      </c>
      <c r="L310" s="24">
        <v>2</v>
      </c>
      <c r="M310" s="24" t="s">
        <v>448</v>
      </c>
      <c r="N310" s="24" t="s">
        <v>33</v>
      </c>
      <c r="O310" s="120" t="s">
        <v>1249</v>
      </c>
      <c r="P310" s="24" t="s">
        <v>443</v>
      </c>
      <c r="Q310" s="24" t="s">
        <v>444</v>
      </c>
      <c r="R310" s="120" t="s">
        <v>516</v>
      </c>
      <c r="S310" s="33" t="s">
        <v>517</v>
      </c>
    </row>
    <row r="311" spans="2:19">
      <c r="B311" s="24" t="s">
        <v>508</v>
      </c>
      <c r="C311" s="24" t="s">
        <v>509</v>
      </c>
      <c r="D311" s="25" t="s">
        <v>507</v>
      </c>
      <c r="E311" s="24" t="s">
        <v>449</v>
      </c>
      <c r="F311" s="25" t="s">
        <v>511</v>
      </c>
      <c r="G311" s="25" t="s">
        <v>512</v>
      </c>
      <c r="H311" s="25" t="s">
        <v>630</v>
      </c>
      <c r="I311" s="24" t="s">
        <v>519</v>
      </c>
      <c r="J311" s="24" t="s">
        <v>514</v>
      </c>
      <c r="K311" s="24" t="s">
        <v>655</v>
      </c>
      <c r="L311" s="24">
        <v>2</v>
      </c>
      <c r="M311" s="24" t="s">
        <v>448</v>
      </c>
      <c r="N311" s="24" t="s">
        <v>33</v>
      </c>
      <c r="O311" s="120" t="s">
        <v>1249</v>
      </c>
      <c r="P311" s="24" t="s">
        <v>443</v>
      </c>
      <c r="Q311" s="24" t="s">
        <v>444</v>
      </c>
      <c r="R311" s="120" t="s">
        <v>516</v>
      </c>
      <c r="S311" s="33" t="s">
        <v>517</v>
      </c>
    </row>
    <row r="312" spans="2:19">
      <c r="B312" s="24" t="s">
        <v>508</v>
      </c>
      <c r="C312" s="24" t="s">
        <v>509</v>
      </c>
      <c r="D312" s="25" t="s">
        <v>507</v>
      </c>
      <c r="E312" s="24" t="s">
        <v>449</v>
      </c>
      <c r="F312" s="25" t="s">
        <v>511</v>
      </c>
      <c r="G312" s="25" t="s">
        <v>512</v>
      </c>
      <c r="H312" s="25" t="s">
        <v>658</v>
      </c>
      <c r="I312" s="24" t="s">
        <v>519</v>
      </c>
      <c r="J312" s="24" t="s">
        <v>514</v>
      </c>
      <c r="K312" s="24" t="s">
        <v>655</v>
      </c>
      <c r="L312" s="24">
        <v>2</v>
      </c>
      <c r="M312" s="24" t="s">
        <v>448</v>
      </c>
      <c r="N312" s="24" t="s">
        <v>33</v>
      </c>
      <c r="O312" s="120" t="s">
        <v>1249</v>
      </c>
      <c r="P312" s="24" t="s">
        <v>443</v>
      </c>
      <c r="Q312" s="24" t="s">
        <v>444</v>
      </c>
      <c r="R312" s="120" t="s">
        <v>516</v>
      </c>
      <c r="S312" s="33" t="s">
        <v>517</v>
      </c>
    </row>
    <row r="313" spans="2:19">
      <c r="B313" s="24" t="s">
        <v>508</v>
      </c>
      <c r="C313" s="24" t="s">
        <v>509</v>
      </c>
      <c r="D313" s="25" t="s">
        <v>507</v>
      </c>
      <c r="E313" s="24" t="s">
        <v>449</v>
      </c>
      <c r="F313" s="25" t="s">
        <v>511</v>
      </c>
      <c r="G313" s="25" t="s">
        <v>512</v>
      </c>
      <c r="H313" s="25" t="s">
        <v>597</v>
      </c>
      <c r="I313" s="24" t="s">
        <v>519</v>
      </c>
      <c r="J313" s="24" t="s">
        <v>514</v>
      </c>
      <c r="K313" s="24" t="s">
        <v>655</v>
      </c>
      <c r="L313" s="24">
        <v>2</v>
      </c>
      <c r="M313" s="24" t="s">
        <v>448</v>
      </c>
      <c r="N313" s="24" t="s">
        <v>33</v>
      </c>
      <c r="O313" s="120" t="s">
        <v>1249</v>
      </c>
      <c r="P313" s="24" t="s">
        <v>443</v>
      </c>
      <c r="Q313" s="24" t="s">
        <v>444</v>
      </c>
      <c r="R313" s="120" t="s">
        <v>516</v>
      </c>
      <c r="S313" s="33" t="s">
        <v>517</v>
      </c>
    </row>
    <row r="314" spans="2:19">
      <c r="B314" s="24" t="s">
        <v>508</v>
      </c>
      <c r="C314" s="24" t="s">
        <v>509</v>
      </c>
      <c r="D314" s="25" t="s">
        <v>507</v>
      </c>
      <c r="E314" s="24" t="s">
        <v>449</v>
      </c>
      <c r="F314" s="25" t="s">
        <v>511</v>
      </c>
      <c r="G314" s="25" t="s">
        <v>512</v>
      </c>
      <c r="H314" s="25" t="s">
        <v>659</v>
      </c>
      <c r="I314" s="24" t="s">
        <v>519</v>
      </c>
      <c r="J314" s="24" t="s">
        <v>514</v>
      </c>
      <c r="K314" s="24" t="s">
        <v>655</v>
      </c>
      <c r="L314" s="24">
        <v>5</v>
      </c>
      <c r="M314" s="24" t="s">
        <v>448</v>
      </c>
      <c r="N314" s="24" t="s">
        <v>33</v>
      </c>
      <c r="O314" s="120" t="s">
        <v>1249</v>
      </c>
      <c r="P314" s="24" t="s">
        <v>443</v>
      </c>
      <c r="Q314" s="24" t="s">
        <v>444</v>
      </c>
      <c r="R314" s="120" t="s">
        <v>516</v>
      </c>
      <c r="S314" s="33" t="s">
        <v>517</v>
      </c>
    </row>
    <row r="315" spans="2:19">
      <c r="B315" s="24" t="s">
        <v>508</v>
      </c>
      <c r="C315" s="24" t="s">
        <v>509</v>
      </c>
      <c r="D315" s="25" t="s">
        <v>507</v>
      </c>
      <c r="E315" s="24" t="s">
        <v>449</v>
      </c>
      <c r="F315" s="25" t="s">
        <v>511</v>
      </c>
      <c r="G315" s="25" t="s">
        <v>512</v>
      </c>
      <c r="H315" s="25" t="s">
        <v>660</v>
      </c>
      <c r="I315" s="24" t="s">
        <v>519</v>
      </c>
      <c r="J315" s="24" t="s">
        <v>514</v>
      </c>
      <c r="K315" s="24" t="s">
        <v>655</v>
      </c>
      <c r="L315" s="24">
        <v>2</v>
      </c>
      <c r="M315" s="24" t="s">
        <v>448</v>
      </c>
      <c r="N315" s="24" t="s">
        <v>33</v>
      </c>
      <c r="O315" s="120" t="s">
        <v>1249</v>
      </c>
      <c r="P315" s="24" t="s">
        <v>443</v>
      </c>
      <c r="Q315" s="24" t="s">
        <v>444</v>
      </c>
      <c r="R315" s="120" t="s">
        <v>516</v>
      </c>
      <c r="S315" s="33" t="s">
        <v>517</v>
      </c>
    </row>
    <row r="316" spans="2:19">
      <c r="B316" s="24" t="s">
        <v>508</v>
      </c>
      <c r="C316" s="24" t="s">
        <v>509</v>
      </c>
      <c r="D316" s="25" t="s">
        <v>507</v>
      </c>
      <c r="E316" s="24" t="s">
        <v>449</v>
      </c>
      <c r="F316" s="25" t="s">
        <v>511</v>
      </c>
      <c r="G316" s="25" t="s">
        <v>512</v>
      </c>
      <c r="H316" s="25" t="s">
        <v>661</v>
      </c>
      <c r="I316" s="24" t="s">
        <v>519</v>
      </c>
      <c r="J316" s="24" t="s">
        <v>514</v>
      </c>
      <c r="K316" s="24" t="s">
        <v>655</v>
      </c>
      <c r="L316" s="24">
        <v>2</v>
      </c>
      <c r="M316" s="24" t="s">
        <v>448</v>
      </c>
      <c r="N316" s="24" t="s">
        <v>33</v>
      </c>
      <c r="O316" s="120" t="s">
        <v>1249</v>
      </c>
      <c r="P316" s="24" t="s">
        <v>443</v>
      </c>
      <c r="Q316" s="24" t="s">
        <v>444</v>
      </c>
      <c r="R316" s="120" t="s">
        <v>516</v>
      </c>
      <c r="S316" s="33" t="s">
        <v>517</v>
      </c>
    </row>
    <row r="317" spans="2:19">
      <c r="B317" s="24" t="s">
        <v>508</v>
      </c>
      <c r="C317" s="24" t="s">
        <v>509</v>
      </c>
      <c r="D317" s="25" t="s">
        <v>507</v>
      </c>
      <c r="E317" s="24" t="s">
        <v>449</v>
      </c>
      <c r="F317" s="25" t="s">
        <v>511</v>
      </c>
      <c r="G317" s="25" t="s">
        <v>512</v>
      </c>
      <c r="H317" s="25" t="s">
        <v>662</v>
      </c>
      <c r="I317" s="24" t="s">
        <v>519</v>
      </c>
      <c r="J317" s="24" t="s">
        <v>514</v>
      </c>
      <c r="K317" s="24" t="s">
        <v>655</v>
      </c>
      <c r="L317" s="24">
        <v>3</v>
      </c>
      <c r="M317" s="24" t="s">
        <v>448</v>
      </c>
      <c r="N317" s="24" t="s">
        <v>33</v>
      </c>
      <c r="O317" s="120" t="s">
        <v>1249</v>
      </c>
      <c r="P317" s="24" t="s">
        <v>443</v>
      </c>
      <c r="Q317" s="24" t="s">
        <v>444</v>
      </c>
      <c r="R317" s="120" t="s">
        <v>516</v>
      </c>
      <c r="S317" s="33" t="s">
        <v>517</v>
      </c>
    </row>
    <row r="318" spans="2:19">
      <c r="B318" s="24" t="s">
        <v>8740</v>
      </c>
      <c r="C318" s="24" t="s">
        <v>8965</v>
      </c>
      <c r="D318" s="25" t="s">
        <v>699</v>
      </c>
      <c r="E318" s="24" t="s">
        <v>446</v>
      </c>
      <c r="F318" s="25" t="s">
        <v>8966</v>
      </c>
      <c r="G318" s="25" t="s">
        <v>8967</v>
      </c>
      <c r="H318" s="25" t="s">
        <v>8967</v>
      </c>
      <c r="I318" s="25" t="s">
        <v>8967</v>
      </c>
      <c r="J318" s="25" t="s">
        <v>6111</v>
      </c>
      <c r="K318" s="25" t="s">
        <v>8967</v>
      </c>
      <c r="L318" s="25" t="s">
        <v>8967</v>
      </c>
      <c r="M318" s="25" t="s">
        <v>8967</v>
      </c>
      <c r="N318" s="25" t="s">
        <v>8967</v>
      </c>
      <c r="O318" s="25" t="s">
        <v>8967</v>
      </c>
      <c r="P318" s="25" t="s">
        <v>8967</v>
      </c>
      <c r="Q318" s="25" t="s">
        <v>8967</v>
      </c>
      <c r="R318" s="25" t="s">
        <v>8967</v>
      </c>
      <c r="S318" s="33"/>
    </row>
    <row r="319" spans="2:19" s="205" customFormat="1">
      <c r="O319" s="206"/>
    </row>
    <row r="322" spans="1:1">
      <c r="A322" s="24" t="s">
        <v>11386</v>
      </c>
    </row>
    <row r="323" spans="1:1">
      <c r="A323" s="24" t="s">
        <v>961</v>
      </c>
    </row>
  </sheetData>
  <sheetProtection algorithmName="SHA-512" hashValue="2tbYEV1WLJkNLQeYgS62HT4L1wyssEuf0WYL7LV983FJqzj4IzdXCLvRh68P16dKmKAlJzdczHko5pt6ccoLVA==" saltValue="jgWxrX8NhbpP1rKaH5G3hA==" spinCount="100000" sheet="1" objects="1" scenarios="1" autoFilter="0"/>
  <autoFilter ref="B1:S318" xr:uid="{00000000-0009-0000-0000-000000000000}"/>
  <hyperlinks>
    <hyperlink ref="O153:O155" r:id="rId1" display="https://www.ups.edu.ec/carreras-grado " xr:uid="{C181A38A-D095-4C3B-9B5F-289B59D43816}"/>
    <hyperlink ref="O181:O317" r:id="rId2" display="https://durin.cayetano.edu.pe/es/movilizacion-a-upch/programas-para-estudiantes-internacionales" xr:uid="{807DD012-2F37-4DF6-9E2D-3BFD43982C07}"/>
    <hyperlink ref="S142" r:id="rId3" xr:uid="{810EFABB-35F9-45FA-8828-137392AC0E3D}"/>
    <hyperlink ref="S141" r:id="rId4" xr:uid="{D1DFCF61-256E-4DBC-AFF0-C53314F5BCB0}"/>
    <hyperlink ref="S140" r:id="rId5" xr:uid="{9F9F7D53-B5FB-44B5-8BA0-BA58565E155C}"/>
    <hyperlink ref="S139" r:id="rId6" xr:uid="{CE85ADB1-530E-49B3-B4B6-EB0CD1B46131}"/>
    <hyperlink ref="S138" r:id="rId7" xr:uid="{A096C52F-A78D-4360-94B2-5A91501EF2EB}"/>
    <hyperlink ref="S137" r:id="rId8" xr:uid="{9518CB30-13F1-4962-93EB-70B0F582DE00}"/>
    <hyperlink ref="S136" r:id="rId9" xr:uid="{AA85BC2B-FF2F-48C2-8070-5EE0135FE5D5}"/>
    <hyperlink ref="S135" r:id="rId10" xr:uid="{335453BA-5463-419E-AB37-7B90A5B20381}"/>
    <hyperlink ref="S134" r:id="rId11" xr:uid="{82C186BE-90D5-495A-91A5-D4CA55A537AE}"/>
    <hyperlink ref="S133" r:id="rId12" xr:uid="{60DAAE26-AF0C-4936-BA8F-656D8BD5DCCE}"/>
    <hyperlink ref="S132" r:id="rId13" xr:uid="{E466AB58-5ECE-47B2-8D21-521AEE963816}"/>
    <hyperlink ref="S131" r:id="rId14" xr:uid="{0AC6FAC9-CFAA-4C73-B2D5-BE9745050EF0}"/>
    <hyperlink ref="S130" r:id="rId15" xr:uid="{05C514BE-35EF-4362-BBFC-62F74B4B1738}"/>
    <hyperlink ref="S129" r:id="rId16" xr:uid="{22507262-B196-4496-ABC9-FA47203415E2}"/>
    <hyperlink ref="S128" r:id="rId17" xr:uid="{0F7C13F2-02D3-4BA6-BBE0-4C33FA1E5599}"/>
    <hyperlink ref="S127" r:id="rId18" xr:uid="{9C3C8AEB-8EE7-44CA-B7B4-17200BB1F17A}"/>
    <hyperlink ref="S126" r:id="rId19" xr:uid="{31501B64-87F4-4626-8303-656FD3EC0C86}"/>
    <hyperlink ref="S125" r:id="rId20" xr:uid="{447B42D3-ECD2-495D-BD47-2BD1AFBC4215}"/>
    <hyperlink ref="S124" r:id="rId21" xr:uid="{6A5AA787-0681-468F-9B47-3AB4C2D2730E}"/>
    <hyperlink ref="S123" r:id="rId22" xr:uid="{70E71786-1E07-474C-B462-190A7E5D75D3}"/>
    <hyperlink ref="S122" r:id="rId23" xr:uid="{EE23A0ED-3028-4497-865A-8A3C6ABFE063}"/>
    <hyperlink ref="S121" r:id="rId24" xr:uid="{145C9B07-9C02-478B-B47F-89479FA543C2}"/>
    <hyperlink ref="S120" r:id="rId25" xr:uid="{1979D2D3-107D-42F2-A1AA-8DE5FDB06E77}"/>
    <hyperlink ref="S119" r:id="rId26" xr:uid="{26E7861A-8708-4262-BE5F-22F237F26F20}"/>
    <hyperlink ref="S118" r:id="rId27" xr:uid="{574053C7-C8FB-4226-B10E-1BD9344156D4}"/>
    <hyperlink ref="S117" r:id="rId28" xr:uid="{DE6AD0F1-6102-4473-BF60-7D82FE6A81B9}"/>
    <hyperlink ref="S116" r:id="rId29" xr:uid="{43D240CB-9457-4D81-ACD6-82CD3305160F}"/>
    <hyperlink ref="S115" r:id="rId30" xr:uid="{30926B8E-77C7-4DA0-ACE7-7F23776E538C}"/>
    <hyperlink ref="S114" r:id="rId31" xr:uid="{891D544E-D162-4C5E-88D6-D270CEDBC161}"/>
    <hyperlink ref="S113" r:id="rId32" xr:uid="{3191FDA5-DE44-49CC-AA47-4040AA8C91F7}"/>
    <hyperlink ref="S112" r:id="rId33" xr:uid="{92686C57-9B77-4463-8A2A-6E3C3082C1B8}"/>
    <hyperlink ref="S111" r:id="rId34" xr:uid="{F31F4C3D-D242-46A5-86E7-3F8D233EE441}"/>
    <hyperlink ref="S110" r:id="rId35" xr:uid="{5ED08E50-35AC-45BE-85D0-535166D4D468}"/>
    <hyperlink ref="S109" r:id="rId36" xr:uid="{19EE1935-838F-4E4B-AB14-7E0495383391}"/>
    <hyperlink ref="S108" r:id="rId37" xr:uid="{48E11B7B-248B-46F5-8052-FBA1E969D71E}"/>
    <hyperlink ref="S107" r:id="rId38" xr:uid="{C3FC0892-A558-41DD-9254-E018FF677BE8}"/>
    <hyperlink ref="S106" r:id="rId39" xr:uid="{BBB98923-9843-44B0-A6F8-8ED6AE851C2C}"/>
    <hyperlink ref="S105" r:id="rId40" xr:uid="{591FAA9B-A7D5-4681-BA75-9E594AB3744E}"/>
    <hyperlink ref="S104" r:id="rId41" xr:uid="{9ABBBA2F-0C85-4DC2-B6F0-576024669A28}"/>
    <hyperlink ref="S103" r:id="rId42" xr:uid="{AD1F666F-FF2D-447A-B4FE-EFD20767F5EA}"/>
    <hyperlink ref="S102" r:id="rId43" xr:uid="{7FE236AC-9E90-4803-A14A-02B740E41357}"/>
    <hyperlink ref="S101" r:id="rId44" xr:uid="{71D87B03-2070-4C5A-8670-5AE6490B7241}"/>
    <hyperlink ref="S100" r:id="rId45" xr:uid="{18CBCAD2-710F-4D03-B30E-F04F34518227}"/>
    <hyperlink ref="S99" r:id="rId46" xr:uid="{FA1E70E9-95B9-485A-917B-C107ACB12E63}"/>
    <hyperlink ref="S98" r:id="rId47" xr:uid="{DED840E8-9799-475B-80CE-3E7FF0E0E056}"/>
    <hyperlink ref="S97" r:id="rId48" xr:uid="{F74CC30A-A268-47DA-9255-FF59A86E8340}"/>
    <hyperlink ref="S96" r:id="rId49" xr:uid="{CCFB16DE-C4C7-4276-A4EE-7F709E3DDE69}"/>
    <hyperlink ref="S95" r:id="rId50" xr:uid="{0094299E-F4FE-4886-83E3-AE20AC3E34BB}"/>
    <hyperlink ref="R81" r:id="rId51" xr:uid="{15AE7FF8-EA05-42A4-9A22-44679DBCE31C}"/>
    <hyperlink ref="S81" r:id="rId52" xr:uid="{BEC5ECB8-4E74-487B-85E3-1FBD4ACDBFB0}"/>
    <hyperlink ref="S82" r:id="rId53" xr:uid="{DEAAC8F9-4822-40D2-B18B-61D7B67CB024}"/>
    <hyperlink ref="R82" r:id="rId54" xr:uid="{68ECCF95-8B54-415C-8141-7A4DC5C30B10}"/>
    <hyperlink ref="R74" r:id="rId55" xr:uid="{1D95F850-DF91-4E4E-8A57-4F9081E91DE7}"/>
    <hyperlink ref="S76" r:id="rId56" xr:uid="{E3C2B0C1-C2D8-4ED0-AB85-1E6412703B44}"/>
    <hyperlink ref="S50" r:id="rId57" xr:uid="{CE1F3320-B2C4-4C74-8D45-AB1C7723C9A0}"/>
    <hyperlink ref="R50" r:id="rId58" xr:uid="{6B7BDEC2-DEF4-45A0-8170-AD2D2E1C21D6}"/>
    <hyperlink ref="S33" r:id="rId59" xr:uid="{582BCFAF-CA04-4AB9-8F54-93DF681806A9}"/>
    <hyperlink ref="S35" r:id="rId60" xr:uid="{FBA11491-B2A4-4371-8802-B47BCE8A003F}"/>
    <hyperlink ref="S37" r:id="rId61" xr:uid="{36804C77-290B-42ED-A3C9-3B29F60036F6}"/>
    <hyperlink ref="S43" r:id="rId62" xr:uid="{7FBD176B-46CC-4949-A94B-D874ABD1D7D0}"/>
    <hyperlink ref="S44" r:id="rId63" xr:uid="{76926485-8513-4B78-88FB-511D2306B2FB}"/>
    <hyperlink ref="S45" r:id="rId64" xr:uid="{8C5A342A-7AC9-455F-98FB-268F6D6AF39A}"/>
    <hyperlink ref="S47" r:id="rId65" xr:uid="{0E1CAECB-73BE-40D6-9CE0-0081446938B2}"/>
    <hyperlink ref="S46" r:id="rId66" xr:uid="{F7E0ABFA-7ACD-406D-B97E-28D2445EFB85}"/>
    <hyperlink ref="S42" r:id="rId67" xr:uid="{B563A853-3B09-48E4-95D8-56C4E3A0164F}"/>
    <hyperlink ref="S41" r:id="rId68" xr:uid="{A0FE5C1B-AF3E-4B73-81BF-D5BEA191B39D}"/>
    <hyperlink ref="S40" r:id="rId69" xr:uid="{0C42888D-B512-4AED-9094-776D203FC484}"/>
    <hyperlink ref="S39" r:id="rId70" xr:uid="{6AFC240C-C08C-4A72-860B-9AA60245E2C0}"/>
    <hyperlink ref="S38" r:id="rId71" xr:uid="{CED5C88D-69D1-4B3F-9A89-759E02846BE3}"/>
    <hyperlink ref="S36" r:id="rId72" xr:uid="{FB19A274-DEDB-4BE7-A051-18129E609A0E}"/>
    <hyperlink ref="S34" r:id="rId73" xr:uid="{C4911D27-5535-4638-915E-8E7C498CD00B}"/>
    <hyperlink ref="S2" r:id="rId74" xr:uid="{C08C0ADC-AF4E-4460-82E2-DB919D55C471}"/>
    <hyperlink ref="R313:R317" r:id="rId75" display="https://emovies.oui-iohe.org/nuestros-cursos/convocatoria-abierta-2021-oferta-de-cursos-online/" xr:uid="{F722DBC4-1CCA-4319-A264-600483DFDBF1}"/>
    <hyperlink ref="R312" r:id="rId76" xr:uid="{996554F4-EE82-4A2E-8C9E-DF3BF77AD6C8}"/>
    <hyperlink ref="R294:R300" r:id="rId77" display="https://emovies.oui-iohe.org/nuestros-cursos/convocatoria-abierta-2021-oferta-de-cursos-online/" xr:uid="{220C940F-1DFD-4BD9-9FCC-0EA666B96B57}"/>
    <hyperlink ref="R274:R280" r:id="rId78" display="https://emovies.oui-iohe.org/nuestros-cursos/convocatoria-abierta-2021-oferta-de-cursos-online/" xr:uid="{7A03C183-780E-4056-BD5F-A658B02E82B5}"/>
    <hyperlink ref="R254:R260" r:id="rId79" display="https://emovies.oui-iohe.org/nuestros-cursos/convocatoria-abierta-2021-oferta-de-cursos-online/" xr:uid="{175F8ED3-AAE9-4914-91B3-EA4E791DE956}"/>
    <hyperlink ref="R234:R240" r:id="rId80" display="https://emovies.oui-iohe.org/nuestros-cursos/convocatoria-abierta-2021-oferta-de-cursos-online/" xr:uid="{C3A86DD5-9CF6-4877-8666-AF67DD94D799}"/>
    <hyperlink ref="R214:R220" r:id="rId81" display="https://emovies.oui-iohe.org/nuestros-cursos/convocatoria-abierta-2021-oferta-de-cursos-online/" xr:uid="{61C3CEC6-D269-4703-83B8-0D9E0AC4A03A}"/>
    <hyperlink ref="R293" r:id="rId82" xr:uid="{A02FBDEA-CFFA-469B-B8D0-117536B6A4F9}"/>
    <hyperlink ref="R273" r:id="rId83" xr:uid="{687D9675-C28B-4442-9906-6F988A620D02}"/>
    <hyperlink ref="R253" r:id="rId84" xr:uid="{34E0D824-CCF8-4527-A4E3-123194F5D915}"/>
    <hyperlink ref="R233" r:id="rId85" xr:uid="{457F86AC-945F-4EF7-A873-F71DE9193949}"/>
    <hyperlink ref="R213" r:id="rId86" xr:uid="{058D4B24-03DE-43E6-B394-57E9EAC4B230}"/>
    <hyperlink ref="R302:R311" r:id="rId87" display="https://emovies.oui-iohe.org/nuestros-cursos/convocatoria-abierta-2021-oferta-de-cursos-online/" xr:uid="{C6D44BBE-D43F-4C84-B902-CDA78AA1935C}"/>
    <hyperlink ref="R282:R292" r:id="rId88" display="https://emovies.oui-iohe.org/nuestros-cursos/convocatoria-abierta-2021-oferta-de-cursos-online/" xr:uid="{772AEB80-D956-424C-84C5-D187C3B3C079}"/>
    <hyperlink ref="R262:R272" r:id="rId89" display="https://emovies.oui-iohe.org/nuestros-cursos/convocatoria-abierta-2021-oferta-de-cursos-online/" xr:uid="{3126A24C-5E7C-40AB-BA7A-A54EEAEAD67A}"/>
    <hyperlink ref="R242:R252" r:id="rId90" display="https://emovies.oui-iohe.org/nuestros-cursos/convocatoria-abierta-2021-oferta-de-cursos-online/" xr:uid="{B227B4EB-C835-4774-922E-6209B469A5F9}"/>
    <hyperlink ref="R222:R232" r:id="rId91" display="https://emovies.oui-iohe.org/nuestros-cursos/convocatoria-abierta-2021-oferta-de-cursos-online/" xr:uid="{E839A286-532C-49AA-B4D6-7015AACA635F}"/>
    <hyperlink ref="R202:R212" r:id="rId92" display="https://emovies.oui-iohe.org/nuestros-cursos/convocatoria-abierta-2021-oferta-de-cursos-online/" xr:uid="{134FE646-38FA-409F-8335-613F72CC670B}"/>
    <hyperlink ref="R301" r:id="rId93" xr:uid="{441058E8-6817-41F2-882F-65359ABFF156}"/>
    <hyperlink ref="R281" r:id="rId94" xr:uid="{881089DA-F6E0-40F1-B3CC-576CB44CA3E0}"/>
    <hyperlink ref="R261" r:id="rId95" xr:uid="{524E4B08-6DAB-477B-BAAF-3776475DC7CC}"/>
    <hyperlink ref="R241" r:id="rId96" xr:uid="{2AAEDFA3-8147-4527-8119-BC8047FC0863}"/>
    <hyperlink ref="R221" r:id="rId97" xr:uid="{8D7105C0-14DE-4B3C-BD1D-77E69952B012}"/>
    <hyperlink ref="R201" r:id="rId98" xr:uid="{8E8D3CF5-7352-44F7-9FA6-F600BE83F2A7}"/>
    <hyperlink ref="R194:R200" r:id="rId99" display="https://emovies.oui-iohe.org/nuestros-cursos/convocatoria-abierta-2021-oferta-de-cursos-online/" xr:uid="{5C30F055-3411-4385-B2C1-54F838F203C2}"/>
    <hyperlink ref="R193" r:id="rId100" xr:uid="{DDE0971A-DFA0-4E36-930D-9BBCC8D6B04F}"/>
    <hyperlink ref="R182:R192" r:id="rId101" display="https://emovies.oui-iohe.org/nuestros-cursos/convocatoria-abierta-2021-oferta-de-cursos-online/" xr:uid="{8D74F250-4828-4A14-8FD7-C6AC366209E3}"/>
    <hyperlink ref="R181" r:id="rId102" xr:uid="{DB0F4A51-3472-4F54-8A33-BA8741222D74}"/>
    <hyperlink ref="R180" r:id="rId103" xr:uid="{AC290FAB-6A67-42F7-9419-FB7694B21964}"/>
    <hyperlink ref="S203" r:id="rId104" xr:uid="{6B480F15-57A0-4653-A7C6-C567D7D01369}"/>
    <hyperlink ref="S185:S202" r:id="rId105" display="https://sites.google.com/oficinas-upch.pe/catologoincoming/incoming-2021-2 " xr:uid="{5CE76093-90CA-4EB0-A67F-36E61BC099A8}"/>
    <hyperlink ref="S181" r:id="rId106" xr:uid="{836022AA-9B44-437D-8180-C64C04CEDDEA}"/>
    <hyperlink ref="S182" r:id="rId107" xr:uid="{92219DAB-9AFB-4C82-8F53-6EB525A7D2A3}"/>
    <hyperlink ref="S183" r:id="rId108" xr:uid="{EF9C756E-30B3-420B-AB64-337A4E43B4D4}"/>
    <hyperlink ref="S184" r:id="rId109" xr:uid="{B3A07E9B-D953-4F93-B0CF-C8C22F866832}"/>
    <hyperlink ref="S180" r:id="rId110" xr:uid="{91FC273E-5EA4-44DC-AAEA-3E722B09414D}"/>
    <hyperlink ref="O180" r:id="rId111" display="https://durin.cayetano.edu.pe/es/movilizacion-a-upch/programas-para-estudiantes-internacionales" xr:uid="{0A7B44AE-90CB-4249-9DE3-F91364110054}"/>
    <hyperlink ref="S156" r:id="rId112" xr:uid="{00000000-0004-0000-0000-000036000000}"/>
    <hyperlink ref="S153" r:id="rId113" xr:uid="{00000000-0004-0000-0000-000035000000}"/>
    <hyperlink ref="S152" r:id="rId114" xr:uid="{00000000-0004-0000-0000-000033000000}"/>
    <hyperlink ref="O152" r:id="rId115" display="https://www.ups.edu.ec/carreras-grado " xr:uid="{00000000-0004-0000-0000-000032000000}"/>
    <hyperlink ref="S155" r:id="rId116" xr:uid="{00000000-0004-0000-0000-000031000000}"/>
    <hyperlink ref="S154" r:id="rId117" xr:uid="{00000000-0004-0000-0000-000030000000}"/>
    <hyperlink ref="S83" r:id="rId118" xr:uid="{DB75784A-F773-4A99-843E-BFD2C46519B3}"/>
    <hyperlink ref="R83" r:id="rId119" xr:uid="{8FE900FD-2BB1-406F-B028-3E4C5128E860}"/>
    <hyperlink ref="S84" r:id="rId120" xr:uid="{0AE64A9B-D8B1-4BB7-B8A0-4B35C374A023}"/>
    <hyperlink ref="R84" r:id="rId121" xr:uid="{B708590E-E1A4-4665-8D3F-7661711E35BB}"/>
    <hyperlink ref="S85" r:id="rId122" xr:uid="{C4BD7B8E-7498-4136-B188-91F5B55B0204}"/>
    <hyperlink ref="R85" r:id="rId123" xr:uid="{70BDFBDC-E729-4E80-9D73-27AFD22728AA}"/>
    <hyperlink ref="R86" r:id="rId124" xr:uid="{7F79C82F-7EBC-40D1-A35D-8D5042ACBB32}"/>
    <hyperlink ref="S86" r:id="rId125" xr:uid="{123EF55D-3494-4CAA-A28F-A449C94D2333}"/>
    <hyperlink ref="S87" r:id="rId126" xr:uid="{48EFCB2E-8A1C-4D7E-8823-748E063E95E2}"/>
    <hyperlink ref="R87" r:id="rId127" xr:uid="{3E48D956-3F96-4662-A5E9-C2A8D398F952}"/>
    <hyperlink ref="S148" r:id="rId128" xr:uid="{9578F023-6297-47DB-943A-A1057F98BAB9}"/>
    <hyperlink ref="S149" r:id="rId129" xr:uid="{5DE8348C-F5D6-4341-B6D7-8686E5DC3F4A}"/>
    <hyperlink ref="S170" r:id="rId130" xr:uid="{DC4AA29D-422C-4894-832D-520D33785E7B}"/>
    <hyperlink ref="S171" r:id="rId131" xr:uid="{434AC0B9-3595-4829-BAA4-C84E3E1391AB}"/>
    <hyperlink ref="S172:S179" r:id="rId132" display="https://te.unan.edu.ni" xr:uid="{FB52E05E-2EAF-46DE-A3CF-4D5309E9F8CB}"/>
    <hyperlink ref="R88" r:id="rId133" xr:uid="{F6034D75-6BFE-489D-9B5C-D74382D8E9E7}"/>
    <hyperlink ref="S88" r:id="rId134" xr:uid="{80744A93-0069-433F-B90C-E2C669029CC2}"/>
    <hyperlink ref="Q88" r:id="rId135" xr:uid="{188B2A42-A644-4D44-9585-67A23F4C1DF7}"/>
    <hyperlink ref="P88" r:id="rId136" xr:uid="{33CD0D3F-2190-43FE-9631-684EC2680E4E}"/>
    <hyperlink ref="O88" r:id="rId137" xr:uid="{4ABCA50D-917D-47CA-B0D0-75F546BEE600}"/>
    <hyperlink ref="N88" r:id="rId138" xr:uid="{45E75136-F2AD-495B-8CEC-AC96E64CFF3C}"/>
    <hyperlink ref="G88" r:id="rId139" xr:uid="{1D80DEE2-069F-43A3-B756-70EA837F3BAC}"/>
    <hyperlink ref="H88" r:id="rId140" xr:uid="{B39BFF95-2E89-4A76-88F1-078D1A74C33E}"/>
    <hyperlink ref="O160" r:id="rId141" xr:uid="{AAAF809A-2B1B-4859-B18F-3F9D86AA4846}"/>
    <hyperlink ref="O161:O163" r:id="rId142" display="https://www.ecoesad.org.mx/docs/conv-mov-virt-ecoesad-2021.pdf" xr:uid="{914C123B-BF84-48A6-A177-A429C043E35B}"/>
    <hyperlink ref="S160:S163" r:id="rId143" display="https://www.ecoesad.org.mx/docs/conv-mov-virt-ecoesad-2021.pdf" xr:uid="{A6BB915D-CA61-4C93-9239-1E09626E8862}"/>
  </hyperlinks>
  <pageMargins left="0.7" right="0.7" top="0.75" bottom="0.75" header="0.3" footer="0.3"/>
  <pageSetup orientation="portrait" r:id="rId14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16780-1451-4007-BE02-BBDE6973A20D}">
  <dimension ref="A4:AG34"/>
  <sheetViews>
    <sheetView workbookViewId="0">
      <selection activeCell="A5" sqref="A5"/>
    </sheetView>
  </sheetViews>
  <sheetFormatPr baseColWidth="10" defaultRowHeight="15"/>
  <cols>
    <col min="1" max="1" width="39.7109375" customWidth="1"/>
    <col min="4" max="9" width="0" hidden="1" customWidth="1"/>
    <col min="12" max="14" width="11.42578125" customWidth="1"/>
    <col min="15" max="15" width="37.42578125" customWidth="1"/>
    <col min="19" max="19" width="11.42578125" customWidth="1"/>
    <col min="22" max="23" width="0" hidden="1" customWidth="1"/>
    <col min="26" max="26" width="15.42578125" customWidth="1"/>
    <col min="27" max="27" width="21.85546875" customWidth="1"/>
    <col min="29" max="29" width="16.28515625" customWidth="1"/>
    <col min="30" max="30" width="28.28515625" customWidth="1"/>
  </cols>
  <sheetData>
    <row r="4" spans="1:33" s="219" customFormat="1" ht="63.75">
      <c r="A4" s="218" t="s">
        <v>4537</v>
      </c>
      <c r="B4" s="218" t="s">
        <v>4538</v>
      </c>
      <c r="C4" s="218" t="s">
        <v>4539</v>
      </c>
      <c r="D4" s="218" t="s">
        <v>8984</v>
      </c>
      <c r="E4" s="218" t="s">
        <v>8985</v>
      </c>
      <c r="F4" s="218" t="s">
        <v>8986</v>
      </c>
      <c r="G4" s="218" t="s">
        <v>8985</v>
      </c>
      <c r="H4" s="218" t="s">
        <v>8987</v>
      </c>
      <c r="I4" s="218" t="s">
        <v>8985</v>
      </c>
      <c r="J4" s="218" t="s">
        <v>4540</v>
      </c>
      <c r="K4" s="218" t="s">
        <v>4541</v>
      </c>
      <c r="L4" s="218" t="s">
        <v>680</v>
      </c>
      <c r="M4" s="218" t="s">
        <v>677</v>
      </c>
      <c r="N4" s="218" t="s">
        <v>9352</v>
      </c>
      <c r="O4" s="218" t="s">
        <v>678</v>
      </c>
      <c r="P4" s="218" t="s">
        <v>679</v>
      </c>
      <c r="Q4" s="218" t="s">
        <v>4542</v>
      </c>
      <c r="R4" s="218" t="s">
        <v>681</v>
      </c>
      <c r="S4" s="218" t="s">
        <v>4543</v>
      </c>
      <c r="T4" s="218" t="s">
        <v>682</v>
      </c>
      <c r="U4" s="218" t="s">
        <v>715</v>
      </c>
      <c r="V4" s="218" t="s">
        <v>711</v>
      </c>
      <c r="W4" s="218" t="s">
        <v>712</v>
      </c>
      <c r="X4" s="218" t="s">
        <v>709</v>
      </c>
      <c r="Y4" s="218" t="s">
        <v>710</v>
      </c>
      <c r="Z4" s="218" t="s">
        <v>4544</v>
      </c>
      <c r="AA4" s="218" t="s">
        <v>4545</v>
      </c>
      <c r="AB4" s="218" t="s">
        <v>4546</v>
      </c>
      <c r="AC4" s="218" t="s">
        <v>4547</v>
      </c>
      <c r="AD4" s="218" t="s">
        <v>683</v>
      </c>
      <c r="AE4" s="99"/>
      <c r="AF4" s="99"/>
    </row>
    <row r="5" spans="1:33" s="238" customFormat="1" ht="30" customHeight="1">
      <c r="A5" s="236" t="s">
        <v>9350</v>
      </c>
      <c r="B5" s="49" t="s">
        <v>4548</v>
      </c>
      <c r="C5" s="49" t="s">
        <v>878</v>
      </c>
      <c r="D5" s="49" t="s">
        <v>9353</v>
      </c>
      <c r="E5" s="237" t="s">
        <v>9354</v>
      </c>
      <c r="F5" s="49" t="s">
        <v>9355</v>
      </c>
      <c r="G5" s="237" t="s">
        <v>9356</v>
      </c>
      <c r="H5" s="49" t="s">
        <v>9357</v>
      </c>
      <c r="I5" s="237" t="s">
        <v>9358</v>
      </c>
      <c r="J5" s="49"/>
      <c r="K5" s="49" t="s">
        <v>451</v>
      </c>
      <c r="L5" s="49"/>
      <c r="M5" s="234" t="s">
        <v>9359</v>
      </c>
      <c r="N5" s="49">
        <v>225</v>
      </c>
      <c r="O5" s="49" t="s">
        <v>9360</v>
      </c>
      <c r="P5" s="132" t="s">
        <v>9361</v>
      </c>
      <c r="Q5" s="64" t="s">
        <v>9362</v>
      </c>
      <c r="R5" s="108">
        <v>5</v>
      </c>
      <c r="S5" s="108"/>
      <c r="T5" s="49" t="s">
        <v>9363</v>
      </c>
      <c r="U5" s="49"/>
      <c r="V5" s="237" t="s">
        <v>9364</v>
      </c>
      <c r="W5" s="237" t="s">
        <v>9356</v>
      </c>
      <c r="X5" s="49" t="s">
        <v>9365</v>
      </c>
      <c r="Y5" s="49" t="s">
        <v>9366</v>
      </c>
      <c r="Z5" s="49" t="s">
        <v>9367</v>
      </c>
      <c r="AA5" s="49" t="s">
        <v>9367</v>
      </c>
      <c r="AB5" s="49" t="s">
        <v>9368</v>
      </c>
      <c r="AC5" s="49" t="s">
        <v>9369</v>
      </c>
      <c r="AD5" s="49" t="s">
        <v>9370</v>
      </c>
      <c r="AE5" s="69"/>
      <c r="AF5" s="69"/>
      <c r="AG5" s="69"/>
    </row>
    <row r="6" spans="1:33" s="238" customFormat="1" ht="30" customHeight="1">
      <c r="A6" s="236" t="s">
        <v>9350</v>
      </c>
      <c r="B6" s="49" t="s">
        <v>4548</v>
      </c>
      <c r="C6" s="49" t="s">
        <v>878</v>
      </c>
      <c r="D6" s="49" t="s">
        <v>9353</v>
      </c>
      <c r="E6" s="237" t="s">
        <v>9354</v>
      </c>
      <c r="F6" s="49" t="s">
        <v>9355</v>
      </c>
      <c r="G6" s="237" t="s">
        <v>9356</v>
      </c>
      <c r="H6" s="49" t="s">
        <v>9357</v>
      </c>
      <c r="I6" s="237" t="s">
        <v>9358</v>
      </c>
      <c r="J6" s="49"/>
      <c r="K6" s="49" t="s">
        <v>451</v>
      </c>
      <c r="L6" s="49"/>
      <c r="M6" s="234" t="s">
        <v>9359</v>
      </c>
      <c r="N6" s="49">
        <v>228</v>
      </c>
      <c r="O6" s="49" t="s">
        <v>9371</v>
      </c>
      <c r="P6" s="132" t="s">
        <v>9361</v>
      </c>
      <c r="Q6" s="64" t="s">
        <v>9362</v>
      </c>
      <c r="R6" s="108">
        <v>5</v>
      </c>
      <c r="S6" s="108"/>
      <c r="T6" s="49" t="s">
        <v>9363</v>
      </c>
      <c r="U6" s="49"/>
      <c r="V6" s="49"/>
      <c r="W6" s="49"/>
      <c r="X6" s="49"/>
      <c r="Y6" s="49"/>
      <c r="Z6" s="49" t="s">
        <v>9367</v>
      </c>
      <c r="AA6" s="49" t="s">
        <v>9367</v>
      </c>
      <c r="AB6" s="49" t="s">
        <v>9368</v>
      </c>
      <c r="AC6" s="49" t="s">
        <v>9369</v>
      </c>
      <c r="AD6" s="49" t="s">
        <v>9370</v>
      </c>
      <c r="AE6" s="69"/>
      <c r="AF6" s="69"/>
      <c r="AG6" s="69"/>
    </row>
    <row r="7" spans="1:33" s="238" customFormat="1" ht="30" customHeight="1">
      <c r="A7" s="236" t="s">
        <v>9350</v>
      </c>
      <c r="B7" s="49" t="s">
        <v>4548</v>
      </c>
      <c r="C7" s="49" t="s">
        <v>878</v>
      </c>
      <c r="D7" s="49" t="s">
        <v>9353</v>
      </c>
      <c r="E7" s="237" t="s">
        <v>9354</v>
      </c>
      <c r="F7" s="49" t="s">
        <v>9355</v>
      </c>
      <c r="G7" s="237" t="s">
        <v>9356</v>
      </c>
      <c r="H7" s="49" t="s">
        <v>9357</v>
      </c>
      <c r="I7" s="237" t="s">
        <v>9358</v>
      </c>
      <c r="J7" s="49"/>
      <c r="K7" s="49" t="s">
        <v>451</v>
      </c>
      <c r="L7" s="49"/>
      <c r="M7" s="234" t="s">
        <v>9359</v>
      </c>
      <c r="N7" s="49">
        <v>739</v>
      </c>
      <c r="O7" s="49" t="s">
        <v>9372</v>
      </c>
      <c r="P7" s="132" t="s">
        <v>9361</v>
      </c>
      <c r="Q7" s="64" t="s">
        <v>9362</v>
      </c>
      <c r="R7" s="108">
        <v>5</v>
      </c>
      <c r="S7" s="108"/>
      <c r="T7" s="49" t="s">
        <v>9363</v>
      </c>
      <c r="U7" s="49"/>
      <c r="V7" s="49"/>
      <c r="W7" s="49"/>
      <c r="X7" s="49"/>
      <c r="Y7" s="49"/>
      <c r="Z7" s="49" t="s">
        <v>9367</v>
      </c>
      <c r="AA7" s="49" t="s">
        <v>9367</v>
      </c>
      <c r="AB7" s="49" t="s">
        <v>9368</v>
      </c>
      <c r="AC7" s="49" t="s">
        <v>9369</v>
      </c>
      <c r="AD7" s="49" t="s">
        <v>9370</v>
      </c>
      <c r="AE7" s="69"/>
      <c r="AF7" s="69"/>
      <c r="AG7" s="69"/>
    </row>
    <row r="8" spans="1:33" s="238" customFormat="1" ht="30" customHeight="1">
      <c r="A8" s="236" t="s">
        <v>9350</v>
      </c>
      <c r="B8" s="49" t="s">
        <v>4548</v>
      </c>
      <c r="C8" s="49" t="s">
        <v>878</v>
      </c>
      <c r="D8" s="49" t="s">
        <v>9353</v>
      </c>
      <c r="E8" s="237" t="s">
        <v>9354</v>
      </c>
      <c r="F8" s="49" t="s">
        <v>9355</v>
      </c>
      <c r="G8" s="237" t="s">
        <v>9356</v>
      </c>
      <c r="H8" s="49" t="s">
        <v>9357</v>
      </c>
      <c r="I8" s="237" t="s">
        <v>9358</v>
      </c>
      <c r="J8" s="49"/>
      <c r="K8" s="49" t="s">
        <v>451</v>
      </c>
      <c r="L8" s="49"/>
      <c r="M8" s="234" t="s">
        <v>9359</v>
      </c>
      <c r="N8" s="49">
        <v>744</v>
      </c>
      <c r="O8" s="49" t="s">
        <v>9373</v>
      </c>
      <c r="P8" s="132" t="s">
        <v>9361</v>
      </c>
      <c r="Q8" s="64" t="s">
        <v>9362</v>
      </c>
      <c r="R8" s="108">
        <v>5</v>
      </c>
      <c r="S8" s="108"/>
      <c r="T8" s="49" t="s">
        <v>9363</v>
      </c>
      <c r="U8" s="49"/>
      <c r="V8" s="49"/>
      <c r="W8" s="49"/>
      <c r="X8" s="49"/>
      <c r="Y8" s="49"/>
      <c r="Z8" s="49" t="s">
        <v>9367</v>
      </c>
      <c r="AA8" s="49" t="s">
        <v>9367</v>
      </c>
      <c r="AB8" s="49" t="s">
        <v>9368</v>
      </c>
      <c r="AC8" s="49" t="s">
        <v>9369</v>
      </c>
      <c r="AD8" s="49" t="s">
        <v>9370</v>
      </c>
      <c r="AE8" s="69"/>
      <c r="AF8" s="69"/>
      <c r="AG8" s="69"/>
    </row>
    <row r="9" spans="1:33" s="238" customFormat="1" ht="30" customHeight="1">
      <c r="A9" s="236" t="s">
        <v>9350</v>
      </c>
      <c r="B9" s="49" t="s">
        <v>4548</v>
      </c>
      <c r="C9" s="49" t="s">
        <v>878</v>
      </c>
      <c r="D9" s="49" t="s">
        <v>9353</v>
      </c>
      <c r="E9" s="237" t="s">
        <v>9354</v>
      </c>
      <c r="F9" s="49" t="s">
        <v>9355</v>
      </c>
      <c r="G9" s="237" t="s">
        <v>9356</v>
      </c>
      <c r="H9" s="49" t="s">
        <v>9357</v>
      </c>
      <c r="I9" s="237" t="s">
        <v>9358</v>
      </c>
      <c r="J9" s="49"/>
      <c r="K9" s="49" t="s">
        <v>451</v>
      </c>
      <c r="L9" s="49"/>
      <c r="M9" s="234" t="s">
        <v>9359</v>
      </c>
      <c r="N9" s="64">
        <v>208</v>
      </c>
      <c r="O9" s="49" t="s">
        <v>9374</v>
      </c>
      <c r="P9" s="49" t="s">
        <v>9375</v>
      </c>
      <c r="Q9" s="64" t="s">
        <v>9362</v>
      </c>
      <c r="R9" s="108">
        <v>5</v>
      </c>
      <c r="S9" s="108"/>
      <c r="T9" s="49" t="s">
        <v>9363</v>
      </c>
      <c r="U9" s="49"/>
      <c r="V9" s="49"/>
      <c r="W9" s="49"/>
      <c r="X9" s="49"/>
      <c r="Y9" s="49"/>
      <c r="Z9" s="49" t="s">
        <v>9367</v>
      </c>
      <c r="AA9" s="49" t="s">
        <v>9367</v>
      </c>
      <c r="AB9" s="49" t="s">
        <v>9368</v>
      </c>
      <c r="AC9" s="49" t="s">
        <v>9369</v>
      </c>
      <c r="AD9" s="49" t="s">
        <v>9370</v>
      </c>
      <c r="AE9" s="69"/>
      <c r="AF9" s="69"/>
      <c r="AG9" s="69"/>
    </row>
    <row r="10" spans="1:33" s="238" customFormat="1" ht="30" customHeight="1">
      <c r="A10" s="236" t="s">
        <v>9350</v>
      </c>
      <c r="B10" s="49" t="s">
        <v>4548</v>
      </c>
      <c r="C10" s="49" t="s">
        <v>878</v>
      </c>
      <c r="D10" s="49" t="s">
        <v>9353</v>
      </c>
      <c r="E10" s="237" t="s">
        <v>9354</v>
      </c>
      <c r="F10" s="49" t="s">
        <v>9355</v>
      </c>
      <c r="G10" s="237" t="s">
        <v>9356</v>
      </c>
      <c r="H10" s="49" t="s">
        <v>9357</v>
      </c>
      <c r="I10" s="237" t="s">
        <v>9358</v>
      </c>
      <c r="J10" s="49"/>
      <c r="K10" s="49" t="s">
        <v>451</v>
      </c>
      <c r="L10" s="49"/>
      <c r="M10" s="234" t="s">
        <v>9359</v>
      </c>
      <c r="N10" s="64">
        <v>733</v>
      </c>
      <c r="O10" s="49" t="s">
        <v>9376</v>
      </c>
      <c r="P10" s="49" t="s">
        <v>6446</v>
      </c>
      <c r="Q10" s="64" t="s">
        <v>9362</v>
      </c>
      <c r="R10" s="108">
        <v>5</v>
      </c>
      <c r="S10" s="108"/>
      <c r="T10" s="49" t="s">
        <v>9363</v>
      </c>
      <c r="U10" s="49"/>
      <c r="V10" s="49"/>
      <c r="W10" s="49"/>
      <c r="X10" s="49"/>
      <c r="Y10" s="49"/>
      <c r="Z10" s="49" t="s">
        <v>9367</v>
      </c>
      <c r="AA10" s="49" t="s">
        <v>9367</v>
      </c>
      <c r="AB10" s="49" t="s">
        <v>9368</v>
      </c>
      <c r="AC10" s="49" t="s">
        <v>9369</v>
      </c>
      <c r="AD10" s="49" t="s">
        <v>9370</v>
      </c>
      <c r="AE10" s="69"/>
      <c r="AF10" s="69"/>
      <c r="AG10" s="69"/>
    </row>
    <row r="11" spans="1:33" s="238" customFormat="1" ht="30" customHeight="1">
      <c r="A11" s="236" t="s">
        <v>9350</v>
      </c>
      <c r="B11" s="49" t="s">
        <v>4548</v>
      </c>
      <c r="C11" s="49" t="s">
        <v>878</v>
      </c>
      <c r="D11" s="49" t="s">
        <v>9353</v>
      </c>
      <c r="E11" s="237" t="s">
        <v>9354</v>
      </c>
      <c r="F11" s="49" t="s">
        <v>9355</v>
      </c>
      <c r="G11" s="237" t="s">
        <v>9356</v>
      </c>
      <c r="H11" s="49" t="s">
        <v>9357</v>
      </c>
      <c r="I11" s="237" t="s">
        <v>9358</v>
      </c>
      <c r="J11" s="49"/>
      <c r="K11" s="49" t="s">
        <v>451</v>
      </c>
      <c r="L11" s="49"/>
      <c r="M11" s="234" t="s">
        <v>9359</v>
      </c>
      <c r="N11" s="64">
        <v>373</v>
      </c>
      <c r="O11" s="49" t="s">
        <v>9377</v>
      </c>
      <c r="P11" s="49" t="s">
        <v>6446</v>
      </c>
      <c r="Q11" s="64" t="s">
        <v>9362</v>
      </c>
      <c r="R11" s="108">
        <v>5</v>
      </c>
      <c r="S11" s="108"/>
      <c r="T11" s="49" t="s">
        <v>9363</v>
      </c>
      <c r="U11" s="49"/>
      <c r="V11" s="49"/>
      <c r="W11" s="49"/>
      <c r="X11" s="49"/>
      <c r="Y11" s="49"/>
      <c r="Z11" s="49" t="s">
        <v>9367</v>
      </c>
      <c r="AA11" s="49" t="s">
        <v>9367</v>
      </c>
      <c r="AB11" s="49" t="s">
        <v>9368</v>
      </c>
      <c r="AC11" s="49" t="s">
        <v>9369</v>
      </c>
      <c r="AD11" s="49" t="s">
        <v>9370</v>
      </c>
      <c r="AE11" s="69"/>
      <c r="AF11" s="69"/>
      <c r="AG11" s="69"/>
    </row>
    <row r="12" spans="1:33" s="238" customFormat="1" ht="30" customHeight="1">
      <c r="A12" s="236" t="s">
        <v>9350</v>
      </c>
      <c r="B12" s="49" t="s">
        <v>4548</v>
      </c>
      <c r="C12" s="49" t="s">
        <v>878</v>
      </c>
      <c r="D12" s="49" t="s">
        <v>9353</v>
      </c>
      <c r="E12" s="237" t="s">
        <v>9354</v>
      </c>
      <c r="F12" s="49" t="s">
        <v>9355</v>
      </c>
      <c r="G12" s="237" t="s">
        <v>9356</v>
      </c>
      <c r="H12" s="49" t="s">
        <v>9357</v>
      </c>
      <c r="I12" s="237" t="s">
        <v>9358</v>
      </c>
      <c r="J12" s="49"/>
      <c r="K12" s="49" t="s">
        <v>451</v>
      </c>
      <c r="L12" s="49"/>
      <c r="M12" s="234" t="s">
        <v>9359</v>
      </c>
      <c r="N12" s="64">
        <v>877</v>
      </c>
      <c r="O12" s="49" t="s">
        <v>9378</v>
      </c>
      <c r="P12" s="49" t="s">
        <v>6446</v>
      </c>
      <c r="Q12" s="64" t="s">
        <v>9362</v>
      </c>
      <c r="R12" s="108">
        <v>5</v>
      </c>
      <c r="S12" s="108"/>
      <c r="T12" s="49" t="s">
        <v>9363</v>
      </c>
      <c r="U12" s="49"/>
      <c r="V12" s="49"/>
      <c r="W12" s="49"/>
      <c r="X12" s="49"/>
      <c r="Y12" s="49"/>
      <c r="Z12" s="49" t="s">
        <v>9367</v>
      </c>
      <c r="AA12" s="49" t="s">
        <v>9367</v>
      </c>
      <c r="AB12" s="49" t="s">
        <v>9368</v>
      </c>
      <c r="AC12" s="49" t="s">
        <v>9369</v>
      </c>
      <c r="AD12" s="49" t="s">
        <v>9370</v>
      </c>
      <c r="AE12" s="69"/>
      <c r="AF12" s="69"/>
      <c r="AG12" s="69"/>
    </row>
    <row r="13" spans="1:33" s="238" customFormat="1" ht="30" customHeight="1">
      <c r="A13" s="236" t="s">
        <v>9350</v>
      </c>
      <c r="B13" s="49" t="s">
        <v>4548</v>
      </c>
      <c r="C13" s="49" t="s">
        <v>878</v>
      </c>
      <c r="D13" s="49" t="s">
        <v>9353</v>
      </c>
      <c r="E13" s="237" t="s">
        <v>9354</v>
      </c>
      <c r="F13" s="49" t="s">
        <v>9355</v>
      </c>
      <c r="G13" s="237" t="s">
        <v>9356</v>
      </c>
      <c r="H13" s="49" t="s">
        <v>9357</v>
      </c>
      <c r="I13" s="237" t="s">
        <v>9358</v>
      </c>
      <c r="J13" s="49"/>
      <c r="K13" s="49" t="s">
        <v>451</v>
      </c>
      <c r="L13" s="49"/>
      <c r="M13" s="234" t="s">
        <v>9359</v>
      </c>
      <c r="N13" s="64">
        <v>871</v>
      </c>
      <c r="O13" s="49" t="s">
        <v>9379</v>
      </c>
      <c r="P13" s="49" t="s">
        <v>6446</v>
      </c>
      <c r="Q13" s="64" t="s">
        <v>9362</v>
      </c>
      <c r="R13" s="108">
        <v>5</v>
      </c>
      <c r="S13" s="108"/>
      <c r="T13" s="49" t="s">
        <v>9363</v>
      </c>
      <c r="U13" s="49"/>
      <c r="V13" s="49"/>
      <c r="W13" s="49"/>
      <c r="X13" s="49"/>
      <c r="Y13" s="49"/>
      <c r="Z13" s="49" t="s">
        <v>9367</v>
      </c>
      <c r="AA13" s="49" t="s">
        <v>9367</v>
      </c>
      <c r="AB13" s="49" t="s">
        <v>9368</v>
      </c>
      <c r="AC13" s="49" t="s">
        <v>9369</v>
      </c>
      <c r="AD13" s="49" t="s">
        <v>9370</v>
      </c>
      <c r="AE13" s="69"/>
      <c r="AF13" s="69"/>
      <c r="AG13" s="69"/>
    </row>
    <row r="14" spans="1:33" s="238" customFormat="1" ht="30" customHeight="1">
      <c r="A14" s="236" t="s">
        <v>9350</v>
      </c>
      <c r="B14" s="49" t="s">
        <v>4548</v>
      </c>
      <c r="C14" s="49" t="s">
        <v>878</v>
      </c>
      <c r="D14" s="49" t="s">
        <v>9353</v>
      </c>
      <c r="E14" s="237" t="s">
        <v>9354</v>
      </c>
      <c r="F14" s="49" t="s">
        <v>9355</v>
      </c>
      <c r="G14" s="237" t="s">
        <v>9356</v>
      </c>
      <c r="H14" s="49" t="s">
        <v>9357</v>
      </c>
      <c r="I14" s="237" t="s">
        <v>9358</v>
      </c>
      <c r="J14" s="49"/>
      <c r="K14" s="49" t="s">
        <v>451</v>
      </c>
      <c r="L14" s="49"/>
      <c r="M14" s="234" t="s">
        <v>9359</v>
      </c>
      <c r="N14" s="49">
        <v>797</v>
      </c>
      <c r="O14" s="49" t="s">
        <v>9380</v>
      </c>
      <c r="P14" s="49" t="s">
        <v>9381</v>
      </c>
      <c r="Q14" s="64" t="s">
        <v>9362</v>
      </c>
      <c r="R14" s="108">
        <v>5</v>
      </c>
      <c r="S14" s="108"/>
      <c r="T14" s="49" t="s">
        <v>9363</v>
      </c>
      <c r="U14" s="49"/>
      <c r="V14" s="49"/>
      <c r="W14" s="49"/>
      <c r="X14" s="49"/>
      <c r="Y14" s="49"/>
      <c r="Z14" s="49" t="s">
        <v>9367</v>
      </c>
      <c r="AA14" s="49" t="s">
        <v>9367</v>
      </c>
      <c r="AB14" s="49" t="s">
        <v>9368</v>
      </c>
      <c r="AC14" s="49" t="s">
        <v>9369</v>
      </c>
      <c r="AD14" s="49" t="s">
        <v>9370</v>
      </c>
      <c r="AE14" s="69"/>
      <c r="AF14" s="69"/>
      <c r="AG14" s="69"/>
    </row>
    <row r="15" spans="1:33" s="238" customFormat="1" ht="30" customHeight="1">
      <c r="A15" s="236" t="s">
        <v>9350</v>
      </c>
      <c r="B15" s="49" t="s">
        <v>4548</v>
      </c>
      <c r="C15" s="49" t="s">
        <v>878</v>
      </c>
      <c r="D15" s="49" t="s">
        <v>9353</v>
      </c>
      <c r="E15" s="237" t="s">
        <v>9354</v>
      </c>
      <c r="F15" s="49" t="s">
        <v>9355</v>
      </c>
      <c r="G15" s="237" t="s">
        <v>9356</v>
      </c>
      <c r="H15" s="49" t="s">
        <v>9357</v>
      </c>
      <c r="I15" s="237" t="s">
        <v>9358</v>
      </c>
      <c r="J15" s="49"/>
      <c r="K15" s="49" t="s">
        <v>451</v>
      </c>
      <c r="L15" s="49"/>
      <c r="M15" s="234" t="s">
        <v>9359</v>
      </c>
      <c r="N15" s="49">
        <v>818</v>
      </c>
      <c r="O15" s="49" t="s">
        <v>9382</v>
      </c>
      <c r="P15" s="49" t="s">
        <v>9381</v>
      </c>
      <c r="Q15" s="64" t="s">
        <v>9362</v>
      </c>
      <c r="R15" s="108">
        <v>5</v>
      </c>
      <c r="S15" s="108"/>
      <c r="T15" s="49" t="s">
        <v>9363</v>
      </c>
      <c r="U15" s="49"/>
      <c r="V15" s="49"/>
      <c r="W15" s="49"/>
      <c r="X15" s="49"/>
      <c r="Y15" s="49"/>
      <c r="Z15" s="49" t="s">
        <v>9367</v>
      </c>
      <c r="AA15" s="49" t="s">
        <v>9367</v>
      </c>
      <c r="AB15" s="49" t="s">
        <v>9368</v>
      </c>
      <c r="AC15" s="49" t="s">
        <v>9369</v>
      </c>
      <c r="AD15" s="49" t="s">
        <v>9370</v>
      </c>
      <c r="AE15" s="69"/>
      <c r="AF15" s="69"/>
      <c r="AG15" s="69"/>
    </row>
    <row r="16" spans="1:33" s="238" customFormat="1" ht="30" customHeight="1">
      <c r="A16" s="236" t="s">
        <v>9350</v>
      </c>
      <c r="B16" s="49" t="s">
        <v>4548</v>
      </c>
      <c r="C16" s="49" t="s">
        <v>878</v>
      </c>
      <c r="D16" s="49" t="s">
        <v>9353</v>
      </c>
      <c r="E16" s="237" t="s">
        <v>9354</v>
      </c>
      <c r="F16" s="49" t="s">
        <v>9355</v>
      </c>
      <c r="G16" s="237" t="s">
        <v>9356</v>
      </c>
      <c r="H16" s="49" t="s">
        <v>9357</v>
      </c>
      <c r="I16" s="237" t="s">
        <v>9358</v>
      </c>
      <c r="J16" s="49"/>
      <c r="K16" s="49" t="s">
        <v>451</v>
      </c>
      <c r="L16" s="49"/>
      <c r="M16" s="234" t="s">
        <v>9359</v>
      </c>
      <c r="N16" s="49">
        <v>799</v>
      </c>
      <c r="O16" s="49" t="s">
        <v>9383</v>
      </c>
      <c r="P16" s="49" t="s">
        <v>9384</v>
      </c>
      <c r="Q16" s="64" t="s">
        <v>9362</v>
      </c>
      <c r="R16" s="108">
        <v>5</v>
      </c>
      <c r="S16" s="108"/>
      <c r="T16" s="49" t="s">
        <v>9363</v>
      </c>
      <c r="U16" s="49"/>
      <c r="V16" s="49"/>
      <c r="W16" s="49"/>
      <c r="X16" s="49"/>
      <c r="Y16" s="49"/>
      <c r="Z16" s="49" t="s">
        <v>9367</v>
      </c>
      <c r="AA16" s="49" t="s">
        <v>9367</v>
      </c>
      <c r="AB16" s="49" t="s">
        <v>9368</v>
      </c>
      <c r="AC16" s="49" t="s">
        <v>9369</v>
      </c>
      <c r="AD16" s="49" t="s">
        <v>9370</v>
      </c>
      <c r="AE16" s="69"/>
      <c r="AF16" s="69"/>
      <c r="AG16" s="69"/>
    </row>
    <row r="17" spans="1:33" s="238" customFormat="1" ht="30" customHeight="1">
      <c r="A17" s="236" t="s">
        <v>9350</v>
      </c>
      <c r="B17" s="49" t="s">
        <v>4548</v>
      </c>
      <c r="C17" s="49" t="s">
        <v>878</v>
      </c>
      <c r="D17" s="49" t="s">
        <v>9353</v>
      </c>
      <c r="E17" s="237" t="s">
        <v>9354</v>
      </c>
      <c r="F17" s="49" t="s">
        <v>9355</v>
      </c>
      <c r="G17" s="237" t="s">
        <v>9356</v>
      </c>
      <c r="H17" s="49" t="s">
        <v>9357</v>
      </c>
      <c r="I17" s="237" t="s">
        <v>9358</v>
      </c>
      <c r="J17" s="49"/>
      <c r="K17" s="49" t="s">
        <v>451</v>
      </c>
      <c r="L17" s="49"/>
      <c r="M17" s="234" t="s">
        <v>9359</v>
      </c>
      <c r="N17" s="49">
        <v>802</v>
      </c>
      <c r="O17" s="49" t="s">
        <v>9385</v>
      </c>
      <c r="P17" s="49" t="s">
        <v>9384</v>
      </c>
      <c r="Q17" s="64" t="s">
        <v>9362</v>
      </c>
      <c r="R17" s="108">
        <v>5</v>
      </c>
      <c r="S17" s="108"/>
      <c r="T17" s="49" t="s">
        <v>9363</v>
      </c>
      <c r="U17" s="49"/>
      <c r="V17" s="49"/>
      <c r="W17" s="49"/>
      <c r="X17" s="49"/>
      <c r="Y17" s="49"/>
      <c r="Z17" s="49" t="s">
        <v>9367</v>
      </c>
      <c r="AA17" s="49" t="s">
        <v>9367</v>
      </c>
      <c r="AB17" s="49" t="s">
        <v>9368</v>
      </c>
      <c r="AC17" s="49" t="s">
        <v>9369</v>
      </c>
      <c r="AD17" s="49" t="s">
        <v>9370</v>
      </c>
      <c r="AE17" s="69"/>
      <c r="AF17" s="69"/>
      <c r="AG17" s="69"/>
    </row>
    <row r="18" spans="1:33" s="238" customFormat="1" ht="30" customHeight="1">
      <c r="A18" s="236" t="s">
        <v>9350</v>
      </c>
      <c r="B18" s="49" t="s">
        <v>4548</v>
      </c>
      <c r="C18" s="49" t="s">
        <v>878</v>
      </c>
      <c r="D18" s="49" t="s">
        <v>9353</v>
      </c>
      <c r="E18" s="237" t="s">
        <v>9354</v>
      </c>
      <c r="F18" s="49" t="s">
        <v>9355</v>
      </c>
      <c r="G18" s="237" t="s">
        <v>9356</v>
      </c>
      <c r="H18" s="49" t="s">
        <v>9357</v>
      </c>
      <c r="I18" s="237" t="s">
        <v>9358</v>
      </c>
      <c r="J18" s="49"/>
      <c r="K18" s="49" t="s">
        <v>451</v>
      </c>
      <c r="L18" s="49"/>
      <c r="M18" s="234" t="s">
        <v>9386</v>
      </c>
      <c r="N18" s="49">
        <v>675</v>
      </c>
      <c r="O18" s="49" t="s">
        <v>9387</v>
      </c>
      <c r="P18" s="49" t="s">
        <v>9388</v>
      </c>
      <c r="Q18" s="64" t="s">
        <v>9362</v>
      </c>
      <c r="R18" s="108">
        <v>5</v>
      </c>
      <c r="S18" s="108"/>
      <c r="T18" s="49" t="s">
        <v>9363</v>
      </c>
      <c r="U18" s="49"/>
      <c r="V18" s="49"/>
      <c r="W18" s="49"/>
      <c r="X18" s="49"/>
      <c r="Y18" s="49"/>
      <c r="Z18" s="49" t="s">
        <v>9367</v>
      </c>
      <c r="AA18" s="49" t="s">
        <v>9367</v>
      </c>
      <c r="AB18" s="49" t="s">
        <v>9368</v>
      </c>
      <c r="AC18" s="49" t="s">
        <v>9369</v>
      </c>
      <c r="AD18" s="49" t="s">
        <v>9370</v>
      </c>
      <c r="AE18" s="69"/>
      <c r="AF18" s="69"/>
      <c r="AG18" s="69"/>
    </row>
    <row r="19" spans="1:33" s="238" customFormat="1" ht="30" customHeight="1">
      <c r="A19" s="236" t="s">
        <v>9350</v>
      </c>
      <c r="B19" s="49" t="s">
        <v>4548</v>
      </c>
      <c r="C19" s="49" t="s">
        <v>878</v>
      </c>
      <c r="D19" s="49" t="s">
        <v>9353</v>
      </c>
      <c r="E19" s="237" t="s">
        <v>9354</v>
      </c>
      <c r="F19" s="49" t="s">
        <v>9355</v>
      </c>
      <c r="G19" s="237" t="s">
        <v>9356</v>
      </c>
      <c r="H19" s="49" t="s">
        <v>9357</v>
      </c>
      <c r="I19" s="237" t="s">
        <v>9358</v>
      </c>
      <c r="J19" s="49"/>
      <c r="K19" s="49" t="s">
        <v>451</v>
      </c>
      <c r="L19" s="49"/>
      <c r="M19" s="234" t="s">
        <v>9386</v>
      </c>
      <c r="N19" s="49">
        <v>92</v>
      </c>
      <c r="O19" s="49" t="s">
        <v>9389</v>
      </c>
      <c r="P19" s="49"/>
      <c r="Q19" s="64" t="s">
        <v>9362</v>
      </c>
      <c r="R19" s="108">
        <v>5</v>
      </c>
      <c r="S19" s="108"/>
      <c r="T19" s="49" t="s">
        <v>9363</v>
      </c>
      <c r="U19" s="49"/>
      <c r="V19" s="49"/>
      <c r="W19" s="49"/>
      <c r="X19" s="49"/>
      <c r="Y19" s="49"/>
      <c r="Z19" s="49" t="s">
        <v>9367</v>
      </c>
      <c r="AA19" s="49" t="s">
        <v>9367</v>
      </c>
      <c r="AB19" s="49" t="s">
        <v>9368</v>
      </c>
      <c r="AC19" s="49" t="s">
        <v>9369</v>
      </c>
      <c r="AD19" s="49" t="s">
        <v>9370</v>
      </c>
      <c r="AE19" s="69"/>
      <c r="AF19" s="69"/>
      <c r="AG19" s="69"/>
    </row>
    <row r="20" spans="1:33" s="238" customFormat="1" ht="30" customHeight="1">
      <c r="A20" s="236" t="s">
        <v>9350</v>
      </c>
      <c r="B20" s="49" t="s">
        <v>4548</v>
      </c>
      <c r="C20" s="49" t="s">
        <v>878</v>
      </c>
      <c r="D20" s="49" t="s">
        <v>9353</v>
      </c>
      <c r="E20" s="237" t="s">
        <v>9354</v>
      </c>
      <c r="F20" s="49" t="s">
        <v>9355</v>
      </c>
      <c r="G20" s="237" t="s">
        <v>9356</v>
      </c>
      <c r="H20" s="49" t="s">
        <v>9357</v>
      </c>
      <c r="I20" s="237" t="s">
        <v>9358</v>
      </c>
      <c r="J20" s="49"/>
      <c r="K20" s="49" t="s">
        <v>451</v>
      </c>
      <c r="L20" s="49"/>
      <c r="M20" s="234" t="s">
        <v>9386</v>
      </c>
      <c r="N20" s="49">
        <v>547</v>
      </c>
      <c r="O20" s="49" t="s">
        <v>9390</v>
      </c>
      <c r="P20" s="49"/>
      <c r="Q20" s="64" t="s">
        <v>9362</v>
      </c>
      <c r="R20" s="108">
        <v>5</v>
      </c>
      <c r="S20" s="108"/>
      <c r="T20" s="49" t="s">
        <v>9363</v>
      </c>
      <c r="U20" s="49"/>
      <c r="V20" s="49"/>
      <c r="W20" s="49"/>
      <c r="X20" s="49"/>
      <c r="Y20" s="49"/>
      <c r="Z20" s="49" t="s">
        <v>9367</v>
      </c>
      <c r="AA20" s="49" t="s">
        <v>9367</v>
      </c>
      <c r="AB20" s="49" t="s">
        <v>9368</v>
      </c>
      <c r="AC20" s="49" t="s">
        <v>9369</v>
      </c>
      <c r="AD20" s="49" t="s">
        <v>9370</v>
      </c>
      <c r="AE20" s="69"/>
      <c r="AF20" s="69"/>
      <c r="AG20" s="69"/>
    </row>
    <row r="21" spans="1:33" s="238" customFormat="1" ht="30" customHeight="1">
      <c r="A21" s="236" t="s">
        <v>9350</v>
      </c>
      <c r="B21" s="49" t="s">
        <v>4548</v>
      </c>
      <c r="C21" s="49" t="s">
        <v>878</v>
      </c>
      <c r="D21" s="49" t="s">
        <v>9353</v>
      </c>
      <c r="E21" s="237" t="s">
        <v>9354</v>
      </c>
      <c r="F21" s="49" t="s">
        <v>9355</v>
      </c>
      <c r="G21" s="237" t="s">
        <v>9356</v>
      </c>
      <c r="H21" s="49" t="s">
        <v>9357</v>
      </c>
      <c r="I21" s="237" t="s">
        <v>9358</v>
      </c>
      <c r="J21" s="49"/>
      <c r="K21" s="49" t="s">
        <v>451</v>
      </c>
      <c r="L21" s="49"/>
      <c r="M21" s="234" t="s">
        <v>9386</v>
      </c>
      <c r="N21" s="49">
        <v>248</v>
      </c>
      <c r="O21" s="49" t="s">
        <v>9391</v>
      </c>
      <c r="P21" s="49" t="s">
        <v>7510</v>
      </c>
      <c r="Q21" s="64" t="s">
        <v>9362</v>
      </c>
      <c r="R21" s="108">
        <v>5</v>
      </c>
      <c r="S21" s="108"/>
      <c r="T21" s="49" t="s">
        <v>9363</v>
      </c>
      <c r="U21" s="49"/>
      <c r="V21" s="49"/>
      <c r="W21" s="49"/>
      <c r="X21" s="49"/>
      <c r="Y21" s="49"/>
      <c r="Z21" s="49" t="s">
        <v>9367</v>
      </c>
      <c r="AA21" s="49" t="s">
        <v>9367</v>
      </c>
      <c r="AB21" s="49" t="s">
        <v>9368</v>
      </c>
      <c r="AC21" s="49" t="s">
        <v>9369</v>
      </c>
      <c r="AD21" s="49" t="s">
        <v>9370</v>
      </c>
      <c r="AE21" s="69"/>
      <c r="AF21" s="69"/>
      <c r="AG21" s="69"/>
    </row>
    <row r="22" spans="1:33" s="238" customFormat="1" ht="30" customHeight="1">
      <c r="A22" s="236" t="s">
        <v>9350</v>
      </c>
      <c r="B22" s="49" t="s">
        <v>4548</v>
      </c>
      <c r="C22" s="49" t="s">
        <v>878</v>
      </c>
      <c r="D22" s="49" t="s">
        <v>9353</v>
      </c>
      <c r="E22" s="237" t="s">
        <v>9354</v>
      </c>
      <c r="F22" s="49" t="s">
        <v>9355</v>
      </c>
      <c r="G22" s="237" t="s">
        <v>9356</v>
      </c>
      <c r="H22" s="49" t="s">
        <v>9357</v>
      </c>
      <c r="I22" s="237" t="s">
        <v>9358</v>
      </c>
      <c r="J22" s="49"/>
      <c r="K22" s="49" t="s">
        <v>451</v>
      </c>
      <c r="L22" s="49"/>
      <c r="M22" s="234" t="s">
        <v>9386</v>
      </c>
      <c r="N22" s="49">
        <v>84</v>
      </c>
      <c r="O22" s="49" t="s">
        <v>9392</v>
      </c>
      <c r="P22" s="49" t="s">
        <v>7510</v>
      </c>
      <c r="Q22" s="64" t="s">
        <v>9362</v>
      </c>
      <c r="R22" s="108">
        <v>5</v>
      </c>
      <c r="S22" s="108"/>
      <c r="T22" s="49" t="s">
        <v>9363</v>
      </c>
      <c r="U22" s="49"/>
      <c r="V22" s="49"/>
      <c r="W22" s="49"/>
      <c r="X22" s="49"/>
      <c r="Y22" s="49"/>
      <c r="Z22" s="49" t="s">
        <v>9367</v>
      </c>
      <c r="AA22" s="49" t="s">
        <v>9367</v>
      </c>
      <c r="AB22" s="49" t="s">
        <v>9368</v>
      </c>
      <c r="AC22" s="49" t="s">
        <v>9369</v>
      </c>
      <c r="AD22" s="49" t="s">
        <v>9370</v>
      </c>
      <c r="AE22" s="69"/>
      <c r="AF22" s="69"/>
      <c r="AG22" s="69"/>
    </row>
    <row r="23" spans="1:33" s="238" customFormat="1" ht="30" customHeight="1">
      <c r="A23" s="236" t="s">
        <v>9350</v>
      </c>
      <c r="B23" s="49" t="s">
        <v>4548</v>
      </c>
      <c r="C23" s="49" t="s">
        <v>878</v>
      </c>
      <c r="D23" s="49" t="s">
        <v>9353</v>
      </c>
      <c r="E23" s="237" t="s">
        <v>9354</v>
      </c>
      <c r="F23" s="49" t="s">
        <v>9355</v>
      </c>
      <c r="G23" s="237" t="s">
        <v>9356</v>
      </c>
      <c r="H23" s="49" t="s">
        <v>9357</v>
      </c>
      <c r="I23" s="237" t="s">
        <v>9358</v>
      </c>
      <c r="J23" s="49"/>
      <c r="K23" s="49" t="s">
        <v>451</v>
      </c>
      <c r="L23" s="49"/>
      <c r="M23" s="234" t="s">
        <v>9386</v>
      </c>
      <c r="N23" s="49">
        <v>610</v>
      </c>
      <c r="O23" s="49" t="s">
        <v>9393</v>
      </c>
      <c r="P23" s="49" t="s">
        <v>690</v>
      </c>
      <c r="Q23" s="64" t="s">
        <v>9362</v>
      </c>
      <c r="R23" s="108">
        <v>5</v>
      </c>
      <c r="S23" s="108"/>
      <c r="T23" s="49" t="s">
        <v>9363</v>
      </c>
      <c r="U23" s="49"/>
      <c r="V23" s="49"/>
      <c r="W23" s="49"/>
      <c r="X23" s="49"/>
      <c r="Y23" s="49"/>
      <c r="Z23" s="49" t="s">
        <v>9367</v>
      </c>
      <c r="AA23" s="49" t="s">
        <v>9367</v>
      </c>
      <c r="AB23" s="49" t="s">
        <v>9368</v>
      </c>
      <c r="AC23" s="49" t="s">
        <v>9369</v>
      </c>
      <c r="AD23" s="49" t="s">
        <v>9370</v>
      </c>
      <c r="AE23" s="69"/>
      <c r="AF23" s="69"/>
      <c r="AG23" s="69"/>
    </row>
    <row r="24" spans="1:33" s="238" customFormat="1" ht="30" customHeight="1">
      <c r="A24" s="236" t="s">
        <v>9350</v>
      </c>
      <c r="B24" s="49" t="s">
        <v>4548</v>
      </c>
      <c r="C24" s="49" t="s">
        <v>878</v>
      </c>
      <c r="D24" s="49" t="s">
        <v>9353</v>
      </c>
      <c r="E24" s="237" t="s">
        <v>9354</v>
      </c>
      <c r="F24" s="49" t="s">
        <v>9355</v>
      </c>
      <c r="G24" s="237" t="s">
        <v>9356</v>
      </c>
      <c r="H24" s="49" t="s">
        <v>9357</v>
      </c>
      <c r="I24" s="237" t="s">
        <v>9358</v>
      </c>
      <c r="J24" s="49"/>
      <c r="K24" s="49" t="s">
        <v>451</v>
      </c>
      <c r="L24" s="49"/>
      <c r="M24" s="234" t="s">
        <v>9386</v>
      </c>
      <c r="N24" s="49">
        <v>46</v>
      </c>
      <c r="O24" s="49" t="s">
        <v>9394</v>
      </c>
      <c r="P24" s="49" t="s">
        <v>690</v>
      </c>
      <c r="Q24" s="64" t="s">
        <v>9362</v>
      </c>
      <c r="R24" s="108">
        <v>5</v>
      </c>
      <c r="S24" s="108"/>
      <c r="T24" s="49" t="s">
        <v>9363</v>
      </c>
      <c r="U24" s="49"/>
      <c r="V24" s="49"/>
      <c r="W24" s="49"/>
      <c r="X24" s="49"/>
      <c r="Y24" s="49"/>
      <c r="Z24" s="49" t="s">
        <v>9367</v>
      </c>
      <c r="AA24" s="49" t="s">
        <v>9367</v>
      </c>
      <c r="AB24" s="49" t="s">
        <v>9368</v>
      </c>
      <c r="AC24" s="49" t="s">
        <v>9369</v>
      </c>
      <c r="AD24" s="49" t="s">
        <v>9370</v>
      </c>
      <c r="AE24" s="69"/>
      <c r="AF24" s="69"/>
      <c r="AG24" s="69"/>
    </row>
    <row r="25" spans="1:33" s="238" customFormat="1" ht="30" customHeight="1">
      <c r="A25" s="236" t="s">
        <v>9350</v>
      </c>
      <c r="B25" s="49" t="s">
        <v>4548</v>
      </c>
      <c r="C25" s="49" t="s">
        <v>878</v>
      </c>
      <c r="D25" s="49" t="s">
        <v>9353</v>
      </c>
      <c r="E25" s="237" t="s">
        <v>9354</v>
      </c>
      <c r="F25" s="49" t="s">
        <v>9355</v>
      </c>
      <c r="G25" s="237" t="s">
        <v>9356</v>
      </c>
      <c r="H25" s="49" t="s">
        <v>9357</v>
      </c>
      <c r="I25" s="237" t="s">
        <v>9358</v>
      </c>
      <c r="J25" s="49"/>
      <c r="K25" s="49" t="s">
        <v>451</v>
      </c>
      <c r="L25" s="49"/>
      <c r="M25" s="234" t="s">
        <v>9386</v>
      </c>
      <c r="N25" s="49">
        <v>54</v>
      </c>
      <c r="O25" s="49" t="s">
        <v>9395</v>
      </c>
      <c r="P25" s="49" t="s">
        <v>690</v>
      </c>
      <c r="Q25" s="64" t="s">
        <v>9362</v>
      </c>
      <c r="R25" s="108">
        <v>5</v>
      </c>
      <c r="S25" s="108"/>
      <c r="T25" s="49" t="s">
        <v>9363</v>
      </c>
      <c r="U25" s="49"/>
      <c r="V25" s="49"/>
      <c r="W25" s="49"/>
      <c r="X25" s="49"/>
      <c r="Y25" s="49"/>
      <c r="Z25" s="49" t="s">
        <v>9367</v>
      </c>
      <c r="AA25" s="49" t="s">
        <v>9367</v>
      </c>
      <c r="AB25" s="49" t="s">
        <v>9368</v>
      </c>
      <c r="AC25" s="49" t="s">
        <v>9369</v>
      </c>
      <c r="AD25" s="49" t="s">
        <v>9370</v>
      </c>
      <c r="AE25" s="69"/>
      <c r="AF25" s="69"/>
      <c r="AG25" s="69"/>
    </row>
    <row r="26" spans="1:33" s="238" customFormat="1" ht="30" customHeight="1">
      <c r="A26" s="236" t="s">
        <v>9350</v>
      </c>
      <c r="B26" s="49" t="s">
        <v>4548</v>
      </c>
      <c r="C26" s="49" t="s">
        <v>878</v>
      </c>
      <c r="D26" s="49" t="s">
        <v>9353</v>
      </c>
      <c r="E26" s="237" t="s">
        <v>9354</v>
      </c>
      <c r="F26" s="49" t="s">
        <v>9355</v>
      </c>
      <c r="G26" s="237" t="s">
        <v>9356</v>
      </c>
      <c r="H26" s="49" t="s">
        <v>9357</v>
      </c>
      <c r="I26" s="237" t="s">
        <v>9358</v>
      </c>
      <c r="J26" s="49"/>
      <c r="K26" s="49" t="s">
        <v>451</v>
      </c>
      <c r="L26" s="49"/>
      <c r="M26" s="234" t="s">
        <v>9386</v>
      </c>
      <c r="N26" s="49">
        <v>75</v>
      </c>
      <c r="O26" s="49" t="s">
        <v>5409</v>
      </c>
      <c r="P26" s="49" t="s">
        <v>690</v>
      </c>
      <c r="Q26" s="64" t="s">
        <v>9362</v>
      </c>
      <c r="R26" s="108">
        <v>5</v>
      </c>
      <c r="S26" s="239"/>
      <c r="T26" s="49" t="s">
        <v>9363</v>
      </c>
      <c r="U26" s="67"/>
      <c r="V26" s="67"/>
      <c r="W26" s="67"/>
      <c r="X26" s="67"/>
      <c r="Y26" s="49"/>
      <c r="Z26" s="49" t="s">
        <v>9367</v>
      </c>
      <c r="AA26" s="49" t="s">
        <v>9367</v>
      </c>
      <c r="AB26" s="49" t="s">
        <v>9368</v>
      </c>
      <c r="AC26" s="49" t="s">
        <v>9369</v>
      </c>
      <c r="AD26" s="49" t="s">
        <v>9370</v>
      </c>
      <c r="AE26" s="69"/>
      <c r="AF26" s="69"/>
      <c r="AG26" s="69"/>
    </row>
    <row r="27" spans="1:33" s="238" customFormat="1" ht="30" customHeight="1">
      <c r="A27" s="236" t="s">
        <v>9350</v>
      </c>
      <c r="B27" s="49" t="s">
        <v>4548</v>
      </c>
      <c r="C27" s="49" t="s">
        <v>878</v>
      </c>
      <c r="D27" s="49" t="s">
        <v>9353</v>
      </c>
      <c r="E27" s="237" t="s">
        <v>9354</v>
      </c>
      <c r="F27" s="49" t="s">
        <v>9355</v>
      </c>
      <c r="G27" s="237" t="s">
        <v>9356</v>
      </c>
      <c r="H27" s="49" t="s">
        <v>9357</v>
      </c>
      <c r="I27" s="237" t="s">
        <v>9358</v>
      </c>
      <c r="J27" s="49"/>
      <c r="K27" s="49" t="s">
        <v>451</v>
      </c>
      <c r="L27" s="49"/>
      <c r="M27" s="234" t="s">
        <v>9396</v>
      </c>
      <c r="N27" s="49">
        <v>682</v>
      </c>
      <c r="O27" s="49" t="s">
        <v>9397</v>
      </c>
      <c r="P27" s="49" t="s">
        <v>9398</v>
      </c>
      <c r="Q27" s="64" t="s">
        <v>9362</v>
      </c>
      <c r="R27" s="108">
        <v>5</v>
      </c>
      <c r="S27" s="239"/>
      <c r="T27" s="49" t="s">
        <v>9363</v>
      </c>
      <c r="U27" s="67"/>
      <c r="V27" s="67"/>
      <c r="W27" s="67"/>
      <c r="X27" s="67"/>
      <c r="Y27" s="49"/>
      <c r="Z27" s="49" t="s">
        <v>9367</v>
      </c>
      <c r="AA27" s="49" t="s">
        <v>9367</v>
      </c>
      <c r="AB27" s="49" t="s">
        <v>9368</v>
      </c>
      <c r="AC27" s="49" t="s">
        <v>9369</v>
      </c>
      <c r="AD27" s="49" t="s">
        <v>9370</v>
      </c>
      <c r="AE27" s="69"/>
      <c r="AF27" s="69"/>
      <c r="AG27" s="69"/>
    </row>
    <row r="28" spans="1:33" s="238" customFormat="1" ht="30" customHeight="1">
      <c r="A28" s="236" t="s">
        <v>9350</v>
      </c>
      <c r="B28" s="49" t="s">
        <v>4548</v>
      </c>
      <c r="C28" s="49" t="s">
        <v>878</v>
      </c>
      <c r="D28" s="49" t="s">
        <v>9353</v>
      </c>
      <c r="E28" s="237" t="s">
        <v>9354</v>
      </c>
      <c r="F28" s="49" t="s">
        <v>9355</v>
      </c>
      <c r="G28" s="237" t="s">
        <v>9356</v>
      </c>
      <c r="H28" s="49" t="s">
        <v>9357</v>
      </c>
      <c r="I28" s="237" t="s">
        <v>9358</v>
      </c>
      <c r="J28" s="49"/>
      <c r="K28" s="49" t="s">
        <v>451</v>
      </c>
      <c r="L28" s="49"/>
      <c r="M28" s="234" t="s">
        <v>9396</v>
      </c>
      <c r="N28" s="49">
        <v>1153</v>
      </c>
      <c r="O28" s="49" t="s">
        <v>9399</v>
      </c>
      <c r="P28" s="49" t="s">
        <v>9398</v>
      </c>
      <c r="Q28" s="64" t="s">
        <v>9362</v>
      </c>
      <c r="R28" s="108">
        <v>5</v>
      </c>
      <c r="S28" s="239"/>
      <c r="T28" s="49" t="s">
        <v>9363</v>
      </c>
      <c r="U28" s="67"/>
      <c r="V28" s="67"/>
      <c r="W28" s="67"/>
      <c r="X28" s="67"/>
      <c r="Y28" s="49"/>
      <c r="Z28" s="49" t="s">
        <v>9367</v>
      </c>
      <c r="AA28" s="49" t="s">
        <v>9367</v>
      </c>
      <c r="AB28" s="49" t="s">
        <v>9368</v>
      </c>
      <c r="AC28" s="49" t="s">
        <v>9369</v>
      </c>
      <c r="AD28" s="49" t="s">
        <v>9370</v>
      </c>
      <c r="AE28" s="69"/>
      <c r="AF28" s="69"/>
      <c r="AG28" s="69"/>
    </row>
    <row r="29" spans="1:33" s="238" customFormat="1" ht="30" customHeight="1">
      <c r="A29" s="236" t="s">
        <v>9350</v>
      </c>
      <c r="B29" s="49" t="s">
        <v>4548</v>
      </c>
      <c r="C29" s="49" t="s">
        <v>878</v>
      </c>
      <c r="D29" s="49" t="s">
        <v>9353</v>
      </c>
      <c r="E29" s="237" t="s">
        <v>9354</v>
      </c>
      <c r="F29" s="49" t="s">
        <v>9355</v>
      </c>
      <c r="G29" s="237" t="s">
        <v>9356</v>
      </c>
      <c r="H29" s="49" t="s">
        <v>9357</v>
      </c>
      <c r="I29" s="237" t="s">
        <v>9358</v>
      </c>
      <c r="J29" s="49"/>
      <c r="K29" s="49" t="s">
        <v>451</v>
      </c>
      <c r="L29" s="49"/>
      <c r="M29" s="234" t="s">
        <v>9396</v>
      </c>
      <c r="N29" s="49">
        <v>215</v>
      </c>
      <c r="O29" s="49" t="s">
        <v>9400</v>
      </c>
      <c r="P29" s="49" t="s">
        <v>5065</v>
      </c>
      <c r="Q29" s="64" t="s">
        <v>9362</v>
      </c>
      <c r="R29" s="108">
        <v>5</v>
      </c>
      <c r="S29" s="239"/>
      <c r="T29" s="49" t="s">
        <v>9363</v>
      </c>
      <c r="U29" s="67"/>
      <c r="V29" s="67"/>
      <c r="W29" s="67"/>
      <c r="X29" s="67"/>
      <c r="Y29" s="49"/>
      <c r="Z29" s="49" t="s">
        <v>9367</v>
      </c>
      <c r="AA29" s="49" t="s">
        <v>9367</v>
      </c>
      <c r="AB29" s="49" t="s">
        <v>9368</v>
      </c>
      <c r="AC29" s="49" t="s">
        <v>9369</v>
      </c>
      <c r="AD29" s="49" t="s">
        <v>9370</v>
      </c>
      <c r="AE29" s="69"/>
      <c r="AF29" s="69"/>
      <c r="AG29" s="69"/>
    </row>
    <row r="30" spans="1:33" s="238" customFormat="1" ht="30" customHeight="1">
      <c r="A30" s="236" t="s">
        <v>9350</v>
      </c>
      <c r="B30" s="49" t="s">
        <v>4548</v>
      </c>
      <c r="C30" s="49" t="s">
        <v>878</v>
      </c>
      <c r="D30" s="49" t="s">
        <v>9353</v>
      </c>
      <c r="E30" s="237" t="s">
        <v>9354</v>
      </c>
      <c r="F30" s="49" t="s">
        <v>9355</v>
      </c>
      <c r="G30" s="237" t="s">
        <v>9356</v>
      </c>
      <c r="H30" s="49" t="s">
        <v>9357</v>
      </c>
      <c r="I30" s="237" t="s">
        <v>9358</v>
      </c>
      <c r="J30" s="49"/>
      <c r="K30" s="49" t="s">
        <v>451</v>
      </c>
      <c r="L30" s="49"/>
      <c r="M30" s="234" t="s">
        <v>9401</v>
      </c>
      <c r="N30" s="49">
        <v>293</v>
      </c>
      <c r="O30" s="49" t="s">
        <v>9402</v>
      </c>
      <c r="P30" s="49" t="s">
        <v>671</v>
      </c>
      <c r="Q30" s="64" t="s">
        <v>9362</v>
      </c>
      <c r="R30" s="108">
        <v>5</v>
      </c>
      <c r="S30" s="239"/>
      <c r="T30" s="49" t="s">
        <v>9363</v>
      </c>
      <c r="U30" s="67"/>
      <c r="V30" s="67"/>
      <c r="W30" s="67"/>
      <c r="X30" s="67"/>
      <c r="Y30" s="49"/>
      <c r="Z30" s="49" t="s">
        <v>9367</v>
      </c>
      <c r="AA30" s="49" t="s">
        <v>9367</v>
      </c>
      <c r="AB30" s="49" t="s">
        <v>9368</v>
      </c>
      <c r="AC30" s="49" t="s">
        <v>9369</v>
      </c>
      <c r="AD30" s="49" t="s">
        <v>9370</v>
      </c>
      <c r="AE30" s="69"/>
      <c r="AF30" s="69"/>
      <c r="AG30" s="69"/>
    </row>
    <row r="31" spans="1:33" s="238" customFormat="1" ht="30" customHeight="1">
      <c r="A31" s="236" t="s">
        <v>9350</v>
      </c>
      <c r="B31" s="49" t="s">
        <v>4548</v>
      </c>
      <c r="C31" s="49" t="s">
        <v>878</v>
      </c>
      <c r="D31" s="49" t="s">
        <v>9353</v>
      </c>
      <c r="E31" s="237" t="s">
        <v>9354</v>
      </c>
      <c r="F31" s="49" t="s">
        <v>9355</v>
      </c>
      <c r="G31" s="237" t="s">
        <v>9356</v>
      </c>
      <c r="H31" s="49" t="s">
        <v>9357</v>
      </c>
      <c r="I31" s="237" t="s">
        <v>9358</v>
      </c>
      <c r="J31" s="49"/>
      <c r="K31" s="49" t="s">
        <v>451</v>
      </c>
      <c r="L31" s="49"/>
      <c r="M31" s="234" t="s">
        <v>9401</v>
      </c>
      <c r="N31" s="49">
        <v>1086</v>
      </c>
      <c r="O31" s="49" t="s">
        <v>9403</v>
      </c>
      <c r="P31" s="49" t="s">
        <v>671</v>
      </c>
      <c r="Q31" s="64" t="s">
        <v>9362</v>
      </c>
      <c r="R31" s="108">
        <v>5</v>
      </c>
      <c r="S31" s="239"/>
      <c r="T31" s="49" t="s">
        <v>9363</v>
      </c>
      <c r="U31" s="67"/>
      <c r="V31" s="67"/>
      <c r="W31" s="67"/>
      <c r="X31" s="67"/>
      <c r="Y31" s="49"/>
      <c r="Z31" s="49" t="s">
        <v>9367</v>
      </c>
      <c r="AA31" s="49" t="s">
        <v>9367</v>
      </c>
      <c r="AB31" s="49" t="s">
        <v>9368</v>
      </c>
      <c r="AC31" s="49" t="s">
        <v>9369</v>
      </c>
      <c r="AD31" s="49" t="s">
        <v>9370</v>
      </c>
      <c r="AE31" s="69"/>
      <c r="AF31" s="69"/>
      <c r="AG31" s="69"/>
    </row>
    <row r="32" spans="1:33" s="238" customFormat="1" ht="30" customHeight="1">
      <c r="A32" s="236" t="s">
        <v>9350</v>
      </c>
      <c r="B32" s="49" t="s">
        <v>4548</v>
      </c>
      <c r="C32" s="49" t="s">
        <v>878</v>
      </c>
      <c r="D32" s="49" t="s">
        <v>9353</v>
      </c>
      <c r="E32" s="237" t="s">
        <v>9354</v>
      </c>
      <c r="F32" s="49" t="s">
        <v>9355</v>
      </c>
      <c r="G32" s="237" t="s">
        <v>9356</v>
      </c>
      <c r="H32" s="49" t="s">
        <v>9357</v>
      </c>
      <c r="I32" s="237" t="s">
        <v>9358</v>
      </c>
      <c r="J32" s="49"/>
      <c r="K32" s="49" t="s">
        <v>451</v>
      </c>
      <c r="L32" s="49"/>
      <c r="M32" s="234" t="s">
        <v>9401</v>
      </c>
      <c r="N32" s="49">
        <v>1084</v>
      </c>
      <c r="O32" s="49" t="s">
        <v>9404</v>
      </c>
      <c r="P32" s="49" t="s">
        <v>671</v>
      </c>
      <c r="Q32" s="64" t="s">
        <v>9362</v>
      </c>
      <c r="R32" s="108">
        <v>5</v>
      </c>
      <c r="S32" s="239"/>
      <c r="T32" s="49" t="s">
        <v>9363</v>
      </c>
      <c r="U32" s="67"/>
      <c r="V32" s="67"/>
      <c r="W32" s="67"/>
      <c r="X32" s="67"/>
      <c r="Y32" s="49"/>
      <c r="Z32" s="49" t="s">
        <v>9367</v>
      </c>
      <c r="AA32" s="49" t="s">
        <v>9367</v>
      </c>
      <c r="AB32" s="49" t="s">
        <v>9368</v>
      </c>
      <c r="AC32" s="49" t="s">
        <v>9369</v>
      </c>
      <c r="AD32" s="49" t="s">
        <v>9370</v>
      </c>
      <c r="AE32" s="69"/>
      <c r="AF32" s="69"/>
      <c r="AG32" s="69"/>
    </row>
    <row r="33" spans="1:33" s="238" customFormat="1" ht="30" customHeight="1">
      <c r="A33" s="236" t="s">
        <v>9350</v>
      </c>
      <c r="B33" s="49" t="s">
        <v>4548</v>
      </c>
      <c r="C33" s="49" t="s">
        <v>878</v>
      </c>
      <c r="D33" s="49" t="s">
        <v>9353</v>
      </c>
      <c r="E33" s="237" t="s">
        <v>9354</v>
      </c>
      <c r="F33" s="49" t="s">
        <v>9355</v>
      </c>
      <c r="G33" s="237" t="s">
        <v>9356</v>
      </c>
      <c r="H33" s="49" t="s">
        <v>9357</v>
      </c>
      <c r="I33" s="237" t="s">
        <v>9358</v>
      </c>
      <c r="J33" s="49"/>
      <c r="K33" s="49" t="s">
        <v>451</v>
      </c>
      <c r="L33" s="49"/>
      <c r="M33" s="234" t="s">
        <v>9401</v>
      </c>
      <c r="N33" s="49">
        <v>1083</v>
      </c>
      <c r="O33" s="49" t="s">
        <v>9405</v>
      </c>
      <c r="P33" s="49" t="s">
        <v>671</v>
      </c>
      <c r="Q33" s="64" t="s">
        <v>9362</v>
      </c>
      <c r="R33" s="108">
        <v>5</v>
      </c>
      <c r="S33" s="239"/>
      <c r="T33" s="49" t="s">
        <v>9363</v>
      </c>
      <c r="U33" s="67"/>
      <c r="V33" s="67"/>
      <c r="W33" s="67"/>
      <c r="X33" s="67"/>
      <c r="Y33" s="49"/>
      <c r="Z33" s="49" t="s">
        <v>9367</v>
      </c>
      <c r="AA33" s="49" t="s">
        <v>9367</v>
      </c>
      <c r="AB33" s="49" t="s">
        <v>9368</v>
      </c>
      <c r="AC33" s="49" t="s">
        <v>9369</v>
      </c>
      <c r="AD33" s="49" t="s">
        <v>9370</v>
      </c>
      <c r="AE33" s="69"/>
      <c r="AF33" s="69"/>
      <c r="AG33" s="69"/>
    </row>
    <row r="34" spans="1:33" s="238" customFormat="1" ht="30" customHeight="1">
      <c r="A34" s="236" t="s">
        <v>9350</v>
      </c>
      <c r="B34" s="49" t="s">
        <v>4548</v>
      </c>
      <c r="C34" s="49" t="s">
        <v>878</v>
      </c>
      <c r="D34" s="49" t="s">
        <v>9353</v>
      </c>
      <c r="E34" s="237" t="s">
        <v>9354</v>
      </c>
      <c r="F34" s="49" t="s">
        <v>9355</v>
      </c>
      <c r="G34" s="237" t="s">
        <v>9356</v>
      </c>
      <c r="H34" s="49" t="s">
        <v>9357</v>
      </c>
      <c r="I34" s="237" t="s">
        <v>9358</v>
      </c>
      <c r="J34" s="49"/>
      <c r="K34" s="49" t="s">
        <v>451</v>
      </c>
      <c r="L34" s="49"/>
      <c r="M34" s="234" t="s">
        <v>9406</v>
      </c>
      <c r="N34" s="235"/>
      <c r="O34" s="49" t="s">
        <v>9407</v>
      </c>
      <c r="P34" s="49"/>
      <c r="Q34" s="64" t="s">
        <v>9362</v>
      </c>
      <c r="R34" s="108">
        <v>10</v>
      </c>
      <c r="S34" s="108"/>
      <c r="T34" s="49" t="s">
        <v>9363</v>
      </c>
      <c r="U34" s="49"/>
      <c r="V34" s="49"/>
      <c r="W34" s="49"/>
      <c r="X34" s="49"/>
      <c r="Y34" s="49"/>
      <c r="Z34" s="49" t="s">
        <v>9367</v>
      </c>
      <c r="AA34" s="49" t="s">
        <v>9367</v>
      </c>
      <c r="AB34" s="49" t="s">
        <v>9368</v>
      </c>
      <c r="AC34" s="49" t="s">
        <v>9369</v>
      </c>
      <c r="AD34" s="49" t="s">
        <v>9370</v>
      </c>
      <c r="AE34" s="69"/>
      <c r="AF34" s="69"/>
      <c r="AG34" s="69"/>
    </row>
  </sheetData>
  <sheetProtection algorithmName="SHA-512" hashValue="Ptmya/gLD2tc/ml5Qs7ZzZsEsfWkAbEHdSBDM+W6KPQcPMR7vnYZ+Vp5X2r9Qf7IeUlo0r4a9+ffTo0GTsEP1A==" saltValue="jqc3XD7S5eadgvGWSWxfZg==" spinCount="100000" sheet="1" objects="1" scenarios="1"/>
  <dataValidations count="1">
    <dataValidation type="list" allowBlank="1" showErrorMessage="1" sqref="J5:J34" xr:uid="{8EEAB79F-B24C-4192-A21A-DF5133718193}">
      <formula1>#REF!</formula1>
    </dataValidation>
  </dataValidations>
  <hyperlinks>
    <hyperlink ref="E5" r:id="rId1" xr:uid="{956A94DB-52BC-433D-9F62-2A4BCEA4FCFA}"/>
    <hyperlink ref="G5" r:id="rId2" xr:uid="{4199F380-FED1-4940-805A-3436565BFC03}"/>
    <hyperlink ref="V5" r:id="rId3" display="gracielaarchilla@unnoba.edu.ar" xr:uid="{5AD2CC51-2677-4F4B-BC28-5FC9232D33DA}"/>
    <hyperlink ref="W5" r:id="rId4" xr:uid="{BAE3B6CF-B851-4075-93C9-D349F6C8D419}"/>
    <hyperlink ref="I5" r:id="rId5" xr:uid="{CA83F0CB-E97A-4A6B-9155-F39CF7610CB9}"/>
    <hyperlink ref="E6" r:id="rId6" xr:uid="{5423CDE8-8143-472F-B27B-8611AD65D468}"/>
    <hyperlink ref="E7" r:id="rId7" xr:uid="{42BDC1D1-EAF9-4379-A807-69BCAD059AAD}"/>
    <hyperlink ref="E8" r:id="rId8" xr:uid="{09075E4A-D736-44FE-99A7-2FD24E430DB3}"/>
    <hyperlink ref="E9" r:id="rId9" xr:uid="{C0BF3DBD-776C-4335-836D-61DBA0957239}"/>
    <hyperlink ref="E10" r:id="rId10" xr:uid="{378A46FE-7585-446D-A107-97262506D601}"/>
    <hyperlink ref="E11" r:id="rId11" xr:uid="{C0515D7C-356A-40FE-B03C-4639880FACD0}"/>
    <hyperlink ref="E12" r:id="rId12" xr:uid="{7AE28867-F4DA-436B-88F8-0E5E266E9B28}"/>
    <hyperlink ref="E13" r:id="rId13" xr:uid="{4C41C301-B045-4445-B9D1-7E036C4B4FA7}"/>
    <hyperlink ref="E14" r:id="rId14" xr:uid="{D1CD0E22-BD41-42B3-BAC3-92829BB17CC0}"/>
    <hyperlink ref="E15" r:id="rId15" xr:uid="{F83379C1-D9C7-416A-A585-483407BEF9F7}"/>
    <hyperlink ref="E16" r:id="rId16" xr:uid="{CF006CFE-8219-4536-8871-3E7BBE330F6C}"/>
    <hyperlink ref="E17" r:id="rId17" xr:uid="{5992FEE5-A664-4864-A26A-1297332C6D92}"/>
    <hyperlink ref="E18" r:id="rId18" xr:uid="{7FA80DFB-C337-497D-A587-790D52C7BC80}"/>
    <hyperlink ref="E19" r:id="rId19" xr:uid="{E5B789C0-C3CD-4E04-9431-A82594C030A8}"/>
    <hyperlink ref="E20" r:id="rId20" xr:uid="{0D7A466B-E176-46DE-8F1E-FB488B06EC35}"/>
    <hyperlink ref="E21" r:id="rId21" xr:uid="{061B7FBD-A441-4136-A17F-CC79E8F4C778}"/>
    <hyperlink ref="E22" r:id="rId22" xr:uid="{038C7204-CCF4-4B49-883E-CCBD98653DD1}"/>
    <hyperlink ref="E23" r:id="rId23" xr:uid="{3AE9C1E5-5AFC-4778-B83D-BEEA42D98BC6}"/>
    <hyperlink ref="E24" r:id="rId24" xr:uid="{7BADA750-BC3F-43F5-B637-FAA6ECFD85F4}"/>
    <hyperlink ref="E25" r:id="rId25" xr:uid="{528782D9-3E5D-4FCB-8435-D7A896BC22BC}"/>
    <hyperlink ref="E26" r:id="rId26" xr:uid="{90232D5F-52AF-43F5-9C55-98F325BCBC36}"/>
    <hyperlink ref="E27" r:id="rId27" xr:uid="{3682F4DB-8DC2-4D19-96AC-489CCF04F9A6}"/>
    <hyperlink ref="E28" r:id="rId28" xr:uid="{DF1ABAE7-831B-4EFF-A04A-F61A81D07D80}"/>
    <hyperlink ref="E29" r:id="rId29" xr:uid="{9FA8AEA1-49B0-40CD-A682-E9041C5FF292}"/>
    <hyperlink ref="E30" r:id="rId30" xr:uid="{093E4BB0-E8F2-4C50-B414-07FE9067CD93}"/>
    <hyperlink ref="E31" r:id="rId31" xr:uid="{2D8B592D-A3DD-4729-947A-13BF8DD782B1}"/>
    <hyperlink ref="E32" r:id="rId32" xr:uid="{1E02639B-E11F-4C2B-9D49-1F0630303AF0}"/>
    <hyperlink ref="E33" r:id="rId33" xr:uid="{7BE70BE5-2BB6-4FEB-8E2E-CA5F327B8588}"/>
    <hyperlink ref="E34" r:id="rId34" xr:uid="{C0457B64-2CF9-426E-96B6-B27D4CA68AE2}"/>
    <hyperlink ref="G6" r:id="rId35" xr:uid="{90BE85AC-769A-4B56-AE8C-0CD30FE58496}"/>
    <hyperlink ref="G7" r:id="rId36" xr:uid="{C666FBBB-DC64-42A4-99A3-428003862BC0}"/>
    <hyperlink ref="G8" r:id="rId37" xr:uid="{41C149F8-EE05-4AF5-9D9C-6F4E536451ED}"/>
    <hyperlink ref="G9" r:id="rId38" xr:uid="{4C76610B-CC86-4EBA-997A-167539AE1F71}"/>
    <hyperlink ref="G10" r:id="rId39" xr:uid="{385DE80C-2F9F-4CBA-9DD8-043638B4C6FD}"/>
    <hyperlink ref="G11" r:id="rId40" xr:uid="{27A2BB5B-61D1-4498-B5C0-6D2D8CF5BCCB}"/>
    <hyperlink ref="G12" r:id="rId41" xr:uid="{32358289-BB8A-4D55-ACD6-777DA936AF63}"/>
    <hyperlink ref="G13" r:id="rId42" xr:uid="{06A73F95-EB08-46B6-B5CB-FF489074367A}"/>
    <hyperlink ref="G14" r:id="rId43" xr:uid="{60B71724-263D-4B4E-9977-9D942836DA47}"/>
    <hyperlink ref="G15" r:id="rId44" xr:uid="{2E31865F-085E-409A-8B5B-3590905566A2}"/>
    <hyperlink ref="G16" r:id="rId45" xr:uid="{68EE9AC0-90C3-4878-89F0-B8701C82558B}"/>
    <hyperlink ref="G17" r:id="rId46" xr:uid="{CA8CB2DC-3ECB-4FFC-B5C1-8947D5138927}"/>
    <hyperlink ref="G18" r:id="rId47" xr:uid="{93E89517-CE88-4EE6-8636-E8C07B16D6D3}"/>
    <hyperlink ref="G19" r:id="rId48" xr:uid="{FEAC33AB-5BE8-4065-9D38-CC151AC70403}"/>
    <hyperlink ref="G20" r:id="rId49" xr:uid="{1B6EF979-B2D6-4CB4-B2BE-254C3AE74E8D}"/>
    <hyperlink ref="G21" r:id="rId50" xr:uid="{A639D26F-1F79-4677-871C-B2C08934848A}"/>
    <hyperlink ref="G22" r:id="rId51" xr:uid="{CB320A6A-D29A-447C-B449-B415B4A3AE15}"/>
    <hyperlink ref="G23" r:id="rId52" xr:uid="{426B06D4-15FD-41A2-934B-29CA00CC6245}"/>
    <hyperlink ref="G24" r:id="rId53" xr:uid="{2887845C-A2A3-4F8D-A362-BA1CF903C98D}"/>
    <hyperlink ref="G25" r:id="rId54" xr:uid="{92E1908F-BAA0-46BB-A02B-3649356E38F9}"/>
    <hyperlink ref="G26" r:id="rId55" xr:uid="{4BEFE923-0998-460C-B637-77C8A8BCC186}"/>
    <hyperlink ref="G27" r:id="rId56" xr:uid="{7CDF1D9D-B232-46FD-9A94-BFD60AD348B3}"/>
    <hyperlink ref="G28" r:id="rId57" xr:uid="{2D0C638A-9F13-479D-9F90-536D559510A8}"/>
    <hyperlink ref="G29" r:id="rId58" xr:uid="{DA420687-16AF-4BB7-91BD-71E364B94232}"/>
    <hyperlink ref="G30" r:id="rId59" xr:uid="{1F6FE296-7A27-49AC-9048-3BAD8709BBF8}"/>
    <hyperlink ref="G31" r:id="rId60" xr:uid="{BD96B37B-579B-4AB5-A1DC-A36F584612A4}"/>
    <hyperlink ref="G32" r:id="rId61" xr:uid="{ADBEA272-83AB-4128-90B1-9C4F94E9E367}"/>
    <hyperlink ref="G33" r:id="rId62" xr:uid="{88ECA89F-EDF4-4951-8F2F-EFECEA0EEEE4}"/>
    <hyperlink ref="G34" r:id="rId63" xr:uid="{A9790923-8712-40D7-A76C-147DC4A67225}"/>
    <hyperlink ref="I6" r:id="rId64" xr:uid="{E34E559C-E8E9-4FC6-9C46-C3D99E6B5D22}"/>
    <hyperlink ref="I7" r:id="rId65" xr:uid="{397EC367-5F13-4EA3-8FA3-BC20A091DB5E}"/>
    <hyperlink ref="I8" r:id="rId66" xr:uid="{E6C9563A-92AB-45FB-A986-AC2EFBC7518F}"/>
    <hyperlink ref="I9" r:id="rId67" xr:uid="{EAADC548-7AE0-4109-80C3-726611069BAB}"/>
    <hyperlink ref="I10" r:id="rId68" xr:uid="{50A6714F-CD76-40C1-8ABC-74EC1DA085B1}"/>
    <hyperlink ref="I11" r:id="rId69" xr:uid="{B3E790EF-F499-4317-804A-B7FE83B4AA83}"/>
    <hyperlink ref="I12" r:id="rId70" xr:uid="{6F84D24E-52D8-40FB-A3FB-30E56EA575DA}"/>
    <hyperlink ref="I13" r:id="rId71" xr:uid="{DA6C5326-DC47-43CA-B8EF-8F1D7327572A}"/>
    <hyperlink ref="I14" r:id="rId72" xr:uid="{2202E118-19C8-46F8-B471-3D1C4902D4A4}"/>
    <hyperlink ref="I15" r:id="rId73" xr:uid="{506EAE12-8AB9-4379-A16E-47D881BF2DDC}"/>
    <hyperlink ref="I16" r:id="rId74" xr:uid="{B813829B-924A-4E25-BDE3-78C370657FB1}"/>
    <hyperlink ref="I17" r:id="rId75" xr:uid="{EC5E8C10-33D2-49EA-8A42-210B25174E8B}"/>
    <hyperlink ref="I18" r:id="rId76" xr:uid="{488D52B7-037D-416F-9D05-10CB30541811}"/>
    <hyperlink ref="I19" r:id="rId77" xr:uid="{7EE2A255-6FB7-45FD-82EA-C82A84A730B7}"/>
    <hyperlink ref="I20" r:id="rId78" xr:uid="{45435691-BE14-4860-98E3-83828FA479D8}"/>
    <hyperlink ref="I21" r:id="rId79" xr:uid="{BA2FAE25-9F63-4018-9A50-72DABD490A47}"/>
    <hyperlink ref="I22" r:id="rId80" xr:uid="{3364E225-F3BD-4A91-902A-0A16D06AC300}"/>
    <hyperlink ref="I23" r:id="rId81" xr:uid="{DCF96FF7-45E7-4027-BA68-742AC6F5A425}"/>
    <hyperlink ref="I24" r:id="rId82" xr:uid="{A8D01826-E18E-4C34-81DB-C48875B78D25}"/>
    <hyperlink ref="I25" r:id="rId83" xr:uid="{087D56B9-1508-43E4-958C-1E90FD71075B}"/>
    <hyperlink ref="I26" r:id="rId84" xr:uid="{19FB64A2-C1D4-46BA-8DBE-F0AA22BB04C3}"/>
    <hyperlink ref="I27" r:id="rId85" xr:uid="{1C412B3D-2E1C-4731-9ABA-FB5762CEED49}"/>
    <hyperlink ref="I28" r:id="rId86" xr:uid="{CFA73F1E-0012-4FC0-A658-68D82D1F115B}"/>
    <hyperlink ref="I29" r:id="rId87" xr:uid="{4BFAEED8-6ED3-479B-8441-100808A2FCBE}"/>
    <hyperlink ref="I30" r:id="rId88" xr:uid="{1677F57B-3175-4B07-B38B-4DEAADC76D9A}"/>
    <hyperlink ref="I31" r:id="rId89" xr:uid="{48A02EE7-3706-4BE4-95FC-049B42AA6E0F}"/>
    <hyperlink ref="I32" r:id="rId90" xr:uid="{A24F0CAD-0848-4775-99BA-5F186FE6144E}"/>
    <hyperlink ref="I33" r:id="rId91" xr:uid="{C4803F54-8BCB-4FC5-B100-F8A088BFC027}"/>
    <hyperlink ref="I34" r:id="rId92" xr:uid="{FEC252C8-D1E6-429F-85FF-165229D0C589}"/>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9234F-D36C-4A55-8F84-D92E6E2DBC79}">
  <dimension ref="A4:AF20"/>
  <sheetViews>
    <sheetView workbookViewId="0">
      <selection activeCell="L9" sqref="L9"/>
    </sheetView>
  </sheetViews>
  <sheetFormatPr baseColWidth="10" defaultRowHeight="15"/>
  <cols>
    <col min="1" max="1" width="31.28515625" customWidth="1"/>
    <col min="4" max="9" width="0" hidden="1" customWidth="1"/>
    <col min="14" max="14" width="38.28515625" customWidth="1"/>
    <col min="15" max="15" width="19.85546875" customWidth="1"/>
    <col min="19" max="19" width="22.85546875" customWidth="1"/>
    <col min="21" max="22" width="0" hidden="1" customWidth="1"/>
    <col min="27" max="27" width="18" customWidth="1"/>
    <col min="28" max="28" width="16.28515625" customWidth="1"/>
    <col min="29" max="29" width="27.5703125" customWidth="1"/>
  </cols>
  <sheetData>
    <row r="4" spans="1:32" s="230" customFormat="1" ht="63" customHeight="1">
      <c r="A4" s="218" t="s">
        <v>4537</v>
      </c>
      <c r="B4" s="218" t="s">
        <v>4538</v>
      </c>
      <c r="C4" s="218" t="s">
        <v>4539</v>
      </c>
      <c r="D4" s="218" t="s">
        <v>8984</v>
      </c>
      <c r="E4" s="218" t="s">
        <v>8985</v>
      </c>
      <c r="F4" s="218" t="s">
        <v>8986</v>
      </c>
      <c r="G4" s="218" t="s">
        <v>8985</v>
      </c>
      <c r="H4" s="218" t="s">
        <v>8987</v>
      </c>
      <c r="I4" s="218" t="s">
        <v>8985</v>
      </c>
      <c r="J4" s="218" t="s">
        <v>4540</v>
      </c>
      <c r="K4" s="218" t="s">
        <v>4541</v>
      </c>
      <c r="L4" s="218" t="s">
        <v>680</v>
      </c>
      <c r="M4" s="218" t="s">
        <v>677</v>
      </c>
      <c r="N4" s="218" t="s">
        <v>678</v>
      </c>
      <c r="O4" s="218" t="s">
        <v>679</v>
      </c>
      <c r="P4" s="218" t="s">
        <v>4542</v>
      </c>
      <c r="Q4" s="218" t="s">
        <v>681</v>
      </c>
      <c r="R4" s="218" t="s">
        <v>4543</v>
      </c>
      <c r="S4" s="218" t="s">
        <v>682</v>
      </c>
      <c r="T4" s="218" t="s">
        <v>715</v>
      </c>
      <c r="U4" s="218" t="s">
        <v>711</v>
      </c>
      <c r="V4" s="218" t="s">
        <v>712</v>
      </c>
      <c r="W4" s="218" t="s">
        <v>709</v>
      </c>
      <c r="X4" s="218" t="s">
        <v>710</v>
      </c>
      <c r="Y4" s="218" t="s">
        <v>4544</v>
      </c>
      <c r="Z4" s="218" t="s">
        <v>4545</v>
      </c>
      <c r="AA4" s="218" t="s">
        <v>4546</v>
      </c>
      <c r="AB4" s="218" t="s">
        <v>4547</v>
      </c>
      <c r="AC4" s="218" t="s">
        <v>683</v>
      </c>
      <c r="AD4" s="229"/>
      <c r="AE4" s="229"/>
      <c r="AF4" s="229"/>
    </row>
    <row r="5" spans="1:32" s="70" customFormat="1" ht="30" customHeight="1">
      <c r="A5" s="49" t="s">
        <v>9299</v>
      </c>
      <c r="B5" s="49" t="s">
        <v>4548</v>
      </c>
      <c r="C5" s="49" t="s">
        <v>9301</v>
      </c>
      <c r="D5" s="49" t="s">
        <v>9302</v>
      </c>
      <c r="E5" s="49" t="s">
        <v>9303</v>
      </c>
      <c r="F5" s="49" t="s">
        <v>9304</v>
      </c>
      <c r="G5" s="49" t="s">
        <v>9305</v>
      </c>
      <c r="H5" s="49" t="s">
        <v>9302</v>
      </c>
      <c r="I5" s="49" t="s">
        <v>9303</v>
      </c>
      <c r="J5" s="49" t="s">
        <v>4550</v>
      </c>
      <c r="K5" s="49" t="s">
        <v>451</v>
      </c>
      <c r="L5" s="49" t="s">
        <v>721</v>
      </c>
      <c r="M5" s="49" t="s">
        <v>892</v>
      </c>
      <c r="N5" s="49" t="s">
        <v>9306</v>
      </c>
      <c r="O5" s="49" t="s">
        <v>9307</v>
      </c>
      <c r="P5" s="49" t="s">
        <v>9308</v>
      </c>
      <c r="Q5" s="65">
        <v>10</v>
      </c>
      <c r="R5" s="65" t="s">
        <v>5460</v>
      </c>
      <c r="S5" s="64" t="s">
        <v>9309</v>
      </c>
      <c r="T5" s="49"/>
      <c r="U5" s="49" t="s">
        <v>9304</v>
      </c>
      <c r="V5" s="49" t="s">
        <v>9305</v>
      </c>
      <c r="W5" s="67" t="s">
        <v>9310</v>
      </c>
      <c r="X5" s="67" t="s">
        <v>9311</v>
      </c>
      <c r="Y5" s="67" t="s">
        <v>9312</v>
      </c>
      <c r="Z5" s="68" t="s">
        <v>9313</v>
      </c>
      <c r="AA5" s="49" t="s">
        <v>9314</v>
      </c>
      <c r="AB5" s="49" t="s">
        <v>9315</v>
      </c>
      <c r="AC5" s="49" t="s">
        <v>9316</v>
      </c>
      <c r="AD5" s="69"/>
      <c r="AE5" s="69"/>
      <c r="AF5" s="69"/>
    </row>
    <row r="6" spans="1:32" s="70" customFormat="1" ht="30" customHeight="1">
      <c r="A6" s="49" t="s">
        <v>9299</v>
      </c>
      <c r="B6" s="49" t="s">
        <v>4548</v>
      </c>
      <c r="C6" s="49" t="s">
        <v>9301</v>
      </c>
      <c r="D6" s="49" t="s">
        <v>9302</v>
      </c>
      <c r="E6" s="49" t="s">
        <v>9303</v>
      </c>
      <c r="F6" s="49" t="s">
        <v>9304</v>
      </c>
      <c r="G6" s="49" t="s">
        <v>9305</v>
      </c>
      <c r="H6" s="49" t="s">
        <v>9302</v>
      </c>
      <c r="I6" s="49" t="s">
        <v>9303</v>
      </c>
      <c r="J6" s="49" t="s">
        <v>4550</v>
      </c>
      <c r="K6" s="49" t="s">
        <v>451</v>
      </c>
      <c r="L6" s="49" t="s">
        <v>721</v>
      </c>
      <c r="M6" s="49" t="s">
        <v>892</v>
      </c>
      <c r="N6" s="49" t="s">
        <v>9317</v>
      </c>
      <c r="O6" s="49" t="s">
        <v>9307</v>
      </c>
      <c r="P6" s="49" t="s">
        <v>9318</v>
      </c>
      <c r="Q6" s="65">
        <v>5</v>
      </c>
      <c r="R6" s="65" t="s">
        <v>5460</v>
      </c>
      <c r="S6" s="108" t="s">
        <v>9309</v>
      </c>
      <c r="T6" s="49"/>
      <c r="U6" s="49" t="s">
        <v>9304</v>
      </c>
      <c r="V6" s="49" t="s">
        <v>9305</v>
      </c>
      <c r="W6" s="67" t="s">
        <v>9310</v>
      </c>
      <c r="X6" s="67" t="s">
        <v>9311</v>
      </c>
      <c r="Y6" s="67" t="s">
        <v>9312</v>
      </c>
      <c r="Z6" s="68" t="s">
        <v>9313</v>
      </c>
      <c r="AA6" s="49" t="s">
        <v>9314</v>
      </c>
      <c r="AB6" s="49" t="s">
        <v>9315</v>
      </c>
      <c r="AC6" s="49" t="s">
        <v>9316</v>
      </c>
      <c r="AD6" s="69"/>
      <c r="AE6" s="69"/>
      <c r="AF6" s="69"/>
    </row>
    <row r="7" spans="1:32" s="70" customFormat="1" ht="30" customHeight="1">
      <c r="A7" s="49" t="s">
        <v>9299</v>
      </c>
      <c r="B7" s="49" t="s">
        <v>4548</v>
      </c>
      <c r="C7" s="49" t="s">
        <v>9301</v>
      </c>
      <c r="D7" s="49" t="s">
        <v>9302</v>
      </c>
      <c r="E7" s="49" t="s">
        <v>9303</v>
      </c>
      <c r="F7" s="49" t="s">
        <v>9304</v>
      </c>
      <c r="G7" s="49" t="s">
        <v>9305</v>
      </c>
      <c r="H7" s="49" t="s">
        <v>9302</v>
      </c>
      <c r="I7" s="49" t="s">
        <v>9303</v>
      </c>
      <c r="J7" s="49" t="s">
        <v>4550</v>
      </c>
      <c r="K7" s="49" t="s">
        <v>451</v>
      </c>
      <c r="L7" s="49" t="s">
        <v>721</v>
      </c>
      <c r="M7" s="49" t="s">
        <v>6594</v>
      </c>
      <c r="N7" s="49" t="s">
        <v>9319</v>
      </c>
      <c r="O7" s="49" t="s">
        <v>6594</v>
      </c>
      <c r="P7" s="49" t="s">
        <v>4987</v>
      </c>
      <c r="Q7" s="65">
        <v>2</v>
      </c>
      <c r="R7" s="65" t="s">
        <v>4981</v>
      </c>
      <c r="S7" s="108" t="s">
        <v>9309</v>
      </c>
      <c r="T7" s="49"/>
      <c r="U7" s="49" t="s">
        <v>9304</v>
      </c>
      <c r="V7" s="49" t="s">
        <v>9305</v>
      </c>
      <c r="W7" s="67" t="s">
        <v>9310</v>
      </c>
      <c r="X7" s="67" t="s">
        <v>9311</v>
      </c>
      <c r="Y7" s="67" t="s">
        <v>9312</v>
      </c>
      <c r="Z7" s="68" t="s">
        <v>9313</v>
      </c>
      <c r="AA7" s="49" t="s">
        <v>9314</v>
      </c>
      <c r="AB7" s="49" t="s">
        <v>9315</v>
      </c>
      <c r="AC7" s="49" t="s">
        <v>9316</v>
      </c>
      <c r="AD7" s="69"/>
      <c r="AE7" s="69"/>
      <c r="AF7" s="69"/>
    </row>
    <row r="8" spans="1:32" s="70" customFormat="1" ht="30" customHeight="1">
      <c r="A8" s="49" t="s">
        <v>9299</v>
      </c>
      <c r="B8" s="49" t="s">
        <v>4548</v>
      </c>
      <c r="C8" s="49" t="s">
        <v>9301</v>
      </c>
      <c r="D8" s="49" t="s">
        <v>9302</v>
      </c>
      <c r="E8" s="49" t="s">
        <v>9303</v>
      </c>
      <c r="F8" s="49" t="s">
        <v>9304</v>
      </c>
      <c r="G8" s="49" t="s">
        <v>9305</v>
      </c>
      <c r="H8" s="49" t="s">
        <v>9302</v>
      </c>
      <c r="I8" s="49" t="s">
        <v>9303</v>
      </c>
      <c r="J8" s="49" t="s">
        <v>4550</v>
      </c>
      <c r="K8" s="49" t="s">
        <v>451</v>
      </c>
      <c r="L8" s="49" t="s">
        <v>721</v>
      </c>
      <c r="M8" s="49" t="s">
        <v>9320</v>
      </c>
      <c r="N8" s="49" t="s">
        <v>9321</v>
      </c>
      <c r="O8" s="49" t="s">
        <v>9322</v>
      </c>
      <c r="P8" s="49" t="s">
        <v>9308</v>
      </c>
      <c r="Q8" s="65">
        <v>2</v>
      </c>
      <c r="R8" s="65" t="s">
        <v>4986</v>
      </c>
      <c r="S8" s="108" t="s">
        <v>9309</v>
      </c>
      <c r="T8" s="49"/>
      <c r="U8" s="49" t="s">
        <v>9304</v>
      </c>
      <c r="V8" s="49" t="s">
        <v>9305</v>
      </c>
      <c r="W8" s="67" t="s">
        <v>9310</v>
      </c>
      <c r="X8" s="67" t="s">
        <v>9311</v>
      </c>
      <c r="Y8" s="67" t="s">
        <v>9312</v>
      </c>
      <c r="Z8" s="68" t="s">
        <v>9313</v>
      </c>
      <c r="AA8" s="49" t="s">
        <v>9314</v>
      </c>
      <c r="AB8" s="49" t="s">
        <v>9315</v>
      </c>
      <c r="AC8" s="49" t="s">
        <v>9316</v>
      </c>
      <c r="AD8" s="69"/>
      <c r="AE8" s="69"/>
      <c r="AF8" s="69"/>
    </row>
    <row r="9" spans="1:32" s="70" customFormat="1" ht="30" customHeight="1">
      <c r="A9" s="49" t="s">
        <v>9299</v>
      </c>
      <c r="B9" s="49" t="s">
        <v>4548</v>
      </c>
      <c r="C9" s="49" t="s">
        <v>9301</v>
      </c>
      <c r="D9" s="49" t="s">
        <v>9302</v>
      </c>
      <c r="E9" s="49" t="s">
        <v>9303</v>
      </c>
      <c r="F9" s="49" t="s">
        <v>9304</v>
      </c>
      <c r="G9" s="49" t="s">
        <v>9305</v>
      </c>
      <c r="H9" s="49" t="s">
        <v>9302</v>
      </c>
      <c r="I9" s="49" t="s">
        <v>9303</v>
      </c>
      <c r="J9" s="49" t="s">
        <v>4550</v>
      </c>
      <c r="K9" s="49" t="s">
        <v>451</v>
      </c>
      <c r="L9" s="49" t="s">
        <v>721</v>
      </c>
      <c r="M9" s="49" t="s">
        <v>675</v>
      </c>
      <c r="N9" s="49" t="s">
        <v>9323</v>
      </c>
      <c r="O9" s="49" t="s">
        <v>675</v>
      </c>
      <c r="P9" s="49" t="s">
        <v>4987</v>
      </c>
      <c r="Q9" s="65">
        <v>8</v>
      </c>
      <c r="R9" s="65" t="s">
        <v>4981</v>
      </c>
      <c r="S9" s="231" t="s">
        <v>9309</v>
      </c>
      <c r="T9" s="49" t="s">
        <v>9324</v>
      </c>
      <c r="U9" s="49" t="s">
        <v>9304</v>
      </c>
      <c r="V9" s="49" t="s">
        <v>9305</v>
      </c>
      <c r="W9" s="67" t="s">
        <v>9310</v>
      </c>
      <c r="X9" s="67" t="s">
        <v>9311</v>
      </c>
      <c r="Y9" s="67" t="s">
        <v>9312</v>
      </c>
      <c r="Z9" s="68" t="s">
        <v>9313</v>
      </c>
      <c r="AA9" s="49" t="s">
        <v>9314</v>
      </c>
      <c r="AB9" s="49" t="s">
        <v>9315</v>
      </c>
      <c r="AC9" s="49" t="s">
        <v>9316</v>
      </c>
      <c r="AD9" s="216"/>
      <c r="AE9" s="216"/>
      <c r="AF9" s="216"/>
    </row>
    <row r="10" spans="1:32" s="70" customFormat="1" ht="30" customHeight="1">
      <c r="A10" s="49" t="s">
        <v>9299</v>
      </c>
      <c r="B10" s="49" t="s">
        <v>4548</v>
      </c>
      <c r="C10" s="49" t="s">
        <v>9301</v>
      </c>
      <c r="D10" s="49" t="s">
        <v>9302</v>
      </c>
      <c r="E10" s="49" t="s">
        <v>9303</v>
      </c>
      <c r="F10" s="49" t="s">
        <v>9304</v>
      </c>
      <c r="G10" s="49" t="s">
        <v>9305</v>
      </c>
      <c r="H10" s="49" t="s">
        <v>9302</v>
      </c>
      <c r="I10" s="49" t="s">
        <v>9303</v>
      </c>
      <c r="J10" s="49" t="s">
        <v>4550</v>
      </c>
      <c r="K10" s="49" t="s">
        <v>451</v>
      </c>
      <c r="L10" s="49" t="s">
        <v>721</v>
      </c>
      <c r="M10" s="49" t="s">
        <v>675</v>
      </c>
      <c r="N10" s="49" t="s">
        <v>9325</v>
      </c>
      <c r="O10" s="49" t="s">
        <v>675</v>
      </c>
      <c r="P10" s="49" t="s">
        <v>4985</v>
      </c>
      <c r="Q10" s="65">
        <v>8</v>
      </c>
      <c r="R10" s="65" t="s">
        <v>4981</v>
      </c>
      <c r="S10" s="231" t="s">
        <v>9309</v>
      </c>
      <c r="T10" s="49" t="s">
        <v>9326</v>
      </c>
      <c r="U10" s="49" t="s">
        <v>9304</v>
      </c>
      <c r="V10" s="49" t="s">
        <v>9305</v>
      </c>
      <c r="W10" s="67" t="s">
        <v>9310</v>
      </c>
      <c r="X10" s="67" t="s">
        <v>9311</v>
      </c>
      <c r="Y10" s="67" t="s">
        <v>9312</v>
      </c>
      <c r="Z10" s="68" t="s">
        <v>9313</v>
      </c>
      <c r="AA10" s="49" t="s">
        <v>9314</v>
      </c>
      <c r="AB10" s="49" t="s">
        <v>9315</v>
      </c>
      <c r="AC10" s="49" t="s">
        <v>9316</v>
      </c>
      <c r="AD10" s="216"/>
      <c r="AE10" s="216"/>
      <c r="AF10" s="216"/>
    </row>
    <row r="11" spans="1:32" s="70" customFormat="1" ht="30" customHeight="1">
      <c r="A11" s="49" t="s">
        <v>9299</v>
      </c>
      <c r="B11" s="49" t="s">
        <v>4548</v>
      </c>
      <c r="C11" s="49" t="s">
        <v>9301</v>
      </c>
      <c r="D11" s="49" t="s">
        <v>9302</v>
      </c>
      <c r="E11" s="49" t="s">
        <v>9303</v>
      </c>
      <c r="F11" s="49" t="s">
        <v>9304</v>
      </c>
      <c r="G11" s="49" t="s">
        <v>9305</v>
      </c>
      <c r="H11" s="49" t="s">
        <v>9302</v>
      </c>
      <c r="I11" s="49" t="s">
        <v>9303</v>
      </c>
      <c r="J11" s="49" t="s">
        <v>4550</v>
      </c>
      <c r="K11" s="49" t="s">
        <v>451</v>
      </c>
      <c r="L11" s="49" t="s">
        <v>721</v>
      </c>
      <c r="M11" s="49" t="s">
        <v>110</v>
      </c>
      <c r="N11" s="49" t="s">
        <v>9327</v>
      </c>
      <c r="O11" s="49" t="s">
        <v>687</v>
      </c>
      <c r="P11" s="49" t="s">
        <v>9308</v>
      </c>
      <c r="Q11" s="232">
        <v>2</v>
      </c>
      <c r="R11" s="65" t="s">
        <v>4982</v>
      </c>
      <c r="S11" s="108" t="s">
        <v>9309</v>
      </c>
      <c r="T11" s="49"/>
      <c r="U11" s="49" t="s">
        <v>9304</v>
      </c>
      <c r="V11" s="49" t="s">
        <v>9305</v>
      </c>
      <c r="W11" s="67" t="s">
        <v>9310</v>
      </c>
      <c r="X11" s="67" t="s">
        <v>9311</v>
      </c>
      <c r="Y11" s="67" t="s">
        <v>9312</v>
      </c>
      <c r="Z11" s="68" t="s">
        <v>9313</v>
      </c>
      <c r="AA11" s="49" t="s">
        <v>9314</v>
      </c>
      <c r="AB11" s="49" t="s">
        <v>9315</v>
      </c>
      <c r="AC11" s="49" t="s">
        <v>9316</v>
      </c>
      <c r="AD11" s="69"/>
      <c r="AE11" s="69"/>
      <c r="AF11" s="69"/>
    </row>
    <row r="12" spans="1:32" s="70" customFormat="1" ht="30" customHeight="1">
      <c r="A12" s="49" t="s">
        <v>9299</v>
      </c>
      <c r="B12" s="49" t="s">
        <v>4548</v>
      </c>
      <c r="C12" s="49" t="s">
        <v>9301</v>
      </c>
      <c r="D12" s="49" t="s">
        <v>9302</v>
      </c>
      <c r="E12" s="49" t="s">
        <v>9303</v>
      </c>
      <c r="F12" s="49" t="s">
        <v>9304</v>
      </c>
      <c r="G12" s="49" t="s">
        <v>9305</v>
      </c>
      <c r="H12" s="49" t="s">
        <v>9302</v>
      </c>
      <c r="I12" s="49" t="s">
        <v>9303</v>
      </c>
      <c r="J12" s="49" t="s">
        <v>4550</v>
      </c>
      <c r="K12" s="49" t="s">
        <v>451</v>
      </c>
      <c r="L12" s="49" t="s">
        <v>721</v>
      </c>
      <c r="M12" s="49" t="s">
        <v>110</v>
      </c>
      <c r="N12" s="49" t="s">
        <v>5118</v>
      </c>
      <c r="O12" s="49" t="s">
        <v>687</v>
      </c>
      <c r="P12" s="49" t="s">
        <v>9308</v>
      </c>
      <c r="Q12" s="65">
        <v>2</v>
      </c>
      <c r="R12" s="65" t="s">
        <v>4982</v>
      </c>
      <c r="S12" s="231" t="s">
        <v>9309</v>
      </c>
      <c r="T12" s="49"/>
      <c r="U12" s="49" t="s">
        <v>9304</v>
      </c>
      <c r="V12" s="49" t="s">
        <v>9305</v>
      </c>
      <c r="W12" s="67" t="s">
        <v>9310</v>
      </c>
      <c r="X12" s="67" t="s">
        <v>9311</v>
      </c>
      <c r="Y12" s="67" t="s">
        <v>9312</v>
      </c>
      <c r="Z12" s="68" t="s">
        <v>9313</v>
      </c>
      <c r="AA12" s="49" t="s">
        <v>9314</v>
      </c>
      <c r="AB12" s="49" t="s">
        <v>9315</v>
      </c>
      <c r="AC12" s="49" t="s">
        <v>9316</v>
      </c>
      <c r="AD12" s="69"/>
      <c r="AE12" s="69"/>
      <c r="AF12" s="69"/>
    </row>
    <row r="13" spans="1:32" s="70" customFormat="1" ht="30" customHeight="1">
      <c r="A13" s="49" t="s">
        <v>9299</v>
      </c>
      <c r="B13" s="49" t="s">
        <v>4548</v>
      </c>
      <c r="C13" s="49" t="s">
        <v>9301</v>
      </c>
      <c r="D13" s="49" t="s">
        <v>9302</v>
      </c>
      <c r="E13" s="49" t="s">
        <v>9303</v>
      </c>
      <c r="F13" s="49" t="s">
        <v>9304</v>
      </c>
      <c r="G13" s="49" t="s">
        <v>9305</v>
      </c>
      <c r="H13" s="49" t="s">
        <v>9302</v>
      </c>
      <c r="I13" s="49" t="s">
        <v>9303</v>
      </c>
      <c r="J13" s="49" t="s">
        <v>4550</v>
      </c>
      <c r="K13" s="49" t="s">
        <v>451</v>
      </c>
      <c r="L13" s="49" t="s">
        <v>721</v>
      </c>
      <c r="M13" s="49" t="s">
        <v>110</v>
      </c>
      <c r="N13" s="49" t="s">
        <v>9328</v>
      </c>
      <c r="O13" s="49" t="s">
        <v>687</v>
      </c>
      <c r="P13" s="49" t="s">
        <v>9308</v>
      </c>
      <c r="Q13" s="65">
        <v>2</v>
      </c>
      <c r="R13" s="65" t="s">
        <v>9329</v>
      </c>
      <c r="S13" s="231" t="s">
        <v>9309</v>
      </c>
      <c r="T13" s="49"/>
      <c r="U13" s="49" t="s">
        <v>9304</v>
      </c>
      <c r="V13" s="49" t="s">
        <v>9305</v>
      </c>
      <c r="W13" s="67" t="s">
        <v>9310</v>
      </c>
      <c r="X13" s="67" t="s">
        <v>9311</v>
      </c>
      <c r="Y13" s="67" t="s">
        <v>9312</v>
      </c>
      <c r="Z13" s="68" t="s">
        <v>9313</v>
      </c>
      <c r="AA13" s="49" t="s">
        <v>9314</v>
      </c>
      <c r="AB13" s="49" t="s">
        <v>9315</v>
      </c>
      <c r="AC13" s="49" t="s">
        <v>9316</v>
      </c>
      <c r="AD13" s="69"/>
      <c r="AE13" s="69"/>
      <c r="AF13" s="69"/>
    </row>
    <row r="14" spans="1:32" s="70" customFormat="1" ht="30" customHeight="1">
      <c r="A14" s="49" t="s">
        <v>9299</v>
      </c>
      <c r="B14" s="49" t="s">
        <v>4548</v>
      </c>
      <c r="C14" s="49" t="s">
        <v>9301</v>
      </c>
      <c r="D14" s="49" t="s">
        <v>9302</v>
      </c>
      <c r="E14" s="49" t="s">
        <v>9303</v>
      </c>
      <c r="F14" s="49" t="s">
        <v>9304</v>
      </c>
      <c r="G14" s="49" t="s">
        <v>9305</v>
      </c>
      <c r="H14" s="49" t="s">
        <v>9302</v>
      </c>
      <c r="I14" s="49" t="s">
        <v>9303</v>
      </c>
      <c r="J14" s="49" t="s">
        <v>4550</v>
      </c>
      <c r="K14" s="49" t="s">
        <v>451</v>
      </c>
      <c r="L14" s="49" t="s">
        <v>721</v>
      </c>
      <c r="M14" s="49" t="s">
        <v>110</v>
      </c>
      <c r="N14" s="49" t="s">
        <v>9330</v>
      </c>
      <c r="O14" s="49" t="s">
        <v>687</v>
      </c>
      <c r="P14" s="49" t="s">
        <v>9308</v>
      </c>
      <c r="Q14" s="65">
        <v>2</v>
      </c>
      <c r="R14" s="65" t="s">
        <v>4982</v>
      </c>
      <c r="S14" s="231" t="s">
        <v>9309</v>
      </c>
      <c r="T14" s="49"/>
      <c r="U14" s="49" t="s">
        <v>9304</v>
      </c>
      <c r="V14" s="49" t="s">
        <v>9305</v>
      </c>
      <c r="W14" s="67" t="s">
        <v>9310</v>
      </c>
      <c r="X14" s="67" t="s">
        <v>9311</v>
      </c>
      <c r="Y14" s="67" t="s">
        <v>9312</v>
      </c>
      <c r="Z14" s="68" t="s">
        <v>9313</v>
      </c>
      <c r="AA14" s="49" t="s">
        <v>9314</v>
      </c>
      <c r="AB14" s="49" t="s">
        <v>9315</v>
      </c>
      <c r="AC14" s="49" t="s">
        <v>9316</v>
      </c>
      <c r="AD14" s="69"/>
      <c r="AE14" s="69"/>
      <c r="AF14" s="69"/>
    </row>
    <row r="15" spans="1:32" s="70" customFormat="1" ht="30" customHeight="1">
      <c r="A15" s="49" t="s">
        <v>9299</v>
      </c>
      <c r="B15" s="49" t="s">
        <v>4548</v>
      </c>
      <c r="C15" s="49" t="s">
        <v>9301</v>
      </c>
      <c r="D15" s="49" t="s">
        <v>9302</v>
      </c>
      <c r="E15" s="49" t="s">
        <v>9303</v>
      </c>
      <c r="F15" s="49" t="s">
        <v>9304</v>
      </c>
      <c r="G15" s="49" t="s">
        <v>9305</v>
      </c>
      <c r="H15" s="49" t="s">
        <v>9302</v>
      </c>
      <c r="I15" s="49" t="s">
        <v>9303</v>
      </c>
      <c r="J15" s="49" t="s">
        <v>4550</v>
      </c>
      <c r="K15" s="49" t="s">
        <v>451</v>
      </c>
      <c r="L15" s="49" t="s">
        <v>721</v>
      </c>
      <c r="M15" s="49" t="s">
        <v>5027</v>
      </c>
      <c r="N15" s="49" t="s">
        <v>9331</v>
      </c>
      <c r="O15" s="49" t="s">
        <v>9332</v>
      </c>
      <c r="P15" s="64" t="s">
        <v>4987</v>
      </c>
      <c r="Q15" s="65">
        <v>2</v>
      </c>
      <c r="R15" s="65" t="s">
        <v>4982</v>
      </c>
      <c r="S15" s="107" t="s">
        <v>9333</v>
      </c>
      <c r="T15" s="49"/>
      <c r="U15" s="49" t="s">
        <v>9304</v>
      </c>
      <c r="V15" s="49" t="s">
        <v>9305</v>
      </c>
      <c r="W15" s="67" t="s">
        <v>9310</v>
      </c>
      <c r="X15" s="67" t="s">
        <v>9311</v>
      </c>
      <c r="Y15" s="67" t="s">
        <v>9312</v>
      </c>
      <c r="Z15" s="68" t="s">
        <v>9313</v>
      </c>
      <c r="AA15" s="49" t="s">
        <v>9314</v>
      </c>
      <c r="AB15" s="49" t="s">
        <v>9315</v>
      </c>
      <c r="AC15" s="49" t="s">
        <v>9316</v>
      </c>
      <c r="AD15" s="69"/>
      <c r="AE15" s="69"/>
      <c r="AF15" s="69"/>
    </row>
    <row r="16" spans="1:32" s="70" customFormat="1" ht="30" customHeight="1">
      <c r="A16" s="49" t="s">
        <v>9299</v>
      </c>
      <c r="B16" s="49" t="s">
        <v>4548</v>
      </c>
      <c r="C16" s="49" t="s">
        <v>9301</v>
      </c>
      <c r="D16" s="49" t="s">
        <v>9302</v>
      </c>
      <c r="E16" s="49" t="s">
        <v>9303</v>
      </c>
      <c r="F16" s="49" t="s">
        <v>9304</v>
      </c>
      <c r="G16" s="49" t="s">
        <v>9305</v>
      </c>
      <c r="H16" s="49" t="s">
        <v>9302</v>
      </c>
      <c r="I16" s="49" t="s">
        <v>9303</v>
      </c>
      <c r="J16" s="49" t="s">
        <v>4550</v>
      </c>
      <c r="K16" s="49" t="s">
        <v>451</v>
      </c>
      <c r="L16" s="49" t="s">
        <v>721</v>
      </c>
      <c r="M16" s="49" t="s">
        <v>5027</v>
      </c>
      <c r="N16" s="49" t="s">
        <v>9334</v>
      </c>
      <c r="O16" s="49" t="s">
        <v>9332</v>
      </c>
      <c r="P16" s="49" t="s">
        <v>9308</v>
      </c>
      <c r="Q16" s="65">
        <v>2</v>
      </c>
      <c r="R16" s="65" t="s">
        <v>4982</v>
      </c>
      <c r="S16" s="108" t="s">
        <v>9333</v>
      </c>
      <c r="T16" s="49"/>
      <c r="U16" s="49" t="s">
        <v>9304</v>
      </c>
      <c r="V16" s="49" t="s">
        <v>9305</v>
      </c>
      <c r="W16" s="67" t="s">
        <v>9310</v>
      </c>
      <c r="X16" s="67" t="s">
        <v>9311</v>
      </c>
      <c r="Y16" s="67" t="s">
        <v>9312</v>
      </c>
      <c r="Z16" s="68" t="s">
        <v>9313</v>
      </c>
      <c r="AA16" s="49" t="s">
        <v>9314</v>
      </c>
      <c r="AB16" s="49" t="s">
        <v>9315</v>
      </c>
      <c r="AC16" s="49" t="s">
        <v>9316</v>
      </c>
      <c r="AD16" s="69"/>
      <c r="AE16" s="69"/>
      <c r="AF16" s="69"/>
    </row>
    <row r="17" spans="1:32" s="73" customFormat="1" ht="30" customHeight="1">
      <c r="A17" s="49" t="s">
        <v>9299</v>
      </c>
      <c r="B17" s="49" t="s">
        <v>4548</v>
      </c>
      <c r="C17" s="49" t="s">
        <v>9301</v>
      </c>
      <c r="D17" s="49" t="s">
        <v>9302</v>
      </c>
      <c r="E17" s="49" t="s">
        <v>9303</v>
      </c>
      <c r="F17" s="49" t="s">
        <v>9304</v>
      </c>
      <c r="G17" s="49" t="s">
        <v>9305</v>
      </c>
      <c r="H17" s="49" t="s">
        <v>9302</v>
      </c>
      <c r="I17" s="49" t="s">
        <v>9303</v>
      </c>
      <c r="J17" s="49" t="s">
        <v>4550</v>
      </c>
      <c r="K17" s="49" t="s">
        <v>451</v>
      </c>
      <c r="L17" s="49" t="s">
        <v>721</v>
      </c>
      <c r="M17" s="49" t="s">
        <v>5027</v>
      </c>
      <c r="N17" s="49" t="s">
        <v>9335</v>
      </c>
      <c r="O17" s="72" t="s">
        <v>9332</v>
      </c>
      <c r="P17" s="49" t="s">
        <v>9318</v>
      </c>
      <c r="Q17" s="65">
        <v>2</v>
      </c>
      <c r="R17" s="65" t="s">
        <v>4982</v>
      </c>
      <c r="S17" s="108" t="s">
        <v>9333</v>
      </c>
      <c r="T17" s="49"/>
      <c r="U17" s="49" t="s">
        <v>9304</v>
      </c>
      <c r="V17" s="49" t="s">
        <v>9305</v>
      </c>
      <c r="W17" s="67" t="s">
        <v>9310</v>
      </c>
      <c r="X17" s="67" t="s">
        <v>9311</v>
      </c>
      <c r="Y17" s="67" t="s">
        <v>9312</v>
      </c>
      <c r="Z17" s="68" t="s">
        <v>9313</v>
      </c>
      <c r="AA17" s="49" t="s">
        <v>9314</v>
      </c>
      <c r="AB17" s="49" t="s">
        <v>9315</v>
      </c>
      <c r="AC17" s="49" t="s">
        <v>9316</v>
      </c>
      <c r="AD17" s="69"/>
      <c r="AE17" s="69"/>
      <c r="AF17" s="69"/>
    </row>
    <row r="18" spans="1:32" s="73" customFormat="1" ht="30" customHeight="1">
      <c r="A18" s="49" t="s">
        <v>9299</v>
      </c>
      <c r="B18" s="49" t="s">
        <v>4548</v>
      </c>
      <c r="C18" s="49" t="s">
        <v>9301</v>
      </c>
      <c r="D18" s="49" t="s">
        <v>9302</v>
      </c>
      <c r="E18" s="49" t="s">
        <v>9303</v>
      </c>
      <c r="F18" s="49" t="s">
        <v>9304</v>
      </c>
      <c r="G18" s="49" t="s">
        <v>9305</v>
      </c>
      <c r="H18" s="49" t="s">
        <v>9302</v>
      </c>
      <c r="I18" s="49" t="s">
        <v>9303</v>
      </c>
      <c r="J18" s="49" t="s">
        <v>4550</v>
      </c>
      <c r="K18" s="49" t="s">
        <v>451</v>
      </c>
      <c r="L18" s="49" t="s">
        <v>721</v>
      </c>
      <c r="M18" s="49" t="s">
        <v>5027</v>
      </c>
      <c r="N18" s="49" t="s">
        <v>9336</v>
      </c>
      <c r="O18" s="72" t="s">
        <v>9332</v>
      </c>
      <c r="P18" s="49" t="s">
        <v>9337</v>
      </c>
      <c r="Q18" s="65">
        <v>2</v>
      </c>
      <c r="R18" s="65" t="s">
        <v>4981</v>
      </c>
      <c r="S18" s="108" t="s">
        <v>9333</v>
      </c>
      <c r="T18" s="49"/>
      <c r="U18" s="49" t="s">
        <v>9304</v>
      </c>
      <c r="V18" s="49" t="s">
        <v>9305</v>
      </c>
      <c r="W18" s="67" t="s">
        <v>9310</v>
      </c>
      <c r="X18" s="67" t="s">
        <v>9311</v>
      </c>
      <c r="Y18" s="67" t="s">
        <v>9312</v>
      </c>
      <c r="Z18" s="68" t="s">
        <v>9313</v>
      </c>
      <c r="AA18" s="49" t="s">
        <v>9314</v>
      </c>
      <c r="AB18" s="49" t="s">
        <v>9315</v>
      </c>
      <c r="AC18" s="49" t="s">
        <v>9316</v>
      </c>
      <c r="AD18" s="69"/>
      <c r="AE18" s="69"/>
      <c r="AF18" s="69"/>
    </row>
    <row r="19" spans="1:32" s="73" customFormat="1" ht="30" customHeight="1">
      <c r="A19" s="49" t="s">
        <v>9299</v>
      </c>
      <c r="B19" s="49" t="s">
        <v>4548</v>
      </c>
      <c r="C19" s="49" t="s">
        <v>9301</v>
      </c>
      <c r="D19" s="49" t="s">
        <v>9302</v>
      </c>
      <c r="E19" s="49" t="s">
        <v>9303</v>
      </c>
      <c r="F19" s="49" t="s">
        <v>9304</v>
      </c>
      <c r="G19" s="49" t="s">
        <v>9305</v>
      </c>
      <c r="H19" s="49" t="s">
        <v>9302</v>
      </c>
      <c r="I19" s="49" t="s">
        <v>9303</v>
      </c>
      <c r="J19" s="49" t="s">
        <v>4550</v>
      </c>
      <c r="K19" s="49" t="s">
        <v>451</v>
      </c>
      <c r="L19" s="49" t="s">
        <v>721</v>
      </c>
      <c r="M19" s="49" t="s">
        <v>9320</v>
      </c>
      <c r="N19" s="49" t="s">
        <v>9338</v>
      </c>
      <c r="O19" s="72" t="s">
        <v>9322</v>
      </c>
      <c r="P19" s="49" t="s">
        <v>4987</v>
      </c>
      <c r="Q19" s="65">
        <v>8</v>
      </c>
      <c r="R19" s="65" t="s">
        <v>5460</v>
      </c>
      <c r="S19" s="108" t="s">
        <v>9309</v>
      </c>
      <c r="T19" s="49"/>
      <c r="U19" s="49" t="s">
        <v>9304</v>
      </c>
      <c r="V19" s="49" t="s">
        <v>9305</v>
      </c>
      <c r="W19" s="67" t="s">
        <v>9310</v>
      </c>
      <c r="X19" s="67" t="s">
        <v>9311</v>
      </c>
      <c r="Y19" s="67" t="s">
        <v>9312</v>
      </c>
      <c r="Z19" s="68" t="s">
        <v>9313</v>
      </c>
      <c r="AA19" s="49" t="s">
        <v>9314</v>
      </c>
      <c r="AB19" s="49" t="s">
        <v>9315</v>
      </c>
      <c r="AC19" s="49" t="s">
        <v>9316</v>
      </c>
      <c r="AD19" s="69"/>
      <c r="AE19" s="69"/>
      <c r="AF19" s="69"/>
    </row>
    <row r="20" spans="1:32" s="73" customFormat="1" ht="30" customHeight="1">
      <c r="A20" s="49" t="s">
        <v>9299</v>
      </c>
      <c r="B20" s="49" t="s">
        <v>4548</v>
      </c>
      <c r="C20" s="49" t="s">
        <v>9301</v>
      </c>
      <c r="D20" s="49" t="s">
        <v>9302</v>
      </c>
      <c r="E20" s="49" t="s">
        <v>9303</v>
      </c>
      <c r="F20" s="49" t="s">
        <v>9304</v>
      </c>
      <c r="G20" s="49" t="s">
        <v>9305</v>
      </c>
      <c r="H20" s="49" t="s">
        <v>9302</v>
      </c>
      <c r="I20" s="49" t="s">
        <v>9303</v>
      </c>
      <c r="J20" s="49" t="s">
        <v>4550</v>
      </c>
      <c r="K20" s="49" t="s">
        <v>451</v>
      </c>
      <c r="L20" s="49" t="s">
        <v>721</v>
      </c>
      <c r="M20" s="49" t="s">
        <v>9339</v>
      </c>
      <c r="N20" s="49" t="s">
        <v>5036</v>
      </c>
      <c r="O20" s="49" t="s">
        <v>9340</v>
      </c>
      <c r="P20" s="49" t="s">
        <v>4987</v>
      </c>
      <c r="Q20" s="108">
        <v>5</v>
      </c>
      <c r="R20" s="108" t="s">
        <v>5461</v>
      </c>
      <c r="S20" s="108" t="s">
        <v>9309</v>
      </c>
      <c r="T20" s="49"/>
      <c r="U20" s="49" t="s">
        <v>9304</v>
      </c>
      <c r="V20" s="49" t="s">
        <v>9305</v>
      </c>
      <c r="W20" s="49" t="s">
        <v>9310</v>
      </c>
      <c r="X20" s="49" t="s">
        <v>9311</v>
      </c>
      <c r="Y20" s="49" t="s">
        <v>9312</v>
      </c>
      <c r="Z20" s="108" t="s">
        <v>9313</v>
      </c>
      <c r="AA20" s="49" t="s">
        <v>9314</v>
      </c>
      <c r="AB20" s="49" t="s">
        <v>9315</v>
      </c>
      <c r="AC20" s="49" t="s">
        <v>9316</v>
      </c>
      <c r="AD20" s="69"/>
      <c r="AE20" s="69"/>
      <c r="AF20" s="69"/>
    </row>
  </sheetData>
  <sheetProtection algorithmName="SHA-512" hashValue="PP0j2Gc3sCGZrBquTQ7ilgt/6jvf9qx/cUN93aNUGJgmeF83t9KvsXBoJRF7RIDnC5flRhlRl/fm8Xo9nhTubg==" saltValue="lHQupJETDioJELaUkaYJwA==" spinCount="100000" sheet="1" objects="1" scenarios="1" autoFilter="0"/>
  <hyperlinks>
    <hyperlink ref="I6:I19" r:id="rId1" display="gpeloso@unaj.edu.ar" xr:uid="{AA864664-ADC7-4687-90F4-6F2454D8AEC4}"/>
    <hyperlink ref="G6:G19" r:id="rId2" display="gtordini@unaj.edu.ar" xr:uid="{A2E8F335-49BA-4CDD-BC86-F83D74C8EEDF}"/>
    <hyperlink ref="E6:E19" r:id="rId3" display="gtordini@unaj.edu.ar" xr:uid="{955149E1-2F9C-4CE9-83D5-ABB3B1056B0A}"/>
    <hyperlink ref="V19" r:id="rId4" display="martin.unaj@gmail.com" xr:uid="{18D4BABD-B504-4D54-AC41-B2B569A298A0}"/>
    <hyperlink ref="V18" r:id="rId5" display="martin.unaj@gmail.com" xr:uid="{18376635-F244-48ED-91ED-E5FD0C1004A1}"/>
    <hyperlink ref="V14" r:id="rId6" display="fedewalas@gmail.com" xr:uid="{4CC2CFF8-C7F6-499F-B751-8AA3AC0650A4}"/>
    <hyperlink ref="V15" r:id="rId7" display="fedewalas@gmail.com" xr:uid="{98E7C15D-0390-4CEE-A9C5-C932E261F02F}"/>
    <hyperlink ref="V11" r:id="rId8" display="pastorgonza@gmail.com" xr:uid="{130455D4-228D-4A8E-B0E0-D498A0F31AAB}"/>
    <hyperlink ref="S11" r:id="rId9" display="Programa Planificaci%25C3%25B3n Social 2020_UNAJ_Virtual.pdf" xr:uid="{7EDA5398-5687-4DB3-84F4-09A645BB202E}"/>
    <hyperlink ref="V10" r:id="rId10" display="mameghino@gmail.com" xr:uid="{1B89DDF1-B4B9-496A-B52E-2E96DEB2FD6D}"/>
    <hyperlink ref="V9" r:id="rId11" display="davidjruiz@hotmail.com" xr:uid="{21FE6AB3-9DF0-4D0C-9673-39AC82200E16}"/>
    <hyperlink ref="S9" r:id="rId12" display="Programa-Comercio-Internacional-2018 (2).pdf" xr:uid="{8821F1E8-4CCE-4EE9-B41D-AD1CAF5FE983}"/>
    <hyperlink ref="V17" r:id="rId13" display="martin.unaj@gmail.com" xr:uid="{61F86819-8E62-4AB9-BFBE-1BCA27F89240}"/>
    <hyperlink ref="V16" r:id="rId14" display="martin.unaj@gmail.com" xr:uid="{9BA035C9-A6E4-4F5E-826F-386377EE2F8D}"/>
    <hyperlink ref="S5" r:id="rId15" display="https://www.unaj.edu.ar/carreras/ciencias-de-la-salud/licenciatura-en-enfermeria/" xr:uid="{550701E1-1008-4D8D-A387-164E52F09B7A}"/>
    <hyperlink ref="I5" r:id="rId16" display="gpeloso@unaj.edu.ar" xr:uid="{247FD874-ED34-4453-8B9E-8EB039208259}"/>
    <hyperlink ref="G5" r:id="rId17" display="gtordini@unaj.edu.ar" xr:uid="{C4F44453-D13E-4A9C-B193-6ED6FAFD1A98}"/>
    <hyperlink ref="E5" r:id="rId18" display="gtordini@unaj.edu.ar" xr:uid="{DC1CCBA9-7F30-4ABC-B80F-ABBAC136B0F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E319A-A926-44DC-9BC4-4DE05EB18279}">
  <dimension ref="A4:AH62"/>
  <sheetViews>
    <sheetView workbookViewId="0">
      <selection activeCell="AC5" sqref="AC5"/>
    </sheetView>
  </sheetViews>
  <sheetFormatPr baseColWidth="10" defaultRowHeight="15"/>
  <cols>
    <col min="1" max="1" width="34.85546875" customWidth="1"/>
    <col min="5" max="10" width="0" hidden="1" customWidth="1"/>
    <col min="13" max="13" width="17.5703125" customWidth="1"/>
    <col min="15" max="15" width="40.140625" customWidth="1"/>
    <col min="20" max="20" width="36.85546875" customWidth="1"/>
    <col min="21" max="21" width="25.28515625" customWidth="1"/>
    <col min="22" max="23" width="0" hidden="1" customWidth="1"/>
    <col min="27" max="27" width="22.7109375" customWidth="1"/>
    <col min="30" max="30" width="29.140625" customWidth="1"/>
  </cols>
  <sheetData>
    <row r="4" spans="1:33" s="230" customFormat="1" ht="63" customHeight="1">
      <c r="A4" s="218" t="s">
        <v>4537</v>
      </c>
      <c r="B4" s="218" t="s">
        <v>4538</v>
      </c>
      <c r="C4" s="218" t="s">
        <v>4539</v>
      </c>
      <c r="D4" s="218"/>
      <c r="E4" s="218" t="s">
        <v>8984</v>
      </c>
      <c r="F4" s="218" t="s">
        <v>8985</v>
      </c>
      <c r="G4" s="218" t="s">
        <v>8986</v>
      </c>
      <c r="H4" s="218" t="s">
        <v>8985</v>
      </c>
      <c r="I4" s="218" t="s">
        <v>8987</v>
      </c>
      <c r="J4" s="218" t="s">
        <v>8985</v>
      </c>
      <c r="K4" s="218" t="s">
        <v>4540</v>
      </c>
      <c r="L4" s="218" t="s">
        <v>4541</v>
      </c>
      <c r="M4" s="218" t="s">
        <v>680</v>
      </c>
      <c r="N4" s="218" t="s">
        <v>677</v>
      </c>
      <c r="O4" s="218" t="s">
        <v>678</v>
      </c>
      <c r="P4" s="218" t="s">
        <v>679</v>
      </c>
      <c r="Q4" s="218" t="s">
        <v>4542</v>
      </c>
      <c r="R4" s="218" t="s">
        <v>681</v>
      </c>
      <c r="S4" s="218" t="s">
        <v>4543</v>
      </c>
      <c r="T4" s="228" t="s">
        <v>682</v>
      </c>
      <c r="U4" s="218" t="s">
        <v>715</v>
      </c>
      <c r="V4" s="218" t="s">
        <v>711</v>
      </c>
      <c r="W4" s="218" t="s">
        <v>712</v>
      </c>
      <c r="X4" s="218" t="s">
        <v>709</v>
      </c>
      <c r="Y4" s="218" t="s">
        <v>710</v>
      </c>
      <c r="Z4" s="218" t="s">
        <v>4544</v>
      </c>
      <c r="AA4" s="218" t="s">
        <v>4545</v>
      </c>
      <c r="AB4" s="218" t="s">
        <v>4546</v>
      </c>
      <c r="AC4" s="218" t="s">
        <v>4547</v>
      </c>
      <c r="AD4" s="218" t="s">
        <v>683</v>
      </c>
      <c r="AE4" s="229"/>
      <c r="AF4" s="229"/>
      <c r="AG4" s="229"/>
    </row>
    <row r="5" spans="1:33" s="221" customFormat="1" ht="30" customHeight="1">
      <c r="A5" s="49" t="s">
        <v>9083</v>
      </c>
      <c r="B5" s="49" t="s">
        <v>4548</v>
      </c>
      <c r="C5" s="49" t="s">
        <v>878</v>
      </c>
      <c r="D5" s="49" t="s">
        <v>689</v>
      </c>
      <c r="E5" s="49" t="s">
        <v>9085</v>
      </c>
      <c r="F5" s="49" t="s">
        <v>9086</v>
      </c>
      <c r="G5" s="49" t="s">
        <v>9085</v>
      </c>
      <c r="H5" s="49" t="s">
        <v>9087</v>
      </c>
      <c r="I5" s="49" t="s">
        <v>9088</v>
      </c>
      <c r="J5" s="49" t="s">
        <v>9089</v>
      </c>
      <c r="K5" s="49" t="s">
        <v>4550</v>
      </c>
      <c r="L5" s="49" t="s">
        <v>451</v>
      </c>
      <c r="M5" s="49" t="s">
        <v>721</v>
      </c>
      <c r="N5" s="49" t="s">
        <v>170</v>
      </c>
      <c r="O5" s="49" t="s">
        <v>9090</v>
      </c>
      <c r="P5" s="49" t="s">
        <v>170</v>
      </c>
      <c r="Q5" s="49" t="s">
        <v>7225</v>
      </c>
      <c r="R5" s="49">
        <v>2</v>
      </c>
      <c r="S5" s="49" t="s">
        <v>9091</v>
      </c>
      <c r="T5" s="220" t="s">
        <v>9092</v>
      </c>
      <c r="U5" s="49" t="s">
        <v>9093</v>
      </c>
      <c r="V5" s="49" t="s">
        <v>9085</v>
      </c>
      <c r="W5" s="49" t="s">
        <v>9087</v>
      </c>
      <c r="X5" s="49" t="s">
        <v>6589</v>
      </c>
      <c r="Y5" s="49" t="s">
        <v>9094</v>
      </c>
      <c r="Z5" s="49" t="s">
        <v>6236</v>
      </c>
      <c r="AA5" s="49" t="s">
        <v>9095</v>
      </c>
      <c r="AB5" s="49" t="s">
        <v>4681</v>
      </c>
      <c r="AC5" s="49" t="s">
        <v>9096</v>
      </c>
      <c r="AD5" s="49" t="s">
        <v>9097</v>
      </c>
      <c r="AE5" s="227"/>
      <c r="AF5" s="227"/>
      <c r="AG5" s="227"/>
    </row>
    <row r="6" spans="1:33" s="221" customFormat="1" ht="30" customHeight="1">
      <c r="A6" s="49" t="s">
        <v>9083</v>
      </c>
      <c r="B6" s="49" t="s">
        <v>4548</v>
      </c>
      <c r="C6" s="49" t="s">
        <v>878</v>
      </c>
      <c r="D6" s="49" t="s">
        <v>689</v>
      </c>
      <c r="E6" s="49" t="s">
        <v>9085</v>
      </c>
      <c r="F6" s="49" t="s">
        <v>9086</v>
      </c>
      <c r="G6" s="49" t="s">
        <v>9085</v>
      </c>
      <c r="H6" s="49" t="s">
        <v>9087</v>
      </c>
      <c r="I6" s="49" t="s">
        <v>9088</v>
      </c>
      <c r="J6" s="49" t="s">
        <v>9089</v>
      </c>
      <c r="K6" s="49" t="s">
        <v>4550</v>
      </c>
      <c r="L6" s="49" t="s">
        <v>451</v>
      </c>
      <c r="M6" s="49" t="s">
        <v>721</v>
      </c>
      <c r="N6" s="49" t="s">
        <v>170</v>
      </c>
      <c r="O6" s="49" t="s">
        <v>9098</v>
      </c>
      <c r="P6" s="49" t="s">
        <v>170</v>
      </c>
      <c r="Q6" s="49" t="s">
        <v>7225</v>
      </c>
      <c r="R6" s="49">
        <v>3</v>
      </c>
      <c r="S6" s="49" t="s">
        <v>9091</v>
      </c>
      <c r="T6" s="220" t="s">
        <v>9092</v>
      </c>
      <c r="U6" s="49" t="s">
        <v>9093</v>
      </c>
      <c r="V6" s="49" t="s">
        <v>9085</v>
      </c>
      <c r="W6" s="49" t="s">
        <v>9087</v>
      </c>
      <c r="X6" s="49" t="s">
        <v>6589</v>
      </c>
      <c r="Y6" s="49" t="s">
        <v>9094</v>
      </c>
      <c r="Z6" s="49" t="s">
        <v>6236</v>
      </c>
      <c r="AA6" s="49" t="s">
        <v>9095</v>
      </c>
      <c r="AB6" s="49" t="s">
        <v>4681</v>
      </c>
      <c r="AC6" s="49" t="s">
        <v>9096</v>
      </c>
      <c r="AD6" s="49" t="s">
        <v>9097</v>
      </c>
      <c r="AE6" s="227"/>
      <c r="AF6" s="227"/>
      <c r="AG6" s="227"/>
    </row>
    <row r="7" spans="1:33" s="221" customFormat="1" ht="30" customHeight="1">
      <c r="A7" s="49" t="s">
        <v>9083</v>
      </c>
      <c r="B7" s="49" t="s">
        <v>4548</v>
      </c>
      <c r="C7" s="49" t="s">
        <v>878</v>
      </c>
      <c r="D7" s="49" t="s">
        <v>689</v>
      </c>
      <c r="E7" s="49" t="s">
        <v>9085</v>
      </c>
      <c r="F7" s="49" t="s">
        <v>9086</v>
      </c>
      <c r="G7" s="49" t="s">
        <v>9085</v>
      </c>
      <c r="H7" s="49" t="s">
        <v>9087</v>
      </c>
      <c r="I7" s="49" t="s">
        <v>9088</v>
      </c>
      <c r="J7" s="49" t="s">
        <v>9089</v>
      </c>
      <c r="K7" s="49" t="s">
        <v>4550</v>
      </c>
      <c r="L7" s="49" t="s">
        <v>451</v>
      </c>
      <c r="M7" s="49" t="s">
        <v>721</v>
      </c>
      <c r="N7" s="49" t="s">
        <v>170</v>
      </c>
      <c r="O7" s="49" t="s">
        <v>9099</v>
      </c>
      <c r="P7" s="49" t="s">
        <v>170</v>
      </c>
      <c r="Q7" s="49" t="s">
        <v>7225</v>
      </c>
      <c r="R7" s="49">
        <v>1</v>
      </c>
      <c r="S7" s="49" t="s">
        <v>9100</v>
      </c>
      <c r="T7" s="220" t="s">
        <v>9092</v>
      </c>
      <c r="U7" s="49" t="s">
        <v>9093</v>
      </c>
      <c r="V7" s="49" t="s">
        <v>9085</v>
      </c>
      <c r="W7" s="49" t="s">
        <v>9087</v>
      </c>
      <c r="X7" s="49" t="s">
        <v>6589</v>
      </c>
      <c r="Y7" s="49" t="s">
        <v>9101</v>
      </c>
      <c r="Z7" s="49" t="s">
        <v>6236</v>
      </c>
      <c r="AA7" s="49" t="s">
        <v>9095</v>
      </c>
      <c r="AB7" s="49" t="s">
        <v>6640</v>
      </c>
      <c r="AC7" s="49" t="s">
        <v>9102</v>
      </c>
      <c r="AD7" s="49" t="s">
        <v>9097</v>
      </c>
      <c r="AE7" s="227"/>
      <c r="AF7" s="227"/>
      <c r="AG7" s="227"/>
    </row>
    <row r="8" spans="1:33" s="221" customFormat="1" ht="30" customHeight="1">
      <c r="A8" s="49" t="s">
        <v>9083</v>
      </c>
      <c r="B8" s="49" t="s">
        <v>4548</v>
      </c>
      <c r="C8" s="49" t="s">
        <v>878</v>
      </c>
      <c r="D8" s="49" t="s">
        <v>689</v>
      </c>
      <c r="E8" s="49" t="s">
        <v>9085</v>
      </c>
      <c r="F8" s="49" t="s">
        <v>9086</v>
      </c>
      <c r="G8" s="49" t="s">
        <v>9085</v>
      </c>
      <c r="H8" s="49" t="s">
        <v>9087</v>
      </c>
      <c r="I8" s="49" t="s">
        <v>9088</v>
      </c>
      <c r="J8" s="49" t="s">
        <v>9089</v>
      </c>
      <c r="K8" s="49" t="s">
        <v>4550</v>
      </c>
      <c r="L8" s="49" t="s">
        <v>451</v>
      </c>
      <c r="M8" s="49" t="s">
        <v>721</v>
      </c>
      <c r="N8" s="49" t="s">
        <v>170</v>
      </c>
      <c r="O8" s="49" t="s">
        <v>9103</v>
      </c>
      <c r="P8" s="49" t="s">
        <v>170</v>
      </c>
      <c r="Q8" s="49" t="s">
        <v>7225</v>
      </c>
      <c r="R8" s="49">
        <v>3</v>
      </c>
      <c r="S8" s="49" t="s">
        <v>9100</v>
      </c>
      <c r="T8" s="220" t="s">
        <v>9092</v>
      </c>
      <c r="U8" s="49" t="s">
        <v>9093</v>
      </c>
      <c r="V8" s="49" t="s">
        <v>9085</v>
      </c>
      <c r="W8" s="49" t="s">
        <v>9087</v>
      </c>
      <c r="X8" s="49" t="s">
        <v>6589</v>
      </c>
      <c r="Y8" s="49" t="s">
        <v>9101</v>
      </c>
      <c r="Z8" s="49" t="s">
        <v>6236</v>
      </c>
      <c r="AA8" s="49" t="s">
        <v>9095</v>
      </c>
      <c r="AB8" s="49" t="s">
        <v>6640</v>
      </c>
      <c r="AC8" s="49" t="s">
        <v>9102</v>
      </c>
      <c r="AD8" s="49" t="s">
        <v>9097</v>
      </c>
      <c r="AE8" s="227"/>
      <c r="AF8" s="227"/>
      <c r="AG8" s="227"/>
    </row>
    <row r="9" spans="1:33" s="221" customFormat="1" ht="30" customHeight="1">
      <c r="A9" s="49" t="s">
        <v>9083</v>
      </c>
      <c r="B9" s="49" t="s">
        <v>4548</v>
      </c>
      <c r="C9" s="49" t="s">
        <v>878</v>
      </c>
      <c r="D9" s="49" t="s">
        <v>689</v>
      </c>
      <c r="E9" s="49" t="s">
        <v>9085</v>
      </c>
      <c r="F9" s="49" t="s">
        <v>9086</v>
      </c>
      <c r="G9" s="49" t="s">
        <v>9085</v>
      </c>
      <c r="H9" s="49" t="s">
        <v>9087</v>
      </c>
      <c r="I9" s="49" t="s">
        <v>9088</v>
      </c>
      <c r="J9" s="49" t="s">
        <v>9089</v>
      </c>
      <c r="K9" s="49" t="s">
        <v>4550</v>
      </c>
      <c r="L9" s="49" t="s">
        <v>451</v>
      </c>
      <c r="M9" s="49" t="s">
        <v>721</v>
      </c>
      <c r="N9" s="49" t="s">
        <v>170</v>
      </c>
      <c r="O9" s="49" t="s">
        <v>9104</v>
      </c>
      <c r="P9" s="49" t="s">
        <v>170</v>
      </c>
      <c r="Q9" s="49" t="s">
        <v>7225</v>
      </c>
      <c r="R9" s="49">
        <v>3</v>
      </c>
      <c r="S9" s="49" t="s">
        <v>9100</v>
      </c>
      <c r="T9" s="220" t="s">
        <v>9092</v>
      </c>
      <c r="U9" s="49" t="s">
        <v>9093</v>
      </c>
      <c r="V9" s="49" t="s">
        <v>9085</v>
      </c>
      <c r="W9" s="49" t="s">
        <v>9087</v>
      </c>
      <c r="X9" s="49" t="s">
        <v>6589</v>
      </c>
      <c r="Y9" s="49" t="s">
        <v>9101</v>
      </c>
      <c r="Z9" s="49" t="s">
        <v>6236</v>
      </c>
      <c r="AA9" s="49" t="s">
        <v>9095</v>
      </c>
      <c r="AB9" s="49" t="s">
        <v>6640</v>
      </c>
      <c r="AC9" s="49" t="s">
        <v>9102</v>
      </c>
      <c r="AD9" s="49" t="s">
        <v>9097</v>
      </c>
      <c r="AE9" s="227"/>
      <c r="AF9" s="227"/>
      <c r="AG9" s="227"/>
    </row>
    <row r="10" spans="1:33" s="221" customFormat="1" ht="30" customHeight="1">
      <c r="A10" s="49" t="s">
        <v>9083</v>
      </c>
      <c r="B10" s="49" t="s">
        <v>4548</v>
      </c>
      <c r="C10" s="49" t="s">
        <v>878</v>
      </c>
      <c r="D10" s="49" t="s">
        <v>9105</v>
      </c>
      <c r="E10" s="49" t="s">
        <v>9106</v>
      </c>
      <c r="F10" s="49" t="s">
        <v>9107</v>
      </c>
      <c r="G10" s="49" t="s">
        <v>9106</v>
      </c>
      <c r="H10" s="49" t="s">
        <v>9107</v>
      </c>
      <c r="I10" s="49" t="s">
        <v>9108</v>
      </c>
      <c r="J10" s="49" t="s">
        <v>9109</v>
      </c>
      <c r="K10" s="49" t="s">
        <v>4550</v>
      </c>
      <c r="L10" s="49" t="s">
        <v>451</v>
      </c>
      <c r="M10" s="49" t="s">
        <v>721</v>
      </c>
      <c r="N10" s="49" t="s">
        <v>5492</v>
      </c>
      <c r="O10" s="49" t="s">
        <v>5834</v>
      </c>
      <c r="P10" s="49" t="s">
        <v>6766</v>
      </c>
      <c r="Q10" s="49" t="s">
        <v>7225</v>
      </c>
      <c r="R10" s="49" t="s">
        <v>9110</v>
      </c>
      <c r="S10" s="49" t="s">
        <v>9111</v>
      </c>
      <c r="T10" s="220" t="s">
        <v>9112</v>
      </c>
      <c r="U10" s="49" t="s">
        <v>9113</v>
      </c>
      <c r="V10" s="49" t="s">
        <v>9114</v>
      </c>
      <c r="W10" s="49" t="s">
        <v>9115</v>
      </c>
      <c r="X10" s="49" t="s">
        <v>726</v>
      </c>
      <c r="Y10" s="49" t="s">
        <v>9116</v>
      </c>
      <c r="Z10" s="49" t="s">
        <v>9117</v>
      </c>
      <c r="AA10" s="49" t="s">
        <v>9118</v>
      </c>
      <c r="AB10" s="49" t="s">
        <v>9119</v>
      </c>
      <c r="AC10" s="49" t="s">
        <v>9119</v>
      </c>
      <c r="AD10" s="222"/>
      <c r="AE10" s="227"/>
      <c r="AF10" s="227"/>
      <c r="AG10" s="227"/>
    </row>
    <row r="11" spans="1:33" s="221" customFormat="1" ht="30" customHeight="1">
      <c r="A11" s="49" t="s">
        <v>9083</v>
      </c>
      <c r="B11" s="49" t="s">
        <v>4548</v>
      </c>
      <c r="C11" s="49" t="s">
        <v>878</v>
      </c>
      <c r="D11" s="49" t="s">
        <v>9105</v>
      </c>
      <c r="E11" s="49" t="s">
        <v>9106</v>
      </c>
      <c r="F11" s="49" t="s">
        <v>9107</v>
      </c>
      <c r="G11" s="49" t="s">
        <v>9106</v>
      </c>
      <c r="H11" s="49" t="s">
        <v>9107</v>
      </c>
      <c r="I11" s="49" t="s">
        <v>9108</v>
      </c>
      <c r="J11" s="49" t="s">
        <v>9109</v>
      </c>
      <c r="K11" s="49" t="s">
        <v>4550</v>
      </c>
      <c r="L11" s="49" t="s">
        <v>451</v>
      </c>
      <c r="M11" s="49" t="s">
        <v>721</v>
      </c>
      <c r="N11" s="49" t="s">
        <v>5492</v>
      </c>
      <c r="O11" s="49" t="s">
        <v>9120</v>
      </c>
      <c r="P11" s="49" t="s">
        <v>6766</v>
      </c>
      <c r="Q11" s="49" t="s">
        <v>7225</v>
      </c>
      <c r="R11" s="49" t="s">
        <v>9110</v>
      </c>
      <c r="S11" s="49" t="s">
        <v>9121</v>
      </c>
      <c r="T11" s="220" t="s">
        <v>9122</v>
      </c>
      <c r="U11" s="49" t="s">
        <v>9113</v>
      </c>
      <c r="V11" s="49" t="s">
        <v>9123</v>
      </c>
      <c r="W11" s="49" t="s">
        <v>9124</v>
      </c>
      <c r="X11" s="49" t="s">
        <v>726</v>
      </c>
      <c r="Y11" s="49" t="s">
        <v>9116</v>
      </c>
      <c r="Z11" s="49" t="s">
        <v>9117</v>
      </c>
      <c r="AA11" s="49" t="s">
        <v>9118</v>
      </c>
      <c r="AB11" s="49" t="s">
        <v>9119</v>
      </c>
      <c r="AC11" s="49" t="s">
        <v>9119</v>
      </c>
      <c r="AD11" s="222"/>
      <c r="AE11" s="227"/>
      <c r="AF11" s="227"/>
      <c r="AG11" s="227"/>
    </row>
    <row r="12" spans="1:33" s="221" customFormat="1" ht="30" customHeight="1">
      <c r="A12" s="49" t="s">
        <v>9083</v>
      </c>
      <c r="B12" s="49" t="s">
        <v>4548</v>
      </c>
      <c r="C12" s="49" t="s">
        <v>878</v>
      </c>
      <c r="D12" s="49" t="s">
        <v>9105</v>
      </c>
      <c r="E12" s="49" t="s">
        <v>9106</v>
      </c>
      <c r="F12" s="49" t="s">
        <v>9107</v>
      </c>
      <c r="G12" s="49" t="s">
        <v>9106</v>
      </c>
      <c r="H12" s="49" t="s">
        <v>9107</v>
      </c>
      <c r="I12" s="49" t="s">
        <v>9108</v>
      </c>
      <c r="J12" s="49" t="s">
        <v>9109</v>
      </c>
      <c r="K12" s="49" t="s">
        <v>4550</v>
      </c>
      <c r="L12" s="49" t="s">
        <v>451</v>
      </c>
      <c r="M12" s="49" t="s">
        <v>721</v>
      </c>
      <c r="N12" s="49" t="s">
        <v>5366</v>
      </c>
      <c r="O12" s="49" t="s">
        <v>9125</v>
      </c>
      <c r="P12" s="49" t="s">
        <v>672</v>
      </c>
      <c r="Q12" s="49" t="s">
        <v>7225</v>
      </c>
      <c r="R12" s="49" t="s">
        <v>9110</v>
      </c>
      <c r="S12" s="49" t="s">
        <v>9126</v>
      </c>
      <c r="T12" s="220" t="s">
        <v>9127</v>
      </c>
      <c r="U12" s="49" t="s">
        <v>9128</v>
      </c>
      <c r="V12" s="49" t="s">
        <v>9129</v>
      </c>
      <c r="W12" s="49" t="s">
        <v>9130</v>
      </c>
      <c r="X12" s="49" t="s">
        <v>726</v>
      </c>
      <c r="Y12" s="49" t="s">
        <v>9116</v>
      </c>
      <c r="Z12" s="49" t="s">
        <v>9117</v>
      </c>
      <c r="AA12" s="49" t="s">
        <v>9118</v>
      </c>
      <c r="AB12" s="49" t="s">
        <v>9119</v>
      </c>
      <c r="AC12" s="49" t="s">
        <v>9119</v>
      </c>
      <c r="AD12" s="222"/>
      <c r="AE12" s="227"/>
      <c r="AF12" s="227"/>
      <c r="AG12" s="227"/>
    </row>
    <row r="13" spans="1:33" s="221" customFormat="1" ht="30" customHeight="1">
      <c r="A13" s="49" t="s">
        <v>9083</v>
      </c>
      <c r="B13" s="49" t="s">
        <v>4548</v>
      </c>
      <c r="C13" s="49" t="s">
        <v>878</v>
      </c>
      <c r="D13" s="49" t="s">
        <v>9105</v>
      </c>
      <c r="E13" s="49" t="s">
        <v>9106</v>
      </c>
      <c r="F13" s="49" t="s">
        <v>9107</v>
      </c>
      <c r="G13" s="49" t="s">
        <v>9106</v>
      </c>
      <c r="H13" s="49" t="s">
        <v>9107</v>
      </c>
      <c r="I13" s="49" t="s">
        <v>9108</v>
      </c>
      <c r="J13" s="49" t="s">
        <v>9109</v>
      </c>
      <c r="K13" s="49" t="s">
        <v>4550</v>
      </c>
      <c r="L13" s="49" t="s">
        <v>451</v>
      </c>
      <c r="M13" s="49" t="s">
        <v>721</v>
      </c>
      <c r="N13" s="49" t="s">
        <v>5366</v>
      </c>
      <c r="O13" s="49" t="s">
        <v>9131</v>
      </c>
      <c r="P13" s="49" t="s">
        <v>672</v>
      </c>
      <c r="Q13" s="49" t="s">
        <v>7225</v>
      </c>
      <c r="R13" s="49" t="s">
        <v>9110</v>
      </c>
      <c r="S13" s="49" t="s">
        <v>9121</v>
      </c>
      <c r="T13" s="220" t="s">
        <v>9127</v>
      </c>
      <c r="U13" s="49" t="s">
        <v>9128</v>
      </c>
      <c r="V13" s="49" t="s">
        <v>9132</v>
      </c>
      <c r="W13" s="49" t="s">
        <v>9133</v>
      </c>
      <c r="X13" s="49" t="s">
        <v>726</v>
      </c>
      <c r="Y13" s="49" t="s">
        <v>9116</v>
      </c>
      <c r="Z13" s="49" t="s">
        <v>9117</v>
      </c>
      <c r="AA13" s="49" t="s">
        <v>9118</v>
      </c>
      <c r="AB13" s="49" t="s">
        <v>9119</v>
      </c>
      <c r="AC13" s="49" t="s">
        <v>9119</v>
      </c>
      <c r="AD13" s="222"/>
      <c r="AE13" s="227"/>
      <c r="AF13" s="227"/>
      <c r="AG13" s="227"/>
    </row>
    <row r="14" spans="1:33" s="221" customFormat="1" ht="30" customHeight="1">
      <c r="A14" s="49" t="s">
        <v>9083</v>
      </c>
      <c r="B14" s="49" t="s">
        <v>4548</v>
      </c>
      <c r="C14" s="49" t="s">
        <v>878</v>
      </c>
      <c r="D14" s="49" t="s">
        <v>9134</v>
      </c>
      <c r="E14" s="49" t="s">
        <v>9135</v>
      </c>
      <c r="F14" s="49" t="s">
        <v>9136</v>
      </c>
      <c r="G14" s="49" t="s">
        <v>9137</v>
      </c>
      <c r="H14" s="49" t="s">
        <v>9138</v>
      </c>
      <c r="I14" s="49" t="s">
        <v>9139</v>
      </c>
      <c r="J14" s="49" t="s">
        <v>9140</v>
      </c>
      <c r="K14" s="49" t="s">
        <v>4550</v>
      </c>
      <c r="L14" s="49" t="s">
        <v>451</v>
      </c>
      <c r="M14" s="49" t="s">
        <v>9141</v>
      </c>
      <c r="N14" s="49" t="s">
        <v>9142</v>
      </c>
      <c r="O14" s="49" t="s">
        <v>9143</v>
      </c>
      <c r="P14" s="49" t="s">
        <v>9144</v>
      </c>
      <c r="Q14" s="49" t="s">
        <v>7225</v>
      </c>
      <c r="R14" s="49">
        <v>4</v>
      </c>
      <c r="S14" s="49" t="s">
        <v>9145</v>
      </c>
      <c r="T14" s="65" t="s">
        <v>9146</v>
      </c>
      <c r="U14" s="49" t="s">
        <v>9147</v>
      </c>
      <c r="V14" s="49" t="s">
        <v>9137</v>
      </c>
      <c r="W14" s="49" t="s">
        <v>9138</v>
      </c>
      <c r="X14" s="49" t="s">
        <v>6589</v>
      </c>
      <c r="Y14" s="49" t="s">
        <v>6592</v>
      </c>
      <c r="Z14" s="49" t="s">
        <v>9148</v>
      </c>
      <c r="AA14" s="49" t="s">
        <v>6237</v>
      </c>
      <c r="AB14" s="49" t="s">
        <v>9149</v>
      </c>
      <c r="AC14" s="49" t="s">
        <v>9150</v>
      </c>
      <c r="AD14" s="222"/>
      <c r="AE14" s="227"/>
      <c r="AF14" s="227"/>
      <c r="AG14" s="227"/>
    </row>
    <row r="15" spans="1:33" s="221" customFormat="1" ht="30" customHeight="1">
      <c r="A15" s="49" t="s">
        <v>9083</v>
      </c>
      <c r="B15" s="49" t="s">
        <v>4548</v>
      </c>
      <c r="C15" s="49" t="s">
        <v>878</v>
      </c>
      <c r="D15" s="49" t="s">
        <v>9134</v>
      </c>
      <c r="E15" s="49" t="s">
        <v>9135</v>
      </c>
      <c r="F15" s="49" t="s">
        <v>9136</v>
      </c>
      <c r="G15" s="49" t="s">
        <v>9137</v>
      </c>
      <c r="H15" s="49" t="s">
        <v>9138</v>
      </c>
      <c r="I15" s="49" t="s">
        <v>9139</v>
      </c>
      <c r="J15" s="49" t="s">
        <v>9140</v>
      </c>
      <c r="K15" s="49" t="s">
        <v>4550</v>
      </c>
      <c r="L15" s="49" t="s">
        <v>451</v>
      </c>
      <c r="M15" s="49" t="s">
        <v>9141</v>
      </c>
      <c r="N15" s="49" t="s">
        <v>9151</v>
      </c>
      <c r="O15" s="49" t="s">
        <v>9152</v>
      </c>
      <c r="P15" s="49" t="s">
        <v>7062</v>
      </c>
      <c r="Q15" s="49" t="s">
        <v>7225</v>
      </c>
      <c r="R15" s="49">
        <v>5</v>
      </c>
      <c r="S15" s="49" t="s">
        <v>9153</v>
      </c>
      <c r="T15" s="65" t="s">
        <v>9154</v>
      </c>
      <c r="U15" s="49" t="s">
        <v>9155</v>
      </c>
      <c r="V15" s="49" t="s">
        <v>9137</v>
      </c>
      <c r="W15" s="49" t="s">
        <v>9138</v>
      </c>
      <c r="X15" s="49" t="s">
        <v>6589</v>
      </c>
      <c r="Y15" s="49" t="s">
        <v>6592</v>
      </c>
      <c r="Z15" s="49" t="s">
        <v>9148</v>
      </c>
      <c r="AA15" s="49" t="s">
        <v>6237</v>
      </c>
      <c r="AB15" s="49" t="s">
        <v>9149</v>
      </c>
      <c r="AC15" s="49" t="s">
        <v>9150</v>
      </c>
      <c r="AD15" s="222"/>
      <c r="AE15" s="227"/>
      <c r="AF15" s="227"/>
      <c r="AG15" s="227"/>
    </row>
    <row r="16" spans="1:33" s="221" customFormat="1" ht="30" customHeight="1">
      <c r="A16" s="49" t="s">
        <v>9083</v>
      </c>
      <c r="B16" s="49" t="s">
        <v>4548</v>
      </c>
      <c r="C16" s="49" t="s">
        <v>878</v>
      </c>
      <c r="D16" s="49" t="s">
        <v>9156</v>
      </c>
      <c r="E16" s="49" t="s">
        <v>9157</v>
      </c>
      <c r="F16" s="49" t="s">
        <v>9158</v>
      </c>
      <c r="G16" s="49" t="s">
        <v>9159</v>
      </c>
      <c r="H16" s="49" t="s">
        <v>9160</v>
      </c>
      <c r="I16" s="49" t="s">
        <v>9161</v>
      </c>
      <c r="J16" s="49" t="s">
        <v>9162</v>
      </c>
      <c r="K16" s="49" t="s">
        <v>4550</v>
      </c>
      <c r="L16" s="49" t="s">
        <v>451</v>
      </c>
      <c r="M16" s="49" t="s">
        <v>5195</v>
      </c>
      <c r="N16" s="49" t="s">
        <v>7059</v>
      </c>
      <c r="O16" s="49" t="s">
        <v>9163</v>
      </c>
      <c r="P16" s="49" t="s">
        <v>9164</v>
      </c>
      <c r="Q16" s="49" t="s">
        <v>7225</v>
      </c>
      <c r="R16" s="49" t="s">
        <v>9165</v>
      </c>
      <c r="S16" s="49" t="s">
        <v>9166</v>
      </c>
      <c r="T16" s="332" t="s">
        <v>9167</v>
      </c>
      <c r="U16" s="332"/>
      <c r="V16" s="49" t="s">
        <v>9168</v>
      </c>
      <c r="W16" s="49" t="s">
        <v>9169</v>
      </c>
      <c r="X16" s="49" t="s">
        <v>9170</v>
      </c>
      <c r="Y16" s="49" t="s">
        <v>4681</v>
      </c>
      <c r="Z16" s="49" t="s">
        <v>5761</v>
      </c>
      <c r="AA16" s="49" t="s">
        <v>4745</v>
      </c>
      <c r="AB16" s="49" t="s">
        <v>4745</v>
      </c>
      <c r="AC16" s="49" t="s">
        <v>4745</v>
      </c>
      <c r="AD16" s="49" t="s">
        <v>9171</v>
      </c>
      <c r="AE16" s="227"/>
      <c r="AF16" s="227"/>
      <c r="AG16" s="227"/>
    </row>
    <row r="17" spans="1:33" s="221" customFormat="1" ht="30" customHeight="1">
      <c r="A17" s="49" t="s">
        <v>9083</v>
      </c>
      <c r="B17" s="49" t="s">
        <v>4548</v>
      </c>
      <c r="C17" s="49" t="s">
        <v>878</v>
      </c>
      <c r="D17" s="49" t="s">
        <v>9156</v>
      </c>
      <c r="E17" s="49" t="s">
        <v>9157</v>
      </c>
      <c r="F17" s="49" t="s">
        <v>9158</v>
      </c>
      <c r="G17" s="49" t="s">
        <v>9159</v>
      </c>
      <c r="H17" s="49" t="s">
        <v>9160</v>
      </c>
      <c r="I17" s="49" t="s">
        <v>9161</v>
      </c>
      <c r="J17" s="49" t="s">
        <v>9162</v>
      </c>
      <c r="K17" s="49" t="s">
        <v>4550</v>
      </c>
      <c r="L17" s="49" t="s">
        <v>451</v>
      </c>
      <c r="M17" s="49" t="s">
        <v>5195</v>
      </c>
      <c r="N17" s="49" t="s">
        <v>7059</v>
      </c>
      <c r="O17" s="49" t="s">
        <v>9172</v>
      </c>
      <c r="P17" s="49" t="s">
        <v>9164</v>
      </c>
      <c r="Q17" s="49" t="s">
        <v>7225</v>
      </c>
      <c r="R17" s="49" t="s">
        <v>9165</v>
      </c>
      <c r="S17" s="49" t="s">
        <v>9173</v>
      </c>
      <c r="T17" s="332" t="s">
        <v>9167</v>
      </c>
      <c r="U17" s="332"/>
      <c r="V17" s="49" t="s">
        <v>9168</v>
      </c>
      <c r="W17" s="49" t="s">
        <v>9169</v>
      </c>
      <c r="X17" s="49" t="s">
        <v>9170</v>
      </c>
      <c r="Y17" s="49" t="s">
        <v>4681</v>
      </c>
      <c r="Z17" s="49" t="s">
        <v>5761</v>
      </c>
      <c r="AA17" s="49" t="s">
        <v>4745</v>
      </c>
      <c r="AB17" s="49" t="s">
        <v>4745</v>
      </c>
      <c r="AC17" s="49" t="s">
        <v>4745</v>
      </c>
      <c r="AD17" s="49" t="s">
        <v>9171</v>
      </c>
      <c r="AE17" s="227"/>
      <c r="AF17" s="227"/>
      <c r="AG17" s="227"/>
    </row>
    <row r="18" spans="1:33" s="221" customFormat="1" ht="30" customHeight="1">
      <c r="A18" s="49" t="s">
        <v>9083</v>
      </c>
      <c r="B18" s="49" t="s">
        <v>4548</v>
      </c>
      <c r="C18" s="49" t="s">
        <v>878</v>
      </c>
      <c r="D18" s="49" t="s">
        <v>9156</v>
      </c>
      <c r="E18" s="49" t="s">
        <v>9157</v>
      </c>
      <c r="F18" s="49" t="s">
        <v>9158</v>
      </c>
      <c r="G18" s="49" t="s">
        <v>9159</v>
      </c>
      <c r="H18" s="49" t="s">
        <v>9160</v>
      </c>
      <c r="I18" s="49" t="s">
        <v>9161</v>
      </c>
      <c r="J18" s="49" t="s">
        <v>9162</v>
      </c>
      <c r="K18" s="49" t="s">
        <v>4550</v>
      </c>
      <c r="L18" s="49" t="s">
        <v>451</v>
      </c>
      <c r="M18" s="49" t="s">
        <v>5195</v>
      </c>
      <c r="N18" s="49" t="s">
        <v>7059</v>
      </c>
      <c r="O18" s="49" t="s">
        <v>9174</v>
      </c>
      <c r="P18" s="49" t="s">
        <v>9164</v>
      </c>
      <c r="Q18" s="49" t="s">
        <v>7225</v>
      </c>
      <c r="R18" s="49" t="s">
        <v>9165</v>
      </c>
      <c r="S18" s="49" t="s">
        <v>9166</v>
      </c>
      <c r="T18" s="332" t="s">
        <v>9167</v>
      </c>
      <c r="U18" s="332"/>
      <c r="V18" s="49" t="s">
        <v>9168</v>
      </c>
      <c r="W18" s="49" t="s">
        <v>9169</v>
      </c>
      <c r="X18" s="49" t="s">
        <v>9170</v>
      </c>
      <c r="Y18" s="49" t="s">
        <v>4681</v>
      </c>
      <c r="Z18" s="49" t="s">
        <v>5761</v>
      </c>
      <c r="AA18" s="49" t="s">
        <v>4745</v>
      </c>
      <c r="AB18" s="49" t="s">
        <v>4745</v>
      </c>
      <c r="AC18" s="49" t="s">
        <v>4745</v>
      </c>
      <c r="AD18" s="49" t="s">
        <v>9171</v>
      </c>
      <c r="AE18" s="227"/>
      <c r="AF18" s="227"/>
      <c r="AG18" s="227"/>
    </row>
    <row r="19" spans="1:33" s="221" customFormat="1" ht="30" customHeight="1">
      <c r="A19" s="49" t="s">
        <v>9083</v>
      </c>
      <c r="B19" s="49" t="s">
        <v>4548</v>
      </c>
      <c r="C19" s="49" t="s">
        <v>878</v>
      </c>
      <c r="D19" s="49" t="s">
        <v>9156</v>
      </c>
      <c r="E19" s="49" t="s">
        <v>9157</v>
      </c>
      <c r="F19" s="49" t="s">
        <v>9158</v>
      </c>
      <c r="G19" s="49" t="s">
        <v>9159</v>
      </c>
      <c r="H19" s="49" t="s">
        <v>9160</v>
      </c>
      <c r="I19" s="49" t="s">
        <v>9161</v>
      </c>
      <c r="J19" s="49" t="s">
        <v>9162</v>
      </c>
      <c r="K19" s="49" t="s">
        <v>4550</v>
      </c>
      <c r="L19" s="49" t="s">
        <v>451</v>
      </c>
      <c r="M19" s="49" t="s">
        <v>5195</v>
      </c>
      <c r="N19" s="49" t="s">
        <v>7059</v>
      </c>
      <c r="O19" s="49" t="s">
        <v>9175</v>
      </c>
      <c r="P19" s="49" t="s">
        <v>9164</v>
      </c>
      <c r="Q19" s="49" t="s">
        <v>7225</v>
      </c>
      <c r="R19" s="49" t="s">
        <v>9165</v>
      </c>
      <c r="S19" s="49" t="s">
        <v>9176</v>
      </c>
      <c r="T19" s="332" t="s">
        <v>9167</v>
      </c>
      <c r="U19" s="332"/>
      <c r="V19" s="49" t="s">
        <v>9168</v>
      </c>
      <c r="W19" s="49" t="s">
        <v>9169</v>
      </c>
      <c r="X19" s="49" t="s">
        <v>9170</v>
      </c>
      <c r="Y19" s="49" t="s">
        <v>4681</v>
      </c>
      <c r="Z19" s="49" t="s">
        <v>5761</v>
      </c>
      <c r="AA19" s="49" t="s">
        <v>4745</v>
      </c>
      <c r="AB19" s="49" t="s">
        <v>4745</v>
      </c>
      <c r="AC19" s="49" t="s">
        <v>4745</v>
      </c>
      <c r="AD19" s="49" t="s">
        <v>9171</v>
      </c>
      <c r="AE19" s="227"/>
      <c r="AF19" s="227"/>
      <c r="AG19" s="227"/>
    </row>
    <row r="20" spans="1:33" s="221" customFormat="1" ht="30" customHeight="1">
      <c r="A20" s="49" t="s">
        <v>9083</v>
      </c>
      <c r="B20" s="49" t="s">
        <v>4548</v>
      </c>
      <c r="C20" s="49" t="s">
        <v>878</v>
      </c>
      <c r="D20" s="49" t="s">
        <v>9156</v>
      </c>
      <c r="E20" s="49" t="s">
        <v>9157</v>
      </c>
      <c r="F20" s="49" t="s">
        <v>9158</v>
      </c>
      <c r="G20" s="49" t="s">
        <v>9159</v>
      </c>
      <c r="H20" s="49" t="s">
        <v>9160</v>
      </c>
      <c r="I20" s="49" t="s">
        <v>9161</v>
      </c>
      <c r="J20" s="49" t="s">
        <v>9162</v>
      </c>
      <c r="K20" s="49" t="s">
        <v>4550</v>
      </c>
      <c r="L20" s="49" t="s">
        <v>451</v>
      </c>
      <c r="M20" s="49" t="s">
        <v>5195</v>
      </c>
      <c r="N20" s="49" t="s">
        <v>7059</v>
      </c>
      <c r="O20" s="49" t="s">
        <v>9177</v>
      </c>
      <c r="P20" s="49" t="s">
        <v>9164</v>
      </c>
      <c r="Q20" s="49" t="s">
        <v>7225</v>
      </c>
      <c r="R20" s="49" t="s">
        <v>9165</v>
      </c>
      <c r="S20" s="49" t="s">
        <v>9178</v>
      </c>
      <c r="T20" s="332" t="s">
        <v>9167</v>
      </c>
      <c r="U20" s="332"/>
      <c r="V20" s="49" t="s">
        <v>9168</v>
      </c>
      <c r="W20" s="49" t="s">
        <v>9169</v>
      </c>
      <c r="X20" s="49" t="s">
        <v>9170</v>
      </c>
      <c r="Y20" s="49" t="s">
        <v>4681</v>
      </c>
      <c r="Z20" s="49" t="s">
        <v>5761</v>
      </c>
      <c r="AA20" s="49" t="s">
        <v>4745</v>
      </c>
      <c r="AB20" s="49" t="s">
        <v>4745</v>
      </c>
      <c r="AC20" s="49" t="s">
        <v>4745</v>
      </c>
      <c r="AD20" s="49" t="s">
        <v>9171</v>
      </c>
      <c r="AE20" s="227"/>
      <c r="AF20" s="227"/>
      <c r="AG20" s="227"/>
    </row>
    <row r="21" spans="1:33" s="221" customFormat="1" ht="30" customHeight="1">
      <c r="A21" s="49" t="s">
        <v>9083</v>
      </c>
      <c r="B21" s="49" t="s">
        <v>4548</v>
      </c>
      <c r="C21" s="49" t="s">
        <v>878</v>
      </c>
      <c r="D21" s="49" t="s">
        <v>9156</v>
      </c>
      <c r="E21" s="49" t="s">
        <v>9157</v>
      </c>
      <c r="F21" s="49" t="s">
        <v>9158</v>
      </c>
      <c r="G21" s="49" t="s">
        <v>9159</v>
      </c>
      <c r="H21" s="49" t="s">
        <v>9160</v>
      </c>
      <c r="I21" s="49" t="s">
        <v>9161</v>
      </c>
      <c r="J21" s="49" t="s">
        <v>9162</v>
      </c>
      <c r="K21" s="49" t="s">
        <v>4550</v>
      </c>
      <c r="L21" s="49" t="s">
        <v>451</v>
      </c>
      <c r="M21" s="49" t="s">
        <v>5195</v>
      </c>
      <c r="N21" s="49" t="s">
        <v>7059</v>
      </c>
      <c r="O21" s="49" t="s">
        <v>9179</v>
      </c>
      <c r="P21" s="49" t="s">
        <v>9164</v>
      </c>
      <c r="Q21" s="49" t="s">
        <v>7225</v>
      </c>
      <c r="R21" s="49" t="s">
        <v>9165</v>
      </c>
      <c r="S21" s="49" t="s">
        <v>9180</v>
      </c>
      <c r="T21" s="332" t="s">
        <v>9167</v>
      </c>
      <c r="U21" s="332"/>
      <c r="V21" s="49" t="s">
        <v>9168</v>
      </c>
      <c r="W21" s="49" t="s">
        <v>9169</v>
      </c>
      <c r="X21" s="49" t="s">
        <v>9170</v>
      </c>
      <c r="Y21" s="49" t="s">
        <v>4681</v>
      </c>
      <c r="Z21" s="49" t="s">
        <v>5761</v>
      </c>
      <c r="AA21" s="49" t="s">
        <v>4745</v>
      </c>
      <c r="AB21" s="49" t="s">
        <v>4745</v>
      </c>
      <c r="AC21" s="49" t="s">
        <v>4745</v>
      </c>
      <c r="AD21" s="49" t="s">
        <v>9171</v>
      </c>
      <c r="AE21" s="227"/>
      <c r="AF21" s="227"/>
      <c r="AG21" s="227"/>
    </row>
    <row r="22" spans="1:33" s="221" customFormat="1" ht="30" customHeight="1">
      <c r="A22" s="49" t="s">
        <v>9083</v>
      </c>
      <c r="B22" s="49" t="s">
        <v>4548</v>
      </c>
      <c r="C22" s="49" t="s">
        <v>878</v>
      </c>
      <c r="D22" s="49" t="s">
        <v>9156</v>
      </c>
      <c r="E22" s="49" t="s">
        <v>9157</v>
      </c>
      <c r="F22" s="49" t="s">
        <v>9158</v>
      </c>
      <c r="G22" s="49" t="s">
        <v>9159</v>
      </c>
      <c r="H22" s="49" t="s">
        <v>9160</v>
      </c>
      <c r="I22" s="49" t="s">
        <v>9161</v>
      </c>
      <c r="J22" s="49" t="s">
        <v>9162</v>
      </c>
      <c r="K22" s="49" t="s">
        <v>4550</v>
      </c>
      <c r="L22" s="49" t="s">
        <v>451</v>
      </c>
      <c r="M22" s="49" t="s">
        <v>5195</v>
      </c>
      <c r="N22" s="49" t="s">
        <v>7059</v>
      </c>
      <c r="O22" s="49" t="s">
        <v>9181</v>
      </c>
      <c r="P22" s="49" t="s">
        <v>9164</v>
      </c>
      <c r="Q22" s="49" t="s">
        <v>7225</v>
      </c>
      <c r="R22" s="49" t="s">
        <v>9165</v>
      </c>
      <c r="S22" s="49" t="s">
        <v>9091</v>
      </c>
      <c r="T22" s="332" t="s">
        <v>9167</v>
      </c>
      <c r="U22" s="332"/>
      <c r="V22" s="49" t="s">
        <v>9168</v>
      </c>
      <c r="W22" s="49" t="s">
        <v>9169</v>
      </c>
      <c r="X22" s="49" t="s">
        <v>9170</v>
      </c>
      <c r="Y22" s="49" t="s">
        <v>4681</v>
      </c>
      <c r="Z22" s="49" t="s">
        <v>5761</v>
      </c>
      <c r="AA22" s="49" t="s">
        <v>4745</v>
      </c>
      <c r="AB22" s="49" t="s">
        <v>4745</v>
      </c>
      <c r="AC22" s="49" t="s">
        <v>4745</v>
      </c>
      <c r="AD22" s="49" t="s">
        <v>9171</v>
      </c>
      <c r="AE22" s="227"/>
      <c r="AF22" s="227"/>
      <c r="AG22" s="227"/>
    </row>
    <row r="23" spans="1:33" s="221" customFormat="1" ht="30" customHeight="1">
      <c r="A23" s="49" t="s">
        <v>9083</v>
      </c>
      <c r="B23" s="49" t="s">
        <v>4548</v>
      </c>
      <c r="C23" s="49" t="s">
        <v>878</v>
      </c>
      <c r="D23" s="49" t="s">
        <v>9156</v>
      </c>
      <c r="E23" s="49" t="s">
        <v>9157</v>
      </c>
      <c r="F23" s="49" t="s">
        <v>9158</v>
      </c>
      <c r="G23" s="49" t="s">
        <v>9159</v>
      </c>
      <c r="H23" s="49" t="s">
        <v>9160</v>
      </c>
      <c r="I23" s="49" t="s">
        <v>9161</v>
      </c>
      <c r="J23" s="49" t="s">
        <v>9162</v>
      </c>
      <c r="K23" s="49" t="s">
        <v>4550</v>
      </c>
      <c r="L23" s="49" t="s">
        <v>451</v>
      </c>
      <c r="M23" s="49" t="s">
        <v>5195</v>
      </c>
      <c r="N23" s="49" t="s">
        <v>7059</v>
      </c>
      <c r="O23" s="49" t="s">
        <v>4858</v>
      </c>
      <c r="P23" s="49" t="s">
        <v>9164</v>
      </c>
      <c r="Q23" s="49" t="s">
        <v>7225</v>
      </c>
      <c r="R23" s="49" t="s">
        <v>9165</v>
      </c>
      <c r="S23" s="49" t="s">
        <v>9091</v>
      </c>
      <c r="T23" s="332" t="s">
        <v>9167</v>
      </c>
      <c r="U23" s="332"/>
      <c r="V23" s="49" t="s">
        <v>9168</v>
      </c>
      <c r="W23" s="49" t="s">
        <v>9169</v>
      </c>
      <c r="X23" s="49" t="s">
        <v>9170</v>
      </c>
      <c r="Y23" s="49" t="s">
        <v>4681</v>
      </c>
      <c r="Z23" s="49" t="s">
        <v>5761</v>
      </c>
      <c r="AA23" s="49" t="s">
        <v>4745</v>
      </c>
      <c r="AB23" s="49" t="s">
        <v>4745</v>
      </c>
      <c r="AC23" s="49" t="s">
        <v>4745</v>
      </c>
      <c r="AD23" s="49" t="s">
        <v>9171</v>
      </c>
      <c r="AE23" s="227"/>
      <c r="AF23" s="227"/>
      <c r="AG23" s="227"/>
    </row>
    <row r="24" spans="1:33" s="221" customFormat="1" ht="30" customHeight="1">
      <c r="A24" s="49" t="s">
        <v>9083</v>
      </c>
      <c r="B24" s="49" t="s">
        <v>4548</v>
      </c>
      <c r="C24" s="49" t="s">
        <v>878</v>
      </c>
      <c r="D24" s="49" t="s">
        <v>9156</v>
      </c>
      <c r="E24" s="49" t="s">
        <v>9157</v>
      </c>
      <c r="F24" s="49" t="s">
        <v>9158</v>
      </c>
      <c r="G24" s="49" t="s">
        <v>9159</v>
      </c>
      <c r="H24" s="49" t="s">
        <v>9160</v>
      </c>
      <c r="I24" s="49" t="s">
        <v>9161</v>
      </c>
      <c r="J24" s="49" t="s">
        <v>9162</v>
      </c>
      <c r="K24" s="49" t="s">
        <v>4550</v>
      </c>
      <c r="L24" s="49" t="s">
        <v>451</v>
      </c>
      <c r="M24" s="49" t="s">
        <v>5195</v>
      </c>
      <c r="N24" s="49" t="s">
        <v>7059</v>
      </c>
      <c r="O24" s="49" t="s">
        <v>9182</v>
      </c>
      <c r="P24" s="49" t="s">
        <v>9164</v>
      </c>
      <c r="Q24" s="49" t="s">
        <v>7225</v>
      </c>
      <c r="R24" s="49" t="s">
        <v>9165</v>
      </c>
      <c r="S24" s="49" t="s">
        <v>9183</v>
      </c>
      <c r="T24" s="332" t="s">
        <v>9167</v>
      </c>
      <c r="U24" s="332"/>
      <c r="V24" s="49" t="s">
        <v>9168</v>
      </c>
      <c r="W24" s="49" t="s">
        <v>9169</v>
      </c>
      <c r="X24" s="49" t="s">
        <v>9170</v>
      </c>
      <c r="Y24" s="49" t="s">
        <v>4681</v>
      </c>
      <c r="Z24" s="49" t="s">
        <v>5761</v>
      </c>
      <c r="AA24" s="49" t="s">
        <v>4745</v>
      </c>
      <c r="AB24" s="49" t="s">
        <v>4745</v>
      </c>
      <c r="AC24" s="49" t="s">
        <v>4745</v>
      </c>
      <c r="AD24" s="49" t="s">
        <v>9171</v>
      </c>
      <c r="AE24" s="227"/>
      <c r="AF24" s="227"/>
      <c r="AG24" s="227"/>
    </row>
    <row r="25" spans="1:33" s="221" customFormat="1" ht="30" customHeight="1">
      <c r="A25" s="49" t="s">
        <v>9083</v>
      </c>
      <c r="B25" s="49" t="s">
        <v>4548</v>
      </c>
      <c r="C25" s="49" t="s">
        <v>878</v>
      </c>
      <c r="D25" s="49" t="s">
        <v>9156</v>
      </c>
      <c r="E25" s="49" t="s">
        <v>9157</v>
      </c>
      <c r="F25" s="49" t="s">
        <v>9158</v>
      </c>
      <c r="G25" s="49" t="s">
        <v>9159</v>
      </c>
      <c r="H25" s="49" t="s">
        <v>9160</v>
      </c>
      <c r="I25" s="49" t="s">
        <v>9161</v>
      </c>
      <c r="J25" s="49" t="s">
        <v>9162</v>
      </c>
      <c r="K25" s="49" t="s">
        <v>4550</v>
      </c>
      <c r="L25" s="49" t="s">
        <v>451</v>
      </c>
      <c r="M25" s="49" t="s">
        <v>5195</v>
      </c>
      <c r="N25" s="49" t="s">
        <v>7059</v>
      </c>
      <c r="O25" s="49" t="s">
        <v>9184</v>
      </c>
      <c r="P25" s="49" t="s">
        <v>9164</v>
      </c>
      <c r="Q25" s="49" t="s">
        <v>7225</v>
      </c>
      <c r="R25" s="49" t="s">
        <v>9165</v>
      </c>
      <c r="S25" s="49" t="s">
        <v>9166</v>
      </c>
      <c r="T25" s="332" t="s">
        <v>9167</v>
      </c>
      <c r="U25" s="332"/>
      <c r="V25" s="49" t="s">
        <v>9168</v>
      </c>
      <c r="W25" s="49" t="s">
        <v>9169</v>
      </c>
      <c r="X25" s="49" t="s">
        <v>9170</v>
      </c>
      <c r="Y25" s="49" t="s">
        <v>4681</v>
      </c>
      <c r="Z25" s="49" t="s">
        <v>5761</v>
      </c>
      <c r="AA25" s="49" t="s">
        <v>4745</v>
      </c>
      <c r="AB25" s="49" t="s">
        <v>4745</v>
      </c>
      <c r="AC25" s="49" t="s">
        <v>4745</v>
      </c>
      <c r="AD25" s="49" t="s">
        <v>9171</v>
      </c>
      <c r="AE25" s="227"/>
      <c r="AF25" s="227"/>
      <c r="AG25" s="227"/>
    </row>
    <row r="26" spans="1:33" s="221" customFormat="1" ht="30" customHeight="1">
      <c r="A26" s="49" t="s">
        <v>9083</v>
      </c>
      <c r="B26" s="49" t="s">
        <v>4548</v>
      </c>
      <c r="C26" s="49" t="s">
        <v>878</v>
      </c>
      <c r="D26" s="49" t="s">
        <v>9156</v>
      </c>
      <c r="E26" s="49" t="s">
        <v>9157</v>
      </c>
      <c r="F26" s="49" t="s">
        <v>9158</v>
      </c>
      <c r="G26" s="49" t="s">
        <v>9159</v>
      </c>
      <c r="H26" s="49" t="s">
        <v>9160</v>
      </c>
      <c r="I26" s="49" t="s">
        <v>9161</v>
      </c>
      <c r="J26" s="49" t="s">
        <v>9162</v>
      </c>
      <c r="K26" s="49" t="s">
        <v>4550</v>
      </c>
      <c r="L26" s="49" t="s">
        <v>451</v>
      </c>
      <c r="M26" s="49" t="s">
        <v>5195</v>
      </c>
      <c r="N26" s="49" t="s">
        <v>7059</v>
      </c>
      <c r="O26" s="49" t="s">
        <v>110</v>
      </c>
      <c r="P26" s="49" t="s">
        <v>9164</v>
      </c>
      <c r="Q26" s="49" t="s">
        <v>7225</v>
      </c>
      <c r="R26" s="49" t="s">
        <v>9165</v>
      </c>
      <c r="S26" s="49" t="s">
        <v>9166</v>
      </c>
      <c r="T26" s="332" t="s">
        <v>9167</v>
      </c>
      <c r="U26" s="332"/>
      <c r="V26" s="49" t="s">
        <v>9168</v>
      </c>
      <c r="W26" s="49" t="s">
        <v>9169</v>
      </c>
      <c r="X26" s="49" t="s">
        <v>9170</v>
      </c>
      <c r="Y26" s="49" t="s">
        <v>4681</v>
      </c>
      <c r="Z26" s="49" t="s">
        <v>5761</v>
      </c>
      <c r="AA26" s="49" t="s">
        <v>4745</v>
      </c>
      <c r="AB26" s="49" t="s">
        <v>4745</v>
      </c>
      <c r="AC26" s="49" t="s">
        <v>4745</v>
      </c>
      <c r="AD26" s="49" t="s">
        <v>9171</v>
      </c>
      <c r="AE26" s="227"/>
      <c r="AF26" s="227"/>
      <c r="AG26" s="227"/>
    </row>
    <row r="27" spans="1:33" s="221" customFormat="1" ht="30" customHeight="1">
      <c r="A27" s="49" t="s">
        <v>9083</v>
      </c>
      <c r="B27" s="49" t="s">
        <v>4548</v>
      </c>
      <c r="C27" s="49" t="s">
        <v>878</v>
      </c>
      <c r="D27" s="49" t="s">
        <v>9156</v>
      </c>
      <c r="E27" s="49" t="s">
        <v>9157</v>
      </c>
      <c r="F27" s="49" t="s">
        <v>9158</v>
      </c>
      <c r="G27" s="49" t="s">
        <v>9159</v>
      </c>
      <c r="H27" s="49" t="s">
        <v>9160</v>
      </c>
      <c r="I27" s="49" t="s">
        <v>9161</v>
      </c>
      <c r="J27" s="49" t="s">
        <v>9162</v>
      </c>
      <c r="K27" s="49" t="s">
        <v>4550</v>
      </c>
      <c r="L27" s="49" t="s">
        <v>451</v>
      </c>
      <c r="M27" s="49" t="s">
        <v>5195</v>
      </c>
      <c r="N27" s="49" t="s">
        <v>7059</v>
      </c>
      <c r="O27" s="49" t="s">
        <v>9185</v>
      </c>
      <c r="P27" s="49" t="s">
        <v>9164</v>
      </c>
      <c r="Q27" s="49" t="s">
        <v>7225</v>
      </c>
      <c r="R27" s="49" t="s">
        <v>9165</v>
      </c>
      <c r="S27" s="49" t="s">
        <v>9186</v>
      </c>
      <c r="T27" s="332" t="s">
        <v>9167</v>
      </c>
      <c r="U27" s="332"/>
      <c r="V27" s="49" t="s">
        <v>9168</v>
      </c>
      <c r="W27" s="49" t="s">
        <v>9169</v>
      </c>
      <c r="X27" s="49" t="s">
        <v>9170</v>
      </c>
      <c r="Y27" s="49" t="s">
        <v>4681</v>
      </c>
      <c r="Z27" s="49" t="s">
        <v>5761</v>
      </c>
      <c r="AA27" s="49" t="s">
        <v>4745</v>
      </c>
      <c r="AB27" s="49" t="s">
        <v>4745</v>
      </c>
      <c r="AC27" s="49" t="s">
        <v>4745</v>
      </c>
      <c r="AD27" s="49" t="s">
        <v>9171</v>
      </c>
      <c r="AE27" s="227"/>
      <c r="AF27" s="227"/>
      <c r="AG27" s="227"/>
    </row>
    <row r="28" spans="1:33" s="221" customFormat="1" ht="30" customHeight="1">
      <c r="A28" s="49" t="s">
        <v>9083</v>
      </c>
      <c r="B28" s="49" t="s">
        <v>4548</v>
      </c>
      <c r="C28" s="49" t="s">
        <v>878</v>
      </c>
      <c r="D28" s="49" t="s">
        <v>9156</v>
      </c>
      <c r="E28" s="49" t="s">
        <v>9157</v>
      </c>
      <c r="F28" s="49" t="s">
        <v>9158</v>
      </c>
      <c r="G28" s="49" t="s">
        <v>9159</v>
      </c>
      <c r="H28" s="49" t="s">
        <v>9160</v>
      </c>
      <c r="I28" s="49" t="s">
        <v>9161</v>
      </c>
      <c r="J28" s="49" t="s">
        <v>9162</v>
      </c>
      <c r="K28" s="49" t="s">
        <v>4550</v>
      </c>
      <c r="L28" s="49" t="s">
        <v>451</v>
      </c>
      <c r="M28" s="49" t="s">
        <v>5195</v>
      </c>
      <c r="N28" s="49" t="s">
        <v>7059</v>
      </c>
      <c r="O28" s="49" t="s">
        <v>9187</v>
      </c>
      <c r="P28" s="49" t="s">
        <v>9164</v>
      </c>
      <c r="Q28" s="49" t="s">
        <v>7225</v>
      </c>
      <c r="R28" s="49" t="s">
        <v>9165</v>
      </c>
      <c r="S28" s="49" t="s">
        <v>9173</v>
      </c>
      <c r="T28" s="332" t="s">
        <v>9167</v>
      </c>
      <c r="U28" s="332"/>
      <c r="V28" s="49" t="s">
        <v>9168</v>
      </c>
      <c r="W28" s="49" t="s">
        <v>9169</v>
      </c>
      <c r="X28" s="49" t="s">
        <v>9170</v>
      </c>
      <c r="Y28" s="49" t="s">
        <v>4681</v>
      </c>
      <c r="Z28" s="49" t="s">
        <v>5761</v>
      </c>
      <c r="AA28" s="49" t="s">
        <v>4745</v>
      </c>
      <c r="AB28" s="49" t="s">
        <v>4745</v>
      </c>
      <c r="AC28" s="49" t="s">
        <v>4745</v>
      </c>
      <c r="AD28" s="49" t="s">
        <v>9171</v>
      </c>
      <c r="AE28" s="227"/>
      <c r="AF28" s="227"/>
      <c r="AG28" s="227"/>
    </row>
    <row r="29" spans="1:33" s="221" customFormat="1" ht="30" customHeight="1">
      <c r="A29" s="49" t="s">
        <v>9083</v>
      </c>
      <c r="B29" s="49" t="s">
        <v>4548</v>
      </c>
      <c r="C29" s="49" t="s">
        <v>878</v>
      </c>
      <c r="D29" s="49" t="s">
        <v>9156</v>
      </c>
      <c r="E29" s="49" t="s">
        <v>9157</v>
      </c>
      <c r="F29" s="49" t="s">
        <v>9158</v>
      </c>
      <c r="G29" s="49" t="s">
        <v>9159</v>
      </c>
      <c r="H29" s="49" t="s">
        <v>9160</v>
      </c>
      <c r="I29" s="49" t="s">
        <v>9161</v>
      </c>
      <c r="J29" s="49" t="s">
        <v>9162</v>
      </c>
      <c r="K29" s="49" t="s">
        <v>4550</v>
      </c>
      <c r="L29" s="49" t="s">
        <v>451</v>
      </c>
      <c r="M29" s="49" t="s">
        <v>5195</v>
      </c>
      <c r="N29" s="49" t="s">
        <v>7059</v>
      </c>
      <c r="O29" s="49" t="s">
        <v>9188</v>
      </c>
      <c r="P29" s="49" t="s">
        <v>9164</v>
      </c>
      <c r="Q29" s="49" t="s">
        <v>7225</v>
      </c>
      <c r="R29" s="49" t="s">
        <v>9165</v>
      </c>
      <c r="S29" s="49" t="s">
        <v>9166</v>
      </c>
      <c r="T29" s="332" t="s">
        <v>9167</v>
      </c>
      <c r="U29" s="332"/>
      <c r="V29" s="49" t="s">
        <v>9168</v>
      </c>
      <c r="W29" s="49" t="s">
        <v>9169</v>
      </c>
      <c r="X29" s="49" t="s">
        <v>9170</v>
      </c>
      <c r="Y29" s="49" t="s">
        <v>4681</v>
      </c>
      <c r="Z29" s="49" t="s">
        <v>5761</v>
      </c>
      <c r="AA29" s="49" t="s">
        <v>4745</v>
      </c>
      <c r="AB29" s="49" t="s">
        <v>4745</v>
      </c>
      <c r="AC29" s="49" t="s">
        <v>4745</v>
      </c>
      <c r="AD29" s="49" t="s">
        <v>9171</v>
      </c>
      <c r="AE29" s="227"/>
      <c r="AF29" s="227"/>
      <c r="AG29" s="227"/>
    </row>
    <row r="30" spans="1:33" s="221" customFormat="1" ht="30" customHeight="1">
      <c r="A30" s="49" t="s">
        <v>9083</v>
      </c>
      <c r="B30" s="49" t="s">
        <v>4548</v>
      </c>
      <c r="C30" s="49" t="s">
        <v>878</v>
      </c>
      <c r="D30" s="49" t="s">
        <v>9156</v>
      </c>
      <c r="E30" s="49" t="s">
        <v>9157</v>
      </c>
      <c r="F30" s="49" t="s">
        <v>9158</v>
      </c>
      <c r="G30" s="49" t="s">
        <v>9159</v>
      </c>
      <c r="H30" s="49" t="s">
        <v>9160</v>
      </c>
      <c r="I30" s="49" t="s">
        <v>9161</v>
      </c>
      <c r="J30" s="49" t="s">
        <v>9162</v>
      </c>
      <c r="K30" s="49" t="s">
        <v>4550</v>
      </c>
      <c r="L30" s="49" t="s">
        <v>451</v>
      </c>
      <c r="M30" s="49" t="s">
        <v>5195</v>
      </c>
      <c r="N30" s="49" t="s">
        <v>7059</v>
      </c>
      <c r="O30" s="49" t="s">
        <v>9189</v>
      </c>
      <c r="P30" s="49" t="s">
        <v>9164</v>
      </c>
      <c r="Q30" s="49" t="s">
        <v>7225</v>
      </c>
      <c r="R30" s="49" t="s">
        <v>9165</v>
      </c>
      <c r="S30" s="49" t="s">
        <v>9190</v>
      </c>
      <c r="T30" s="332" t="s">
        <v>9167</v>
      </c>
      <c r="U30" s="332"/>
      <c r="V30" s="49" t="s">
        <v>9168</v>
      </c>
      <c r="W30" s="49" t="s">
        <v>9169</v>
      </c>
      <c r="X30" s="49" t="s">
        <v>9170</v>
      </c>
      <c r="Y30" s="49" t="s">
        <v>4681</v>
      </c>
      <c r="Z30" s="49" t="s">
        <v>5761</v>
      </c>
      <c r="AA30" s="49" t="s">
        <v>4745</v>
      </c>
      <c r="AB30" s="49" t="s">
        <v>4745</v>
      </c>
      <c r="AC30" s="49" t="s">
        <v>4745</v>
      </c>
      <c r="AD30" s="49" t="s">
        <v>9171</v>
      </c>
      <c r="AE30" s="227"/>
      <c r="AF30" s="227"/>
      <c r="AG30" s="227"/>
    </row>
    <row r="31" spans="1:33" s="221" customFormat="1" ht="30" customHeight="1">
      <c r="A31" s="49" t="s">
        <v>9083</v>
      </c>
      <c r="B31" s="49" t="s">
        <v>4548</v>
      </c>
      <c r="C31" s="49" t="s">
        <v>878</v>
      </c>
      <c r="D31" s="49" t="s">
        <v>9156</v>
      </c>
      <c r="E31" s="49" t="s">
        <v>9157</v>
      </c>
      <c r="F31" s="49" t="s">
        <v>9158</v>
      </c>
      <c r="G31" s="49" t="s">
        <v>9159</v>
      </c>
      <c r="H31" s="49" t="s">
        <v>9160</v>
      </c>
      <c r="I31" s="49" t="s">
        <v>9161</v>
      </c>
      <c r="J31" s="49" t="s">
        <v>9162</v>
      </c>
      <c r="K31" s="49" t="s">
        <v>4550</v>
      </c>
      <c r="L31" s="49" t="s">
        <v>451</v>
      </c>
      <c r="M31" s="49" t="s">
        <v>5195</v>
      </c>
      <c r="N31" s="49" t="s">
        <v>7059</v>
      </c>
      <c r="O31" s="49" t="s">
        <v>9191</v>
      </c>
      <c r="P31" s="49" t="s">
        <v>9164</v>
      </c>
      <c r="Q31" s="49" t="s">
        <v>7225</v>
      </c>
      <c r="R31" s="49" t="s">
        <v>9165</v>
      </c>
      <c r="S31" s="49" t="s">
        <v>9190</v>
      </c>
      <c r="T31" s="332" t="s">
        <v>9167</v>
      </c>
      <c r="U31" s="332"/>
      <c r="V31" s="49" t="s">
        <v>9168</v>
      </c>
      <c r="W31" s="49" t="s">
        <v>9169</v>
      </c>
      <c r="X31" s="49" t="s">
        <v>9170</v>
      </c>
      <c r="Y31" s="49" t="s">
        <v>4681</v>
      </c>
      <c r="Z31" s="49" t="s">
        <v>5761</v>
      </c>
      <c r="AA31" s="49" t="s">
        <v>4745</v>
      </c>
      <c r="AB31" s="49" t="s">
        <v>4745</v>
      </c>
      <c r="AC31" s="49" t="s">
        <v>4745</v>
      </c>
      <c r="AD31" s="49" t="s">
        <v>9171</v>
      </c>
      <c r="AE31" s="227"/>
      <c r="AF31" s="227"/>
      <c r="AG31" s="227"/>
    </row>
    <row r="32" spans="1:33" s="221" customFormat="1" ht="30" customHeight="1">
      <c r="A32" s="49" t="s">
        <v>9083</v>
      </c>
      <c r="B32" s="49" t="s">
        <v>4548</v>
      </c>
      <c r="C32" s="49" t="s">
        <v>878</v>
      </c>
      <c r="D32" s="49" t="s">
        <v>9156</v>
      </c>
      <c r="E32" s="49" t="s">
        <v>9157</v>
      </c>
      <c r="F32" s="49" t="s">
        <v>9158</v>
      </c>
      <c r="G32" s="49" t="s">
        <v>9159</v>
      </c>
      <c r="H32" s="49" t="s">
        <v>9160</v>
      </c>
      <c r="I32" s="49" t="s">
        <v>9161</v>
      </c>
      <c r="J32" s="49" t="s">
        <v>9162</v>
      </c>
      <c r="K32" s="49" t="s">
        <v>4550</v>
      </c>
      <c r="L32" s="49" t="s">
        <v>451</v>
      </c>
      <c r="M32" s="49" t="s">
        <v>5195</v>
      </c>
      <c r="N32" s="49" t="s">
        <v>7059</v>
      </c>
      <c r="O32" s="49" t="s">
        <v>7060</v>
      </c>
      <c r="P32" s="49" t="s">
        <v>9164</v>
      </c>
      <c r="Q32" s="49" t="s">
        <v>7225</v>
      </c>
      <c r="R32" s="49" t="s">
        <v>9165</v>
      </c>
      <c r="S32" s="49" t="s">
        <v>9186</v>
      </c>
      <c r="T32" s="332" t="s">
        <v>9167</v>
      </c>
      <c r="U32" s="332"/>
      <c r="V32" s="49" t="s">
        <v>9168</v>
      </c>
      <c r="W32" s="49" t="s">
        <v>9169</v>
      </c>
      <c r="X32" s="49" t="s">
        <v>9170</v>
      </c>
      <c r="Y32" s="49" t="s">
        <v>4681</v>
      </c>
      <c r="Z32" s="49" t="s">
        <v>5761</v>
      </c>
      <c r="AA32" s="49" t="s">
        <v>4745</v>
      </c>
      <c r="AB32" s="49" t="s">
        <v>4745</v>
      </c>
      <c r="AC32" s="49" t="s">
        <v>4745</v>
      </c>
      <c r="AD32" s="49" t="s">
        <v>9171</v>
      </c>
      <c r="AE32" s="227"/>
      <c r="AF32" s="227"/>
      <c r="AG32" s="227"/>
    </row>
    <row r="33" spans="1:33" s="221" customFormat="1" ht="30" customHeight="1">
      <c r="A33" s="49" t="s">
        <v>9083</v>
      </c>
      <c r="B33" s="49" t="s">
        <v>4548</v>
      </c>
      <c r="C33" s="49" t="s">
        <v>878</v>
      </c>
      <c r="D33" s="49" t="s">
        <v>9156</v>
      </c>
      <c r="E33" s="49" t="s">
        <v>9157</v>
      </c>
      <c r="F33" s="49" t="s">
        <v>9158</v>
      </c>
      <c r="G33" s="49" t="s">
        <v>9159</v>
      </c>
      <c r="H33" s="49" t="s">
        <v>9160</v>
      </c>
      <c r="I33" s="49" t="s">
        <v>9161</v>
      </c>
      <c r="J33" s="49" t="s">
        <v>9162</v>
      </c>
      <c r="K33" s="49" t="s">
        <v>4550</v>
      </c>
      <c r="L33" s="49" t="s">
        <v>451</v>
      </c>
      <c r="M33" s="49" t="s">
        <v>5195</v>
      </c>
      <c r="N33" s="49" t="s">
        <v>7059</v>
      </c>
      <c r="O33" s="49" t="s">
        <v>9192</v>
      </c>
      <c r="P33" s="49" t="s">
        <v>9164</v>
      </c>
      <c r="Q33" s="49" t="s">
        <v>7225</v>
      </c>
      <c r="R33" s="49" t="s">
        <v>9165</v>
      </c>
      <c r="S33" s="49" t="s">
        <v>9193</v>
      </c>
      <c r="T33" s="332" t="s">
        <v>9167</v>
      </c>
      <c r="U33" s="332"/>
      <c r="V33" s="49" t="s">
        <v>9168</v>
      </c>
      <c r="W33" s="49" t="s">
        <v>9169</v>
      </c>
      <c r="X33" s="49" t="s">
        <v>9170</v>
      </c>
      <c r="Y33" s="49" t="s">
        <v>4681</v>
      </c>
      <c r="Z33" s="49" t="s">
        <v>5761</v>
      </c>
      <c r="AA33" s="49" t="s">
        <v>4745</v>
      </c>
      <c r="AB33" s="49" t="s">
        <v>4745</v>
      </c>
      <c r="AC33" s="49" t="s">
        <v>4745</v>
      </c>
      <c r="AD33" s="49" t="s">
        <v>9171</v>
      </c>
      <c r="AE33" s="227"/>
      <c r="AF33" s="227"/>
      <c r="AG33" s="227"/>
    </row>
    <row r="34" spans="1:33" s="221" customFormat="1" ht="30" customHeight="1">
      <c r="A34" s="49" t="s">
        <v>9083</v>
      </c>
      <c r="B34" s="49" t="s">
        <v>4548</v>
      </c>
      <c r="C34" s="49" t="s">
        <v>878</v>
      </c>
      <c r="D34" s="49" t="s">
        <v>9156</v>
      </c>
      <c r="E34" s="49" t="s">
        <v>9157</v>
      </c>
      <c r="F34" s="49" t="s">
        <v>9158</v>
      </c>
      <c r="G34" s="49" t="s">
        <v>9159</v>
      </c>
      <c r="H34" s="49" t="s">
        <v>9160</v>
      </c>
      <c r="I34" s="49" t="s">
        <v>9161</v>
      </c>
      <c r="J34" s="49" t="s">
        <v>9162</v>
      </c>
      <c r="K34" s="49" t="s">
        <v>4550</v>
      </c>
      <c r="L34" s="49" t="s">
        <v>451</v>
      </c>
      <c r="M34" s="49" t="s">
        <v>5195</v>
      </c>
      <c r="N34" s="49" t="s">
        <v>7059</v>
      </c>
      <c r="O34" s="49" t="s">
        <v>9194</v>
      </c>
      <c r="P34" s="49" t="s">
        <v>9164</v>
      </c>
      <c r="Q34" s="49" t="s">
        <v>7225</v>
      </c>
      <c r="R34" s="49" t="s">
        <v>9165</v>
      </c>
      <c r="S34" s="49" t="s">
        <v>9190</v>
      </c>
      <c r="T34" s="332" t="s">
        <v>9167</v>
      </c>
      <c r="U34" s="332"/>
      <c r="V34" s="49" t="s">
        <v>9168</v>
      </c>
      <c r="W34" s="49" t="s">
        <v>9169</v>
      </c>
      <c r="X34" s="49" t="s">
        <v>9170</v>
      </c>
      <c r="Y34" s="49" t="s">
        <v>4681</v>
      </c>
      <c r="Z34" s="49" t="s">
        <v>5761</v>
      </c>
      <c r="AA34" s="49" t="s">
        <v>4745</v>
      </c>
      <c r="AB34" s="49" t="s">
        <v>4745</v>
      </c>
      <c r="AC34" s="49" t="s">
        <v>4745</v>
      </c>
      <c r="AD34" s="49" t="s">
        <v>9171</v>
      </c>
      <c r="AE34" s="227"/>
      <c r="AF34" s="227"/>
      <c r="AG34" s="227"/>
    </row>
    <row r="35" spans="1:33" s="221" customFormat="1" ht="30" customHeight="1">
      <c r="A35" s="49" t="s">
        <v>9083</v>
      </c>
      <c r="B35" s="49" t="s">
        <v>4548</v>
      </c>
      <c r="C35" s="49" t="s">
        <v>878</v>
      </c>
      <c r="D35" s="49" t="s">
        <v>9156</v>
      </c>
      <c r="E35" s="49" t="s">
        <v>9157</v>
      </c>
      <c r="F35" s="49" t="s">
        <v>9158</v>
      </c>
      <c r="G35" s="49" t="s">
        <v>9159</v>
      </c>
      <c r="H35" s="49" t="s">
        <v>9160</v>
      </c>
      <c r="I35" s="49" t="s">
        <v>9161</v>
      </c>
      <c r="J35" s="49" t="s">
        <v>9162</v>
      </c>
      <c r="K35" s="49" t="s">
        <v>4550</v>
      </c>
      <c r="L35" s="49" t="s">
        <v>451</v>
      </c>
      <c r="M35" s="49" t="s">
        <v>5195</v>
      </c>
      <c r="N35" s="49" t="s">
        <v>7059</v>
      </c>
      <c r="O35" s="49" t="s">
        <v>9195</v>
      </c>
      <c r="P35" s="49" t="s">
        <v>9164</v>
      </c>
      <c r="Q35" s="49" t="s">
        <v>7225</v>
      </c>
      <c r="R35" s="49" t="s">
        <v>9165</v>
      </c>
      <c r="S35" s="49" t="s">
        <v>9190</v>
      </c>
      <c r="T35" s="332" t="s">
        <v>9167</v>
      </c>
      <c r="U35" s="332"/>
      <c r="V35" s="49" t="s">
        <v>9168</v>
      </c>
      <c r="W35" s="49" t="s">
        <v>9169</v>
      </c>
      <c r="X35" s="49" t="s">
        <v>9170</v>
      </c>
      <c r="Y35" s="49" t="s">
        <v>4681</v>
      </c>
      <c r="Z35" s="49" t="s">
        <v>5761</v>
      </c>
      <c r="AA35" s="49" t="s">
        <v>4745</v>
      </c>
      <c r="AB35" s="49" t="s">
        <v>4745</v>
      </c>
      <c r="AC35" s="49" t="s">
        <v>4745</v>
      </c>
      <c r="AD35" s="49" t="s">
        <v>9171</v>
      </c>
      <c r="AE35" s="227"/>
      <c r="AF35" s="227"/>
      <c r="AG35" s="227"/>
    </row>
    <row r="36" spans="1:33" s="221" customFormat="1" ht="30" customHeight="1">
      <c r="A36" s="49" t="s">
        <v>9083</v>
      </c>
      <c r="B36" s="49" t="s">
        <v>4548</v>
      </c>
      <c r="C36" s="49" t="s">
        <v>878</v>
      </c>
      <c r="D36" s="49" t="s">
        <v>9156</v>
      </c>
      <c r="E36" s="49" t="s">
        <v>9157</v>
      </c>
      <c r="F36" s="49" t="s">
        <v>9158</v>
      </c>
      <c r="G36" s="49" t="s">
        <v>9159</v>
      </c>
      <c r="H36" s="49" t="s">
        <v>9160</v>
      </c>
      <c r="I36" s="49" t="s">
        <v>9161</v>
      </c>
      <c r="J36" s="49" t="s">
        <v>9162</v>
      </c>
      <c r="K36" s="49" t="s">
        <v>4550</v>
      </c>
      <c r="L36" s="49" t="s">
        <v>451</v>
      </c>
      <c r="M36" s="49" t="s">
        <v>5195</v>
      </c>
      <c r="N36" s="49" t="s">
        <v>7059</v>
      </c>
      <c r="O36" s="49" t="s">
        <v>9196</v>
      </c>
      <c r="P36" s="49" t="s">
        <v>9164</v>
      </c>
      <c r="Q36" s="49" t="s">
        <v>7225</v>
      </c>
      <c r="R36" s="49" t="s">
        <v>9165</v>
      </c>
      <c r="S36" s="49" t="s">
        <v>9190</v>
      </c>
      <c r="T36" s="332" t="s">
        <v>9167</v>
      </c>
      <c r="U36" s="332"/>
      <c r="V36" s="49" t="s">
        <v>9168</v>
      </c>
      <c r="W36" s="49" t="s">
        <v>9169</v>
      </c>
      <c r="X36" s="49" t="s">
        <v>9170</v>
      </c>
      <c r="Y36" s="49" t="s">
        <v>4681</v>
      </c>
      <c r="Z36" s="49" t="s">
        <v>5761</v>
      </c>
      <c r="AA36" s="49" t="s">
        <v>4745</v>
      </c>
      <c r="AB36" s="49" t="s">
        <v>4745</v>
      </c>
      <c r="AC36" s="49" t="s">
        <v>4745</v>
      </c>
      <c r="AD36" s="49" t="s">
        <v>9171</v>
      </c>
      <c r="AE36" s="227"/>
      <c r="AF36" s="227"/>
      <c r="AG36" s="227"/>
    </row>
    <row r="37" spans="1:33" s="221" customFormat="1" ht="30" customHeight="1">
      <c r="A37" s="49" t="s">
        <v>9083</v>
      </c>
      <c r="B37" s="49" t="s">
        <v>4548</v>
      </c>
      <c r="C37" s="49" t="s">
        <v>878</v>
      </c>
      <c r="D37" s="49" t="s">
        <v>9156</v>
      </c>
      <c r="E37" s="49" t="s">
        <v>9157</v>
      </c>
      <c r="F37" s="49" t="s">
        <v>9158</v>
      </c>
      <c r="G37" s="49" t="s">
        <v>9159</v>
      </c>
      <c r="H37" s="49" t="s">
        <v>9160</v>
      </c>
      <c r="I37" s="49" t="s">
        <v>9161</v>
      </c>
      <c r="J37" s="49" t="s">
        <v>9162</v>
      </c>
      <c r="K37" s="49" t="s">
        <v>4550</v>
      </c>
      <c r="L37" s="49" t="s">
        <v>451</v>
      </c>
      <c r="M37" s="49" t="s">
        <v>5195</v>
      </c>
      <c r="N37" s="49" t="s">
        <v>7059</v>
      </c>
      <c r="O37" s="49" t="s">
        <v>9197</v>
      </c>
      <c r="P37" s="49" t="s">
        <v>9164</v>
      </c>
      <c r="Q37" s="49" t="s">
        <v>7225</v>
      </c>
      <c r="R37" s="49" t="s">
        <v>9165</v>
      </c>
      <c r="S37" s="49" t="s">
        <v>9190</v>
      </c>
      <c r="T37" s="332" t="s">
        <v>9167</v>
      </c>
      <c r="U37" s="332"/>
      <c r="V37" s="49" t="s">
        <v>9168</v>
      </c>
      <c r="W37" s="49" t="s">
        <v>9169</v>
      </c>
      <c r="X37" s="49" t="s">
        <v>9170</v>
      </c>
      <c r="Y37" s="49" t="s">
        <v>4681</v>
      </c>
      <c r="Z37" s="49" t="s">
        <v>5761</v>
      </c>
      <c r="AA37" s="49" t="s">
        <v>4745</v>
      </c>
      <c r="AB37" s="49" t="s">
        <v>4745</v>
      </c>
      <c r="AC37" s="49" t="s">
        <v>4745</v>
      </c>
      <c r="AD37" s="49" t="s">
        <v>9171</v>
      </c>
      <c r="AE37" s="227"/>
      <c r="AF37" s="227"/>
      <c r="AG37" s="227"/>
    </row>
    <row r="38" spans="1:33" s="221" customFormat="1" ht="30" customHeight="1">
      <c r="A38" s="49" t="s">
        <v>9083</v>
      </c>
      <c r="B38" s="49" t="s">
        <v>4548</v>
      </c>
      <c r="C38" s="49" t="s">
        <v>878</v>
      </c>
      <c r="D38" s="49" t="s">
        <v>9156</v>
      </c>
      <c r="E38" s="49" t="s">
        <v>9157</v>
      </c>
      <c r="F38" s="49" t="s">
        <v>9158</v>
      </c>
      <c r="G38" s="49" t="s">
        <v>9159</v>
      </c>
      <c r="H38" s="49" t="s">
        <v>9160</v>
      </c>
      <c r="I38" s="49" t="s">
        <v>9161</v>
      </c>
      <c r="J38" s="49" t="s">
        <v>9162</v>
      </c>
      <c r="K38" s="49" t="s">
        <v>4550</v>
      </c>
      <c r="L38" s="49" t="s">
        <v>451</v>
      </c>
      <c r="M38" s="49" t="s">
        <v>5195</v>
      </c>
      <c r="N38" s="49" t="s">
        <v>7059</v>
      </c>
      <c r="O38" s="49" t="s">
        <v>9198</v>
      </c>
      <c r="P38" s="49" t="s">
        <v>9164</v>
      </c>
      <c r="Q38" s="49" t="s">
        <v>7225</v>
      </c>
      <c r="R38" s="49" t="s">
        <v>9165</v>
      </c>
      <c r="S38" s="49" t="s">
        <v>9190</v>
      </c>
      <c r="T38" s="332" t="s">
        <v>9167</v>
      </c>
      <c r="U38" s="332"/>
      <c r="V38" s="49" t="s">
        <v>9168</v>
      </c>
      <c r="W38" s="49" t="s">
        <v>9169</v>
      </c>
      <c r="X38" s="49" t="s">
        <v>9170</v>
      </c>
      <c r="Y38" s="49" t="s">
        <v>4681</v>
      </c>
      <c r="Z38" s="49" t="s">
        <v>5761</v>
      </c>
      <c r="AA38" s="49" t="s">
        <v>4745</v>
      </c>
      <c r="AB38" s="49" t="s">
        <v>4745</v>
      </c>
      <c r="AC38" s="49" t="s">
        <v>4745</v>
      </c>
      <c r="AD38" s="49" t="s">
        <v>9171</v>
      </c>
      <c r="AE38" s="227"/>
      <c r="AF38" s="227"/>
      <c r="AG38" s="227"/>
    </row>
    <row r="39" spans="1:33" s="221" customFormat="1" ht="30" customHeight="1">
      <c r="A39" s="49" t="s">
        <v>9083</v>
      </c>
      <c r="B39" s="49" t="s">
        <v>4548</v>
      </c>
      <c r="C39" s="49" t="s">
        <v>878</v>
      </c>
      <c r="D39" s="49" t="s">
        <v>9156</v>
      </c>
      <c r="E39" s="49" t="s">
        <v>9157</v>
      </c>
      <c r="F39" s="49" t="s">
        <v>9158</v>
      </c>
      <c r="G39" s="49" t="s">
        <v>9159</v>
      </c>
      <c r="H39" s="49" t="s">
        <v>9160</v>
      </c>
      <c r="I39" s="49" t="s">
        <v>9161</v>
      </c>
      <c r="J39" s="49" t="s">
        <v>9162</v>
      </c>
      <c r="K39" s="49" t="s">
        <v>4550</v>
      </c>
      <c r="L39" s="49" t="s">
        <v>451</v>
      </c>
      <c r="M39" s="49" t="s">
        <v>5195</v>
      </c>
      <c r="N39" s="49" t="s">
        <v>7059</v>
      </c>
      <c r="O39" s="49" t="s">
        <v>9199</v>
      </c>
      <c r="P39" s="49" t="s">
        <v>9164</v>
      </c>
      <c r="Q39" s="49" t="s">
        <v>7225</v>
      </c>
      <c r="R39" s="49" t="s">
        <v>9165</v>
      </c>
      <c r="S39" s="49" t="s">
        <v>9190</v>
      </c>
      <c r="T39" s="332" t="s">
        <v>9167</v>
      </c>
      <c r="U39" s="332"/>
      <c r="V39" s="49" t="s">
        <v>9168</v>
      </c>
      <c r="W39" s="49" t="s">
        <v>9169</v>
      </c>
      <c r="X39" s="49" t="s">
        <v>9170</v>
      </c>
      <c r="Y39" s="49" t="s">
        <v>4681</v>
      </c>
      <c r="Z39" s="49" t="s">
        <v>5761</v>
      </c>
      <c r="AA39" s="49" t="s">
        <v>4745</v>
      </c>
      <c r="AB39" s="49" t="s">
        <v>4745</v>
      </c>
      <c r="AC39" s="49" t="s">
        <v>4745</v>
      </c>
      <c r="AD39" s="49" t="s">
        <v>9171</v>
      </c>
      <c r="AE39" s="227"/>
      <c r="AF39" s="227"/>
      <c r="AG39" s="227"/>
    </row>
    <row r="40" spans="1:33" s="221" customFormat="1" ht="30" customHeight="1">
      <c r="A40" s="49" t="s">
        <v>9083</v>
      </c>
      <c r="B40" s="49" t="s">
        <v>4548</v>
      </c>
      <c r="C40" s="49" t="s">
        <v>878</v>
      </c>
      <c r="D40" s="49" t="s">
        <v>9156</v>
      </c>
      <c r="E40" s="49" t="s">
        <v>9157</v>
      </c>
      <c r="F40" s="49" t="s">
        <v>9158</v>
      </c>
      <c r="G40" s="49" t="s">
        <v>9159</v>
      </c>
      <c r="H40" s="49" t="s">
        <v>9160</v>
      </c>
      <c r="I40" s="49" t="s">
        <v>9161</v>
      </c>
      <c r="J40" s="49" t="s">
        <v>9162</v>
      </c>
      <c r="K40" s="49" t="s">
        <v>4550</v>
      </c>
      <c r="L40" s="49" t="s">
        <v>451</v>
      </c>
      <c r="M40" s="49" t="s">
        <v>5195</v>
      </c>
      <c r="N40" s="49" t="s">
        <v>7059</v>
      </c>
      <c r="O40" s="49" t="s">
        <v>9200</v>
      </c>
      <c r="P40" s="49" t="s">
        <v>9164</v>
      </c>
      <c r="Q40" s="49" t="s">
        <v>7225</v>
      </c>
      <c r="R40" s="49" t="s">
        <v>9165</v>
      </c>
      <c r="S40" s="49" t="s">
        <v>9201</v>
      </c>
      <c r="T40" s="332" t="s">
        <v>9167</v>
      </c>
      <c r="U40" s="332"/>
      <c r="V40" s="49" t="s">
        <v>9168</v>
      </c>
      <c r="W40" s="49" t="s">
        <v>9169</v>
      </c>
      <c r="X40" s="49" t="s">
        <v>9170</v>
      </c>
      <c r="Y40" s="49" t="s">
        <v>4681</v>
      </c>
      <c r="Z40" s="49" t="s">
        <v>5761</v>
      </c>
      <c r="AA40" s="49" t="s">
        <v>4745</v>
      </c>
      <c r="AB40" s="49" t="s">
        <v>4745</v>
      </c>
      <c r="AC40" s="49" t="s">
        <v>4745</v>
      </c>
      <c r="AD40" s="49" t="s">
        <v>9171</v>
      </c>
      <c r="AE40" s="227"/>
      <c r="AF40" s="227"/>
      <c r="AG40" s="227"/>
    </row>
    <row r="41" spans="1:33" s="221" customFormat="1" ht="30" customHeight="1">
      <c r="A41" s="49" t="s">
        <v>9083</v>
      </c>
      <c r="B41" s="49" t="s">
        <v>4548</v>
      </c>
      <c r="C41" s="49" t="s">
        <v>878</v>
      </c>
      <c r="D41" s="49" t="s">
        <v>9156</v>
      </c>
      <c r="E41" s="49" t="s">
        <v>9157</v>
      </c>
      <c r="F41" s="49" t="s">
        <v>9158</v>
      </c>
      <c r="G41" s="49" t="s">
        <v>9159</v>
      </c>
      <c r="H41" s="49" t="s">
        <v>9160</v>
      </c>
      <c r="I41" s="49" t="s">
        <v>9161</v>
      </c>
      <c r="J41" s="49" t="s">
        <v>9162</v>
      </c>
      <c r="K41" s="49" t="s">
        <v>4550</v>
      </c>
      <c r="L41" s="49" t="s">
        <v>451</v>
      </c>
      <c r="M41" s="49" t="s">
        <v>5195</v>
      </c>
      <c r="N41" s="49" t="s">
        <v>7059</v>
      </c>
      <c r="O41" s="49" t="s">
        <v>9202</v>
      </c>
      <c r="P41" s="49" t="s">
        <v>9164</v>
      </c>
      <c r="Q41" s="49" t="s">
        <v>7225</v>
      </c>
      <c r="R41" s="49" t="s">
        <v>9165</v>
      </c>
      <c r="S41" s="49" t="s">
        <v>9203</v>
      </c>
      <c r="T41" s="332" t="s">
        <v>9167</v>
      </c>
      <c r="U41" s="332"/>
      <c r="V41" s="49" t="s">
        <v>9168</v>
      </c>
      <c r="W41" s="49" t="s">
        <v>9169</v>
      </c>
      <c r="X41" s="49" t="s">
        <v>9170</v>
      </c>
      <c r="Y41" s="49" t="s">
        <v>4681</v>
      </c>
      <c r="Z41" s="49" t="s">
        <v>5761</v>
      </c>
      <c r="AA41" s="49" t="s">
        <v>4745</v>
      </c>
      <c r="AB41" s="49" t="s">
        <v>4745</v>
      </c>
      <c r="AC41" s="49" t="s">
        <v>4745</v>
      </c>
      <c r="AD41" s="49" t="s">
        <v>9171</v>
      </c>
      <c r="AE41" s="227"/>
      <c r="AF41" s="227"/>
      <c r="AG41" s="227"/>
    </row>
    <row r="42" spans="1:33" s="221" customFormat="1" ht="30" customHeight="1">
      <c r="A42" s="49" t="s">
        <v>9083</v>
      </c>
      <c r="B42" s="49" t="s">
        <v>4548</v>
      </c>
      <c r="C42" s="49" t="s">
        <v>878</v>
      </c>
      <c r="D42" s="49" t="s">
        <v>9156</v>
      </c>
      <c r="E42" s="49" t="s">
        <v>9157</v>
      </c>
      <c r="F42" s="49" t="s">
        <v>9158</v>
      </c>
      <c r="G42" s="49" t="s">
        <v>9159</v>
      </c>
      <c r="H42" s="49" t="s">
        <v>9160</v>
      </c>
      <c r="I42" s="49" t="s">
        <v>9161</v>
      </c>
      <c r="J42" s="49" t="s">
        <v>9162</v>
      </c>
      <c r="K42" s="49" t="s">
        <v>4550</v>
      </c>
      <c r="L42" s="49" t="s">
        <v>451</v>
      </c>
      <c r="M42" s="49" t="s">
        <v>5195</v>
      </c>
      <c r="N42" s="49" t="s">
        <v>7059</v>
      </c>
      <c r="O42" s="49" t="s">
        <v>9204</v>
      </c>
      <c r="P42" s="49" t="s">
        <v>9164</v>
      </c>
      <c r="Q42" s="49" t="s">
        <v>7225</v>
      </c>
      <c r="R42" s="49" t="s">
        <v>9165</v>
      </c>
      <c r="S42" s="49" t="s">
        <v>9205</v>
      </c>
      <c r="T42" s="332" t="s">
        <v>9167</v>
      </c>
      <c r="U42" s="332"/>
      <c r="V42" s="49" t="s">
        <v>9168</v>
      </c>
      <c r="W42" s="49" t="s">
        <v>9169</v>
      </c>
      <c r="X42" s="49" t="s">
        <v>9170</v>
      </c>
      <c r="Y42" s="49" t="s">
        <v>4681</v>
      </c>
      <c r="Z42" s="49" t="s">
        <v>5761</v>
      </c>
      <c r="AA42" s="49" t="s">
        <v>4745</v>
      </c>
      <c r="AB42" s="49" t="s">
        <v>4745</v>
      </c>
      <c r="AC42" s="49" t="s">
        <v>4745</v>
      </c>
      <c r="AD42" s="49" t="s">
        <v>9171</v>
      </c>
      <c r="AE42" s="227"/>
      <c r="AF42" s="227"/>
      <c r="AG42" s="227"/>
    </row>
    <row r="43" spans="1:33" s="221" customFormat="1" ht="30" customHeight="1">
      <c r="A43" s="49" t="s">
        <v>9083</v>
      </c>
      <c r="B43" s="49" t="s">
        <v>4548</v>
      </c>
      <c r="C43" s="49" t="s">
        <v>878</v>
      </c>
      <c r="D43" s="49" t="s">
        <v>9156</v>
      </c>
      <c r="E43" s="49" t="s">
        <v>9157</v>
      </c>
      <c r="F43" s="49" t="s">
        <v>9158</v>
      </c>
      <c r="G43" s="49" t="s">
        <v>9159</v>
      </c>
      <c r="H43" s="49" t="s">
        <v>9160</v>
      </c>
      <c r="I43" s="49" t="s">
        <v>9161</v>
      </c>
      <c r="J43" s="49" t="s">
        <v>9162</v>
      </c>
      <c r="K43" s="49" t="s">
        <v>4550</v>
      </c>
      <c r="L43" s="49" t="s">
        <v>451</v>
      </c>
      <c r="M43" s="49" t="s">
        <v>5195</v>
      </c>
      <c r="N43" s="49" t="s">
        <v>7059</v>
      </c>
      <c r="O43" s="49" t="s">
        <v>9206</v>
      </c>
      <c r="P43" s="49" t="s">
        <v>9164</v>
      </c>
      <c r="Q43" s="49" t="s">
        <v>7225</v>
      </c>
      <c r="R43" s="49" t="s">
        <v>9165</v>
      </c>
      <c r="S43" s="223"/>
      <c r="T43" s="332" t="s">
        <v>9167</v>
      </c>
      <c r="U43" s="332"/>
      <c r="V43" s="49" t="s">
        <v>9168</v>
      </c>
      <c r="W43" s="49" t="s">
        <v>9169</v>
      </c>
      <c r="X43" s="49" t="s">
        <v>9170</v>
      </c>
      <c r="Y43" s="49" t="s">
        <v>4681</v>
      </c>
      <c r="Z43" s="49" t="s">
        <v>5761</v>
      </c>
      <c r="AA43" s="49" t="s">
        <v>4745</v>
      </c>
      <c r="AB43" s="49" t="s">
        <v>4745</v>
      </c>
      <c r="AC43" s="49" t="s">
        <v>4745</v>
      </c>
      <c r="AD43" s="49" t="s">
        <v>9171</v>
      </c>
      <c r="AE43" s="227"/>
      <c r="AF43" s="227"/>
      <c r="AG43" s="227"/>
    </row>
    <row r="44" spans="1:33" s="221" customFormat="1" ht="30" customHeight="1">
      <c r="A44" s="49" t="s">
        <v>9083</v>
      </c>
      <c r="B44" s="49" t="s">
        <v>4548</v>
      </c>
      <c r="C44" s="49" t="s">
        <v>878</v>
      </c>
      <c r="D44" s="49" t="s">
        <v>9156</v>
      </c>
      <c r="E44" s="49" t="s">
        <v>9157</v>
      </c>
      <c r="F44" s="49" t="s">
        <v>9158</v>
      </c>
      <c r="G44" s="49" t="s">
        <v>9159</v>
      </c>
      <c r="H44" s="49" t="s">
        <v>9160</v>
      </c>
      <c r="I44" s="49" t="s">
        <v>9161</v>
      </c>
      <c r="J44" s="49" t="s">
        <v>9162</v>
      </c>
      <c r="K44" s="49" t="s">
        <v>4550</v>
      </c>
      <c r="L44" s="49" t="s">
        <v>451</v>
      </c>
      <c r="M44" s="49" t="s">
        <v>5195</v>
      </c>
      <c r="N44" s="49" t="s">
        <v>7059</v>
      </c>
      <c r="O44" s="49" t="s">
        <v>9207</v>
      </c>
      <c r="P44" s="49" t="s">
        <v>9164</v>
      </c>
      <c r="Q44" s="49" t="s">
        <v>7225</v>
      </c>
      <c r="R44" s="49" t="s">
        <v>9165</v>
      </c>
      <c r="S44" s="223"/>
      <c r="T44" s="332" t="s">
        <v>9167</v>
      </c>
      <c r="U44" s="332"/>
      <c r="V44" s="49" t="s">
        <v>9168</v>
      </c>
      <c r="W44" s="49" t="s">
        <v>9169</v>
      </c>
      <c r="X44" s="49" t="s">
        <v>9170</v>
      </c>
      <c r="Y44" s="49" t="s">
        <v>4681</v>
      </c>
      <c r="Z44" s="49" t="s">
        <v>5761</v>
      </c>
      <c r="AA44" s="49" t="s">
        <v>4745</v>
      </c>
      <c r="AB44" s="49" t="s">
        <v>4745</v>
      </c>
      <c r="AC44" s="49" t="s">
        <v>4745</v>
      </c>
      <c r="AD44" s="49" t="s">
        <v>9171</v>
      </c>
      <c r="AE44" s="227"/>
      <c r="AF44" s="227"/>
      <c r="AG44" s="227"/>
    </row>
    <row r="45" spans="1:33" s="221" customFormat="1" ht="30" customHeight="1">
      <c r="A45" s="49" t="s">
        <v>9083</v>
      </c>
      <c r="B45" s="49" t="s">
        <v>4548</v>
      </c>
      <c r="C45" s="49" t="s">
        <v>878</v>
      </c>
      <c r="D45" s="49" t="s">
        <v>9156</v>
      </c>
      <c r="E45" s="49" t="s">
        <v>9157</v>
      </c>
      <c r="F45" s="49" t="s">
        <v>9158</v>
      </c>
      <c r="G45" s="49" t="s">
        <v>9159</v>
      </c>
      <c r="H45" s="49" t="s">
        <v>9160</v>
      </c>
      <c r="I45" s="49" t="s">
        <v>9161</v>
      </c>
      <c r="J45" s="49" t="s">
        <v>9162</v>
      </c>
      <c r="K45" s="49" t="s">
        <v>4550</v>
      </c>
      <c r="L45" s="49" t="s">
        <v>451</v>
      </c>
      <c r="M45" s="49" t="s">
        <v>5195</v>
      </c>
      <c r="N45" s="49" t="s">
        <v>7059</v>
      </c>
      <c r="O45" s="49" t="s">
        <v>9208</v>
      </c>
      <c r="P45" s="49" t="s">
        <v>9164</v>
      </c>
      <c r="Q45" s="49" t="s">
        <v>7225</v>
      </c>
      <c r="R45" s="49" t="s">
        <v>9165</v>
      </c>
      <c r="S45" s="223"/>
      <c r="T45" s="332" t="s">
        <v>9167</v>
      </c>
      <c r="U45" s="332"/>
      <c r="V45" s="49" t="s">
        <v>9168</v>
      </c>
      <c r="W45" s="49" t="s">
        <v>9169</v>
      </c>
      <c r="X45" s="49" t="s">
        <v>9170</v>
      </c>
      <c r="Y45" s="49" t="s">
        <v>4681</v>
      </c>
      <c r="Z45" s="49" t="s">
        <v>5761</v>
      </c>
      <c r="AA45" s="49" t="s">
        <v>4745</v>
      </c>
      <c r="AB45" s="49" t="s">
        <v>4745</v>
      </c>
      <c r="AC45" s="49" t="s">
        <v>4745</v>
      </c>
      <c r="AD45" s="49" t="s">
        <v>9171</v>
      </c>
      <c r="AE45" s="227"/>
      <c r="AF45" s="227"/>
      <c r="AG45" s="227"/>
    </row>
    <row r="46" spans="1:33" s="221" customFormat="1" ht="30" customHeight="1">
      <c r="A46" s="49" t="s">
        <v>9083</v>
      </c>
      <c r="B46" s="49" t="s">
        <v>4548</v>
      </c>
      <c r="C46" s="49" t="s">
        <v>878</v>
      </c>
      <c r="D46" s="49" t="s">
        <v>9156</v>
      </c>
      <c r="E46" s="49" t="s">
        <v>9157</v>
      </c>
      <c r="F46" s="49" t="s">
        <v>9158</v>
      </c>
      <c r="G46" s="49" t="s">
        <v>9159</v>
      </c>
      <c r="H46" s="49" t="s">
        <v>9160</v>
      </c>
      <c r="I46" s="49" t="s">
        <v>9161</v>
      </c>
      <c r="J46" s="49" t="s">
        <v>9162</v>
      </c>
      <c r="K46" s="49" t="s">
        <v>4550</v>
      </c>
      <c r="L46" s="49" t="s">
        <v>451</v>
      </c>
      <c r="M46" s="49" t="s">
        <v>5195</v>
      </c>
      <c r="N46" s="49" t="s">
        <v>7059</v>
      </c>
      <c r="O46" s="49" t="s">
        <v>9209</v>
      </c>
      <c r="P46" s="49" t="s">
        <v>9164</v>
      </c>
      <c r="Q46" s="49" t="s">
        <v>7225</v>
      </c>
      <c r="R46" s="49" t="s">
        <v>9165</v>
      </c>
      <c r="S46" s="223"/>
      <c r="T46" s="332" t="s">
        <v>9167</v>
      </c>
      <c r="U46" s="332"/>
      <c r="V46" s="49" t="s">
        <v>9168</v>
      </c>
      <c r="W46" s="49" t="s">
        <v>9169</v>
      </c>
      <c r="X46" s="49" t="s">
        <v>9170</v>
      </c>
      <c r="Y46" s="49" t="s">
        <v>4681</v>
      </c>
      <c r="Z46" s="49" t="s">
        <v>5761</v>
      </c>
      <c r="AA46" s="49" t="s">
        <v>4745</v>
      </c>
      <c r="AB46" s="49" t="s">
        <v>4745</v>
      </c>
      <c r="AC46" s="49" t="s">
        <v>4745</v>
      </c>
      <c r="AD46" s="49" t="s">
        <v>9171</v>
      </c>
      <c r="AE46" s="227"/>
      <c r="AF46" s="227"/>
      <c r="AG46" s="227"/>
    </row>
    <row r="47" spans="1:33" s="221" customFormat="1" ht="30" customHeight="1">
      <c r="A47" s="49" t="s">
        <v>9083</v>
      </c>
      <c r="B47" s="49" t="s">
        <v>4548</v>
      </c>
      <c r="C47" s="49" t="s">
        <v>878</v>
      </c>
      <c r="D47" s="49" t="s">
        <v>9210</v>
      </c>
      <c r="E47" s="49" t="s">
        <v>9211</v>
      </c>
      <c r="F47" s="49" t="s">
        <v>9212</v>
      </c>
      <c r="G47" s="49" t="s">
        <v>9213</v>
      </c>
      <c r="H47" s="49" t="s">
        <v>9214</v>
      </c>
      <c r="I47" s="49" t="s">
        <v>9215</v>
      </c>
      <c r="J47" s="49" t="s">
        <v>9216</v>
      </c>
      <c r="K47" s="49" t="s">
        <v>4550</v>
      </c>
      <c r="L47" s="49" t="s">
        <v>451</v>
      </c>
      <c r="M47" s="49" t="s">
        <v>721</v>
      </c>
      <c r="N47" s="49" t="s">
        <v>9217</v>
      </c>
      <c r="O47" s="49" t="s">
        <v>9218</v>
      </c>
      <c r="P47" s="49" t="s">
        <v>9217</v>
      </c>
      <c r="Q47" s="49" t="s">
        <v>7225</v>
      </c>
      <c r="R47" s="49">
        <v>3</v>
      </c>
      <c r="S47" s="49" t="s">
        <v>9219</v>
      </c>
      <c r="T47" s="224" t="s">
        <v>9220</v>
      </c>
      <c r="U47" s="49" t="s">
        <v>9221</v>
      </c>
      <c r="V47" s="49" t="s">
        <v>9222</v>
      </c>
      <c r="W47" s="49" t="s">
        <v>9223</v>
      </c>
      <c r="X47" s="49" t="s">
        <v>4680</v>
      </c>
      <c r="Y47" s="49" t="s">
        <v>4681</v>
      </c>
      <c r="Z47" s="49" t="s">
        <v>9224</v>
      </c>
      <c r="AA47" s="49" t="s">
        <v>7073</v>
      </c>
      <c r="AB47" s="49" t="s">
        <v>4681</v>
      </c>
      <c r="AC47" s="49" t="s">
        <v>9225</v>
      </c>
      <c r="AD47" s="225"/>
      <c r="AE47" s="227"/>
      <c r="AF47" s="227"/>
      <c r="AG47" s="227"/>
    </row>
    <row r="48" spans="1:33" s="221" customFormat="1" ht="30" customHeight="1">
      <c r="A48" s="49" t="s">
        <v>9083</v>
      </c>
      <c r="B48" s="49" t="s">
        <v>4548</v>
      </c>
      <c r="C48" s="49" t="s">
        <v>878</v>
      </c>
      <c r="D48" s="49" t="s">
        <v>9210</v>
      </c>
      <c r="E48" s="49" t="s">
        <v>9211</v>
      </c>
      <c r="F48" s="49" t="s">
        <v>9212</v>
      </c>
      <c r="G48" s="49" t="s">
        <v>9213</v>
      </c>
      <c r="H48" s="49" t="s">
        <v>9214</v>
      </c>
      <c r="I48" s="49" t="s">
        <v>9215</v>
      </c>
      <c r="J48" s="49" t="s">
        <v>9216</v>
      </c>
      <c r="K48" s="49" t="s">
        <v>4550</v>
      </c>
      <c r="L48" s="49" t="s">
        <v>451</v>
      </c>
      <c r="M48" s="49" t="s">
        <v>721</v>
      </c>
      <c r="N48" s="49" t="s">
        <v>9226</v>
      </c>
      <c r="O48" s="49" t="s">
        <v>9227</v>
      </c>
      <c r="P48" s="49" t="s">
        <v>9228</v>
      </c>
      <c r="Q48" s="49" t="s">
        <v>7225</v>
      </c>
      <c r="R48" s="49">
        <v>4</v>
      </c>
      <c r="S48" s="49" t="s">
        <v>9219</v>
      </c>
      <c r="T48" s="224" t="s">
        <v>9229</v>
      </c>
      <c r="U48" s="49" t="s">
        <v>9221</v>
      </c>
      <c r="V48" s="49" t="s">
        <v>9222</v>
      </c>
      <c r="W48" s="49" t="s">
        <v>9223</v>
      </c>
      <c r="X48" s="49" t="s">
        <v>4680</v>
      </c>
      <c r="Y48" s="49" t="s">
        <v>4681</v>
      </c>
      <c r="Z48" s="49" t="s">
        <v>9224</v>
      </c>
      <c r="AA48" s="49" t="s">
        <v>7073</v>
      </c>
      <c r="AB48" s="49" t="s">
        <v>4681</v>
      </c>
      <c r="AC48" s="49" t="s">
        <v>9225</v>
      </c>
      <c r="AD48" s="225"/>
      <c r="AE48" s="227"/>
      <c r="AF48" s="227"/>
      <c r="AG48" s="227"/>
    </row>
    <row r="49" spans="1:34" s="221" customFormat="1" ht="30" customHeight="1">
      <c r="A49" s="49" t="s">
        <v>9083</v>
      </c>
      <c r="B49" s="49" t="s">
        <v>4548</v>
      </c>
      <c r="C49" s="49" t="s">
        <v>878</v>
      </c>
      <c r="D49" s="49" t="s">
        <v>9210</v>
      </c>
      <c r="E49" s="49" t="s">
        <v>9211</v>
      </c>
      <c r="F49" s="49" t="s">
        <v>9212</v>
      </c>
      <c r="G49" s="49" t="s">
        <v>9213</v>
      </c>
      <c r="H49" s="49" t="s">
        <v>9214</v>
      </c>
      <c r="I49" s="49" t="s">
        <v>9215</v>
      </c>
      <c r="J49" s="49" t="s">
        <v>9216</v>
      </c>
      <c r="K49" s="49" t="s">
        <v>4550</v>
      </c>
      <c r="L49" s="49" t="s">
        <v>451</v>
      </c>
      <c r="M49" s="49" t="s">
        <v>721</v>
      </c>
      <c r="N49" s="49" t="s">
        <v>893</v>
      </c>
      <c r="O49" s="49" t="s">
        <v>9230</v>
      </c>
      <c r="P49" s="49" t="s">
        <v>9231</v>
      </c>
      <c r="Q49" s="49" t="s">
        <v>7225</v>
      </c>
      <c r="R49" s="49">
        <v>4</v>
      </c>
      <c r="S49" s="49" t="s">
        <v>9219</v>
      </c>
      <c r="T49" s="224" t="s">
        <v>9232</v>
      </c>
      <c r="U49" s="49" t="s">
        <v>9221</v>
      </c>
      <c r="V49" s="49" t="s">
        <v>9222</v>
      </c>
      <c r="W49" s="49" t="s">
        <v>9223</v>
      </c>
      <c r="X49" s="49" t="s">
        <v>4680</v>
      </c>
      <c r="Y49" s="49" t="s">
        <v>4681</v>
      </c>
      <c r="Z49" s="49" t="s">
        <v>9224</v>
      </c>
      <c r="AA49" s="49" t="s">
        <v>7073</v>
      </c>
      <c r="AB49" s="49" t="s">
        <v>4681</v>
      </c>
      <c r="AC49" s="49" t="s">
        <v>9225</v>
      </c>
      <c r="AD49" s="225"/>
      <c r="AE49" s="227"/>
      <c r="AF49" s="227"/>
      <c r="AG49" s="227"/>
    </row>
    <row r="50" spans="1:34" s="221" customFormat="1" ht="30" customHeight="1">
      <c r="A50" s="49" t="s">
        <v>9083</v>
      </c>
      <c r="B50" s="49" t="s">
        <v>4548</v>
      </c>
      <c r="C50" s="49" t="s">
        <v>878</v>
      </c>
      <c r="D50" s="49" t="s">
        <v>9210</v>
      </c>
      <c r="E50" s="49" t="s">
        <v>9211</v>
      </c>
      <c r="F50" s="49" t="s">
        <v>9212</v>
      </c>
      <c r="G50" s="49" t="s">
        <v>9213</v>
      </c>
      <c r="H50" s="49" t="s">
        <v>9214</v>
      </c>
      <c r="I50" s="49" t="s">
        <v>9215</v>
      </c>
      <c r="J50" s="49" t="s">
        <v>9216</v>
      </c>
      <c r="K50" s="49" t="s">
        <v>4550</v>
      </c>
      <c r="L50" s="49" t="s">
        <v>451</v>
      </c>
      <c r="M50" s="49" t="s">
        <v>721</v>
      </c>
      <c r="N50" s="49" t="s">
        <v>9217</v>
      </c>
      <c r="O50" s="49" t="s">
        <v>9233</v>
      </c>
      <c r="P50" s="49" t="s">
        <v>9217</v>
      </c>
      <c r="Q50" s="49" t="s">
        <v>7225</v>
      </c>
      <c r="R50" s="49">
        <v>3</v>
      </c>
      <c r="S50" s="49" t="s">
        <v>9219</v>
      </c>
      <c r="T50" s="224" t="s">
        <v>9234</v>
      </c>
      <c r="U50" s="49" t="s">
        <v>9221</v>
      </c>
      <c r="V50" s="49" t="s">
        <v>9222</v>
      </c>
      <c r="W50" s="49" t="s">
        <v>9223</v>
      </c>
      <c r="X50" s="49" t="s">
        <v>4680</v>
      </c>
      <c r="Y50" s="49" t="s">
        <v>4681</v>
      </c>
      <c r="Z50" s="49" t="s">
        <v>9224</v>
      </c>
      <c r="AA50" s="49" t="s">
        <v>7073</v>
      </c>
      <c r="AB50" s="49" t="s">
        <v>4681</v>
      </c>
      <c r="AC50" s="49" t="s">
        <v>9225</v>
      </c>
      <c r="AD50" s="225"/>
      <c r="AE50" s="227"/>
      <c r="AF50" s="227"/>
      <c r="AG50" s="227"/>
    </row>
    <row r="51" spans="1:34" s="221" customFormat="1" ht="30" customHeight="1">
      <c r="A51" s="49" t="s">
        <v>9083</v>
      </c>
      <c r="B51" s="49" t="s">
        <v>4548</v>
      </c>
      <c r="C51" s="49" t="s">
        <v>878</v>
      </c>
      <c r="D51" s="49" t="s">
        <v>9235</v>
      </c>
      <c r="E51" s="49" t="s">
        <v>9236</v>
      </c>
      <c r="F51" s="49" t="s">
        <v>9237</v>
      </c>
      <c r="G51" s="49"/>
      <c r="H51" s="49"/>
      <c r="I51" s="49"/>
      <c r="J51" s="49"/>
      <c r="K51" s="49" t="s">
        <v>4550</v>
      </c>
      <c r="L51" s="49" t="s">
        <v>451</v>
      </c>
      <c r="M51" s="49" t="s">
        <v>5195</v>
      </c>
      <c r="N51" s="49" t="s">
        <v>740</v>
      </c>
      <c r="O51" s="49" t="s">
        <v>9238</v>
      </c>
      <c r="P51" s="49" t="s">
        <v>6740</v>
      </c>
      <c r="Q51" s="49" t="s">
        <v>6626</v>
      </c>
      <c r="R51" s="49" t="s">
        <v>9239</v>
      </c>
      <c r="S51" s="49" t="s">
        <v>9240</v>
      </c>
      <c r="T51" s="224" t="s">
        <v>9241</v>
      </c>
      <c r="U51" s="49" t="s">
        <v>4977</v>
      </c>
      <c r="V51" s="49" t="s">
        <v>9242</v>
      </c>
      <c r="W51" s="49" t="s">
        <v>9237</v>
      </c>
      <c r="X51" s="49" t="s">
        <v>6589</v>
      </c>
      <c r="Y51" s="49" t="s">
        <v>6592</v>
      </c>
      <c r="Z51" s="49" t="s">
        <v>6236</v>
      </c>
      <c r="AA51" s="49" t="s">
        <v>9243</v>
      </c>
      <c r="AB51" s="49" t="s">
        <v>9244</v>
      </c>
      <c r="AC51" s="49" t="s">
        <v>9245</v>
      </c>
      <c r="AD51" s="225" t="s">
        <v>9246</v>
      </c>
      <c r="AE51" s="333"/>
      <c r="AF51" s="227"/>
      <c r="AG51" s="227"/>
      <c r="AH51" s="227"/>
    </row>
    <row r="52" spans="1:34" s="221" customFormat="1" ht="30" customHeight="1">
      <c r="A52" s="49" t="s">
        <v>9083</v>
      </c>
      <c r="B52" s="49" t="s">
        <v>4548</v>
      </c>
      <c r="C52" s="49" t="s">
        <v>878</v>
      </c>
      <c r="D52" s="49" t="s">
        <v>9235</v>
      </c>
      <c r="E52" s="49" t="s">
        <v>9236</v>
      </c>
      <c r="F52" s="49" t="s">
        <v>9237</v>
      </c>
      <c r="G52" s="49"/>
      <c r="H52" s="49"/>
      <c r="I52" s="49"/>
      <c r="J52" s="49"/>
      <c r="K52" s="49" t="s">
        <v>4550</v>
      </c>
      <c r="L52" s="49" t="s">
        <v>451</v>
      </c>
      <c r="M52" s="49" t="s">
        <v>5195</v>
      </c>
      <c r="N52" s="49" t="s">
        <v>740</v>
      </c>
      <c r="O52" s="49" t="s">
        <v>9247</v>
      </c>
      <c r="P52" s="49" t="s">
        <v>1037</v>
      </c>
      <c r="Q52" s="49" t="s">
        <v>6626</v>
      </c>
      <c r="R52" s="49" t="s">
        <v>9239</v>
      </c>
      <c r="S52" s="49" t="s">
        <v>9240</v>
      </c>
      <c r="T52" s="224" t="s">
        <v>9248</v>
      </c>
      <c r="U52" s="49" t="s">
        <v>4977</v>
      </c>
      <c r="V52" s="49" t="s">
        <v>9242</v>
      </c>
      <c r="W52" s="49" t="s">
        <v>9237</v>
      </c>
      <c r="X52" s="49" t="s">
        <v>6589</v>
      </c>
      <c r="Y52" s="49" t="s">
        <v>6592</v>
      </c>
      <c r="Z52" s="49" t="s">
        <v>6236</v>
      </c>
      <c r="AA52" s="49" t="s">
        <v>9243</v>
      </c>
      <c r="AB52" s="49" t="s">
        <v>9244</v>
      </c>
      <c r="AC52" s="49" t="s">
        <v>9245</v>
      </c>
      <c r="AD52" s="225"/>
      <c r="AE52" s="333"/>
      <c r="AF52" s="227"/>
      <c r="AG52" s="227"/>
      <c r="AH52" s="227"/>
    </row>
    <row r="53" spans="1:34" s="221" customFormat="1" ht="30" customHeight="1">
      <c r="A53" s="49" t="s">
        <v>9083</v>
      </c>
      <c r="B53" s="49" t="s">
        <v>4548</v>
      </c>
      <c r="C53" s="49" t="s">
        <v>878</v>
      </c>
      <c r="D53" s="49" t="s">
        <v>684</v>
      </c>
      <c r="E53" s="49" t="s">
        <v>9249</v>
      </c>
      <c r="F53" s="49" t="s">
        <v>9250</v>
      </c>
      <c r="G53" s="49" t="s">
        <v>9251</v>
      </c>
      <c r="H53" s="49" t="s">
        <v>9252</v>
      </c>
      <c r="I53" s="49" t="s">
        <v>9253</v>
      </c>
      <c r="J53" s="49" t="s">
        <v>9254</v>
      </c>
      <c r="K53" s="49" t="s">
        <v>4550</v>
      </c>
      <c r="L53" s="49" t="s">
        <v>451</v>
      </c>
      <c r="M53" s="49" t="s">
        <v>9255</v>
      </c>
      <c r="N53" s="49" t="s">
        <v>6011</v>
      </c>
      <c r="O53" s="49" t="s">
        <v>9256</v>
      </c>
      <c r="P53" s="49" t="s">
        <v>889</v>
      </c>
      <c r="Q53" s="49" t="s">
        <v>6626</v>
      </c>
      <c r="R53" s="49" t="s">
        <v>9165</v>
      </c>
      <c r="S53" s="49" t="s">
        <v>9121</v>
      </c>
      <c r="T53" s="224" t="s">
        <v>9257</v>
      </c>
      <c r="U53" s="49" t="s">
        <v>9258</v>
      </c>
      <c r="V53" s="49" t="s">
        <v>9249</v>
      </c>
      <c r="W53" s="49" t="s">
        <v>9250</v>
      </c>
      <c r="X53" s="49" t="s">
        <v>9259</v>
      </c>
      <c r="Y53" s="49" t="s">
        <v>9260</v>
      </c>
      <c r="Z53" s="49" t="s">
        <v>9261</v>
      </c>
      <c r="AA53" s="49" t="s">
        <v>9262</v>
      </c>
      <c r="AB53" s="49" t="s">
        <v>9263</v>
      </c>
      <c r="AC53" s="49" t="s">
        <v>9264</v>
      </c>
      <c r="AD53" s="49" t="s">
        <v>9265</v>
      </c>
      <c r="AE53" s="227"/>
      <c r="AF53" s="227"/>
      <c r="AG53" s="227"/>
    </row>
    <row r="54" spans="1:34" s="221" customFormat="1" ht="30" customHeight="1">
      <c r="A54" s="49" t="s">
        <v>9083</v>
      </c>
      <c r="B54" s="49" t="s">
        <v>4548</v>
      </c>
      <c r="C54" s="49" t="s">
        <v>878</v>
      </c>
      <c r="D54" s="49" t="s">
        <v>684</v>
      </c>
      <c r="E54" s="49" t="s">
        <v>9249</v>
      </c>
      <c r="F54" s="49" t="s">
        <v>9250</v>
      </c>
      <c r="G54" s="49" t="s">
        <v>9251</v>
      </c>
      <c r="H54" s="49" t="s">
        <v>9252</v>
      </c>
      <c r="I54" s="49" t="s">
        <v>9253</v>
      </c>
      <c r="J54" s="49" t="s">
        <v>9254</v>
      </c>
      <c r="K54" s="49" t="s">
        <v>4550</v>
      </c>
      <c r="L54" s="49" t="s">
        <v>451</v>
      </c>
      <c r="M54" s="49" t="s">
        <v>9255</v>
      </c>
      <c r="N54" s="49" t="s">
        <v>6011</v>
      </c>
      <c r="O54" s="49" t="s">
        <v>9266</v>
      </c>
      <c r="P54" s="49" t="s">
        <v>889</v>
      </c>
      <c r="Q54" s="49" t="s">
        <v>6626</v>
      </c>
      <c r="R54" s="49" t="s">
        <v>9165</v>
      </c>
      <c r="S54" s="49" t="s">
        <v>9121</v>
      </c>
      <c r="T54" s="224" t="s">
        <v>9257</v>
      </c>
      <c r="U54" s="49" t="s">
        <v>9258</v>
      </c>
      <c r="V54" s="49" t="s">
        <v>9249</v>
      </c>
      <c r="W54" s="49" t="s">
        <v>9250</v>
      </c>
      <c r="X54" s="49" t="s">
        <v>9259</v>
      </c>
      <c r="Y54" s="49" t="s">
        <v>9260</v>
      </c>
      <c r="Z54" s="49" t="s">
        <v>9261</v>
      </c>
      <c r="AA54" s="49" t="s">
        <v>9262</v>
      </c>
      <c r="AB54" s="49" t="s">
        <v>9263</v>
      </c>
      <c r="AC54" s="49" t="s">
        <v>9264</v>
      </c>
      <c r="AD54" s="49" t="s">
        <v>9267</v>
      </c>
      <c r="AE54" s="227"/>
      <c r="AF54" s="227"/>
      <c r="AG54" s="227"/>
    </row>
    <row r="55" spans="1:34" s="221" customFormat="1" ht="30" customHeight="1">
      <c r="A55" s="49" t="s">
        <v>9083</v>
      </c>
      <c r="B55" s="49" t="s">
        <v>4548</v>
      </c>
      <c r="C55" s="49" t="s">
        <v>878</v>
      </c>
      <c r="D55" s="49" t="s">
        <v>684</v>
      </c>
      <c r="E55" s="49" t="s">
        <v>9249</v>
      </c>
      <c r="F55" s="49" t="s">
        <v>9250</v>
      </c>
      <c r="G55" s="49" t="s">
        <v>9251</v>
      </c>
      <c r="H55" s="49" t="s">
        <v>9252</v>
      </c>
      <c r="I55" s="49" t="s">
        <v>9253</v>
      </c>
      <c r="J55" s="49" t="s">
        <v>9254</v>
      </c>
      <c r="K55" s="49" t="s">
        <v>4550</v>
      </c>
      <c r="L55" s="49" t="s">
        <v>451</v>
      </c>
      <c r="M55" s="49" t="s">
        <v>5001</v>
      </c>
      <c r="N55" s="49" t="s">
        <v>5124</v>
      </c>
      <c r="O55" s="49" t="s">
        <v>9268</v>
      </c>
      <c r="P55" s="49" t="s">
        <v>5018</v>
      </c>
      <c r="Q55" s="49" t="s">
        <v>6626</v>
      </c>
      <c r="R55" s="49" t="s">
        <v>9165</v>
      </c>
      <c r="S55" s="49" t="s">
        <v>9121</v>
      </c>
      <c r="T55" s="107"/>
      <c r="U55" s="49" t="s">
        <v>9269</v>
      </c>
      <c r="V55" s="49" t="s">
        <v>9249</v>
      </c>
      <c r="W55" s="49" t="s">
        <v>9250</v>
      </c>
      <c r="X55" s="49" t="s">
        <v>9259</v>
      </c>
      <c r="Y55" s="49" t="s">
        <v>9260</v>
      </c>
      <c r="Z55" s="49" t="s">
        <v>9261</v>
      </c>
      <c r="AA55" s="49" t="s">
        <v>9262</v>
      </c>
      <c r="AB55" s="49" t="s">
        <v>9263</v>
      </c>
      <c r="AC55" s="49" t="s">
        <v>9264</v>
      </c>
      <c r="AD55" s="49" t="s">
        <v>9270</v>
      </c>
      <c r="AE55" s="227"/>
      <c r="AF55" s="227"/>
      <c r="AG55" s="227"/>
    </row>
    <row r="56" spans="1:34" s="221" customFormat="1" ht="30" customHeight="1">
      <c r="A56" s="49" t="s">
        <v>9083</v>
      </c>
      <c r="B56" s="49" t="s">
        <v>4548</v>
      </c>
      <c r="C56" s="49" t="s">
        <v>878</v>
      </c>
      <c r="D56" s="49" t="s">
        <v>684</v>
      </c>
      <c r="E56" s="49" t="s">
        <v>9249</v>
      </c>
      <c r="F56" s="49" t="s">
        <v>9250</v>
      </c>
      <c r="G56" s="49" t="s">
        <v>9251</v>
      </c>
      <c r="H56" s="49" t="s">
        <v>9252</v>
      </c>
      <c r="I56" s="49" t="s">
        <v>9253</v>
      </c>
      <c r="J56" s="49" t="s">
        <v>9254</v>
      </c>
      <c r="K56" s="49" t="s">
        <v>4550</v>
      </c>
      <c r="L56" s="49" t="s">
        <v>451</v>
      </c>
      <c r="M56" s="49" t="s">
        <v>5001</v>
      </c>
      <c r="N56" s="49" t="s">
        <v>170</v>
      </c>
      <c r="O56" s="49" t="s">
        <v>9271</v>
      </c>
      <c r="P56" s="49" t="s">
        <v>5018</v>
      </c>
      <c r="Q56" s="49" t="s">
        <v>6626</v>
      </c>
      <c r="R56" s="49" t="s">
        <v>9165</v>
      </c>
      <c r="S56" s="49" t="s">
        <v>9126</v>
      </c>
      <c r="T56" s="224" t="s">
        <v>9272</v>
      </c>
      <c r="U56" s="49" t="s">
        <v>9273</v>
      </c>
      <c r="V56" s="49" t="s">
        <v>9249</v>
      </c>
      <c r="W56" s="49" t="s">
        <v>9250</v>
      </c>
      <c r="X56" s="49" t="s">
        <v>9259</v>
      </c>
      <c r="Y56" s="49" t="s">
        <v>9260</v>
      </c>
      <c r="Z56" s="49" t="s">
        <v>9261</v>
      </c>
      <c r="AA56" s="49" t="s">
        <v>9262</v>
      </c>
      <c r="AB56" s="49" t="s">
        <v>9263</v>
      </c>
      <c r="AC56" s="49" t="s">
        <v>9264</v>
      </c>
      <c r="AD56" s="49" t="s">
        <v>9274</v>
      </c>
      <c r="AE56" s="227"/>
      <c r="AF56" s="227"/>
      <c r="AG56" s="227"/>
    </row>
    <row r="57" spans="1:34" s="221" customFormat="1" ht="30" customHeight="1">
      <c r="A57" s="49" t="s">
        <v>9083</v>
      </c>
      <c r="B57" s="49" t="s">
        <v>4548</v>
      </c>
      <c r="C57" s="49" t="s">
        <v>878</v>
      </c>
      <c r="D57" s="49" t="s">
        <v>684</v>
      </c>
      <c r="E57" s="49" t="s">
        <v>9249</v>
      </c>
      <c r="F57" s="49" t="s">
        <v>9250</v>
      </c>
      <c r="G57" s="49" t="s">
        <v>9251</v>
      </c>
      <c r="H57" s="49" t="s">
        <v>9252</v>
      </c>
      <c r="I57" s="49" t="s">
        <v>9253</v>
      </c>
      <c r="J57" s="49" t="s">
        <v>9254</v>
      </c>
      <c r="K57" s="49" t="s">
        <v>4550</v>
      </c>
      <c r="L57" s="49" t="s">
        <v>451</v>
      </c>
      <c r="M57" s="49" t="s">
        <v>5001</v>
      </c>
      <c r="N57" s="49" t="s">
        <v>4790</v>
      </c>
      <c r="O57" s="49" t="s">
        <v>9275</v>
      </c>
      <c r="P57" s="49" t="s">
        <v>889</v>
      </c>
      <c r="Q57" s="49" t="s">
        <v>6626</v>
      </c>
      <c r="R57" s="49" t="s">
        <v>9165</v>
      </c>
      <c r="S57" s="49" t="s">
        <v>9121</v>
      </c>
      <c r="T57" s="224" t="s">
        <v>9276</v>
      </c>
      <c r="U57" s="49" t="s">
        <v>9277</v>
      </c>
      <c r="V57" s="49" t="s">
        <v>9249</v>
      </c>
      <c r="W57" s="49" t="s">
        <v>9250</v>
      </c>
      <c r="X57" s="49" t="s">
        <v>9259</v>
      </c>
      <c r="Y57" s="49" t="s">
        <v>9260</v>
      </c>
      <c r="Z57" s="49" t="s">
        <v>9261</v>
      </c>
      <c r="AA57" s="49" t="s">
        <v>9262</v>
      </c>
      <c r="AB57" s="49" t="s">
        <v>9263</v>
      </c>
      <c r="AC57" s="49" t="s">
        <v>9264</v>
      </c>
      <c r="AD57" s="49" t="s">
        <v>9278</v>
      </c>
      <c r="AE57" s="227"/>
      <c r="AF57" s="227"/>
      <c r="AG57" s="227"/>
    </row>
    <row r="58" spans="1:34" s="221" customFormat="1" ht="30" customHeight="1">
      <c r="A58" s="49" t="s">
        <v>9083</v>
      </c>
      <c r="B58" s="49" t="s">
        <v>4548</v>
      </c>
      <c r="C58" s="49" t="s">
        <v>878</v>
      </c>
      <c r="D58" s="49" t="s">
        <v>4996</v>
      </c>
      <c r="E58" s="49" t="s">
        <v>9279</v>
      </c>
      <c r="F58" s="49" t="s">
        <v>9280</v>
      </c>
      <c r="G58" s="49" t="s">
        <v>9281</v>
      </c>
      <c r="H58" s="49" t="s">
        <v>9280</v>
      </c>
      <c r="I58" s="49"/>
      <c r="J58" s="225"/>
      <c r="K58" s="49" t="s">
        <v>4550</v>
      </c>
      <c r="L58" s="49" t="s">
        <v>451</v>
      </c>
      <c r="M58" s="49"/>
      <c r="N58" s="49" t="s">
        <v>6596</v>
      </c>
      <c r="O58" s="49" t="s">
        <v>9282</v>
      </c>
      <c r="P58" s="49" t="s">
        <v>888</v>
      </c>
      <c r="Q58" s="49" t="s">
        <v>6626</v>
      </c>
      <c r="R58" s="49" t="s">
        <v>9110</v>
      </c>
      <c r="S58" s="49" t="s">
        <v>9240</v>
      </c>
      <c r="T58" s="224" t="s">
        <v>9283</v>
      </c>
      <c r="U58" s="49"/>
      <c r="V58" s="49"/>
      <c r="W58" s="49" t="s">
        <v>9284</v>
      </c>
      <c r="X58" s="49" t="s">
        <v>6589</v>
      </c>
      <c r="Y58" s="49" t="s">
        <v>6592</v>
      </c>
      <c r="Z58" s="49" t="s">
        <v>158</v>
      </c>
      <c r="AA58" s="49"/>
      <c r="AB58" s="49" t="s">
        <v>9285</v>
      </c>
      <c r="AC58" s="225"/>
      <c r="AD58" s="225"/>
      <c r="AE58" s="227"/>
      <c r="AF58" s="227"/>
      <c r="AG58" s="227"/>
    </row>
    <row r="59" spans="1:34" s="221" customFormat="1" ht="30" customHeight="1">
      <c r="A59" s="49" t="s">
        <v>9083</v>
      </c>
      <c r="B59" s="49" t="s">
        <v>4548</v>
      </c>
      <c r="C59" s="49" t="s">
        <v>878</v>
      </c>
      <c r="D59" s="49" t="s">
        <v>4996</v>
      </c>
      <c r="E59" s="49" t="s">
        <v>9279</v>
      </c>
      <c r="F59" s="49" t="s">
        <v>9280</v>
      </c>
      <c r="G59" s="49" t="s">
        <v>9281</v>
      </c>
      <c r="H59" s="49" t="s">
        <v>9280</v>
      </c>
      <c r="I59" s="49"/>
      <c r="J59" s="225"/>
      <c r="K59" s="49" t="s">
        <v>4550</v>
      </c>
      <c r="L59" s="49" t="s">
        <v>451</v>
      </c>
      <c r="M59" s="49"/>
      <c r="N59" s="49" t="s">
        <v>6596</v>
      </c>
      <c r="O59" s="49" t="s">
        <v>9286</v>
      </c>
      <c r="P59" s="49" t="s">
        <v>888</v>
      </c>
      <c r="Q59" s="49" t="s">
        <v>6626</v>
      </c>
      <c r="R59" s="49" t="s">
        <v>9110</v>
      </c>
      <c r="S59" s="49" t="s">
        <v>9240</v>
      </c>
      <c r="T59" s="224" t="s">
        <v>9287</v>
      </c>
      <c r="U59" s="49"/>
      <c r="V59" s="49"/>
      <c r="W59" s="49" t="s">
        <v>9288</v>
      </c>
      <c r="X59" s="49" t="s">
        <v>6589</v>
      </c>
      <c r="Y59" s="49" t="s">
        <v>6592</v>
      </c>
      <c r="Z59" s="49" t="s">
        <v>158</v>
      </c>
      <c r="AA59" s="49"/>
      <c r="AB59" s="49" t="s">
        <v>9285</v>
      </c>
      <c r="AC59" s="225"/>
      <c r="AD59" s="225"/>
      <c r="AE59" s="227"/>
      <c r="AF59" s="227"/>
      <c r="AG59" s="227"/>
    </row>
    <row r="60" spans="1:34" s="221" customFormat="1" ht="30" customHeight="1">
      <c r="A60" s="49" t="s">
        <v>9083</v>
      </c>
      <c r="B60" s="49" t="s">
        <v>4548</v>
      </c>
      <c r="C60" s="49" t="s">
        <v>878</v>
      </c>
      <c r="D60" s="49" t="s">
        <v>4996</v>
      </c>
      <c r="E60" s="49" t="s">
        <v>9279</v>
      </c>
      <c r="F60" s="49" t="s">
        <v>9280</v>
      </c>
      <c r="G60" s="49" t="s">
        <v>9281</v>
      </c>
      <c r="H60" s="49" t="s">
        <v>9280</v>
      </c>
      <c r="I60" s="49"/>
      <c r="J60" s="225"/>
      <c r="K60" s="49" t="s">
        <v>4550</v>
      </c>
      <c r="L60" s="49" t="s">
        <v>451</v>
      </c>
      <c r="M60" s="49"/>
      <c r="N60" s="49" t="s">
        <v>6596</v>
      </c>
      <c r="O60" s="49" t="s">
        <v>9289</v>
      </c>
      <c r="P60" s="49" t="s">
        <v>888</v>
      </c>
      <c r="Q60" s="49" t="s">
        <v>6626</v>
      </c>
      <c r="R60" s="49" t="s">
        <v>9110</v>
      </c>
      <c r="S60" s="49" t="s">
        <v>9240</v>
      </c>
      <c r="T60" s="224" t="s">
        <v>9290</v>
      </c>
      <c r="U60" s="49"/>
      <c r="V60" s="49"/>
      <c r="W60" s="49" t="s">
        <v>9291</v>
      </c>
      <c r="X60" s="49" t="s">
        <v>6589</v>
      </c>
      <c r="Y60" s="49" t="s">
        <v>6592</v>
      </c>
      <c r="Z60" s="49" t="s">
        <v>158</v>
      </c>
      <c r="AA60" s="49"/>
      <c r="AB60" s="49" t="s">
        <v>9285</v>
      </c>
      <c r="AC60" s="225"/>
      <c r="AD60" s="225"/>
      <c r="AE60" s="227"/>
      <c r="AF60" s="227"/>
      <c r="AG60" s="227"/>
    </row>
    <row r="61" spans="1:34" s="221" customFormat="1" ht="30" customHeight="1">
      <c r="A61" s="49" t="s">
        <v>9083</v>
      </c>
      <c r="B61" s="49" t="s">
        <v>4548</v>
      </c>
      <c r="C61" s="49" t="s">
        <v>878</v>
      </c>
      <c r="D61" s="49" t="s">
        <v>9292</v>
      </c>
      <c r="E61" s="49" t="s">
        <v>9293</v>
      </c>
      <c r="F61" s="49" t="s">
        <v>9294</v>
      </c>
      <c r="G61" s="49"/>
      <c r="H61" s="49"/>
      <c r="I61" s="49"/>
      <c r="J61" s="225"/>
      <c r="K61" s="49" t="s">
        <v>4550</v>
      </c>
      <c r="L61" s="49" t="s">
        <v>451</v>
      </c>
      <c r="M61" s="49"/>
      <c r="N61" s="49" t="s">
        <v>245</v>
      </c>
      <c r="O61" s="49" t="s">
        <v>9295</v>
      </c>
      <c r="P61" s="49" t="s">
        <v>245</v>
      </c>
      <c r="Q61" s="49" t="s">
        <v>6626</v>
      </c>
      <c r="R61" s="49" t="s">
        <v>9110</v>
      </c>
      <c r="S61" s="49"/>
      <c r="T61" s="49"/>
      <c r="U61" s="226"/>
      <c r="V61" s="49"/>
      <c r="W61" s="49"/>
      <c r="X61" s="49" t="s">
        <v>9296</v>
      </c>
      <c r="Y61" s="222"/>
      <c r="Z61" s="222"/>
      <c r="AA61" s="225"/>
      <c r="AB61" s="222"/>
      <c r="AC61" s="222"/>
      <c r="AD61" s="49" t="s">
        <v>9297</v>
      </c>
      <c r="AE61" s="227"/>
      <c r="AF61" s="227"/>
      <c r="AG61" s="227"/>
    </row>
    <row r="62" spans="1:34" s="221" customFormat="1" ht="30" customHeight="1">
      <c r="A62" s="49" t="s">
        <v>9083</v>
      </c>
      <c r="B62" s="49" t="s">
        <v>4548</v>
      </c>
      <c r="C62" s="49" t="s">
        <v>878</v>
      </c>
      <c r="D62" s="49" t="s">
        <v>9292</v>
      </c>
      <c r="E62" s="49" t="s">
        <v>9293</v>
      </c>
      <c r="F62" s="49" t="s">
        <v>9294</v>
      </c>
      <c r="G62" s="49"/>
      <c r="H62" s="49"/>
      <c r="I62" s="49"/>
      <c r="J62" s="225"/>
      <c r="K62" s="49" t="s">
        <v>4550</v>
      </c>
      <c r="L62" s="49" t="s">
        <v>451</v>
      </c>
      <c r="M62" s="49"/>
      <c r="N62" s="49" t="s">
        <v>245</v>
      </c>
      <c r="O62" s="49" t="s">
        <v>9298</v>
      </c>
      <c r="P62" s="49" t="s">
        <v>245</v>
      </c>
      <c r="Q62" s="49" t="s">
        <v>6626</v>
      </c>
      <c r="R62" s="49" t="s">
        <v>9110</v>
      </c>
      <c r="S62" s="138"/>
      <c r="T62" s="49"/>
      <c r="U62" s="226"/>
      <c r="V62" s="49"/>
      <c r="W62" s="49"/>
      <c r="X62" s="49" t="s">
        <v>9296</v>
      </c>
      <c r="Y62" s="222"/>
      <c r="Z62" s="222"/>
      <c r="AA62" s="225"/>
      <c r="AB62" s="222"/>
      <c r="AC62" s="222"/>
      <c r="AD62" s="49" t="s">
        <v>9297</v>
      </c>
      <c r="AE62" s="227"/>
      <c r="AF62" s="227"/>
      <c r="AG62" s="227"/>
    </row>
  </sheetData>
  <sheetProtection algorithmName="SHA-512" hashValue="6RAjrgEX7TwSyssIseRkI7Ndgb9CK6qDpp+d8tdLkgCrfdnX2U+Bh/R5kHR5vdweB5fqz00xiHNPwf4B/F/nXg==" saltValue="4rxAT7n73kxpl7eMowl+mA==" spinCount="100000" sheet="1" objects="1" scenarios="1" autoFilter="0"/>
  <mergeCells count="32">
    <mergeCell ref="T46:U46"/>
    <mergeCell ref="AE51:AE52"/>
    <mergeCell ref="T40:U40"/>
    <mergeCell ref="T41:U41"/>
    <mergeCell ref="T42:U42"/>
    <mergeCell ref="T43:U43"/>
    <mergeCell ref="T44:U44"/>
    <mergeCell ref="T45:U45"/>
    <mergeCell ref="T39:U39"/>
    <mergeCell ref="T28:U28"/>
    <mergeCell ref="T29:U29"/>
    <mergeCell ref="T30:U30"/>
    <mergeCell ref="T31:U31"/>
    <mergeCell ref="T32:U32"/>
    <mergeCell ref="T33:U33"/>
    <mergeCell ref="T34:U34"/>
    <mergeCell ref="T35:U35"/>
    <mergeCell ref="T36:U36"/>
    <mergeCell ref="T37:U37"/>
    <mergeCell ref="T38:U38"/>
    <mergeCell ref="T27:U27"/>
    <mergeCell ref="T16:U16"/>
    <mergeCell ref="T17:U17"/>
    <mergeCell ref="T18:U18"/>
    <mergeCell ref="T19:U19"/>
    <mergeCell ref="T20:U20"/>
    <mergeCell ref="T21:U21"/>
    <mergeCell ref="T22:U22"/>
    <mergeCell ref="T23:U23"/>
    <mergeCell ref="T24:U24"/>
    <mergeCell ref="T25:U25"/>
    <mergeCell ref="T26:U26"/>
  </mergeCells>
  <hyperlinks>
    <hyperlink ref="T5" r:id="rId1" xr:uid="{2BDA6594-FB06-4E69-8834-CE706E003C31}"/>
    <hyperlink ref="T6" r:id="rId2" xr:uid="{9AED6192-A6AB-4E68-A100-5472DE28EBFD}"/>
    <hyperlink ref="T7" r:id="rId3" xr:uid="{0D73042E-A38F-4EB7-816C-762C78933578}"/>
    <hyperlink ref="T8" r:id="rId4" xr:uid="{102FD822-EC17-495E-99E9-9E8639D27675}"/>
    <hyperlink ref="T9" r:id="rId5" xr:uid="{70769D43-938F-45E6-8393-2C4AFC218FA5}"/>
    <hyperlink ref="T10" r:id="rId6" xr:uid="{47DDE2F9-0407-4325-9FDE-9E1CBC3BBC82}"/>
    <hyperlink ref="T11" r:id="rId7" xr:uid="{25DFBDD9-1EB2-4373-9831-453E9EB97480}"/>
    <hyperlink ref="T12" r:id="rId8" xr:uid="{DF864D94-1833-4806-B197-0B9CB604F321}"/>
    <hyperlink ref="T13" r:id="rId9" xr:uid="{8D87A320-FBC0-4152-B20C-C2ED24D11537}"/>
    <hyperlink ref="T16" r:id="rId10" location="2009 " display="http://www.fvet.uba.ar/?q=veterinaria - 2009 " xr:uid="{88D3058B-AEE0-493C-84C9-D435B0AD059A}"/>
    <hyperlink ref="T17" r:id="rId11" location="2009 " display="http://www.fvet.uba.ar/?q=veterinaria - 2009 " xr:uid="{3F95A2CC-B324-4978-8F99-939A0803FB90}"/>
    <hyperlink ref="T18" r:id="rId12" location="2009 " display="http://www.fvet.uba.ar/?q=veterinaria - 2009 " xr:uid="{F9235BFE-79A4-4BD3-AA98-645DFDBBDB06}"/>
    <hyperlink ref="T19" r:id="rId13" location="2009 " display="http://www.fvet.uba.ar/?q=veterinaria - 2009 " xr:uid="{FAF9578F-67B6-4AF0-AAA4-EDB0A5C32B2E}"/>
    <hyperlink ref="T20" r:id="rId14" location="2009 " display="http://www.fvet.uba.ar/?q=veterinaria - 2009 " xr:uid="{13D4CE60-C180-48F6-9652-C7ECF7C2451B}"/>
    <hyperlink ref="T21" r:id="rId15" location="2009 " display="http://www.fvet.uba.ar/?q=veterinaria - 2009 " xr:uid="{A78D6D01-B314-475F-A1F9-CD9EDB786A12}"/>
    <hyperlink ref="T22" r:id="rId16" location="2009 " display="http://www.fvet.uba.ar/?q=veterinaria - 2009 " xr:uid="{65EFE565-D1AF-49A8-9F4A-F4FCF9710BAC}"/>
    <hyperlink ref="T23" r:id="rId17" location="2009 " display="http://www.fvet.uba.ar/?q=veterinaria - 2009 " xr:uid="{83EA27D6-AC9E-4F01-9FE1-9925BB4BAB93}"/>
    <hyperlink ref="T24" r:id="rId18" location="2009 " display="http://www.fvet.uba.ar/?q=veterinaria - 2009 " xr:uid="{84AA3963-0974-4D22-9AD6-25A2BB14E247}"/>
    <hyperlink ref="T25" r:id="rId19" location="2009 " display="http://www.fvet.uba.ar/?q=veterinaria - 2009 " xr:uid="{E8388744-5C9F-4CEE-AA2C-42F03F494247}"/>
    <hyperlink ref="T26" r:id="rId20" location="2009 " display="http://www.fvet.uba.ar/?q=veterinaria - 2009 " xr:uid="{269A1854-299E-4EA9-B6BA-9B9623C1DD9D}"/>
    <hyperlink ref="T27" r:id="rId21" location="2009 " display="http://www.fvet.uba.ar/?q=veterinaria - 2009 " xr:uid="{AF477EE6-7BA7-421E-A15A-2788AB44FF53}"/>
    <hyperlink ref="T28" r:id="rId22" location="2009 " display="http://www.fvet.uba.ar/?q=veterinaria - 2009 " xr:uid="{F7F4F742-BA98-4A79-96F3-988E5125348F}"/>
    <hyperlink ref="T29" r:id="rId23" location="2009 " display="http://www.fvet.uba.ar/?q=veterinaria - 2009 " xr:uid="{91C89039-DE98-4A6F-97E6-A58E1A401C7B}"/>
    <hyperlink ref="T30" r:id="rId24" location="2009 " display="http://www.fvet.uba.ar/?q=veterinaria - 2009 " xr:uid="{4748F4EF-0C18-4059-88E6-9799CA506960}"/>
    <hyperlink ref="T31" r:id="rId25" location="2009 " display="http://www.fvet.uba.ar/?q=veterinaria - 2009 " xr:uid="{C1864A2D-FF34-4DDB-979C-8B0C9B4C0EB7}"/>
    <hyperlink ref="T32" r:id="rId26" location="2009 " display="http://www.fvet.uba.ar/?q=veterinaria - 2009 " xr:uid="{9DAA393B-2178-45E7-9AC9-2E458C2483A5}"/>
    <hyperlink ref="T33" r:id="rId27" location="2009 " display="http://www.fvet.uba.ar/?q=veterinaria - 2009 " xr:uid="{A4B3AF8B-9F2F-4752-8A02-C762E1AF2F58}"/>
    <hyperlink ref="T34" r:id="rId28" location="2009 " display="http://www.fvet.uba.ar/?q=veterinaria - 2009 " xr:uid="{692FF3FC-2BD2-4BA2-B23B-E077A11ABD3D}"/>
    <hyperlink ref="T35" r:id="rId29" location="2009 " display="http://www.fvet.uba.ar/?q=veterinaria - 2009 " xr:uid="{2783615A-680E-417B-996D-09C4757DF84A}"/>
    <hyperlink ref="T36" r:id="rId30" location="2009 " display="http://www.fvet.uba.ar/?q=veterinaria - 2009 " xr:uid="{4D901139-1222-4949-9E16-2EE30D4B73D7}"/>
    <hyperlink ref="T37" r:id="rId31" location="2009 " display="http://www.fvet.uba.ar/?q=veterinaria - 2009 " xr:uid="{457D78D0-ECA9-4A03-9CB3-CD3D584F78E2}"/>
    <hyperlink ref="T38" r:id="rId32" location="2009 " display="http://www.fvet.uba.ar/?q=veterinaria - 2009 " xr:uid="{6F9F426E-0CA1-4D27-9B45-BC799EDA366A}"/>
    <hyperlink ref="T39" r:id="rId33" location="2009 " display="http://www.fvet.uba.ar/?q=veterinaria - 2009 " xr:uid="{FB97C724-7128-467C-BB49-D16454578EA2}"/>
    <hyperlink ref="T40" r:id="rId34" location="2009 " display="http://www.fvet.uba.ar/?q=veterinaria - 2009 " xr:uid="{4EEA4806-C566-4178-950A-9BB690081223}"/>
    <hyperlink ref="T41" r:id="rId35" location="2009 " display="http://www.fvet.uba.ar/?q=veterinaria - 2009 " xr:uid="{B246CD97-0D02-4113-AB50-32AFD37D4DA8}"/>
    <hyperlink ref="T42" r:id="rId36" location="2009 " display="http://www.fvet.uba.ar/?q=veterinaria - 2009 " xr:uid="{38E4B8A2-03F9-4FA3-805E-E409BFC4DD17}"/>
    <hyperlink ref="T43" r:id="rId37" location="2009 " display="http://www.fvet.uba.ar/?q=veterinaria - 2009 " xr:uid="{0E4EB863-26E7-4487-916C-2DC7009FF045}"/>
    <hyperlink ref="T44" r:id="rId38" location="2009 " display="http://www.fvet.uba.ar/?q=veterinaria - 2009 " xr:uid="{B435CC53-4BBB-4C99-9291-C3B2EE2A448F}"/>
    <hyperlink ref="T45" r:id="rId39" location="2009 " display="http://www.fvet.uba.ar/?q=veterinaria - 2009 " xr:uid="{9D83E9E9-CBF7-413E-B08A-2AA0599389EB}"/>
    <hyperlink ref="T46" r:id="rId40" location="2009 " display="http://www.fvet.uba.ar/?q=veterinaria - 2009 " xr:uid="{AF0AAE75-BB00-4872-BC92-748840D87F05}"/>
    <hyperlink ref="T47" r:id="rId41" xr:uid="{9AF99198-0978-4867-BCCC-2BE4EC4A0177}"/>
    <hyperlink ref="T48" r:id="rId42" xr:uid="{98DDF878-F6A0-415F-946E-0ACA3C837DBA}"/>
    <hyperlink ref="T49" r:id="rId43" xr:uid="{3670C44B-9EA5-4CDA-A806-662AFAECE1D9}"/>
    <hyperlink ref="T50" r:id="rId44" xr:uid="{20FE5FFD-D630-45B8-B902-100BD3E8C8A6}"/>
    <hyperlink ref="T51" r:id="rId45" xr:uid="{32FCA399-6652-440F-81B4-394E21B9D731}"/>
    <hyperlink ref="T52" r:id="rId46" xr:uid="{0638B073-C7D1-40FF-92E2-01477686819D}"/>
    <hyperlink ref="T53" r:id="rId47" xr:uid="{E0BEA714-2ADE-4908-8A0C-2A931746A4FF}"/>
    <hyperlink ref="T54" r:id="rId48" xr:uid="{7CB378CE-7F3E-412A-8319-73DAF17898EA}"/>
    <hyperlink ref="T56" r:id="rId49" xr:uid="{146283D0-4EF2-4CEC-9D2E-906545A3A046}"/>
    <hyperlink ref="T57" r:id="rId50" xr:uid="{15A1DBDE-3695-4C04-8B08-BF9CB0428C71}"/>
    <hyperlink ref="T58" r:id="rId51" xr:uid="{DE307BA1-A3F8-4F40-BE18-A3F0A1CF4688}"/>
    <hyperlink ref="T59" r:id="rId52" xr:uid="{065DE04F-D351-4F4D-A458-893088548C27}"/>
    <hyperlink ref="T60" r:id="rId53" xr:uid="{6BA90C12-6D4F-4449-9255-52AA3027FF0C}"/>
    <hyperlink ref="W58" r:id="rId54" xr:uid="{1B1A411E-057A-4456-94A5-D6DD09320A51}"/>
    <hyperlink ref="W59" r:id="rId55" xr:uid="{8F2AD7C6-6C69-4B8A-A7BF-FC5A44566DEE}"/>
    <hyperlink ref="W60" r:id="rId56" xr:uid="{985EC793-8879-4727-A572-C2D46588A9B3}"/>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017A-5474-4252-BE82-0B7D188B4628}">
  <dimension ref="A3:AF29"/>
  <sheetViews>
    <sheetView workbookViewId="0">
      <selection activeCell="M9" sqref="M9"/>
    </sheetView>
  </sheetViews>
  <sheetFormatPr baseColWidth="10" defaultRowHeight="15"/>
  <cols>
    <col min="1" max="1" width="24" customWidth="1"/>
    <col min="4" max="9" width="0" hidden="1" customWidth="1"/>
    <col min="14" max="14" width="25.28515625" customWidth="1"/>
    <col min="15" max="15" width="24" customWidth="1"/>
    <col min="19" max="19" width="32.42578125" customWidth="1"/>
    <col min="20" max="20" width="28.28515625" customWidth="1"/>
    <col min="21" max="22" width="0" hidden="1" customWidth="1"/>
    <col min="26" max="26" width="23.7109375" customWidth="1"/>
  </cols>
  <sheetData>
    <row r="3" spans="1:32" s="219" customFormat="1" ht="72" customHeight="1">
      <c r="A3" s="218" t="s">
        <v>4537</v>
      </c>
      <c r="B3" s="218" t="s">
        <v>4538</v>
      </c>
      <c r="C3" s="218" t="s">
        <v>4539</v>
      </c>
      <c r="D3" s="218" t="s">
        <v>8984</v>
      </c>
      <c r="E3" s="218" t="s">
        <v>8985</v>
      </c>
      <c r="F3" s="218" t="s">
        <v>8986</v>
      </c>
      <c r="G3" s="218" t="s">
        <v>8985</v>
      </c>
      <c r="H3" s="218" t="s">
        <v>8987</v>
      </c>
      <c r="I3" s="218" t="s">
        <v>8985</v>
      </c>
      <c r="J3" s="218" t="s">
        <v>4540</v>
      </c>
      <c r="K3" s="218" t="s">
        <v>4541</v>
      </c>
      <c r="L3" s="218" t="s">
        <v>680</v>
      </c>
      <c r="M3" s="218" t="s">
        <v>677</v>
      </c>
      <c r="N3" s="218" t="s">
        <v>678</v>
      </c>
      <c r="O3" s="218" t="s">
        <v>679</v>
      </c>
      <c r="P3" s="218" t="s">
        <v>4542</v>
      </c>
      <c r="Q3" s="218" t="s">
        <v>681</v>
      </c>
      <c r="R3" s="218" t="s">
        <v>4543</v>
      </c>
      <c r="S3" s="218" t="s">
        <v>682</v>
      </c>
      <c r="T3" s="218" t="s">
        <v>715</v>
      </c>
      <c r="U3" s="218" t="s">
        <v>711</v>
      </c>
      <c r="V3" s="218" t="s">
        <v>712</v>
      </c>
      <c r="W3" s="218" t="s">
        <v>709</v>
      </c>
      <c r="X3" s="218" t="s">
        <v>710</v>
      </c>
      <c r="Y3" s="218" t="s">
        <v>4544</v>
      </c>
      <c r="Z3" s="218" t="s">
        <v>4545</v>
      </c>
      <c r="AA3" s="218" t="s">
        <v>4546</v>
      </c>
      <c r="AB3" s="218" t="s">
        <v>4547</v>
      </c>
      <c r="AC3" s="218" t="s">
        <v>683</v>
      </c>
      <c r="AD3" s="99"/>
      <c r="AE3" s="99"/>
      <c r="AF3" s="99"/>
    </row>
    <row r="4" spans="1:32" s="70" customFormat="1" ht="30" customHeight="1">
      <c r="A4" s="49" t="s">
        <v>8988</v>
      </c>
      <c r="B4" s="49" t="s">
        <v>4548</v>
      </c>
      <c r="C4" s="49" t="s">
        <v>5000</v>
      </c>
      <c r="D4" s="49" t="s">
        <v>8989</v>
      </c>
      <c r="E4" s="49" t="s">
        <v>8990</v>
      </c>
      <c r="F4" s="49" t="s">
        <v>8991</v>
      </c>
      <c r="G4" s="49" t="s">
        <v>8992</v>
      </c>
      <c r="H4" s="49" t="s">
        <v>8993</v>
      </c>
      <c r="I4" s="49" t="s">
        <v>8990</v>
      </c>
      <c r="J4" s="49" t="s">
        <v>4550</v>
      </c>
      <c r="K4" s="49" t="s">
        <v>451</v>
      </c>
      <c r="L4" s="49" t="s">
        <v>721</v>
      </c>
      <c r="M4" s="49" t="s">
        <v>8994</v>
      </c>
      <c r="N4" s="49" t="s">
        <v>8995</v>
      </c>
      <c r="O4" s="49" t="s">
        <v>8996</v>
      </c>
      <c r="P4" s="49" t="s">
        <v>4985</v>
      </c>
      <c r="Q4" s="65">
        <v>5</v>
      </c>
      <c r="R4" s="65" t="s">
        <v>8997</v>
      </c>
      <c r="S4" s="214" t="s">
        <v>8998</v>
      </c>
      <c r="T4" s="49" t="s">
        <v>8999</v>
      </c>
      <c r="U4" s="49" t="s">
        <v>8991</v>
      </c>
      <c r="V4" s="49" t="s">
        <v>8992</v>
      </c>
      <c r="W4" s="67" t="s">
        <v>4680</v>
      </c>
      <c r="X4" s="67" t="s">
        <v>4681</v>
      </c>
      <c r="Y4" s="67">
        <v>44372</v>
      </c>
      <c r="Z4" s="68" t="s">
        <v>9000</v>
      </c>
      <c r="AA4" s="49" t="s">
        <v>9001</v>
      </c>
      <c r="AB4" s="49" t="s">
        <v>4745</v>
      </c>
      <c r="AC4" s="213"/>
      <c r="AD4" s="69"/>
      <c r="AE4" s="69"/>
      <c r="AF4" s="69"/>
    </row>
    <row r="5" spans="1:32" s="70" customFormat="1" ht="30" customHeight="1">
      <c r="A5" s="49" t="s">
        <v>8988</v>
      </c>
      <c r="B5" s="49" t="s">
        <v>4548</v>
      </c>
      <c r="C5" s="49" t="s">
        <v>5000</v>
      </c>
      <c r="D5" s="49" t="s">
        <v>8989</v>
      </c>
      <c r="E5" s="49" t="s">
        <v>8990</v>
      </c>
      <c r="F5" s="49" t="s">
        <v>8991</v>
      </c>
      <c r="G5" s="49" t="s">
        <v>8992</v>
      </c>
      <c r="H5" s="49" t="s">
        <v>8993</v>
      </c>
      <c r="I5" s="49" t="s">
        <v>8990</v>
      </c>
      <c r="J5" s="49" t="s">
        <v>4550</v>
      </c>
      <c r="K5" s="49" t="s">
        <v>451</v>
      </c>
      <c r="L5" s="49" t="s">
        <v>721</v>
      </c>
      <c r="M5" s="49" t="s">
        <v>8994</v>
      </c>
      <c r="N5" s="49" t="s">
        <v>9002</v>
      </c>
      <c r="O5" s="49" t="s">
        <v>9003</v>
      </c>
      <c r="P5" s="49" t="s">
        <v>4985</v>
      </c>
      <c r="Q5" s="65">
        <v>6</v>
      </c>
      <c r="R5" s="65" t="s">
        <v>8997</v>
      </c>
      <c r="S5" s="71" t="s">
        <v>8998</v>
      </c>
      <c r="T5" s="49" t="s">
        <v>9004</v>
      </c>
      <c r="U5" s="49" t="s">
        <v>8991</v>
      </c>
      <c r="V5" s="49" t="s">
        <v>8992</v>
      </c>
      <c r="W5" s="67" t="s">
        <v>4680</v>
      </c>
      <c r="X5" s="67" t="s">
        <v>4681</v>
      </c>
      <c r="Y5" s="67">
        <v>44372</v>
      </c>
      <c r="Z5" s="68" t="s">
        <v>9000</v>
      </c>
      <c r="AA5" s="49" t="s">
        <v>9001</v>
      </c>
      <c r="AB5" s="49" t="s">
        <v>4745</v>
      </c>
      <c r="AC5" s="213"/>
      <c r="AD5" s="69"/>
      <c r="AE5" s="69"/>
      <c r="AF5" s="69"/>
    </row>
    <row r="6" spans="1:32" s="70" customFormat="1" ht="30" customHeight="1">
      <c r="A6" s="49" t="s">
        <v>8988</v>
      </c>
      <c r="B6" s="49" t="s">
        <v>4548</v>
      </c>
      <c r="C6" s="49" t="s">
        <v>5000</v>
      </c>
      <c r="D6" s="49" t="s">
        <v>8989</v>
      </c>
      <c r="E6" s="49" t="s">
        <v>8990</v>
      </c>
      <c r="F6" s="49" t="s">
        <v>8991</v>
      </c>
      <c r="G6" s="49" t="s">
        <v>8992</v>
      </c>
      <c r="H6" s="49" t="s">
        <v>8993</v>
      </c>
      <c r="I6" s="49" t="s">
        <v>8990</v>
      </c>
      <c r="J6" s="49" t="s">
        <v>4550</v>
      </c>
      <c r="K6" s="49" t="s">
        <v>451</v>
      </c>
      <c r="L6" s="49" t="s">
        <v>721</v>
      </c>
      <c r="M6" s="49" t="s">
        <v>8994</v>
      </c>
      <c r="N6" s="49" t="s">
        <v>9002</v>
      </c>
      <c r="O6" s="49" t="s">
        <v>9005</v>
      </c>
      <c r="P6" s="49" t="s">
        <v>4985</v>
      </c>
      <c r="Q6" s="65">
        <v>6</v>
      </c>
      <c r="R6" s="65" t="s">
        <v>8997</v>
      </c>
      <c r="S6" s="71" t="s">
        <v>8998</v>
      </c>
      <c r="T6" s="49" t="s">
        <v>9004</v>
      </c>
      <c r="U6" s="49" t="s">
        <v>8991</v>
      </c>
      <c r="V6" s="49" t="s">
        <v>8992</v>
      </c>
      <c r="W6" s="67" t="s">
        <v>4680</v>
      </c>
      <c r="X6" s="67" t="s">
        <v>4681</v>
      </c>
      <c r="Y6" s="67">
        <v>44372</v>
      </c>
      <c r="Z6" s="68" t="s">
        <v>9000</v>
      </c>
      <c r="AA6" s="49" t="s">
        <v>9001</v>
      </c>
      <c r="AB6" s="49" t="s">
        <v>4745</v>
      </c>
      <c r="AC6" s="213"/>
      <c r="AD6" s="69"/>
      <c r="AE6" s="69"/>
      <c r="AF6" s="69"/>
    </row>
    <row r="7" spans="1:32" s="70" customFormat="1" ht="30" customHeight="1">
      <c r="A7" s="49" t="s">
        <v>8988</v>
      </c>
      <c r="B7" s="49" t="s">
        <v>4548</v>
      </c>
      <c r="C7" s="49" t="s">
        <v>5000</v>
      </c>
      <c r="D7" s="49" t="s">
        <v>8989</v>
      </c>
      <c r="E7" s="49" t="s">
        <v>8990</v>
      </c>
      <c r="F7" s="49" t="s">
        <v>8991</v>
      </c>
      <c r="G7" s="49" t="s">
        <v>8992</v>
      </c>
      <c r="H7" s="49" t="s">
        <v>8993</v>
      </c>
      <c r="I7" s="49" t="s">
        <v>8990</v>
      </c>
      <c r="J7" s="49" t="s">
        <v>30</v>
      </c>
      <c r="K7" s="49" t="s">
        <v>451</v>
      </c>
      <c r="L7" s="49" t="s">
        <v>721</v>
      </c>
      <c r="M7" s="49" t="s">
        <v>8994</v>
      </c>
      <c r="N7" s="49" t="s">
        <v>9006</v>
      </c>
      <c r="O7" s="49" t="s">
        <v>9007</v>
      </c>
      <c r="P7" s="49" t="s">
        <v>4985</v>
      </c>
      <c r="Q7" s="65">
        <v>2</v>
      </c>
      <c r="R7" s="65" t="s">
        <v>9008</v>
      </c>
      <c r="S7" s="71" t="s">
        <v>9009</v>
      </c>
      <c r="T7" s="49"/>
      <c r="U7" s="49" t="s">
        <v>8991</v>
      </c>
      <c r="V7" s="49" t="s">
        <v>8992</v>
      </c>
      <c r="W7" s="67" t="s">
        <v>4680</v>
      </c>
      <c r="X7" s="67" t="s">
        <v>4681</v>
      </c>
      <c r="Y7" s="67">
        <v>44372</v>
      </c>
      <c r="Z7" s="68" t="s">
        <v>9000</v>
      </c>
      <c r="AA7" s="49" t="s">
        <v>9001</v>
      </c>
      <c r="AB7" s="49" t="s">
        <v>4745</v>
      </c>
      <c r="AC7" s="213"/>
      <c r="AD7" s="69"/>
      <c r="AE7" s="69"/>
      <c r="AF7" s="69"/>
    </row>
    <row r="8" spans="1:32" s="70" customFormat="1" ht="30" customHeight="1">
      <c r="A8" s="49" t="s">
        <v>8988</v>
      </c>
      <c r="B8" s="49" t="s">
        <v>4548</v>
      </c>
      <c r="C8" s="49" t="s">
        <v>5000</v>
      </c>
      <c r="D8" s="49" t="s">
        <v>8989</v>
      </c>
      <c r="E8" s="49" t="s">
        <v>8990</v>
      </c>
      <c r="F8" s="49" t="s">
        <v>8991</v>
      </c>
      <c r="G8" s="49" t="s">
        <v>8992</v>
      </c>
      <c r="H8" s="49" t="s">
        <v>8993</v>
      </c>
      <c r="I8" s="49" t="s">
        <v>8990</v>
      </c>
      <c r="J8" s="49" t="s">
        <v>30</v>
      </c>
      <c r="K8" s="49" t="s">
        <v>451</v>
      </c>
      <c r="L8" s="49" t="s">
        <v>721</v>
      </c>
      <c r="M8" s="49" t="s">
        <v>8994</v>
      </c>
      <c r="N8" s="49" t="s">
        <v>9010</v>
      </c>
      <c r="O8" s="49" t="s">
        <v>9007</v>
      </c>
      <c r="P8" s="49" t="s">
        <v>4985</v>
      </c>
      <c r="Q8" s="65">
        <v>5</v>
      </c>
      <c r="R8" s="65" t="s">
        <v>9008</v>
      </c>
      <c r="S8" s="215" t="s">
        <v>9009</v>
      </c>
      <c r="T8" s="49" t="s">
        <v>9011</v>
      </c>
      <c r="U8" s="49" t="s">
        <v>8991</v>
      </c>
      <c r="V8" s="49" t="s">
        <v>8992</v>
      </c>
      <c r="W8" s="67" t="s">
        <v>4680</v>
      </c>
      <c r="X8" s="67" t="s">
        <v>4681</v>
      </c>
      <c r="Y8" s="67">
        <v>44372</v>
      </c>
      <c r="Z8" s="68" t="s">
        <v>9000</v>
      </c>
      <c r="AA8" s="49" t="s">
        <v>9001</v>
      </c>
      <c r="AB8" s="49" t="s">
        <v>4745</v>
      </c>
      <c r="AC8" s="213"/>
      <c r="AD8" s="216"/>
      <c r="AE8" s="216"/>
      <c r="AF8" s="216"/>
    </row>
    <row r="9" spans="1:32" s="70" customFormat="1" ht="30" customHeight="1">
      <c r="A9" s="49" t="s">
        <v>8988</v>
      </c>
      <c r="B9" s="49" t="s">
        <v>4548</v>
      </c>
      <c r="C9" s="49" t="s">
        <v>5000</v>
      </c>
      <c r="D9" s="49" t="s">
        <v>8989</v>
      </c>
      <c r="E9" s="49" t="s">
        <v>8990</v>
      </c>
      <c r="F9" s="49" t="s">
        <v>8991</v>
      </c>
      <c r="G9" s="49" t="s">
        <v>8992</v>
      </c>
      <c r="H9" s="49" t="s">
        <v>8993</v>
      </c>
      <c r="I9" s="49" t="s">
        <v>8990</v>
      </c>
      <c r="J9" s="49" t="s">
        <v>4550</v>
      </c>
      <c r="K9" s="49" t="s">
        <v>451</v>
      </c>
      <c r="L9" s="49" t="s">
        <v>721</v>
      </c>
      <c r="M9" s="49" t="s">
        <v>8994</v>
      </c>
      <c r="N9" s="49" t="s">
        <v>9012</v>
      </c>
      <c r="O9" s="49" t="s">
        <v>9003</v>
      </c>
      <c r="P9" s="49" t="s">
        <v>4985</v>
      </c>
      <c r="Q9" s="65">
        <v>2</v>
      </c>
      <c r="R9" s="65" t="s">
        <v>9008</v>
      </c>
      <c r="S9" s="215" t="s">
        <v>9013</v>
      </c>
      <c r="T9" s="49" t="s">
        <v>9014</v>
      </c>
      <c r="U9" s="49" t="s">
        <v>8991</v>
      </c>
      <c r="V9" s="49" t="s">
        <v>8992</v>
      </c>
      <c r="W9" s="67" t="s">
        <v>4680</v>
      </c>
      <c r="X9" s="67" t="s">
        <v>4681</v>
      </c>
      <c r="Y9" s="67">
        <v>44372</v>
      </c>
      <c r="Z9" s="68" t="s">
        <v>9000</v>
      </c>
      <c r="AA9" s="49" t="s">
        <v>9001</v>
      </c>
      <c r="AB9" s="49" t="s">
        <v>4745</v>
      </c>
      <c r="AC9" s="213"/>
      <c r="AD9" s="216"/>
      <c r="AE9" s="216"/>
      <c r="AF9" s="216"/>
    </row>
    <row r="10" spans="1:32" s="70" customFormat="1" ht="30" customHeight="1">
      <c r="A10" s="49" t="s">
        <v>8988</v>
      </c>
      <c r="B10" s="49" t="s">
        <v>4548</v>
      </c>
      <c r="C10" s="49" t="s">
        <v>5000</v>
      </c>
      <c r="D10" s="49" t="s">
        <v>8989</v>
      </c>
      <c r="E10" s="49" t="s">
        <v>8990</v>
      </c>
      <c r="F10" s="49" t="s">
        <v>8991</v>
      </c>
      <c r="G10" s="49" t="s">
        <v>8992</v>
      </c>
      <c r="H10" s="49" t="s">
        <v>8993</v>
      </c>
      <c r="I10" s="49" t="s">
        <v>8990</v>
      </c>
      <c r="J10" s="49" t="s">
        <v>4550</v>
      </c>
      <c r="K10" s="49" t="s">
        <v>451</v>
      </c>
      <c r="L10" s="49" t="s">
        <v>721</v>
      </c>
      <c r="M10" s="49" t="s">
        <v>8994</v>
      </c>
      <c r="N10" s="49" t="s">
        <v>9012</v>
      </c>
      <c r="O10" s="49" t="s">
        <v>9005</v>
      </c>
      <c r="P10" s="49" t="s">
        <v>4985</v>
      </c>
      <c r="Q10" s="65">
        <v>2</v>
      </c>
      <c r="R10" s="65" t="s">
        <v>9008</v>
      </c>
      <c r="S10" s="71" t="s">
        <v>9013</v>
      </c>
      <c r="T10" s="49" t="s">
        <v>9014</v>
      </c>
      <c r="U10" s="49" t="s">
        <v>8991</v>
      </c>
      <c r="V10" s="49" t="s">
        <v>8992</v>
      </c>
      <c r="W10" s="49" t="s">
        <v>4680</v>
      </c>
      <c r="X10" s="49" t="s">
        <v>4681</v>
      </c>
      <c r="Y10" s="49">
        <v>44372</v>
      </c>
      <c r="Z10" s="68" t="s">
        <v>9000</v>
      </c>
      <c r="AA10" s="49" t="s">
        <v>9001</v>
      </c>
      <c r="AB10" s="49" t="s">
        <v>4745</v>
      </c>
      <c r="AC10" s="213"/>
      <c r="AD10" s="69"/>
      <c r="AE10" s="69"/>
      <c r="AF10" s="69"/>
    </row>
    <row r="11" spans="1:32" s="70" customFormat="1" ht="30" customHeight="1">
      <c r="A11" s="49" t="s">
        <v>8988</v>
      </c>
      <c r="B11" s="49" t="s">
        <v>4548</v>
      </c>
      <c r="C11" s="49" t="s">
        <v>5000</v>
      </c>
      <c r="D11" s="49" t="s">
        <v>8989</v>
      </c>
      <c r="E11" s="49" t="s">
        <v>8990</v>
      </c>
      <c r="F11" s="49" t="s">
        <v>8991</v>
      </c>
      <c r="G11" s="49" t="s">
        <v>8992</v>
      </c>
      <c r="H11" s="49" t="s">
        <v>8993</v>
      </c>
      <c r="I11" s="49" t="s">
        <v>8990</v>
      </c>
      <c r="J11" s="49" t="s">
        <v>4550</v>
      </c>
      <c r="K11" s="49" t="s">
        <v>451</v>
      </c>
      <c r="L11" s="49" t="s">
        <v>721</v>
      </c>
      <c r="M11" s="49" t="s">
        <v>8994</v>
      </c>
      <c r="N11" s="49" t="s">
        <v>9015</v>
      </c>
      <c r="O11" s="49" t="s">
        <v>696</v>
      </c>
      <c r="P11" s="49" t="s">
        <v>4985</v>
      </c>
      <c r="Q11" s="65">
        <v>2</v>
      </c>
      <c r="R11" s="65" t="s">
        <v>9016</v>
      </c>
      <c r="S11" s="215" t="s">
        <v>9017</v>
      </c>
      <c r="T11" s="49"/>
      <c r="U11" s="49" t="s">
        <v>8991</v>
      </c>
      <c r="V11" s="49" t="s">
        <v>8992</v>
      </c>
      <c r="W11" s="67" t="s">
        <v>4680</v>
      </c>
      <c r="X11" s="67" t="s">
        <v>4681</v>
      </c>
      <c r="Y11" s="49">
        <v>44372</v>
      </c>
      <c r="Z11" s="65" t="s">
        <v>9000</v>
      </c>
      <c r="AA11" s="49" t="s">
        <v>9001</v>
      </c>
      <c r="AB11" s="49" t="s">
        <v>4745</v>
      </c>
      <c r="AC11" s="213"/>
      <c r="AD11" s="69"/>
      <c r="AE11" s="69"/>
      <c r="AF11" s="69"/>
    </row>
    <row r="12" spans="1:32" s="70" customFormat="1" ht="30" customHeight="1">
      <c r="A12" s="49" t="s">
        <v>8988</v>
      </c>
      <c r="B12" s="49" t="s">
        <v>4548</v>
      </c>
      <c r="C12" s="49" t="s">
        <v>5000</v>
      </c>
      <c r="D12" s="49" t="s">
        <v>8989</v>
      </c>
      <c r="E12" s="49" t="s">
        <v>8990</v>
      </c>
      <c r="F12" s="49" t="s">
        <v>8991</v>
      </c>
      <c r="G12" s="49" t="s">
        <v>8992</v>
      </c>
      <c r="H12" s="49" t="s">
        <v>8993</v>
      </c>
      <c r="I12" s="49" t="s">
        <v>8990</v>
      </c>
      <c r="J12" s="49" t="s">
        <v>4550</v>
      </c>
      <c r="K12" s="49" t="s">
        <v>451</v>
      </c>
      <c r="L12" s="49" t="s">
        <v>721</v>
      </c>
      <c r="M12" s="49" t="s">
        <v>8994</v>
      </c>
      <c r="N12" s="49" t="s">
        <v>9018</v>
      </c>
      <c r="O12" s="49" t="s">
        <v>696</v>
      </c>
      <c r="P12" s="49" t="s">
        <v>4985</v>
      </c>
      <c r="Q12" s="65">
        <v>4</v>
      </c>
      <c r="R12" s="65" t="s">
        <v>9016</v>
      </c>
      <c r="S12" s="215" t="s">
        <v>9019</v>
      </c>
      <c r="T12" s="49" t="s">
        <v>8999</v>
      </c>
      <c r="U12" s="49" t="s">
        <v>8991</v>
      </c>
      <c r="V12" s="49" t="s">
        <v>8992</v>
      </c>
      <c r="W12" s="67" t="s">
        <v>4680</v>
      </c>
      <c r="X12" s="67" t="s">
        <v>4681</v>
      </c>
      <c r="Y12" s="49">
        <v>44372</v>
      </c>
      <c r="Z12" s="65" t="s">
        <v>9000</v>
      </c>
      <c r="AA12" s="49" t="s">
        <v>9001</v>
      </c>
      <c r="AB12" s="49" t="s">
        <v>4745</v>
      </c>
      <c r="AC12" s="213"/>
      <c r="AD12" s="69"/>
      <c r="AE12" s="69"/>
      <c r="AF12" s="69"/>
    </row>
    <row r="13" spans="1:32" s="70" customFormat="1" ht="30" customHeight="1">
      <c r="A13" s="49" t="s">
        <v>8988</v>
      </c>
      <c r="B13" s="49" t="s">
        <v>4548</v>
      </c>
      <c r="C13" s="49" t="s">
        <v>5000</v>
      </c>
      <c r="D13" s="49" t="s">
        <v>8989</v>
      </c>
      <c r="E13" s="49" t="s">
        <v>8990</v>
      </c>
      <c r="F13" s="49" t="s">
        <v>8991</v>
      </c>
      <c r="G13" s="49" t="s">
        <v>8992</v>
      </c>
      <c r="H13" s="49" t="s">
        <v>8993</v>
      </c>
      <c r="I13" s="49" t="s">
        <v>8990</v>
      </c>
      <c r="J13" s="49" t="s">
        <v>4550</v>
      </c>
      <c r="K13" s="49" t="s">
        <v>451</v>
      </c>
      <c r="L13" s="49" t="s">
        <v>721</v>
      </c>
      <c r="M13" s="49" t="s">
        <v>8994</v>
      </c>
      <c r="N13" s="49" t="s">
        <v>9020</v>
      </c>
      <c r="O13" s="49" t="s">
        <v>696</v>
      </c>
      <c r="P13" s="49" t="s">
        <v>4985</v>
      </c>
      <c r="Q13" s="65">
        <v>4</v>
      </c>
      <c r="R13" s="65" t="s">
        <v>9021</v>
      </c>
      <c r="S13" s="215" t="s">
        <v>9019</v>
      </c>
      <c r="T13" s="49" t="s">
        <v>8999</v>
      </c>
      <c r="U13" s="49" t="s">
        <v>8991</v>
      </c>
      <c r="V13" s="49" t="s">
        <v>8992</v>
      </c>
      <c r="W13" s="67" t="s">
        <v>4680</v>
      </c>
      <c r="X13" s="67" t="s">
        <v>4681</v>
      </c>
      <c r="Y13" s="49">
        <v>44372</v>
      </c>
      <c r="Z13" s="65" t="s">
        <v>9000</v>
      </c>
      <c r="AA13" s="49" t="s">
        <v>9001</v>
      </c>
      <c r="AB13" s="49" t="s">
        <v>4745</v>
      </c>
      <c r="AC13" s="213"/>
      <c r="AD13" s="69"/>
      <c r="AE13" s="69"/>
      <c r="AF13" s="69"/>
    </row>
    <row r="14" spans="1:32" s="70" customFormat="1" ht="30" customHeight="1">
      <c r="A14" s="49" t="s">
        <v>8988</v>
      </c>
      <c r="B14" s="49" t="s">
        <v>4548</v>
      </c>
      <c r="C14" s="49" t="s">
        <v>5000</v>
      </c>
      <c r="D14" s="49" t="s">
        <v>8989</v>
      </c>
      <c r="E14" s="49" t="s">
        <v>8990</v>
      </c>
      <c r="F14" s="49" t="s">
        <v>9022</v>
      </c>
      <c r="G14" s="49" t="s">
        <v>8992</v>
      </c>
      <c r="H14" s="49" t="s">
        <v>8993</v>
      </c>
      <c r="I14" s="49" t="s">
        <v>8990</v>
      </c>
      <c r="J14" s="49" t="s">
        <v>4550</v>
      </c>
      <c r="K14" s="49" t="s">
        <v>451</v>
      </c>
      <c r="L14" s="49" t="s">
        <v>721</v>
      </c>
      <c r="M14" s="49" t="s">
        <v>9023</v>
      </c>
      <c r="N14" s="49" t="s">
        <v>9024</v>
      </c>
      <c r="O14" s="49" t="s">
        <v>9025</v>
      </c>
      <c r="P14" s="64" t="s">
        <v>4985</v>
      </c>
      <c r="Q14" s="65">
        <v>10</v>
      </c>
      <c r="R14" s="65" t="s">
        <v>9026</v>
      </c>
      <c r="S14" s="66" t="s">
        <v>9027</v>
      </c>
      <c r="T14" s="49"/>
      <c r="U14" s="49" t="s">
        <v>9022</v>
      </c>
      <c r="V14" s="49" t="s">
        <v>8992</v>
      </c>
      <c r="W14" s="67" t="s">
        <v>4680</v>
      </c>
      <c r="X14" s="67" t="s">
        <v>4681</v>
      </c>
      <c r="Y14" s="67">
        <v>44372</v>
      </c>
      <c r="Z14" s="68" t="s">
        <v>9000</v>
      </c>
      <c r="AA14" s="49" t="s">
        <v>9001</v>
      </c>
      <c r="AB14" s="49" t="s">
        <v>4745</v>
      </c>
      <c r="AC14" s="213"/>
      <c r="AD14" s="69"/>
      <c r="AE14" s="69"/>
      <c r="AF14" s="69"/>
    </row>
    <row r="15" spans="1:32" s="70" customFormat="1" ht="30" customHeight="1">
      <c r="A15" s="49" t="s">
        <v>8988</v>
      </c>
      <c r="B15" s="49" t="s">
        <v>4548</v>
      </c>
      <c r="C15" s="49" t="s">
        <v>5000</v>
      </c>
      <c r="D15" s="49" t="s">
        <v>8989</v>
      </c>
      <c r="E15" s="49" t="s">
        <v>8990</v>
      </c>
      <c r="F15" s="49" t="s">
        <v>9022</v>
      </c>
      <c r="G15" s="49" t="s">
        <v>9028</v>
      </c>
      <c r="H15" s="49" t="s">
        <v>8993</v>
      </c>
      <c r="I15" s="49" t="s">
        <v>8990</v>
      </c>
      <c r="J15" s="49" t="s">
        <v>4550</v>
      </c>
      <c r="K15" s="49" t="s">
        <v>451</v>
      </c>
      <c r="L15" s="49" t="s">
        <v>721</v>
      </c>
      <c r="M15" s="49" t="s">
        <v>9023</v>
      </c>
      <c r="N15" s="49" t="s">
        <v>9029</v>
      </c>
      <c r="O15" s="49" t="s">
        <v>9030</v>
      </c>
      <c r="P15" s="49" t="s">
        <v>4985</v>
      </c>
      <c r="Q15" s="65">
        <v>2</v>
      </c>
      <c r="R15" s="65" t="s">
        <v>9031</v>
      </c>
      <c r="S15" s="71" t="s">
        <v>9032</v>
      </c>
      <c r="T15" s="49"/>
      <c r="U15" s="49" t="s">
        <v>9022</v>
      </c>
      <c r="V15" s="49" t="s">
        <v>9028</v>
      </c>
      <c r="W15" s="67" t="s">
        <v>4680</v>
      </c>
      <c r="X15" s="67" t="s">
        <v>4681</v>
      </c>
      <c r="Y15" s="67">
        <v>44372</v>
      </c>
      <c r="Z15" s="68" t="s">
        <v>9000</v>
      </c>
      <c r="AA15" s="49" t="s">
        <v>9001</v>
      </c>
      <c r="AB15" s="49" t="s">
        <v>4745</v>
      </c>
      <c r="AC15" s="213"/>
      <c r="AD15" s="69"/>
      <c r="AE15" s="69"/>
      <c r="AF15" s="69"/>
    </row>
    <row r="16" spans="1:32" s="73" customFormat="1" ht="30" customHeight="1">
      <c r="A16" s="49" t="s">
        <v>8988</v>
      </c>
      <c r="B16" s="49" t="s">
        <v>4548</v>
      </c>
      <c r="C16" s="49" t="s">
        <v>5000</v>
      </c>
      <c r="D16" s="49" t="s">
        <v>8989</v>
      </c>
      <c r="E16" s="49" t="s">
        <v>8990</v>
      </c>
      <c r="F16" s="49" t="s">
        <v>9022</v>
      </c>
      <c r="G16" s="49" t="s">
        <v>9028</v>
      </c>
      <c r="H16" s="49" t="s">
        <v>8993</v>
      </c>
      <c r="I16" s="49" t="s">
        <v>8990</v>
      </c>
      <c r="J16" s="49" t="s">
        <v>4550</v>
      </c>
      <c r="K16" s="49" t="s">
        <v>451</v>
      </c>
      <c r="L16" s="49" t="s">
        <v>721</v>
      </c>
      <c r="M16" s="49" t="s">
        <v>9023</v>
      </c>
      <c r="N16" s="49" t="s">
        <v>9033</v>
      </c>
      <c r="O16" s="72" t="s">
        <v>9034</v>
      </c>
      <c r="P16" s="49" t="s">
        <v>9035</v>
      </c>
      <c r="Q16" s="65">
        <v>5</v>
      </c>
      <c r="R16" s="65" t="s">
        <v>9008</v>
      </c>
      <c r="S16" s="71" t="s">
        <v>9036</v>
      </c>
      <c r="T16" s="49"/>
      <c r="U16" s="49" t="s">
        <v>9022</v>
      </c>
      <c r="V16" s="49" t="s">
        <v>9028</v>
      </c>
      <c r="W16" s="67" t="s">
        <v>4680</v>
      </c>
      <c r="X16" s="67" t="s">
        <v>4681</v>
      </c>
      <c r="Y16" s="67">
        <v>44372</v>
      </c>
      <c r="Z16" s="68" t="s">
        <v>9000</v>
      </c>
      <c r="AA16" s="49" t="s">
        <v>9001</v>
      </c>
      <c r="AB16" s="49" t="s">
        <v>4745</v>
      </c>
      <c r="AC16" s="213"/>
      <c r="AD16" s="69"/>
      <c r="AE16" s="69"/>
      <c r="AF16" s="69"/>
    </row>
    <row r="17" spans="1:32" s="73" customFormat="1" ht="30" customHeight="1">
      <c r="A17" s="49" t="s">
        <v>8988</v>
      </c>
      <c r="B17" s="49" t="s">
        <v>4548</v>
      </c>
      <c r="C17" s="49" t="s">
        <v>5000</v>
      </c>
      <c r="D17" s="49" t="s">
        <v>8989</v>
      </c>
      <c r="E17" s="49" t="s">
        <v>8990</v>
      </c>
      <c r="F17" s="49" t="s">
        <v>9022</v>
      </c>
      <c r="G17" s="49" t="s">
        <v>9028</v>
      </c>
      <c r="H17" s="49" t="s">
        <v>8993</v>
      </c>
      <c r="I17" s="49" t="s">
        <v>8990</v>
      </c>
      <c r="J17" s="49" t="s">
        <v>4550</v>
      </c>
      <c r="K17" s="49" t="s">
        <v>451</v>
      </c>
      <c r="L17" s="49" t="s">
        <v>721</v>
      </c>
      <c r="M17" s="49" t="s">
        <v>9023</v>
      </c>
      <c r="N17" s="49" t="s">
        <v>9037</v>
      </c>
      <c r="O17" s="49" t="s">
        <v>9030</v>
      </c>
      <c r="P17" s="49" t="s">
        <v>4985</v>
      </c>
      <c r="Q17" s="65">
        <v>2</v>
      </c>
      <c r="R17" s="65" t="s">
        <v>9016</v>
      </c>
      <c r="S17" s="71" t="s">
        <v>9027</v>
      </c>
      <c r="T17" s="49"/>
      <c r="U17" s="49" t="s">
        <v>9022</v>
      </c>
      <c r="V17" s="49" t="s">
        <v>9028</v>
      </c>
      <c r="W17" s="49" t="s">
        <v>4680</v>
      </c>
      <c r="X17" s="49" t="s">
        <v>4681</v>
      </c>
      <c r="Y17" s="49">
        <v>44372</v>
      </c>
      <c r="Z17" s="68" t="s">
        <v>9000</v>
      </c>
      <c r="AA17" s="49" t="s">
        <v>9001</v>
      </c>
      <c r="AB17" s="49" t="s">
        <v>4745</v>
      </c>
      <c r="AC17" s="49"/>
      <c r="AD17" s="69"/>
      <c r="AE17" s="69"/>
      <c r="AF17" s="69"/>
    </row>
    <row r="18" spans="1:32" s="73" customFormat="1" ht="30" customHeight="1">
      <c r="A18" s="49" t="s">
        <v>8988</v>
      </c>
      <c r="B18" s="49" t="s">
        <v>4548</v>
      </c>
      <c r="C18" s="49" t="s">
        <v>5000</v>
      </c>
      <c r="D18" s="49" t="s">
        <v>8989</v>
      </c>
      <c r="E18" s="49" t="s">
        <v>8990</v>
      </c>
      <c r="F18" s="49" t="s">
        <v>9022</v>
      </c>
      <c r="G18" s="49" t="s">
        <v>9028</v>
      </c>
      <c r="H18" s="49" t="s">
        <v>8993</v>
      </c>
      <c r="I18" s="49" t="s">
        <v>8990</v>
      </c>
      <c r="J18" s="49" t="s">
        <v>4550</v>
      </c>
      <c r="K18" s="49" t="s">
        <v>451</v>
      </c>
      <c r="L18" s="49" t="s">
        <v>721</v>
      </c>
      <c r="M18" s="49" t="s">
        <v>9023</v>
      </c>
      <c r="N18" s="49" t="s">
        <v>9038</v>
      </c>
      <c r="O18" s="49" t="s">
        <v>9030</v>
      </c>
      <c r="P18" s="49" t="s">
        <v>4985</v>
      </c>
      <c r="Q18" s="65">
        <v>5</v>
      </c>
      <c r="R18" s="65" t="s">
        <v>9039</v>
      </c>
      <c r="S18" s="71" t="s">
        <v>9040</v>
      </c>
      <c r="T18" s="49" t="s">
        <v>8999</v>
      </c>
      <c r="U18" s="49" t="s">
        <v>9022</v>
      </c>
      <c r="V18" s="49" t="s">
        <v>9028</v>
      </c>
      <c r="W18" s="49" t="s">
        <v>4680</v>
      </c>
      <c r="X18" s="49" t="s">
        <v>4681</v>
      </c>
      <c r="Y18" s="49">
        <v>44372</v>
      </c>
      <c r="Z18" s="68" t="s">
        <v>9000</v>
      </c>
      <c r="AA18" s="49" t="s">
        <v>9001</v>
      </c>
      <c r="AB18" s="49" t="s">
        <v>4745</v>
      </c>
      <c r="AC18" s="49"/>
      <c r="AD18" s="69"/>
      <c r="AE18" s="69"/>
      <c r="AF18" s="69"/>
    </row>
    <row r="19" spans="1:32" s="73" customFormat="1" ht="30" customHeight="1">
      <c r="A19" s="49" t="s">
        <v>8988</v>
      </c>
      <c r="B19" s="49" t="s">
        <v>4548</v>
      </c>
      <c r="C19" s="49" t="s">
        <v>5000</v>
      </c>
      <c r="D19" s="49" t="s">
        <v>8989</v>
      </c>
      <c r="E19" s="49" t="s">
        <v>8990</v>
      </c>
      <c r="F19" s="49" t="s">
        <v>9022</v>
      </c>
      <c r="G19" s="49" t="s">
        <v>9028</v>
      </c>
      <c r="H19" s="49" t="s">
        <v>8993</v>
      </c>
      <c r="I19" s="49" t="s">
        <v>8990</v>
      </c>
      <c r="J19" s="49" t="s">
        <v>4550</v>
      </c>
      <c r="K19" s="49" t="s">
        <v>451</v>
      </c>
      <c r="L19" s="49" t="s">
        <v>721</v>
      </c>
      <c r="M19" s="49" t="s">
        <v>9023</v>
      </c>
      <c r="N19" s="49" t="s">
        <v>9041</v>
      </c>
      <c r="O19" s="49" t="s">
        <v>9030</v>
      </c>
      <c r="P19" s="49" t="s">
        <v>4985</v>
      </c>
      <c r="Q19" s="65">
        <v>2</v>
      </c>
      <c r="R19" s="65" t="s">
        <v>9016</v>
      </c>
      <c r="S19" s="71" t="s">
        <v>9042</v>
      </c>
      <c r="T19" s="49" t="s">
        <v>9043</v>
      </c>
      <c r="U19" s="49" t="s">
        <v>9022</v>
      </c>
      <c r="V19" s="49" t="s">
        <v>9028</v>
      </c>
      <c r="W19" s="49" t="s">
        <v>4680</v>
      </c>
      <c r="X19" s="49" t="s">
        <v>4681</v>
      </c>
      <c r="Y19" s="49">
        <v>44372</v>
      </c>
      <c r="Z19" s="68" t="s">
        <v>9000</v>
      </c>
      <c r="AA19" s="49" t="s">
        <v>9001</v>
      </c>
      <c r="AB19" s="49" t="s">
        <v>4745</v>
      </c>
      <c r="AC19" s="49"/>
      <c r="AD19" s="69"/>
      <c r="AE19" s="69"/>
      <c r="AF19" s="69"/>
    </row>
    <row r="20" spans="1:32" s="73" customFormat="1" ht="30" customHeight="1">
      <c r="A20" s="49" t="s">
        <v>8988</v>
      </c>
      <c r="B20" s="49" t="s">
        <v>4548</v>
      </c>
      <c r="C20" s="49" t="s">
        <v>5000</v>
      </c>
      <c r="D20" s="49" t="s">
        <v>8989</v>
      </c>
      <c r="E20" s="49" t="s">
        <v>8990</v>
      </c>
      <c r="F20" s="49" t="s">
        <v>9044</v>
      </c>
      <c r="G20" s="49" t="s">
        <v>9045</v>
      </c>
      <c r="H20" s="49" t="s">
        <v>8993</v>
      </c>
      <c r="I20" s="49" t="s">
        <v>8990</v>
      </c>
      <c r="J20" s="49" t="s">
        <v>4550</v>
      </c>
      <c r="K20" s="49" t="s">
        <v>451</v>
      </c>
      <c r="L20" s="49" t="s">
        <v>721</v>
      </c>
      <c r="M20" s="49" t="s">
        <v>9046</v>
      </c>
      <c r="N20" s="49" t="s">
        <v>9047</v>
      </c>
      <c r="O20" s="49" t="s">
        <v>888</v>
      </c>
      <c r="P20" s="49" t="s">
        <v>4985</v>
      </c>
      <c r="Q20" s="65">
        <v>2</v>
      </c>
      <c r="R20" s="65" t="s">
        <v>8997</v>
      </c>
      <c r="S20" s="71" t="s">
        <v>9048</v>
      </c>
      <c r="T20" s="49" t="s">
        <v>9049</v>
      </c>
      <c r="U20" s="49" t="s">
        <v>9044</v>
      </c>
      <c r="V20" s="49" t="s">
        <v>9045</v>
      </c>
      <c r="W20" s="49" t="s">
        <v>4680</v>
      </c>
      <c r="X20" s="49" t="s">
        <v>4681</v>
      </c>
      <c r="Y20" s="49">
        <v>44372</v>
      </c>
      <c r="Z20" s="68" t="s">
        <v>9000</v>
      </c>
      <c r="AA20" s="49" t="s">
        <v>9001</v>
      </c>
      <c r="AB20" s="49" t="s">
        <v>4745</v>
      </c>
      <c r="AC20" s="49"/>
      <c r="AD20" s="69"/>
      <c r="AE20" s="69"/>
      <c r="AF20" s="69"/>
    </row>
    <row r="21" spans="1:32" s="73" customFormat="1" ht="30" customHeight="1">
      <c r="A21" s="49" t="s">
        <v>8988</v>
      </c>
      <c r="B21" s="49" t="s">
        <v>4548</v>
      </c>
      <c r="C21" s="49" t="s">
        <v>5000</v>
      </c>
      <c r="D21" s="49" t="s">
        <v>8989</v>
      </c>
      <c r="E21" s="49" t="s">
        <v>8990</v>
      </c>
      <c r="F21" s="49" t="s">
        <v>9050</v>
      </c>
      <c r="G21" s="49" t="s">
        <v>9051</v>
      </c>
      <c r="H21" s="49" t="s">
        <v>8993</v>
      </c>
      <c r="I21" s="49" t="s">
        <v>8990</v>
      </c>
      <c r="J21" s="49" t="s">
        <v>4550</v>
      </c>
      <c r="K21" s="49" t="s">
        <v>451</v>
      </c>
      <c r="L21" s="49" t="s">
        <v>721</v>
      </c>
      <c r="M21" s="49" t="s">
        <v>9052</v>
      </c>
      <c r="N21" s="49" t="s">
        <v>9053</v>
      </c>
      <c r="O21" s="49" t="s">
        <v>9054</v>
      </c>
      <c r="P21" s="49" t="s">
        <v>4985</v>
      </c>
      <c r="Q21" s="65">
        <v>5</v>
      </c>
      <c r="R21" s="65" t="s">
        <v>9016</v>
      </c>
      <c r="S21" s="71" t="s">
        <v>9055</v>
      </c>
      <c r="T21" s="49" t="s">
        <v>9056</v>
      </c>
      <c r="U21" s="49" t="s">
        <v>9050</v>
      </c>
      <c r="V21" s="49" t="s">
        <v>9051</v>
      </c>
      <c r="W21" s="49" t="s">
        <v>4680</v>
      </c>
      <c r="X21" s="49" t="s">
        <v>4681</v>
      </c>
      <c r="Y21" s="49">
        <v>44372</v>
      </c>
      <c r="Z21" s="68" t="s">
        <v>9000</v>
      </c>
      <c r="AA21" s="49" t="s">
        <v>9001</v>
      </c>
      <c r="AB21" s="49" t="s">
        <v>4745</v>
      </c>
      <c r="AC21" s="49"/>
      <c r="AD21" s="69"/>
      <c r="AE21" s="69"/>
      <c r="AF21" s="69"/>
    </row>
    <row r="22" spans="1:32" s="73" customFormat="1" ht="30" customHeight="1">
      <c r="A22" s="49" t="s">
        <v>8988</v>
      </c>
      <c r="B22" s="49" t="s">
        <v>4548</v>
      </c>
      <c r="C22" s="49" t="s">
        <v>5000</v>
      </c>
      <c r="D22" s="49" t="s">
        <v>8989</v>
      </c>
      <c r="E22" s="49" t="s">
        <v>8990</v>
      </c>
      <c r="F22" s="49" t="s">
        <v>9050</v>
      </c>
      <c r="G22" s="49" t="s">
        <v>9051</v>
      </c>
      <c r="H22" s="49" t="s">
        <v>8993</v>
      </c>
      <c r="I22" s="49" t="s">
        <v>8990</v>
      </c>
      <c r="J22" s="49" t="s">
        <v>4550</v>
      </c>
      <c r="K22" s="49" t="s">
        <v>451</v>
      </c>
      <c r="L22" s="49" t="s">
        <v>721</v>
      </c>
      <c r="M22" s="49" t="s">
        <v>9052</v>
      </c>
      <c r="N22" s="49" t="s">
        <v>847</v>
      </c>
      <c r="O22" s="49" t="s">
        <v>9057</v>
      </c>
      <c r="P22" s="49" t="s">
        <v>4985</v>
      </c>
      <c r="Q22" s="65">
        <v>5</v>
      </c>
      <c r="R22" s="65" t="s">
        <v>9016</v>
      </c>
      <c r="S22" s="71" t="s">
        <v>9058</v>
      </c>
      <c r="T22" s="49" t="s">
        <v>8999</v>
      </c>
      <c r="U22" s="49" t="s">
        <v>9050</v>
      </c>
      <c r="V22" s="49" t="s">
        <v>9051</v>
      </c>
      <c r="W22" s="49" t="s">
        <v>4680</v>
      </c>
      <c r="X22" s="49" t="s">
        <v>4681</v>
      </c>
      <c r="Y22" s="49">
        <v>44372</v>
      </c>
      <c r="Z22" s="68" t="s">
        <v>9000</v>
      </c>
      <c r="AA22" s="49" t="s">
        <v>9001</v>
      </c>
      <c r="AB22" s="49" t="s">
        <v>4745</v>
      </c>
      <c r="AC22" s="49"/>
      <c r="AD22" s="69"/>
      <c r="AE22" s="69"/>
      <c r="AF22" s="69"/>
    </row>
    <row r="23" spans="1:32" s="73" customFormat="1" ht="30" customHeight="1">
      <c r="A23" s="49" t="s">
        <v>8988</v>
      </c>
      <c r="B23" s="49" t="s">
        <v>4548</v>
      </c>
      <c r="C23" s="49" t="s">
        <v>5000</v>
      </c>
      <c r="D23" s="49" t="s">
        <v>8989</v>
      </c>
      <c r="E23" s="49" t="s">
        <v>8990</v>
      </c>
      <c r="F23" s="49" t="s">
        <v>9050</v>
      </c>
      <c r="G23" s="49" t="s">
        <v>9051</v>
      </c>
      <c r="H23" s="49" t="s">
        <v>8993</v>
      </c>
      <c r="I23" s="49" t="s">
        <v>8990</v>
      </c>
      <c r="J23" s="49" t="s">
        <v>4550</v>
      </c>
      <c r="K23" s="49" t="s">
        <v>451</v>
      </c>
      <c r="L23" s="49" t="s">
        <v>721</v>
      </c>
      <c r="M23" s="49" t="s">
        <v>9052</v>
      </c>
      <c r="N23" s="49" t="s">
        <v>9059</v>
      </c>
      <c r="O23" s="49" t="s">
        <v>9060</v>
      </c>
      <c r="P23" s="49" t="s">
        <v>4985</v>
      </c>
      <c r="Q23" s="65">
        <v>20</v>
      </c>
      <c r="R23" s="65" t="s">
        <v>9008</v>
      </c>
      <c r="S23" s="71" t="s">
        <v>9061</v>
      </c>
      <c r="T23" s="49" t="s">
        <v>9062</v>
      </c>
      <c r="U23" s="49" t="s">
        <v>9050</v>
      </c>
      <c r="V23" s="49" t="s">
        <v>9051</v>
      </c>
      <c r="W23" s="49" t="s">
        <v>4680</v>
      </c>
      <c r="X23" s="49" t="s">
        <v>4681</v>
      </c>
      <c r="Y23" s="49">
        <v>44372</v>
      </c>
      <c r="Z23" s="68" t="s">
        <v>9000</v>
      </c>
      <c r="AA23" s="49" t="s">
        <v>9001</v>
      </c>
      <c r="AB23" s="49" t="s">
        <v>4745</v>
      </c>
      <c r="AC23" s="49"/>
      <c r="AD23" s="69"/>
      <c r="AE23" s="69"/>
      <c r="AF23" s="69"/>
    </row>
    <row r="24" spans="1:32" s="73" customFormat="1" ht="30" customHeight="1">
      <c r="A24" s="49" t="s">
        <v>8988</v>
      </c>
      <c r="B24" s="49" t="s">
        <v>4548</v>
      </c>
      <c r="C24" s="49" t="s">
        <v>5000</v>
      </c>
      <c r="D24" s="49" t="s">
        <v>8989</v>
      </c>
      <c r="E24" s="49" t="s">
        <v>8990</v>
      </c>
      <c r="F24" s="49" t="s">
        <v>9050</v>
      </c>
      <c r="G24" s="49" t="s">
        <v>9051</v>
      </c>
      <c r="H24" s="49" t="s">
        <v>8993</v>
      </c>
      <c r="I24" s="49" t="s">
        <v>8990</v>
      </c>
      <c r="J24" s="49" t="s">
        <v>4550</v>
      </c>
      <c r="K24" s="49" t="s">
        <v>451</v>
      </c>
      <c r="L24" s="49" t="s">
        <v>721</v>
      </c>
      <c r="M24" s="49" t="s">
        <v>9052</v>
      </c>
      <c r="N24" s="49" t="s">
        <v>9063</v>
      </c>
      <c r="O24" s="49" t="s">
        <v>9057</v>
      </c>
      <c r="P24" s="49" t="s">
        <v>4985</v>
      </c>
      <c r="Q24" s="65">
        <v>2</v>
      </c>
      <c r="R24" s="65" t="s">
        <v>9008</v>
      </c>
      <c r="S24" s="71" t="s">
        <v>9064</v>
      </c>
      <c r="T24" s="49" t="s">
        <v>9065</v>
      </c>
      <c r="U24" s="49" t="s">
        <v>9050</v>
      </c>
      <c r="V24" s="49" t="s">
        <v>9051</v>
      </c>
      <c r="W24" s="49" t="s">
        <v>4680</v>
      </c>
      <c r="X24" s="49" t="s">
        <v>4681</v>
      </c>
      <c r="Y24" s="49">
        <v>44372</v>
      </c>
      <c r="Z24" s="68" t="s">
        <v>9000</v>
      </c>
      <c r="AA24" s="49" t="s">
        <v>9001</v>
      </c>
      <c r="AB24" s="49" t="s">
        <v>4745</v>
      </c>
      <c r="AC24" s="49"/>
      <c r="AD24" s="69"/>
      <c r="AE24" s="69"/>
      <c r="AF24" s="69"/>
    </row>
    <row r="25" spans="1:32" s="73" customFormat="1" ht="30" customHeight="1">
      <c r="A25" s="49" t="s">
        <v>8988</v>
      </c>
      <c r="B25" s="49" t="s">
        <v>4548</v>
      </c>
      <c r="C25" s="49" t="s">
        <v>5000</v>
      </c>
      <c r="D25" s="49" t="s">
        <v>8989</v>
      </c>
      <c r="E25" s="49" t="s">
        <v>8990</v>
      </c>
      <c r="F25" s="49" t="s">
        <v>9050</v>
      </c>
      <c r="G25" s="49" t="s">
        <v>9051</v>
      </c>
      <c r="H25" s="49" t="s">
        <v>8993</v>
      </c>
      <c r="I25" s="49" t="s">
        <v>8990</v>
      </c>
      <c r="J25" s="49" t="s">
        <v>4550</v>
      </c>
      <c r="K25" s="49" t="s">
        <v>451</v>
      </c>
      <c r="L25" s="49" t="s">
        <v>721</v>
      </c>
      <c r="M25" s="49" t="s">
        <v>9052</v>
      </c>
      <c r="N25" s="49" t="s">
        <v>9066</v>
      </c>
      <c r="O25" s="49" t="s">
        <v>9057</v>
      </c>
      <c r="P25" s="49" t="s">
        <v>4985</v>
      </c>
      <c r="Q25" s="65">
        <v>2</v>
      </c>
      <c r="R25" s="65" t="s">
        <v>9067</v>
      </c>
      <c r="S25" s="217" t="s">
        <v>9068</v>
      </c>
      <c r="T25" s="67" t="s">
        <v>9069</v>
      </c>
      <c r="U25" s="67" t="s">
        <v>9050</v>
      </c>
      <c r="V25" s="67" t="s">
        <v>9051</v>
      </c>
      <c r="W25" s="67" t="s">
        <v>4680</v>
      </c>
      <c r="X25" s="49" t="s">
        <v>4681</v>
      </c>
      <c r="Y25" s="49">
        <v>44372</v>
      </c>
      <c r="Z25" s="68" t="s">
        <v>9000</v>
      </c>
      <c r="AA25" s="49" t="s">
        <v>9001</v>
      </c>
      <c r="AB25" s="49" t="s">
        <v>4745</v>
      </c>
      <c r="AC25" s="49"/>
      <c r="AD25" s="69"/>
      <c r="AE25" s="69"/>
      <c r="AF25" s="69"/>
    </row>
    <row r="26" spans="1:32" s="73" customFormat="1" ht="30" customHeight="1">
      <c r="A26" s="49" t="s">
        <v>8988</v>
      </c>
      <c r="B26" s="49" t="s">
        <v>4548</v>
      </c>
      <c r="C26" s="49" t="s">
        <v>5000</v>
      </c>
      <c r="D26" s="49" t="s">
        <v>8989</v>
      </c>
      <c r="E26" s="49" t="s">
        <v>8990</v>
      </c>
      <c r="F26" s="49" t="s">
        <v>9050</v>
      </c>
      <c r="G26" s="49" t="s">
        <v>9051</v>
      </c>
      <c r="H26" s="49" t="s">
        <v>8993</v>
      </c>
      <c r="I26" s="49" t="s">
        <v>8990</v>
      </c>
      <c r="J26" s="49" t="s">
        <v>4550</v>
      </c>
      <c r="K26" s="49" t="s">
        <v>451</v>
      </c>
      <c r="L26" s="49" t="s">
        <v>721</v>
      </c>
      <c r="M26" s="49" t="s">
        <v>9052</v>
      </c>
      <c r="N26" s="49" t="s">
        <v>9070</v>
      </c>
      <c r="O26" s="49" t="s">
        <v>9071</v>
      </c>
      <c r="P26" s="49" t="s">
        <v>4985</v>
      </c>
      <c r="Q26" s="65">
        <v>10</v>
      </c>
      <c r="R26" s="65" t="s">
        <v>9072</v>
      </c>
      <c r="S26" s="217" t="s">
        <v>9073</v>
      </c>
      <c r="T26" s="67" t="s">
        <v>9074</v>
      </c>
      <c r="U26" s="67" t="s">
        <v>9050</v>
      </c>
      <c r="V26" s="67" t="s">
        <v>9051</v>
      </c>
      <c r="W26" s="67" t="s">
        <v>4680</v>
      </c>
      <c r="X26" s="49" t="s">
        <v>4681</v>
      </c>
      <c r="Y26" s="49">
        <v>44372</v>
      </c>
      <c r="Z26" s="68" t="s">
        <v>9000</v>
      </c>
      <c r="AA26" s="49" t="s">
        <v>9001</v>
      </c>
      <c r="AB26" s="49" t="s">
        <v>4745</v>
      </c>
      <c r="AC26" s="49"/>
      <c r="AD26" s="69"/>
      <c r="AE26" s="69"/>
      <c r="AF26" s="69"/>
    </row>
    <row r="27" spans="1:32" s="73" customFormat="1" ht="30" customHeight="1">
      <c r="A27" s="49" t="s">
        <v>8988</v>
      </c>
      <c r="B27" s="49" t="s">
        <v>4548</v>
      </c>
      <c r="C27" s="49" t="s">
        <v>5000</v>
      </c>
      <c r="D27" s="49" t="s">
        <v>8989</v>
      </c>
      <c r="E27" s="49" t="s">
        <v>8990</v>
      </c>
      <c r="F27" s="49" t="s">
        <v>9050</v>
      </c>
      <c r="G27" s="49" t="s">
        <v>9051</v>
      </c>
      <c r="H27" s="49" t="s">
        <v>8993</v>
      </c>
      <c r="I27" s="49" t="s">
        <v>8990</v>
      </c>
      <c r="J27" s="49" t="s">
        <v>4550</v>
      </c>
      <c r="K27" s="49" t="s">
        <v>451</v>
      </c>
      <c r="L27" s="49" t="s">
        <v>721</v>
      </c>
      <c r="M27" s="49" t="s">
        <v>9052</v>
      </c>
      <c r="N27" s="49" t="s">
        <v>4858</v>
      </c>
      <c r="O27" s="49" t="s">
        <v>9075</v>
      </c>
      <c r="P27" s="49" t="s">
        <v>4985</v>
      </c>
      <c r="Q27" s="65">
        <v>30</v>
      </c>
      <c r="R27" s="65" t="s">
        <v>9031</v>
      </c>
      <c r="S27" s="217" t="s">
        <v>9076</v>
      </c>
      <c r="T27" s="67" t="s">
        <v>9077</v>
      </c>
      <c r="U27" s="67" t="s">
        <v>9050</v>
      </c>
      <c r="V27" s="67" t="s">
        <v>9051</v>
      </c>
      <c r="W27" s="67" t="s">
        <v>4680</v>
      </c>
      <c r="X27" s="49" t="s">
        <v>4681</v>
      </c>
      <c r="Y27" s="49">
        <v>44372</v>
      </c>
      <c r="Z27" s="68" t="s">
        <v>9000</v>
      </c>
      <c r="AA27" s="49" t="s">
        <v>9001</v>
      </c>
      <c r="AB27" s="49" t="s">
        <v>4745</v>
      </c>
      <c r="AC27" s="49"/>
      <c r="AD27" s="69"/>
      <c r="AE27" s="69"/>
      <c r="AF27" s="69"/>
    </row>
    <row r="28" spans="1:32" s="73" customFormat="1" ht="30" customHeight="1">
      <c r="A28" s="49" t="s">
        <v>8988</v>
      </c>
      <c r="B28" s="49" t="s">
        <v>4548</v>
      </c>
      <c r="C28" s="49" t="s">
        <v>5000</v>
      </c>
      <c r="D28" s="49" t="s">
        <v>8989</v>
      </c>
      <c r="E28" s="49" t="s">
        <v>8990</v>
      </c>
      <c r="F28" s="49" t="s">
        <v>9050</v>
      </c>
      <c r="G28" s="49" t="s">
        <v>9051</v>
      </c>
      <c r="H28" s="49" t="s">
        <v>8993</v>
      </c>
      <c r="I28" s="49" t="s">
        <v>8990</v>
      </c>
      <c r="J28" s="49" t="s">
        <v>30</v>
      </c>
      <c r="K28" s="49" t="s">
        <v>451</v>
      </c>
      <c r="L28" s="49" t="s">
        <v>721</v>
      </c>
      <c r="M28" s="49" t="s">
        <v>9052</v>
      </c>
      <c r="N28" s="49" t="s">
        <v>9078</v>
      </c>
      <c r="O28" s="49" t="s">
        <v>9079</v>
      </c>
      <c r="P28" s="49" t="s">
        <v>4985</v>
      </c>
      <c r="Q28" s="65">
        <v>6</v>
      </c>
      <c r="R28" s="65" t="s">
        <v>9008</v>
      </c>
      <c r="S28" s="217" t="s">
        <v>9080</v>
      </c>
      <c r="T28" s="67" t="s">
        <v>9081</v>
      </c>
      <c r="U28" s="67" t="s">
        <v>9050</v>
      </c>
      <c r="V28" s="67" t="s">
        <v>9051</v>
      </c>
      <c r="W28" s="67" t="s">
        <v>4680</v>
      </c>
      <c r="X28" s="49" t="s">
        <v>4681</v>
      </c>
      <c r="Y28" s="49">
        <v>44372</v>
      </c>
      <c r="Z28" s="68" t="s">
        <v>9000</v>
      </c>
      <c r="AA28" s="49" t="s">
        <v>9001</v>
      </c>
      <c r="AB28" s="49" t="s">
        <v>4745</v>
      </c>
      <c r="AC28" s="49"/>
      <c r="AD28" s="69"/>
      <c r="AE28" s="69"/>
      <c r="AF28" s="69"/>
    </row>
    <row r="29" spans="1:32" s="73" customFormat="1" ht="30" customHeight="1">
      <c r="A29" s="49" t="s">
        <v>8988</v>
      </c>
      <c r="B29" s="49" t="s">
        <v>4548</v>
      </c>
      <c r="C29" s="49" t="s">
        <v>5000</v>
      </c>
      <c r="D29" s="49" t="s">
        <v>8989</v>
      </c>
      <c r="E29" s="49" t="s">
        <v>8990</v>
      </c>
      <c r="F29" s="49" t="s">
        <v>9050</v>
      </c>
      <c r="G29" s="49" t="s">
        <v>9051</v>
      </c>
      <c r="H29" s="49" t="s">
        <v>8993</v>
      </c>
      <c r="I29" s="49" t="s">
        <v>8990</v>
      </c>
      <c r="J29" s="49" t="s">
        <v>30</v>
      </c>
      <c r="K29" s="49" t="s">
        <v>451</v>
      </c>
      <c r="L29" s="49" t="s">
        <v>721</v>
      </c>
      <c r="M29" s="49" t="s">
        <v>9052</v>
      </c>
      <c r="N29" s="49" t="s">
        <v>7844</v>
      </c>
      <c r="O29" s="49" t="s">
        <v>9079</v>
      </c>
      <c r="P29" s="49" t="s">
        <v>4985</v>
      </c>
      <c r="Q29" s="65">
        <v>6</v>
      </c>
      <c r="R29" s="65" t="s">
        <v>9008</v>
      </c>
      <c r="S29" s="217" t="s">
        <v>9080</v>
      </c>
      <c r="T29" s="67" t="s">
        <v>9082</v>
      </c>
      <c r="U29" s="67" t="s">
        <v>9050</v>
      </c>
      <c r="V29" s="67" t="s">
        <v>9051</v>
      </c>
      <c r="W29" s="67" t="s">
        <v>4680</v>
      </c>
      <c r="X29" s="49" t="s">
        <v>4681</v>
      </c>
      <c r="Y29" s="49">
        <v>44372</v>
      </c>
      <c r="Z29" s="68" t="s">
        <v>9000</v>
      </c>
      <c r="AA29" s="49" t="s">
        <v>9001</v>
      </c>
      <c r="AB29" s="49" t="s">
        <v>4745</v>
      </c>
      <c r="AC29" s="49"/>
      <c r="AD29" s="69"/>
      <c r="AE29" s="69"/>
      <c r="AF29" s="69"/>
    </row>
  </sheetData>
  <sheetProtection algorithmName="SHA-512" hashValue="leplnZAUktyH+keznpkWKSADfPhxBw2trPYQ57qkj5rnKFkn5hjss9L0jdwTHcP2w20h71aa6fUUzEv1wSOdkQ==" saltValue="tNDWli6N+s04jC2Ubq/ueQ==" spinCount="100000" sheet="1" objects="1" scenarios="1" autoFilter="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C84A-5A5F-4FDA-A5CF-E5BBB2AD4367}">
  <dimension ref="A1:T63"/>
  <sheetViews>
    <sheetView zoomScale="70" zoomScaleNormal="70" workbookViewId="0">
      <selection activeCell="L59" sqref="L59"/>
    </sheetView>
  </sheetViews>
  <sheetFormatPr baseColWidth="10" defaultRowHeight="15"/>
  <cols>
    <col min="1" max="1" width="21" style="144" customWidth="1"/>
    <col min="2" max="2" width="11.28515625" style="144" customWidth="1"/>
    <col min="3" max="3" width="13.85546875" style="144" customWidth="1"/>
    <col min="4" max="5" width="11.28515625" style="144" customWidth="1"/>
    <col min="6" max="6" width="13.5703125" style="144" customWidth="1"/>
    <col min="7" max="7" width="24.140625" style="144" customWidth="1"/>
    <col min="8" max="8" width="41.28515625" style="144" customWidth="1"/>
    <col min="9" max="9" width="82" style="144" customWidth="1"/>
    <col min="10" max="10" width="11.28515625" style="144" customWidth="1"/>
    <col min="11" max="11" width="63.28515625" style="144" customWidth="1"/>
    <col min="12" max="12" width="14.28515625" style="144" customWidth="1"/>
    <col min="13" max="13" width="11.28515625" style="144" customWidth="1"/>
    <col min="14" max="14" width="29" style="144" customWidth="1"/>
    <col min="15" max="15" width="30.5703125" style="144" customWidth="1"/>
    <col min="16" max="16" width="16.7109375" style="144" customWidth="1"/>
    <col min="17" max="17" width="42.7109375" style="144" customWidth="1"/>
    <col min="18" max="18" width="13.7109375" style="144" customWidth="1"/>
    <col min="19" max="19" width="13.85546875" style="144" customWidth="1"/>
    <col min="20" max="20" width="34.7109375" style="144" customWidth="1"/>
    <col min="21" max="1024" width="11.28515625" style="144" customWidth="1"/>
    <col min="1025" max="16384" width="11.42578125" style="144"/>
  </cols>
  <sheetData>
    <row r="1" spans="1:20" s="204" customFormat="1" ht="55.15" customHeight="1">
      <c r="A1" s="203" t="s">
        <v>700</v>
      </c>
      <c r="B1" s="203" t="s">
        <v>701</v>
      </c>
      <c r="C1" s="203" t="s">
        <v>702</v>
      </c>
      <c r="D1" s="203" t="s">
        <v>703</v>
      </c>
      <c r="E1" s="203" t="s">
        <v>8741</v>
      </c>
      <c r="F1" s="203" t="s">
        <v>705</v>
      </c>
      <c r="G1" s="203" t="s">
        <v>677</v>
      </c>
      <c r="H1" s="203" t="s">
        <v>706</v>
      </c>
      <c r="I1" s="203" t="s">
        <v>707</v>
      </c>
      <c r="J1" s="203" t="s">
        <v>681</v>
      </c>
      <c r="K1" s="203" t="s">
        <v>708</v>
      </c>
      <c r="L1" s="203" t="s">
        <v>709</v>
      </c>
      <c r="M1" s="203" t="s">
        <v>710</v>
      </c>
      <c r="N1" s="203" t="s">
        <v>711</v>
      </c>
      <c r="O1" s="203" t="s">
        <v>712</v>
      </c>
      <c r="P1" s="203" t="s">
        <v>713</v>
      </c>
      <c r="Q1" s="203" t="s">
        <v>714</v>
      </c>
      <c r="R1" s="203" t="s">
        <v>715</v>
      </c>
      <c r="S1" s="203" t="s">
        <v>716</v>
      </c>
      <c r="T1" s="203" t="s">
        <v>717</v>
      </c>
    </row>
    <row r="2" spans="1:20" ht="69" customHeight="1">
      <c r="A2" s="178" t="s">
        <v>8742</v>
      </c>
      <c r="B2" s="179" t="s">
        <v>8743</v>
      </c>
      <c r="C2" s="178" t="s">
        <v>8744</v>
      </c>
      <c r="D2" s="178" t="s">
        <v>30</v>
      </c>
      <c r="E2" s="178" t="s">
        <v>451</v>
      </c>
      <c r="F2" s="178" t="s">
        <v>721</v>
      </c>
      <c r="G2" s="178" t="s">
        <v>453</v>
      </c>
      <c r="H2" s="178" t="s">
        <v>888</v>
      </c>
      <c r="I2" s="178" t="s">
        <v>8745</v>
      </c>
      <c r="J2" s="178" t="s">
        <v>8746</v>
      </c>
      <c r="K2" s="180" t="s">
        <v>8747</v>
      </c>
      <c r="L2" s="178" t="s">
        <v>4978</v>
      </c>
      <c r="M2" s="178" t="s">
        <v>8748</v>
      </c>
      <c r="N2" s="178"/>
      <c r="O2" s="181" t="s">
        <v>8749</v>
      </c>
      <c r="P2" s="182"/>
      <c r="Q2" s="180" t="s">
        <v>8750</v>
      </c>
      <c r="R2" s="182"/>
      <c r="S2" s="183">
        <v>44372</v>
      </c>
      <c r="T2" s="184" t="s">
        <v>8751</v>
      </c>
    </row>
    <row r="3" spans="1:20" ht="40.5" customHeight="1">
      <c r="A3" s="178" t="s">
        <v>8742</v>
      </c>
      <c r="B3" s="179" t="s">
        <v>8743</v>
      </c>
      <c r="C3" s="178" t="s">
        <v>8744</v>
      </c>
      <c r="D3" s="178" t="s">
        <v>30</v>
      </c>
      <c r="E3" s="178" t="s">
        <v>451</v>
      </c>
      <c r="F3" s="178" t="s">
        <v>721</v>
      </c>
      <c r="G3" s="178" t="s">
        <v>453</v>
      </c>
      <c r="H3" s="178" t="s">
        <v>888</v>
      </c>
      <c r="I3" s="178" t="s">
        <v>8752</v>
      </c>
      <c r="J3" s="178" t="s">
        <v>8746</v>
      </c>
      <c r="K3" s="180" t="s">
        <v>8753</v>
      </c>
      <c r="L3" s="178" t="s">
        <v>4978</v>
      </c>
      <c r="M3" s="178" t="s">
        <v>8748</v>
      </c>
      <c r="N3" s="178"/>
      <c r="O3" s="181" t="s">
        <v>8749</v>
      </c>
      <c r="P3" s="182"/>
      <c r="Q3" s="180" t="s">
        <v>8750</v>
      </c>
      <c r="R3" s="182"/>
      <c r="S3" s="183">
        <v>44372</v>
      </c>
      <c r="T3" s="184" t="s">
        <v>8754</v>
      </c>
    </row>
    <row r="4" spans="1:20" ht="42" customHeight="1">
      <c r="A4" s="178" t="s">
        <v>8742</v>
      </c>
      <c r="B4" s="179" t="s">
        <v>8743</v>
      </c>
      <c r="C4" s="178" t="s">
        <v>8744</v>
      </c>
      <c r="D4" s="178" t="s">
        <v>30</v>
      </c>
      <c r="E4" s="178" t="s">
        <v>451</v>
      </c>
      <c r="F4" s="178" t="s">
        <v>721</v>
      </c>
      <c r="G4" s="178" t="s">
        <v>740</v>
      </c>
      <c r="H4" s="178" t="s">
        <v>8755</v>
      </c>
      <c r="I4" s="182" t="s">
        <v>8756</v>
      </c>
      <c r="J4" s="178">
        <v>10</v>
      </c>
      <c r="K4" s="180" t="s">
        <v>8757</v>
      </c>
      <c r="L4" s="185">
        <v>44417</v>
      </c>
      <c r="M4" s="185">
        <v>44520</v>
      </c>
      <c r="N4" s="178" t="s">
        <v>8758</v>
      </c>
      <c r="O4" s="180" t="s">
        <v>8759</v>
      </c>
      <c r="P4" s="182"/>
      <c r="Q4" s="180" t="s">
        <v>8750</v>
      </c>
      <c r="R4" s="182"/>
      <c r="S4" s="183">
        <v>44372</v>
      </c>
      <c r="T4" s="178" t="s">
        <v>8760</v>
      </c>
    </row>
    <row r="5" spans="1:20" ht="55.5" customHeight="1">
      <c r="A5" s="178" t="s">
        <v>8742</v>
      </c>
      <c r="B5" s="179" t="s">
        <v>8743</v>
      </c>
      <c r="C5" s="178" t="s">
        <v>8744</v>
      </c>
      <c r="D5" s="178" t="s">
        <v>30</v>
      </c>
      <c r="E5" s="178" t="s">
        <v>451</v>
      </c>
      <c r="F5" s="178" t="s">
        <v>721</v>
      </c>
      <c r="G5" s="178" t="s">
        <v>740</v>
      </c>
      <c r="H5" s="178" t="s">
        <v>8755</v>
      </c>
      <c r="I5" s="182" t="s">
        <v>8761</v>
      </c>
      <c r="J5" s="178">
        <v>10</v>
      </c>
      <c r="K5" s="180" t="s">
        <v>8762</v>
      </c>
      <c r="L5" s="185">
        <v>44417</v>
      </c>
      <c r="M5" s="185">
        <v>44520</v>
      </c>
      <c r="N5" s="178" t="s">
        <v>8763</v>
      </c>
      <c r="O5" s="180" t="s">
        <v>8764</v>
      </c>
      <c r="P5" s="182"/>
      <c r="Q5" s="180" t="s">
        <v>8750</v>
      </c>
      <c r="R5" s="182"/>
      <c r="S5" s="183">
        <v>44372</v>
      </c>
      <c r="T5" s="178" t="s">
        <v>8765</v>
      </c>
    </row>
    <row r="6" spans="1:20" ht="55.5" customHeight="1">
      <c r="A6" s="178" t="s">
        <v>8742</v>
      </c>
      <c r="B6" s="179" t="s">
        <v>8743</v>
      </c>
      <c r="C6" s="178" t="s">
        <v>8744</v>
      </c>
      <c r="D6" s="178" t="s">
        <v>30</v>
      </c>
      <c r="E6" s="178" t="s">
        <v>451</v>
      </c>
      <c r="F6" s="178" t="s">
        <v>721</v>
      </c>
      <c r="G6" s="178" t="s">
        <v>740</v>
      </c>
      <c r="H6" s="178" t="s">
        <v>4911</v>
      </c>
      <c r="I6" s="182" t="s">
        <v>8766</v>
      </c>
      <c r="J6" s="178">
        <v>5</v>
      </c>
      <c r="K6" s="180" t="s">
        <v>8767</v>
      </c>
      <c r="L6" s="185">
        <v>44417</v>
      </c>
      <c r="M6" s="185">
        <v>44520</v>
      </c>
      <c r="N6" s="178" t="s">
        <v>8768</v>
      </c>
      <c r="O6" s="180" t="s">
        <v>8769</v>
      </c>
      <c r="P6" s="182"/>
      <c r="Q6" s="180" t="s">
        <v>8750</v>
      </c>
      <c r="R6" s="182"/>
      <c r="S6" s="183">
        <v>44372</v>
      </c>
      <c r="T6" s="178" t="s">
        <v>8770</v>
      </c>
    </row>
    <row r="7" spans="1:20" ht="59.25" customHeight="1">
      <c r="A7" s="178" t="s">
        <v>8742</v>
      </c>
      <c r="B7" s="179" t="s">
        <v>8743</v>
      </c>
      <c r="C7" s="178" t="s">
        <v>8744</v>
      </c>
      <c r="D7" s="178" t="s">
        <v>30</v>
      </c>
      <c r="E7" s="178" t="s">
        <v>451</v>
      </c>
      <c r="F7" s="178" t="s">
        <v>721</v>
      </c>
      <c r="G7" s="178" t="s">
        <v>740</v>
      </c>
      <c r="H7" s="178" t="s">
        <v>4911</v>
      </c>
      <c r="I7" s="182" t="s">
        <v>8771</v>
      </c>
      <c r="J7" s="178">
        <v>5</v>
      </c>
      <c r="K7" s="180" t="s">
        <v>8772</v>
      </c>
      <c r="L7" s="185">
        <v>44417</v>
      </c>
      <c r="M7" s="185">
        <v>44520</v>
      </c>
      <c r="N7" s="178" t="s">
        <v>8773</v>
      </c>
      <c r="O7" s="180" t="s">
        <v>8774</v>
      </c>
      <c r="P7" s="182"/>
      <c r="Q7" s="180" t="s">
        <v>8750</v>
      </c>
      <c r="R7" s="182"/>
      <c r="S7" s="183">
        <v>44372</v>
      </c>
      <c r="T7" s="178" t="s">
        <v>8775</v>
      </c>
    </row>
    <row r="8" spans="1:20" ht="42.75" customHeight="1">
      <c r="A8" s="178" t="s">
        <v>8742</v>
      </c>
      <c r="B8" s="179" t="s">
        <v>8743</v>
      </c>
      <c r="C8" s="178" t="s">
        <v>8744</v>
      </c>
      <c r="D8" s="178" t="s">
        <v>30</v>
      </c>
      <c r="E8" s="178" t="s">
        <v>451</v>
      </c>
      <c r="F8" s="178" t="s">
        <v>721</v>
      </c>
      <c r="G8" s="178" t="s">
        <v>740</v>
      </c>
      <c r="H8" s="178" t="s">
        <v>5107</v>
      </c>
      <c r="I8" s="182" t="s">
        <v>6411</v>
      </c>
      <c r="J8" s="178">
        <v>3</v>
      </c>
      <c r="K8" s="180" t="s">
        <v>8776</v>
      </c>
      <c r="L8" s="185">
        <v>44417</v>
      </c>
      <c r="M8" s="185">
        <v>44520</v>
      </c>
      <c r="N8" s="178" t="s">
        <v>8777</v>
      </c>
      <c r="O8" s="180" t="s">
        <v>8778</v>
      </c>
      <c r="P8" s="182"/>
      <c r="Q8" s="180" t="s">
        <v>8750</v>
      </c>
      <c r="R8" s="182"/>
      <c r="S8" s="183">
        <v>44372</v>
      </c>
      <c r="T8" s="178" t="s">
        <v>8779</v>
      </c>
    </row>
    <row r="9" spans="1:20" ht="69.75" customHeight="1">
      <c r="A9" s="178" t="s">
        <v>8742</v>
      </c>
      <c r="B9" s="179" t="s">
        <v>8743</v>
      </c>
      <c r="C9" s="178" t="s">
        <v>8744</v>
      </c>
      <c r="D9" s="178" t="s">
        <v>30</v>
      </c>
      <c r="E9" s="178" t="s">
        <v>451</v>
      </c>
      <c r="F9" s="178" t="s">
        <v>721</v>
      </c>
      <c r="G9" s="178" t="s">
        <v>740</v>
      </c>
      <c r="H9" s="178" t="s">
        <v>5107</v>
      </c>
      <c r="I9" s="182" t="s">
        <v>8780</v>
      </c>
      <c r="J9" s="178">
        <v>10</v>
      </c>
      <c r="K9" s="180" t="s">
        <v>8781</v>
      </c>
      <c r="L9" s="185">
        <v>44417</v>
      </c>
      <c r="M9" s="185">
        <v>44520</v>
      </c>
      <c r="N9" s="178" t="s">
        <v>8782</v>
      </c>
      <c r="O9" s="180" t="s">
        <v>8783</v>
      </c>
      <c r="P9" s="182"/>
      <c r="Q9" s="180" t="s">
        <v>8750</v>
      </c>
      <c r="R9" s="182"/>
      <c r="S9" s="183">
        <v>44372</v>
      </c>
      <c r="T9" s="178" t="s">
        <v>8784</v>
      </c>
    </row>
    <row r="10" spans="1:20" ht="42.75">
      <c r="A10" s="178" t="s">
        <v>8742</v>
      </c>
      <c r="B10" s="179" t="s">
        <v>8743</v>
      </c>
      <c r="C10" s="178" t="s">
        <v>8744</v>
      </c>
      <c r="D10" s="178" t="s">
        <v>30</v>
      </c>
      <c r="E10" s="178" t="s">
        <v>451</v>
      </c>
      <c r="F10" s="178" t="s">
        <v>721</v>
      </c>
      <c r="G10" s="178" t="s">
        <v>8785</v>
      </c>
      <c r="H10" s="186" t="s">
        <v>8786</v>
      </c>
      <c r="I10" s="182" t="s">
        <v>8787</v>
      </c>
      <c r="J10" s="178">
        <v>4</v>
      </c>
      <c r="K10" s="180" t="s">
        <v>8788</v>
      </c>
      <c r="L10" s="187">
        <v>44417</v>
      </c>
      <c r="M10" s="187">
        <v>44519</v>
      </c>
      <c r="N10" s="178"/>
      <c r="O10" s="180" t="s">
        <v>8789</v>
      </c>
      <c r="P10" s="182"/>
      <c r="Q10" s="180" t="s">
        <v>8750</v>
      </c>
      <c r="R10" s="182"/>
      <c r="S10" s="183">
        <v>44372</v>
      </c>
      <c r="T10" s="188" t="s">
        <v>8790</v>
      </c>
    </row>
    <row r="11" spans="1:20" ht="30">
      <c r="A11" s="178" t="s">
        <v>8742</v>
      </c>
      <c r="B11" s="179" t="s">
        <v>8743</v>
      </c>
      <c r="C11" s="178" t="s">
        <v>8744</v>
      </c>
      <c r="D11" s="178" t="s">
        <v>30</v>
      </c>
      <c r="E11" s="178" t="s">
        <v>451</v>
      </c>
      <c r="F11" s="178" t="s">
        <v>721</v>
      </c>
      <c r="G11" s="178" t="s">
        <v>8785</v>
      </c>
      <c r="H11" s="186" t="s">
        <v>8786</v>
      </c>
      <c r="I11" s="182" t="s">
        <v>8791</v>
      </c>
      <c r="J11" s="178">
        <v>2</v>
      </c>
      <c r="K11" s="180" t="s">
        <v>8788</v>
      </c>
      <c r="L11" s="187">
        <v>44417</v>
      </c>
      <c r="M11" s="187">
        <v>44519</v>
      </c>
      <c r="N11" s="178"/>
      <c r="O11" s="180" t="s">
        <v>8792</v>
      </c>
      <c r="P11" s="182"/>
      <c r="Q11" s="180" t="s">
        <v>8750</v>
      </c>
      <c r="R11" s="182"/>
      <c r="S11" s="183">
        <v>44372</v>
      </c>
      <c r="T11" s="188" t="s">
        <v>8793</v>
      </c>
    </row>
    <row r="12" spans="1:20" ht="81.75" customHeight="1">
      <c r="A12" s="178" t="s">
        <v>8742</v>
      </c>
      <c r="B12" s="179" t="s">
        <v>8743</v>
      </c>
      <c r="C12" s="178" t="s">
        <v>8744</v>
      </c>
      <c r="D12" s="178" t="s">
        <v>30</v>
      </c>
      <c r="E12" s="178" t="s">
        <v>451</v>
      </c>
      <c r="F12" s="178" t="s">
        <v>721</v>
      </c>
      <c r="G12" s="178" t="s">
        <v>337</v>
      </c>
      <c r="H12" s="178" t="s">
        <v>337</v>
      </c>
      <c r="I12" s="182" t="s">
        <v>8794</v>
      </c>
      <c r="J12" s="178" t="s">
        <v>8795</v>
      </c>
      <c r="K12" s="180" t="s">
        <v>8796</v>
      </c>
      <c r="L12" s="187">
        <v>44424</v>
      </c>
      <c r="M12" s="187">
        <v>44527</v>
      </c>
      <c r="N12" s="178" t="s">
        <v>8797</v>
      </c>
      <c r="O12" s="180" t="s">
        <v>8798</v>
      </c>
      <c r="P12" s="182"/>
      <c r="Q12" s="180" t="s">
        <v>8750</v>
      </c>
      <c r="R12" s="182"/>
      <c r="S12" s="183">
        <v>44372</v>
      </c>
      <c r="T12" s="178" t="s">
        <v>8799</v>
      </c>
    </row>
    <row r="13" spans="1:20" ht="50.25" customHeight="1">
      <c r="A13" s="178" t="s">
        <v>8742</v>
      </c>
      <c r="B13" s="179" t="s">
        <v>8743</v>
      </c>
      <c r="C13" s="178" t="s">
        <v>8744</v>
      </c>
      <c r="D13" s="178" t="s">
        <v>30</v>
      </c>
      <c r="E13" s="178" t="s">
        <v>451</v>
      </c>
      <c r="F13" s="178" t="s">
        <v>721</v>
      </c>
      <c r="G13" s="178" t="s">
        <v>5492</v>
      </c>
      <c r="H13" s="178" t="s">
        <v>5494</v>
      </c>
      <c r="I13" s="182" t="s">
        <v>8800</v>
      </c>
      <c r="J13" s="178" t="s">
        <v>8746</v>
      </c>
      <c r="K13" s="180" t="s">
        <v>8801</v>
      </c>
      <c r="L13" s="185">
        <v>44445</v>
      </c>
      <c r="M13" s="185">
        <v>44540</v>
      </c>
      <c r="N13" s="178" t="s">
        <v>8802</v>
      </c>
      <c r="O13" s="180" t="s">
        <v>8803</v>
      </c>
      <c r="P13" s="182"/>
      <c r="Q13" s="180" t="s">
        <v>8750</v>
      </c>
      <c r="R13" s="182"/>
      <c r="S13" s="183">
        <v>44372</v>
      </c>
      <c r="T13" s="178" t="s">
        <v>8804</v>
      </c>
    </row>
    <row r="14" spans="1:20" ht="50.25" customHeight="1">
      <c r="A14" s="178" t="s">
        <v>8742</v>
      </c>
      <c r="B14" s="179" t="s">
        <v>8743</v>
      </c>
      <c r="C14" s="178" t="s">
        <v>8744</v>
      </c>
      <c r="D14" s="178" t="s">
        <v>30</v>
      </c>
      <c r="E14" s="178" t="s">
        <v>451</v>
      </c>
      <c r="F14" s="178" t="s">
        <v>721</v>
      </c>
      <c r="G14" s="178" t="s">
        <v>7581</v>
      </c>
      <c r="H14" s="178" t="s">
        <v>8805</v>
      </c>
      <c r="I14" s="182" t="s">
        <v>8806</v>
      </c>
      <c r="J14" s="178">
        <v>5</v>
      </c>
      <c r="K14" s="180" t="s">
        <v>8807</v>
      </c>
      <c r="L14" s="185" t="s">
        <v>8808</v>
      </c>
      <c r="M14" s="185" t="s">
        <v>6590</v>
      </c>
      <c r="N14" s="178" t="s">
        <v>8809</v>
      </c>
      <c r="O14" s="180" t="s">
        <v>8810</v>
      </c>
      <c r="P14" s="182"/>
      <c r="Q14" s="180" t="s">
        <v>8750</v>
      </c>
      <c r="R14" s="182"/>
      <c r="S14" s="183">
        <v>44372</v>
      </c>
      <c r="T14" s="178"/>
    </row>
    <row r="15" spans="1:20" ht="50.25" customHeight="1">
      <c r="A15" s="178" t="s">
        <v>8742</v>
      </c>
      <c r="B15" s="179" t="s">
        <v>8743</v>
      </c>
      <c r="C15" s="178" t="s">
        <v>8744</v>
      </c>
      <c r="D15" s="178" t="s">
        <v>30</v>
      </c>
      <c r="E15" s="178" t="s">
        <v>451</v>
      </c>
      <c r="F15" s="178" t="s">
        <v>721</v>
      </c>
      <c r="G15" s="178" t="s">
        <v>8811</v>
      </c>
      <c r="H15" s="178" t="s">
        <v>8812</v>
      </c>
      <c r="I15" s="182" t="s">
        <v>8813</v>
      </c>
      <c r="J15" s="178" t="s">
        <v>8814</v>
      </c>
      <c r="K15" s="180" t="s">
        <v>8807</v>
      </c>
      <c r="L15" s="185" t="s">
        <v>8815</v>
      </c>
      <c r="M15" s="185" t="s">
        <v>8816</v>
      </c>
      <c r="N15" s="178" t="s">
        <v>8817</v>
      </c>
      <c r="O15" s="180" t="s">
        <v>8810</v>
      </c>
      <c r="P15" s="182"/>
      <c r="Q15" s="180" t="s">
        <v>8750</v>
      </c>
      <c r="R15" s="182"/>
      <c r="S15" s="183">
        <v>44372</v>
      </c>
      <c r="T15" s="178"/>
    </row>
    <row r="16" spans="1:20" ht="50.25" customHeight="1">
      <c r="A16" s="178" t="s">
        <v>8742</v>
      </c>
      <c r="B16" s="179" t="s">
        <v>8743</v>
      </c>
      <c r="C16" s="178" t="s">
        <v>8744</v>
      </c>
      <c r="D16" s="178" t="s">
        <v>30</v>
      </c>
      <c r="E16" s="178" t="s">
        <v>451</v>
      </c>
      <c r="F16" s="178" t="s">
        <v>721</v>
      </c>
      <c r="G16" s="178" t="s">
        <v>7581</v>
      </c>
      <c r="H16" s="178" t="s">
        <v>8818</v>
      </c>
      <c r="I16" s="182" t="s">
        <v>8819</v>
      </c>
      <c r="J16" s="178">
        <v>2</v>
      </c>
      <c r="K16" s="180" t="s">
        <v>8807</v>
      </c>
      <c r="L16" s="185" t="s">
        <v>8820</v>
      </c>
      <c r="M16" s="185" t="s">
        <v>8821</v>
      </c>
      <c r="N16" s="178" t="s">
        <v>8822</v>
      </c>
      <c r="O16" s="180" t="s">
        <v>8810</v>
      </c>
      <c r="P16" s="182"/>
      <c r="Q16" s="180" t="s">
        <v>8750</v>
      </c>
      <c r="R16" s="182"/>
      <c r="S16" s="183">
        <v>44372</v>
      </c>
      <c r="T16" s="178"/>
    </row>
    <row r="17" spans="1:20" ht="50.25" customHeight="1">
      <c r="A17" s="178" t="s">
        <v>8742</v>
      </c>
      <c r="B17" s="179" t="s">
        <v>8743</v>
      </c>
      <c r="C17" s="178" t="s">
        <v>8744</v>
      </c>
      <c r="D17" s="178" t="s">
        <v>30</v>
      </c>
      <c r="E17" s="178" t="s">
        <v>451</v>
      </c>
      <c r="F17" s="178" t="s">
        <v>721</v>
      </c>
      <c r="G17" s="178" t="s">
        <v>8823</v>
      </c>
      <c r="H17" s="178" t="s">
        <v>8824</v>
      </c>
      <c r="I17" s="182" t="s">
        <v>8825</v>
      </c>
      <c r="J17" s="178">
        <v>10</v>
      </c>
      <c r="K17" s="180" t="s">
        <v>8826</v>
      </c>
      <c r="L17" s="185">
        <v>44431</v>
      </c>
      <c r="M17" s="185">
        <v>44534</v>
      </c>
      <c r="N17" s="178" t="s">
        <v>8827</v>
      </c>
      <c r="O17" s="180" t="s">
        <v>8828</v>
      </c>
      <c r="P17" s="182"/>
      <c r="Q17" s="180" t="s">
        <v>8750</v>
      </c>
      <c r="R17" s="182"/>
      <c r="S17" s="183">
        <v>44372</v>
      </c>
      <c r="T17" s="178" t="s">
        <v>8829</v>
      </c>
    </row>
    <row r="18" spans="1:20" ht="50.25" customHeight="1">
      <c r="A18" s="178" t="s">
        <v>8742</v>
      </c>
      <c r="B18" s="179" t="s">
        <v>8743</v>
      </c>
      <c r="C18" s="178" t="s">
        <v>8744</v>
      </c>
      <c r="D18" s="178" t="s">
        <v>30</v>
      </c>
      <c r="E18" s="178" t="s">
        <v>451</v>
      </c>
      <c r="F18" s="178" t="s">
        <v>721</v>
      </c>
      <c r="G18" s="178" t="s">
        <v>8823</v>
      </c>
      <c r="H18" s="178" t="s">
        <v>8830</v>
      </c>
      <c r="I18" s="182" t="s">
        <v>8831</v>
      </c>
      <c r="J18" s="178">
        <v>30</v>
      </c>
      <c r="K18" s="180" t="s">
        <v>8832</v>
      </c>
      <c r="L18" s="185">
        <v>44431</v>
      </c>
      <c r="M18" s="185">
        <v>44534</v>
      </c>
      <c r="N18" s="178" t="s">
        <v>8833</v>
      </c>
      <c r="O18" s="180" t="s">
        <v>8828</v>
      </c>
      <c r="P18" s="182"/>
      <c r="Q18" s="180" t="s">
        <v>8750</v>
      </c>
      <c r="R18" s="182"/>
      <c r="S18" s="183">
        <v>44372</v>
      </c>
      <c r="T18" s="178" t="s">
        <v>8834</v>
      </c>
    </row>
    <row r="19" spans="1:20" ht="50.25" customHeight="1">
      <c r="A19" s="178" t="s">
        <v>8742</v>
      </c>
      <c r="B19" s="179" t="s">
        <v>8743</v>
      </c>
      <c r="C19" s="178" t="s">
        <v>8744</v>
      </c>
      <c r="D19" s="178" t="s">
        <v>30</v>
      </c>
      <c r="E19" s="178" t="s">
        <v>451</v>
      </c>
      <c r="F19" s="178" t="s">
        <v>721</v>
      </c>
      <c r="G19" s="178" t="s">
        <v>8823</v>
      </c>
      <c r="H19" s="178" t="s">
        <v>8830</v>
      </c>
      <c r="I19" s="182" t="s">
        <v>8835</v>
      </c>
      <c r="J19" s="178" t="s">
        <v>8746</v>
      </c>
      <c r="K19" s="180" t="s">
        <v>8836</v>
      </c>
      <c r="L19" s="185">
        <v>44431</v>
      </c>
      <c r="M19" s="185">
        <v>44534</v>
      </c>
      <c r="N19" s="178" t="s">
        <v>8837</v>
      </c>
      <c r="O19" s="180" t="s">
        <v>8828</v>
      </c>
      <c r="P19" s="182"/>
      <c r="Q19" s="180" t="s">
        <v>8750</v>
      </c>
      <c r="R19" s="182"/>
      <c r="S19" s="183">
        <v>44372</v>
      </c>
      <c r="T19" s="178" t="s">
        <v>8838</v>
      </c>
    </row>
    <row r="20" spans="1:20" ht="50.25" customHeight="1">
      <c r="A20" s="178" t="s">
        <v>8742</v>
      </c>
      <c r="B20" s="179" t="s">
        <v>8743</v>
      </c>
      <c r="C20" s="178" t="s">
        <v>8744</v>
      </c>
      <c r="D20" s="178" t="s">
        <v>30</v>
      </c>
      <c r="E20" s="178" t="s">
        <v>451</v>
      </c>
      <c r="F20" s="178" t="s">
        <v>721</v>
      </c>
      <c r="G20" s="178" t="s">
        <v>8823</v>
      </c>
      <c r="H20" s="178" t="s">
        <v>4735</v>
      </c>
      <c r="I20" s="182" t="s">
        <v>8839</v>
      </c>
      <c r="J20" s="178" t="s">
        <v>8840</v>
      </c>
      <c r="K20" s="180" t="s">
        <v>8841</v>
      </c>
      <c r="L20" s="185"/>
      <c r="M20" s="185"/>
      <c r="N20" s="178" t="s">
        <v>8842</v>
      </c>
      <c r="O20" s="180" t="s">
        <v>8828</v>
      </c>
      <c r="P20" s="182"/>
      <c r="Q20" s="180" t="s">
        <v>8750</v>
      </c>
      <c r="R20" s="182"/>
      <c r="S20" s="183">
        <v>44372</v>
      </c>
      <c r="T20" s="178" t="s">
        <v>8843</v>
      </c>
    </row>
    <row r="21" spans="1:20" ht="50.25" customHeight="1">
      <c r="A21" s="178" t="s">
        <v>8742</v>
      </c>
      <c r="B21" s="179" t="s">
        <v>8743</v>
      </c>
      <c r="C21" s="178" t="s">
        <v>8744</v>
      </c>
      <c r="D21" s="178" t="s">
        <v>30</v>
      </c>
      <c r="E21" s="178" t="s">
        <v>451</v>
      </c>
      <c r="F21" s="178" t="s">
        <v>721</v>
      </c>
      <c r="G21" s="178" t="s">
        <v>8823</v>
      </c>
      <c r="H21" s="178" t="s">
        <v>4735</v>
      </c>
      <c r="I21" s="182" t="s">
        <v>8844</v>
      </c>
      <c r="J21" s="178" t="s">
        <v>8840</v>
      </c>
      <c r="K21" s="180" t="s">
        <v>8845</v>
      </c>
      <c r="L21" s="185"/>
      <c r="M21" s="185"/>
      <c r="N21" s="178" t="s">
        <v>8846</v>
      </c>
      <c r="O21" s="180" t="s">
        <v>8828</v>
      </c>
      <c r="P21" s="182"/>
      <c r="Q21" s="180" t="s">
        <v>8750</v>
      </c>
      <c r="R21" s="182"/>
      <c r="S21" s="183">
        <v>44372</v>
      </c>
      <c r="T21" s="178" t="s">
        <v>8847</v>
      </c>
    </row>
    <row r="22" spans="1:20" ht="50.25" customHeight="1">
      <c r="A22" s="178" t="s">
        <v>8742</v>
      </c>
      <c r="B22" s="179" t="s">
        <v>8743</v>
      </c>
      <c r="C22" s="178" t="s">
        <v>8744</v>
      </c>
      <c r="D22" s="178" t="s">
        <v>30</v>
      </c>
      <c r="E22" s="178" t="s">
        <v>451</v>
      </c>
      <c r="F22" s="178" t="s">
        <v>721</v>
      </c>
      <c r="G22" s="178" t="s">
        <v>8823</v>
      </c>
      <c r="H22" s="178" t="s">
        <v>4735</v>
      </c>
      <c r="I22" s="182" t="s">
        <v>8848</v>
      </c>
      <c r="J22" s="178" t="s">
        <v>8840</v>
      </c>
      <c r="K22" s="180" t="s">
        <v>8849</v>
      </c>
      <c r="L22" s="185"/>
      <c r="M22" s="185"/>
      <c r="N22" s="178" t="s">
        <v>8850</v>
      </c>
      <c r="O22" s="180" t="s">
        <v>8828</v>
      </c>
      <c r="P22" s="182"/>
      <c r="Q22" s="180" t="s">
        <v>8750</v>
      </c>
      <c r="R22" s="182"/>
      <c r="S22" s="183">
        <v>44372</v>
      </c>
      <c r="T22" s="178" t="s">
        <v>8851</v>
      </c>
    </row>
    <row r="23" spans="1:20" ht="50.25" customHeight="1">
      <c r="A23" s="178" t="s">
        <v>8742</v>
      </c>
      <c r="B23" s="179" t="s">
        <v>8743</v>
      </c>
      <c r="C23" s="178" t="s">
        <v>8744</v>
      </c>
      <c r="D23" s="178" t="s">
        <v>30</v>
      </c>
      <c r="E23" s="178" t="s">
        <v>451</v>
      </c>
      <c r="F23" s="178" t="s">
        <v>721</v>
      </c>
      <c r="G23" s="178" t="s">
        <v>8823</v>
      </c>
      <c r="H23" s="178" t="s">
        <v>8852</v>
      </c>
      <c r="I23" s="182" t="s">
        <v>8853</v>
      </c>
      <c r="J23" s="178">
        <v>10</v>
      </c>
      <c r="K23" s="180" t="s">
        <v>8854</v>
      </c>
      <c r="L23" s="185"/>
      <c r="M23" s="185"/>
      <c r="N23" s="178" t="s">
        <v>8827</v>
      </c>
      <c r="O23" s="180" t="s">
        <v>8828</v>
      </c>
      <c r="P23" s="182"/>
      <c r="Q23" s="180" t="s">
        <v>8750</v>
      </c>
      <c r="R23" s="182"/>
      <c r="S23" s="183">
        <v>44372</v>
      </c>
      <c r="T23" s="178" t="s">
        <v>8829</v>
      </c>
    </row>
    <row r="24" spans="1:20" ht="50.25" customHeight="1">
      <c r="A24" s="178" t="s">
        <v>8742</v>
      </c>
      <c r="B24" s="179" t="s">
        <v>8743</v>
      </c>
      <c r="C24" s="178" t="s">
        <v>8744</v>
      </c>
      <c r="D24" s="178" t="s">
        <v>30</v>
      </c>
      <c r="E24" s="178" t="s">
        <v>451</v>
      </c>
      <c r="F24" s="178" t="s">
        <v>721</v>
      </c>
      <c r="G24" s="178" t="s">
        <v>8823</v>
      </c>
      <c r="H24" s="178" t="s">
        <v>8855</v>
      </c>
      <c r="I24" s="182" t="s">
        <v>8856</v>
      </c>
      <c r="J24" s="178" t="s">
        <v>8840</v>
      </c>
      <c r="K24" s="180" t="s">
        <v>8857</v>
      </c>
      <c r="L24" s="185"/>
      <c r="M24" s="185"/>
      <c r="N24" s="178" t="s">
        <v>8858</v>
      </c>
      <c r="O24" s="180" t="s">
        <v>8828</v>
      </c>
      <c r="P24" s="182"/>
      <c r="Q24" s="180" t="s">
        <v>8750</v>
      </c>
      <c r="R24" s="182"/>
      <c r="S24" s="183">
        <v>44372</v>
      </c>
      <c r="T24" s="178" t="s">
        <v>8859</v>
      </c>
    </row>
    <row r="25" spans="1:20" ht="50.25" customHeight="1">
      <c r="A25" s="178" t="s">
        <v>8742</v>
      </c>
      <c r="B25" s="179" t="s">
        <v>8743</v>
      </c>
      <c r="C25" s="178" t="s">
        <v>8744</v>
      </c>
      <c r="D25" s="178" t="s">
        <v>30</v>
      </c>
      <c r="E25" s="178" t="s">
        <v>451</v>
      </c>
      <c r="F25" s="178" t="s">
        <v>721</v>
      </c>
      <c r="G25" s="178" t="s">
        <v>8823</v>
      </c>
      <c r="H25" s="178" t="s">
        <v>8860</v>
      </c>
      <c r="I25" s="182" t="s">
        <v>8861</v>
      </c>
      <c r="J25" s="178" t="s">
        <v>8840</v>
      </c>
      <c r="K25" s="180" t="s">
        <v>8862</v>
      </c>
      <c r="L25" s="185"/>
      <c r="M25" s="185"/>
      <c r="N25" s="178" t="s">
        <v>8863</v>
      </c>
      <c r="O25" s="180" t="s">
        <v>8828</v>
      </c>
      <c r="P25" s="182"/>
      <c r="Q25" s="180" t="s">
        <v>8750</v>
      </c>
      <c r="R25" s="182"/>
      <c r="S25" s="183">
        <v>44372</v>
      </c>
      <c r="T25" s="178" t="s">
        <v>8864</v>
      </c>
    </row>
    <row r="26" spans="1:20" ht="50.25" customHeight="1">
      <c r="A26" s="178" t="s">
        <v>8742</v>
      </c>
      <c r="B26" s="179" t="s">
        <v>8743</v>
      </c>
      <c r="C26" s="178" t="s">
        <v>8744</v>
      </c>
      <c r="D26" s="178" t="s">
        <v>30</v>
      </c>
      <c r="E26" s="178" t="s">
        <v>451</v>
      </c>
      <c r="F26" s="178" t="s">
        <v>721</v>
      </c>
      <c r="G26" s="178" t="s">
        <v>8823</v>
      </c>
      <c r="H26" s="178" t="s">
        <v>8865</v>
      </c>
      <c r="I26" s="182" t="s">
        <v>8866</v>
      </c>
      <c r="J26" s="178" t="s">
        <v>8840</v>
      </c>
      <c r="K26" s="180" t="s">
        <v>8867</v>
      </c>
      <c r="L26" s="185"/>
      <c r="M26" s="185"/>
      <c r="N26" s="178" t="s">
        <v>8868</v>
      </c>
      <c r="O26" s="180" t="s">
        <v>8828</v>
      </c>
      <c r="P26" s="182"/>
      <c r="Q26" s="180" t="s">
        <v>8750</v>
      </c>
      <c r="R26" s="182"/>
      <c r="S26" s="183">
        <v>44372</v>
      </c>
      <c r="T26" s="178" t="s">
        <v>8869</v>
      </c>
    </row>
    <row r="27" spans="1:20" ht="50.25" customHeight="1">
      <c r="A27" s="178" t="s">
        <v>8742</v>
      </c>
      <c r="B27" s="179" t="s">
        <v>8743</v>
      </c>
      <c r="C27" s="178" t="s">
        <v>8744</v>
      </c>
      <c r="D27" s="178" t="s">
        <v>30</v>
      </c>
      <c r="E27" s="178" t="s">
        <v>451</v>
      </c>
      <c r="F27" s="178" t="s">
        <v>721</v>
      </c>
      <c r="G27" s="178" t="s">
        <v>8823</v>
      </c>
      <c r="H27" s="178" t="s">
        <v>8865</v>
      </c>
      <c r="I27" s="182" t="s">
        <v>8870</v>
      </c>
      <c r="J27" s="178" t="s">
        <v>8840</v>
      </c>
      <c r="K27" s="180" t="s">
        <v>8871</v>
      </c>
      <c r="L27" s="185"/>
      <c r="M27" s="185"/>
      <c r="N27" s="178" t="s">
        <v>8872</v>
      </c>
      <c r="O27" s="180" t="s">
        <v>8828</v>
      </c>
      <c r="P27" s="182"/>
      <c r="Q27" s="180" t="s">
        <v>8750</v>
      </c>
      <c r="R27" s="182"/>
      <c r="S27" s="183">
        <v>44372</v>
      </c>
      <c r="T27" s="178" t="s">
        <v>8873</v>
      </c>
    </row>
    <row r="28" spans="1:20" ht="50.25" customHeight="1">
      <c r="A28" s="178" t="s">
        <v>8742</v>
      </c>
      <c r="B28" s="179" t="s">
        <v>8743</v>
      </c>
      <c r="C28" s="178" t="s">
        <v>8744</v>
      </c>
      <c r="D28" s="178" t="s">
        <v>30</v>
      </c>
      <c r="E28" s="178" t="s">
        <v>451</v>
      </c>
      <c r="F28" s="178" t="s">
        <v>721</v>
      </c>
      <c r="G28" s="178" t="s">
        <v>8823</v>
      </c>
      <c r="H28" s="178" t="s">
        <v>8874</v>
      </c>
      <c r="I28" s="182" t="s">
        <v>8875</v>
      </c>
      <c r="J28" s="178" t="s">
        <v>8840</v>
      </c>
      <c r="K28" s="180" t="s">
        <v>8876</v>
      </c>
      <c r="L28" s="185"/>
      <c r="M28" s="185"/>
      <c r="N28" s="178" t="s">
        <v>8877</v>
      </c>
      <c r="O28" s="180" t="s">
        <v>8828</v>
      </c>
      <c r="P28" s="182"/>
      <c r="Q28" s="180" t="s">
        <v>8750</v>
      </c>
      <c r="R28" s="182"/>
      <c r="S28" s="183">
        <v>44372</v>
      </c>
      <c r="T28" s="178" t="s">
        <v>8878</v>
      </c>
    </row>
    <row r="29" spans="1:20" ht="50.25" customHeight="1">
      <c r="A29" s="178" t="s">
        <v>8742</v>
      </c>
      <c r="B29" s="179" t="s">
        <v>8743</v>
      </c>
      <c r="C29" s="178" t="s">
        <v>8744</v>
      </c>
      <c r="D29" s="178" t="s">
        <v>30</v>
      </c>
      <c r="E29" s="178" t="s">
        <v>451</v>
      </c>
      <c r="F29" s="178" t="s">
        <v>721</v>
      </c>
      <c r="G29" s="178" t="s">
        <v>8823</v>
      </c>
      <c r="H29" s="178" t="s">
        <v>8879</v>
      </c>
      <c r="I29" s="182" t="s">
        <v>8880</v>
      </c>
      <c r="J29" s="178" t="s">
        <v>8840</v>
      </c>
      <c r="K29" s="180" t="s">
        <v>8881</v>
      </c>
      <c r="L29" s="185"/>
      <c r="M29" s="185"/>
      <c r="N29" s="178" t="s">
        <v>8882</v>
      </c>
      <c r="O29" s="180" t="s">
        <v>8828</v>
      </c>
      <c r="P29" s="182"/>
      <c r="Q29" s="180" t="s">
        <v>8750</v>
      </c>
      <c r="R29" s="182"/>
      <c r="S29" s="183">
        <v>44372</v>
      </c>
      <c r="T29" s="178" t="s">
        <v>8883</v>
      </c>
    </row>
    <row r="30" spans="1:20" ht="50.25" customHeight="1">
      <c r="A30" s="178" t="s">
        <v>8742</v>
      </c>
      <c r="B30" s="179" t="s">
        <v>8743</v>
      </c>
      <c r="C30" s="178" t="s">
        <v>8744</v>
      </c>
      <c r="D30" s="178" t="s">
        <v>30</v>
      </c>
      <c r="E30" s="178" t="s">
        <v>451</v>
      </c>
      <c r="F30" s="178" t="s">
        <v>721</v>
      </c>
      <c r="G30" s="178" t="s">
        <v>8823</v>
      </c>
      <c r="H30" s="178" t="s">
        <v>8865</v>
      </c>
      <c r="I30" s="182" t="s">
        <v>8884</v>
      </c>
      <c r="J30" s="178" t="s">
        <v>8840</v>
      </c>
      <c r="K30" s="180" t="s">
        <v>8885</v>
      </c>
      <c r="L30" s="185"/>
      <c r="M30" s="185"/>
      <c r="N30" s="178" t="s">
        <v>8886</v>
      </c>
      <c r="O30" s="180" t="s">
        <v>8828</v>
      </c>
      <c r="P30" s="182"/>
      <c r="Q30" s="180" t="s">
        <v>8750</v>
      </c>
      <c r="R30" s="182"/>
      <c r="S30" s="183">
        <v>44372</v>
      </c>
      <c r="T30" s="178" t="s">
        <v>8887</v>
      </c>
    </row>
    <row r="31" spans="1:20" ht="50.25" customHeight="1">
      <c r="A31" s="178" t="s">
        <v>8742</v>
      </c>
      <c r="B31" s="179" t="s">
        <v>8743</v>
      </c>
      <c r="C31" s="178" t="s">
        <v>8744</v>
      </c>
      <c r="D31" s="178" t="s">
        <v>30</v>
      </c>
      <c r="E31" s="178" t="s">
        <v>451</v>
      </c>
      <c r="F31" s="178" t="s">
        <v>721</v>
      </c>
      <c r="G31" s="178" t="s">
        <v>8823</v>
      </c>
      <c r="H31" s="178" t="s">
        <v>8865</v>
      </c>
      <c r="I31" s="182" t="s">
        <v>8888</v>
      </c>
      <c r="J31" s="178" t="s">
        <v>8840</v>
      </c>
      <c r="K31" s="180" t="s">
        <v>8889</v>
      </c>
      <c r="L31" s="185"/>
      <c r="M31" s="185"/>
      <c r="N31" s="178" t="s">
        <v>8890</v>
      </c>
      <c r="O31" s="180" t="s">
        <v>8828</v>
      </c>
      <c r="P31" s="182"/>
      <c r="Q31" s="180" t="s">
        <v>8750</v>
      </c>
      <c r="R31" s="182"/>
      <c r="S31" s="183">
        <v>44372</v>
      </c>
      <c r="T31" s="178" t="s">
        <v>8891</v>
      </c>
    </row>
    <row r="32" spans="1:20" ht="50.25" customHeight="1">
      <c r="A32" s="178" t="s">
        <v>8742</v>
      </c>
      <c r="B32" s="179" t="s">
        <v>8743</v>
      </c>
      <c r="C32" s="178" t="s">
        <v>8744</v>
      </c>
      <c r="D32" s="178" t="s">
        <v>30</v>
      </c>
      <c r="E32" s="178" t="s">
        <v>451</v>
      </c>
      <c r="F32" s="178" t="s">
        <v>721</v>
      </c>
      <c r="G32" s="178" t="s">
        <v>8823</v>
      </c>
      <c r="H32" s="178" t="s">
        <v>8892</v>
      </c>
      <c r="I32" s="182" t="s">
        <v>6382</v>
      </c>
      <c r="J32" s="178" t="s">
        <v>8840</v>
      </c>
      <c r="K32" s="180" t="s">
        <v>8893</v>
      </c>
      <c r="L32" s="185"/>
      <c r="M32" s="185"/>
      <c r="N32" s="178" t="s">
        <v>8894</v>
      </c>
      <c r="O32" s="180" t="s">
        <v>8828</v>
      </c>
      <c r="P32" s="182"/>
      <c r="Q32" s="180" t="s">
        <v>8750</v>
      </c>
      <c r="R32" s="182"/>
      <c r="S32" s="183">
        <v>44372</v>
      </c>
      <c r="T32" s="178" t="s">
        <v>8895</v>
      </c>
    </row>
    <row r="33" spans="1:20" ht="50.25" customHeight="1">
      <c r="A33" s="178" t="s">
        <v>8742</v>
      </c>
      <c r="B33" s="179" t="s">
        <v>8743</v>
      </c>
      <c r="C33" s="178" t="s">
        <v>8744</v>
      </c>
      <c r="D33" s="178" t="s">
        <v>30</v>
      </c>
      <c r="E33" s="178" t="s">
        <v>451</v>
      </c>
      <c r="F33" s="178" t="s">
        <v>721</v>
      </c>
      <c r="G33" s="178" t="s">
        <v>8823</v>
      </c>
      <c r="H33" s="178" t="s">
        <v>4735</v>
      </c>
      <c r="I33" s="182" t="s">
        <v>5750</v>
      </c>
      <c r="J33" s="178" t="s">
        <v>8840</v>
      </c>
      <c r="K33" s="180" t="s">
        <v>8896</v>
      </c>
      <c r="L33" s="185"/>
      <c r="M33" s="185"/>
      <c r="N33" s="178" t="s">
        <v>8897</v>
      </c>
      <c r="O33" s="180" t="s">
        <v>8828</v>
      </c>
      <c r="P33" s="182"/>
      <c r="Q33" s="180" t="s">
        <v>8750</v>
      </c>
      <c r="R33" s="182"/>
      <c r="S33" s="183">
        <v>44372</v>
      </c>
      <c r="T33" s="178" t="s">
        <v>8898</v>
      </c>
    </row>
    <row r="34" spans="1:20" ht="50.25" customHeight="1">
      <c r="A34" s="178" t="s">
        <v>8742</v>
      </c>
      <c r="B34" s="179" t="s">
        <v>8743</v>
      </c>
      <c r="C34" s="178" t="s">
        <v>8744</v>
      </c>
      <c r="D34" s="178" t="s">
        <v>30</v>
      </c>
      <c r="E34" s="178" t="s">
        <v>451</v>
      </c>
      <c r="F34" s="178" t="s">
        <v>721</v>
      </c>
      <c r="G34" s="178" t="s">
        <v>8823</v>
      </c>
      <c r="H34" s="178" t="s">
        <v>8892</v>
      </c>
      <c r="I34" s="182" t="s">
        <v>8899</v>
      </c>
      <c r="J34" s="178" t="s">
        <v>8840</v>
      </c>
      <c r="K34" s="180" t="s">
        <v>8900</v>
      </c>
      <c r="L34" s="185"/>
      <c r="M34" s="185"/>
      <c r="N34" s="178" t="s">
        <v>8901</v>
      </c>
      <c r="O34" s="180" t="s">
        <v>8828</v>
      </c>
      <c r="P34" s="182"/>
      <c r="Q34" s="180" t="s">
        <v>8750</v>
      </c>
      <c r="R34" s="182"/>
      <c r="S34" s="183">
        <v>44372</v>
      </c>
      <c r="T34" s="178" t="s">
        <v>8902</v>
      </c>
    </row>
    <row r="35" spans="1:20" ht="50.25" customHeight="1">
      <c r="A35" s="178" t="s">
        <v>8742</v>
      </c>
      <c r="B35" s="179" t="s">
        <v>8743</v>
      </c>
      <c r="C35" s="178" t="s">
        <v>8744</v>
      </c>
      <c r="D35" s="178" t="s">
        <v>30</v>
      </c>
      <c r="E35" s="178" t="s">
        <v>451</v>
      </c>
      <c r="F35" s="178" t="s">
        <v>721</v>
      </c>
      <c r="G35" s="178" t="s">
        <v>8823</v>
      </c>
      <c r="H35" s="178" t="s">
        <v>4735</v>
      </c>
      <c r="I35" s="182" t="s">
        <v>8903</v>
      </c>
      <c r="J35" s="178" t="s">
        <v>8840</v>
      </c>
      <c r="K35" s="180" t="s">
        <v>8904</v>
      </c>
      <c r="L35" s="185"/>
      <c r="M35" s="185"/>
      <c r="N35" s="178" t="s">
        <v>8905</v>
      </c>
      <c r="O35" s="180" t="s">
        <v>8828</v>
      </c>
      <c r="P35" s="182"/>
      <c r="Q35" s="180" t="s">
        <v>8750</v>
      </c>
      <c r="R35" s="182"/>
      <c r="S35" s="183">
        <v>44372</v>
      </c>
      <c r="T35" s="178" t="s">
        <v>8906</v>
      </c>
    </row>
    <row r="36" spans="1:20" ht="50.25" customHeight="1">
      <c r="A36" s="178" t="s">
        <v>8742</v>
      </c>
      <c r="B36" s="179" t="s">
        <v>8743</v>
      </c>
      <c r="C36" s="178" t="s">
        <v>8744</v>
      </c>
      <c r="D36" s="178" t="s">
        <v>30</v>
      </c>
      <c r="E36" s="178" t="s">
        <v>451</v>
      </c>
      <c r="F36" s="178" t="s">
        <v>721</v>
      </c>
      <c r="G36" s="178" t="s">
        <v>5759</v>
      </c>
      <c r="H36" s="178" t="s">
        <v>7198</v>
      </c>
      <c r="I36" s="182" t="s">
        <v>8907</v>
      </c>
      <c r="J36" s="178">
        <v>5</v>
      </c>
      <c r="K36" s="180" t="s">
        <v>8908</v>
      </c>
      <c r="L36" s="189">
        <v>44326</v>
      </c>
      <c r="M36" s="189">
        <v>44439</v>
      </c>
      <c r="N36" s="178" t="s">
        <v>8909</v>
      </c>
      <c r="O36" s="180" t="s">
        <v>8910</v>
      </c>
      <c r="P36" s="182"/>
      <c r="Q36" s="180" t="s">
        <v>8750</v>
      </c>
      <c r="R36" s="182"/>
      <c r="S36" s="183">
        <v>44372</v>
      </c>
      <c r="T36" s="190" t="s">
        <v>8911</v>
      </c>
    </row>
    <row r="37" spans="1:20" ht="50.25" customHeight="1">
      <c r="A37" s="178" t="s">
        <v>8742</v>
      </c>
      <c r="B37" s="179" t="s">
        <v>8743</v>
      </c>
      <c r="C37" s="178" t="s">
        <v>8744</v>
      </c>
      <c r="D37" s="178" t="s">
        <v>30</v>
      </c>
      <c r="E37" s="178" t="s">
        <v>451</v>
      </c>
      <c r="F37" s="178" t="s">
        <v>721</v>
      </c>
      <c r="G37" s="178" t="s">
        <v>5759</v>
      </c>
      <c r="H37" s="178" t="s">
        <v>7198</v>
      </c>
      <c r="I37" s="182" t="s">
        <v>8912</v>
      </c>
      <c r="J37" s="178">
        <v>5</v>
      </c>
      <c r="K37" s="180" t="s">
        <v>8913</v>
      </c>
      <c r="L37" s="189">
        <v>44326</v>
      </c>
      <c r="M37" s="189">
        <v>44439</v>
      </c>
      <c r="N37" s="178" t="s">
        <v>8909</v>
      </c>
      <c r="O37" s="180" t="s">
        <v>8910</v>
      </c>
      <c r="P37" s="182"/>
      <c r="Q37" s="180" t="s">
        <v>8750</v>
      </c>
      <c r="R37" s="182"/>
      <c r="S37" s="183">
        <v>44372</v>
      </c>
      <c r="T37" s="190" t="s">
        <v>8911</v>
      </c>
    </row>
    <row r="38" spans="1:20" ht="50.25" customHeight="1">
      <c r="A38" s="178" t="s">
        <v>8742</v>
      </c>
      <c r="B38" s="179" t="s">
        <v>8743</v>
      </c>
      <c r="C38" s="178" t="s">
        <v>8744</v>
      </c>
      <c r="D38" s="178" t="s">
        <v>30</v>
      </c>
      <c r="E38" s="178" t="s">
        <v>451</v>
      </c>
      <c r="F38" s="178" t="s">
        <v>721</v>
      </c>
      <c r="G38" s="178" t="s">
        <v>5759</v>
      </c>
      <c r="H38" s="178" t="s">
        <v>7198</v>
      </c>
      <c r="I38" s="182" t="s">
        <v>8914</v>
      </c>
      <c r="J38" s="178">
        <v>2</v>
      </c>
      <c r="K38" s="180" t="s">
        <v>8915</v>
      </c>
      <c r="L38" s="189">
        <v>44326</v>
      </c>
      <c r="M38" s="189">
        <v>44439</v>
      </c>
      <c r="N38" s="178" t="s">
        <v>8909</v>
      </c>
      <c r="O38" s="180" t="s">
        <v>8910</v>
      </c>
      <c r="P38" s="182"/>
      <c r="Q38" s="180" t="s">
        <v>8750</v>
      </c>
      <c r="R38" s="182"/>
      <c r="S38" s="183">
        <v>44372</v>
      </c>
      <c r="T38" s="190" t="s">
        <v>8916</v>
      </c>
    </row>
    <row r="39" spans="1:20" ht="50.25" customHeight="1">
      <c r="A39" s="191" t="s">
        <v>8742</v>
      </c>
      <c r="B39" s="192" t="s">
        <v>8743</v>
      </c>
      <c r="C39" s="191" t="s">
        <v>8744</v>
      </c>
      <c r="D39" s="191" t="s">
        <v>30</v>
      </c>
      <c r="E39" s="191" t="s">
        <v>451</v>
      </c>
      <c r="F39" s="191" t="s">
        <v>721</v>
      </c>
      <c r="G39" s="191" t="s">
        <v>5759</v>
      </c>
      <c r="H39" s="191" t="s">
        <v>7198</v>
      </c>
      <c r="I39" s="193" t="s">
        <v>8917</v>
      </c>
      <c r="J39" s="191">
        <v>5</v>
      </c>
      <c r="K39" s="194" t="s">
        <v>8915</v>
      </c>
      <c r="L39" s="195">
        <v>44326</v>
      </c>
      <c r="M39" s="195">
        <v>44439</v>
      </c>
      <c r="N39" s="191" t="s">
        <v>8909</v>
      </c>
      <c r="O39" s="194" t="s">
        <v>8910</v>
      </c>
      <c r="P39" s="193"/>
      <c r="Q39" s="194" t="s">
        <v>8750</v>
      </c>
      <c r="R39" s="193"/>
      <c r="S39" s="196">
        <v>44372</v>
      </c>
      <c r="T39" s="197" t="s">
        <v>8911</v>
      </c>
    </row>
    <row r="40" spans="1:20" ht="30">
      <c r="A40" s="178" t="s">
        <v>8742</v>
      </c>
      <c r="B40" s="178" t="s">
        <v>8743</v>
      </c>
      <c r="C40" s="178" t="s">
        <v>8744</v>
      </c>
      <c r="D40" s="178" t="s">
        <v>30</v>
      </c>
      <c r="E40" s="178" t="s">
        <v>451</v>
      </c>
      <c r="F40" s="178" t="s">
        <v>721</v>
      </c>
      <c r="G40" s="178" t="s">
        <v>8918</v>
      </c>
      <c r="H40" s="178" t="s">
        <v>8919</v>
      </c>
      <c r="I40" s="178" t="s">
        <v>8920</v>
      </c>
      <c r="J40" s="178">
        <v>1</v>
      </c>
      <c r="K40" s="178" t="s">
        <v>8921</v>
      </c>
      <c r="L40" s="198">
        <v>44409</v>
      </c>
      <c r="M40" s="198">
        <v>44531</v>
      </c>
      <c r="N40" s="199"/>
      <c r="O40" s="180" t="s">
        <v>8922</v>
      </c>
      <c r="P40" s="199"/>
      <c r="Q40" s="180" t="s">
        <v>8750</v>
      </c>
      <c r="R40" s="199"/>
      <c r="S40" s="200">
        <v>44372</v>
      </c>
      <c r="T40" s="199"/>
    </row>
    <row r="41" spans="1:20" ht="30">
      <c r="A41" s="178" t="s">
        <v>8742</v>
      </c>
      <c r="B41" s="178" t="s">
        <v>8743</v>
      </c>
      <c r="C41" s="178" t="s">
        <v>8744</v>
      </c>
      <c r="D41" s="178" t="s">
        <v>30</v>
      </c>
      <c r="E41" s="178" t="s">
        <v>451</v>
      </c>
      <c r="F41" s="178" t="s">
        <v>721</v>
      </c>
      <c r="G41" s="178" t="s">
        <v>8918</v>
      </c>
      <c r="H41" s="178" t="s">
        <v>8919</v>
      </c>
      <c r="I41" s="178" t="s">
        <v>8923</v>
      </c>
      <c r="J41" s="178">
        <v>1</v>
      </c>
      <c r="K41" s="178" t="s">
        <v>8921</v>
      </c>
      <c r="L41" s="198">
        <v>44409</v>
      </c>
      <c r="M41" s="198">
        <v>44531</v>
      </c>
      <c r="N41" s="199"/>
      <c r="O41" s="180" t="s">
        <v>8922</v>
      </c>
      <c r="P41" s="199"/>
      <c r="Q41" s="180" t="s">
        <v>8750</v>
      </c>
      <c r="R41" s="199"/>
      <c r="S41" s="200">
        <v>44372</v>
      </c>
      <c r="T41" s="199"/>
    </row>
    <row r="42" spans="1:20" ht="30">
      <c r="A42" s="178" t="s">
        <v>8742</v>
      </c>
      <c r="B42" s="178" t="s">
        <v>8743</v>
      </c>
      <c r="C42" s="178" t="s">
        <v>8744</v>
      </c>
      <c r="D42" s="178" t="s">
        <v>30</v>
      </c>
      <c r="E42" s="178" t="s">
        <v>451</v>
      </c>
      <c r="F42" s="178" t="s">
        <v>721</v>
      </c>
      <c r="G42" s="178" t="s">
        <v>8918</v>
      </c>
      <c r="H42" s="178" t="s">
        <v>8919</v>
      </c>
      <c r="I42" s="178" t="s">
        <v>8924</v>
      </c>
      <c r="J42" s="178">
        <v>1</v>
      </c>
      <c r="K42" s="178" t="s">
        <v>8921</v>
      </c>
      <c r="L42" s="198">
        <v>44409</v>
      </c>
      <c r="M42" s="198">
        <v>44531</v>
      </c>
      <c r="N42" s="199"/>
      <c r="O42" s="180" t="s">
        <v>8922</v>
      </c>
      <c r="P42" s="199"/>
      <c r="Q42" s="180" t="s">
        <v>8750</v>
      </c>
      <c r="R42" s="199"/>
      <c r="S42" s="200">
        <v>44372</v>
      </c>
      <c r="T42" s="199"/>
    </row>
    <row r="43" spans="1:20" ht="30">
      <c r="A43" s="178" t="s">
        <v>8742</v>
      </c>
      <c r="B43" s="178" t="s">
        <v>8743</v>
      </c>
      <c r="C43" s="178" t="s">
        <v>8744</v>
      </c>
      <c r="D43" s="178" t="s">
        <v>30</v>
      </c>
      <c r="E43" s="178" t="s">
        <v>451</v>
      </c>
      <c r="F43" s="178" t="s">
        <v>721</v>
      </c>
      <c r="G43" s="178" t="s">
        <v>8918</v>
      </c>
      <c r="H43" s="178" t="s">
        <v>8919</v>
      </c>
      <c r="I43" s="178" t="s">
        <v>410</v>
      </c>
      <c r="J43" s="178">
        <v>1</v>
      </c>
      <c r="K43" s="178" t="s">
        <v>8921</v>
      </c>
      <c r="L43" s="198">
        <v>44409</v>
      </c>
      <c r="M43" s="198">
        <v>44531</v>
      </c>
      <c r="N43" s="199"/>
      <c r="O43" s="180" t="s">
        <v>8922</v>
      </c>
      <c r="P43" s="199"/>
      <c r="Q43" s="180" t="s">
        <v>8750</v>
      </c>
      <c r="R43" s="199"/>
      <c r="S43" s="200">
        <v>44372</v>
      </c>
      <c r="T43" s="199"/>
    </row>
    <row r="44" spans="1:20" ht="30">
      <c r="A44" s="178" t="s">
        <v>8742</v>
      </c>
      <c r="B44" s="178" t="s">
        <v>8743</v>
      </c>
      <c r="C44" s="178" t="s">
        <v>8744</v>
      </c>
      <c r="D44" s="178" t="s">
        <v>30</v>
      </c>
      <c r="E44" s="178" t="s">
        <v>451</v>
      </c>
      <c r="F44" s="178" t="s">
        <v>721</v>
      </c>
      <c r="G44" s="178" t="s">
        <v>8918</v>
      </c>
      <c r="H44" s="199" t="s">
        <v>8925</v>
      </c>
      <c r="I44" s="199" t="s">
        <v>8926</v>
      </c>
      <c r="J44" s="178">
        <v>1</v>
      </c>
      <c r="K44" s="199" t="s">
        <v>8927</v>
      </c>
      <c r="L44" s="198">
        <v>44409</v>
      </c>
      <c r="M44" s="198">
        <v>44531</v>
      </c>
      <c r="N44" s="199"/>
      <c r="O44" s="180" t="s">
        <v>8928</v>
      </c>
      <c r="P44" s="199"/>
      <c r="Q44" s="180" t="s">
        <v>8750</v>
      </c>
      <c r="R44" s="199"/>
      <c r="S44" s="200">
        <v>44372</v>
      </c>
      <c r="T44" s="199"/>
    </row>
    <row r="45" spans="1:20" ht="30">
      <c r="A45" s="178" t="s">
        <v>8742</v>
      </c>
      <c r="B45" s="178" t="s">
        <v>8743</v>
      </c>
      <c r="C45" s="178" t="s">
        <v>8744</v>
      </c>
      <c r="D45" s="178" t="s">
        <v>30</v>
      </c>
      <c r="E45" s="178" t="s">
        <v>451</v>
      </c>
      <c r="F45" s="178" t="s">
        <v>721</v>
      </c>
      <c r="G45" s="178" t="s">
        <v>8918</v>
      </c>
      <c r="H45" s="199" t="s">
        <v>8929</v>
      </c>
      <c r="I45" s="199" t="s">
        <v>8930</v>
      </c>
      <c r="J45" s="178">
        <v>1</v>
      </c>
      <c r="K45" s="199" t="s">
        <v>8927</v>
      </c>
      <c r="L45" s="198">
        <v>44409</v>
      </c>
      <c r="M45" s="198">
        <v>44531</v>
      </c>
      <c r="N45" s="199"/>
      <c r="O45" s="201" t="s">
        <v>8931</v>
      </c>
      <c r="P45" s="199"/>
      <c r="Q45" s="180" t="s">
        <v>8750</v>
      </c>
      <c r="R45" s="199"/>
      <c r="S45" s="200">
        <v>44372</v>
      </c>
      <c r="T45" s="199"/>
    </row>
    <row r="46" spans="1:20" ht="30">
      <c r="A46" s="178" t="s">
        <v>8742</v>
      </c>
      <c r="B46" s="178" t="s">
        <v>8743</v>
      </c>
      <c r="C46" s="178" t="s">
        <v>8744</v>
      </c>
      <c r="D46" s="178" t="s">
        <v>30</v>
      </c>
      <c r="E46" s="178" t="s">
        <v>451</v>
      </c>
      <c r="F46" s="178" t="s">
        <v>721</v>
      </c>
      <c r="G46" s="178" t="s">
        <v>8918</v>
      </c>
      <c r="H46" s="199" t="s">
        <v>8929</v>
      </c>
      <c r="I46" s="199" t="s">
        <v>8932</v>
      </c>
      <c r="J46" s="178">
        <v>1</v>
      </c>
      <c r="K46" s="199" t="s">
        <v>8927</v>
      </c>
      <c r="L46" s="198">
        <v>44409</v>
      </c>
      <c r="M46" s="198">
        <v>44531</v>
      </c>
      <c r="N46" s="199"/>
      <c r="O46" s="201" t="s">
        <v>8933</v>
      </c>
      <c r="P46" s="199"/>
      <c r="Q46" s="180" t="s">
        <v>8750</v>
      </c>
      <c r="R46" s="199"/>
      <c r="S46" s="200">
        <v>44372</v>
      </c>
      <c r="T46" s="199"/>
    </row>
    <row r="47" spans="1:20" ht="30">
      <c r="A47" s="178" t="s">
        <v>8742</v>
      </c>
      <c r="B47" s="178" t="s">
        <v>8743</v>
      </c>
      <c r="C47" s="178" t="s">
        <v>8744</v>
      </c>
      <c r="D47" s="178" t="s">
        <v>30</v>
      </c>
      <c r="E47" s="178" t="s">
        <v>451</v>
      </c>
      <c r="F47" s="178" t="s">
        <v>721</v>
      </c>
      <c r="G47" s="178" t="s">
        <v>8918</v>
      </c>
      <c r="H47" s="199" t="s">
        <v>8929</v>
      </c>
      <c r="I47" s="199" t="s">
        <v>8934</v>
      </c>
      <c r="J47" s="178">
        <v>1</v>
      </c>
      <c r="K47" s="199"/>
      <c r="L47" s="198">
        <v>44409</v>
      </c>
      <c r="M47" s="198">
        <v>44531</v>
      </c>
      <c r="N47" s="199"/>
      <c r="O47" s="199" t="s">
        <v>8935</v>
      </c>
      <c r="P47" s="199"/>
      <c r="Q47" s="180" t="s">
        <v>8750</v>
      </c>
      <c r="R47" s="199"/>
      <c r="S47" s="200">
        <v>44372</v>
      </c>
      <c r="T47" s="199"/>
    </row>
    <row r="48" spans="1:20" ht="30">
      <c r="A48" s="178" t="s">
        <v>8742</v>
      </c>
      <c r="B48" s="178" t="s">
        <v>8743</v>
      </c>
      <c r="C48" s="178" t="s">
        <v>8744</v>
      </c>
      <c r="D48" s="178" t="s">
        <v>30</v>
      </c>
      <c r="E48" s="178" t="s">
        <v>451</v>
      </c>
      <c r="F48" s="178" t="s">
        <v>721</v>
      </c>
      <c r="G48" s="178" t="s">
        <v>8918</v>
      </c>
      <c r="H48" s="199" t="s">
        <v>939</v>
      </c>
      <c r="I48" s="199" t="s">
        <v>8936</v>
      </c>
      <c r="J48" s="178">
        <v>1</v>
      </c>
      <c r="K48" s="199" t="s">
        <v>8921</v>
      </c>
      <c r="L48" s="198">
        <v>44409</v>
      </c>
      <c r="M48" s="198">
        <v>44531</v>
      </c>
      <c r="N48" s="199"/>
      <c r="O48" s="201" t="s">
        <v>8937</v>
      </c>
      <c r="P48" s="199"/>
      <c r="Q48" s="180" t="s">
        <v>8750</v>
      </c>
      <c r="R48" s="199"/>
      <c r="S48" s="200">
        <v>44372</v>
      </c>
      <c r="T48" s="199"/>
    </row>
    <row r="49" spans="1:20" ht="30">
      <c r="A49" s="178" t="s">
        <v>8742</v>
      </c>
      <c r="B49" s="178" t="s">
        <v>8743</v>
      </c>
      <c r="C49" s="178" t="s">
        <v>8744</v>
      </c>
      <c r="D49" s="178" t="s">
        <v>30</v>
      </c>
      <c r="E49" s="178" t="s">
        <v>451</v>
      </c>
      <c r="F49" s="178" t="s">
        <v>721</v>
      </c>
      <c r="G49" s="178" t="s">
        <v>8918</v>
      </c>
      <c r="H49" s="199" t="s">
        <v>939</v>
      </c>
      <c r="I49" s="199" t="s">
        <v>8938</v>
      </c>
      <c r="J49" s="178">
        <v>1</v>
      </c>
      <c r="K49" s="199" t="s">
        <v>8939</v>
      </c>
      <c r="L49" s="198">
        <v>44409</v>
      </c>
      <c r="M49" s="198">
        <v>44531</v>
      </c>
      <c r="N49" s="199"/>
      <c r="O49" s="201" t="s">
        <v>8940</v>
      </c>
      <c r="P49" s="199"/>
      <c r="Q49" s="180" t="s">
        <v>8750</v>
      </c>
      <c r="R49" s="199"/>
      <c r="S49" s="200">
        <v>44372</v>
      </c>
      <c r="T49" s="199"/>
    </row>
    <row r="50" spans="1:20" ht="30">
      <c r="A50" s="178" t="s">
        <v>8742</v>
      </c>
      <c r="B50" s="178" t="s">
        <v>8743</v>
      </c>
      <c r="C50" s="178" t="s">
        <v>8744</v>
      </c>
      <c r="D50" s="178" t="s">
        <v>30</v>
      </c>
      <c r="E50" s="178" t="s">
        <v>451</v>
      </c>
      <c r="F50" s="178" t="s">
        <v>721</v>
      </c>
      <c r="G50" s="178" t="s">
        <v>8918</v>
      </c>
      <c r="H50" s="199" t="s">
        <v>939</v>
      </c>
      <c r="I50" s="199" t="s">
        <v>8941</v>
      </c>
      <c r="J50" s="178">
        <v>1</v>
      </c>
      <c r="K50" s="201" t="s">
        <v>8942</v>
      </c>
      <c r="L50" s="198">
        <v>44409</v>
      </c>
      <c r="M50" s="198">
        <v>44531</v>
      </c>
      <c r="N50" s="199"/>
      <c r="O50" s="201" t="s">
        <v>8943</v>
      </c>
      <c r="P50" s="199"/>
      <c r="Q50" s="180" t="s">
        <v>8750</v>
      </c>
      <c r="R50" s="199"/>
      <c r="S50" s="200">
        <v>44372</v>
      </c>
      <c r="T50" s="199"/>
    </row>
    <row r="51" spans="1:20" ht="30">
      <c r="A51" s="178" t="s">
        <v>8742</v>
      </c>
      <c r="B51" s="178" t="s">
        <v>8743</v>
      </c>
      <c r="C51" s="178" t="s">
        <v>8744</v>
      </c>
      <c r="D51" s="178" t="s">
        <v>30</v>
      </c>
      <c r="E51" s="178" t="s">
        <v>451</v>
      </c>
      <c r="F51" s="178" t="s">
        <v>721</v>
      </c>
      <c r="G51" s="178" t="s">
        <v>8918</v>
      </c>
      <c r="H51" s="199" t="s">
        <v>939</v>
      </c>
      <c r="I51" s="178" t="s">
        <v>8944</v>
      </c>
      <c r="J51" s="178">
        <v>1</v>
      </c>
      <c r="K51" s="199" t="s">
        <v>8945</v>
      </c>
      <c r="L51" s="198">
        <v>44409</v>
      </c>
      <c r="M51" s="198">
        <v>44531</v>
      </c>
      <c r="N51" s="199"/>
      <c r="O51" s="201" t="s">
        <v>8946</v>
      </c>
      <c r="P51" s="199"/>
      <c r="Q51" s="180" t="s">
        <v>8750</v>
      </c>
      <c r="R51" s="199"/>
      <c r="S51" s="200">
        <v>44372</v>
      </c>
      <c r="T51" s="199"/>
    </row>
    <row r="52" spans="1:20" ht="30">
      <c r="A52" s="178" t="s">
        <v>8742</v>
      </c>
      <c r="B52" s="178" t="s">
        <v>8743</v>
      </c>
      <c r="C52" s="178" t="s">
        <v>8744</v>
      </c>
      <c r="D52" s="178" t="s">
        <v>30</v>
      </c>
      <c r="E52" s="178" t="s">
        <v>451</v>
      </c>
      <c r="F52" s="178" t="s">
        <v>721</v>
      </c>
      <c r="G52" s="178" t="s">
        <v>8918</v>
      </c>
      <c r="H52" s="199" t="s">
        <v>939</v>
      </c>
      <c r="I52" s="199" t="s">
        <v>8947</v>
      </c>
      <c r="J52" s="178">
        <v>1</v>
      </c>
      <c r="K52" s="199" t="s">
        <v>8948</v>
      </c>
      <c r="L52" s="198">
        <v>44409</v>
      </c>
      <c r="M52" s="198">
        <v>44531</v>
      </c>
      <c r="N52" s="199"/>
      <c r="O52" s="201" t="s">
        <v>8949</v>
      </c>
      <c r="P52" s="199"/>
      <c r="Q52" s="180" t="s">
        <v>8750</v>
      </c>
      <c r="R52" s="199"/>
      <c r="S52" s="200">
        <v>44372</v>
      </c>
      <c r="T52" s="199"/>
    </row>
    <row r="53" spans="1:20" ht="30">
      <c r="A53" s="178" t="s">
        <v>8742</v>
      </c>
      <c r="B53" s="178" t="s">
        <v>8743</v>
      </c>
      <c r="C53" s="178" t="s">
        <v>8744</v>
      </c>
      <c r="D53" s="178" t="s">
        <v>30</v>
      </c>
      <c r="E53" s="178" t="s">
        <v>451</v>
      </c>
      <c r="F53" s="178" t="s">
        <v>721</v>
      </c>
      <c r="G53" s="178" t="s">
        <v>8918</v>
      </c>
      <c r="H53" s="199" t="s">
        <v>8919</v>
      </c>
      <c r="I53" s="199" t="s">
        <v>8950</v>
      </c>
      <c r="J53" s="178">
        <v>1</v>
      </c>
      <c r="K53" s="199" t="s">
        <v>8951</v>
      </c>
      <c r="L53" s="198">
        <v>44409</v>
      </c>
      <c r="M53" s="198">
        <v>44531</v>
      </c>
      <c r="N53" s="199"/>
      <c r="O53" s="201" t="s">
        <v>8952</v>
      </c>
      <c r="P53" s="199"/>
      <c r="Q53" s="180" t="s">
        <v>8750</v>
      </c>
      <c r="R53" s="199"/>
      <c r="S53" s="200">
        <v>44372</v>
      </c>
      <c r="T53" s="199"/>
    </row>
    <row r="54" spans="1:20" ht="30">
      <c r="A54" s="178" t="s">
        <v>8742</v>
      </c>
      <c r="B54" s="178" t="s">
        <v>8743</v>
      </c>
      <c r="C54" s="178" t="s">
        <v>8744</v>
      </c>
      <c r="D54" s="178" t="s">
        <v>30</v>
      </c>
      <c r="E54" s="178" t="s">
        <v>451</v>
      </c>
      <c r="F54" s="178" t="s">
        <v>721</v>
      </c>
      <c r="G54" s="178" t="s">
        <v>8918</v>
      </c>
      <c r="H54" s="199" t="s">
        <v>939</v>
      </c>
      <c r="I54" s="199" t="s">
        <v>8953</v>
      </c>
      <c r="J54" s="178">
        <v>1</v>
      </c>
      <c r="K54" s="199" t="s">
        <v>8954</v>
      </c>
      <c r="L54" s="198">
        <v>44409</v>
      </c>
      <c r="M54" s="198">
        <v>44531</v>
      </c>
      <c r="N54" s="199"/>
      <c r="O54" s="201" t="s">
        <v>8955</v>
      </c>
      <c r="P54" s="199"/>
      <c r="Q54" s="180" t="s">
        <v>8750</v>
      </c>
      <c r="R54" s="199"/>
      <c r="S54" s="200">
        <v>44372</v>
      </c>
      <c r="T54" s="199"/>
    </row>
    <row r="55" spans="1:20" ht="30">
      <c r="A55" s="178" t="s">
        <v>8742</v>
      </c>
      <c r="B55" s="178" t="s">
        <v>8743</v>
      </c>
      <c r="C55" s="178" t="s">
        <v>8744</v>
      </c>
      <c r="D55" s="178" t="s">
        <v>30</v>
      </c>
      <c r="E55" s="178" t="s">
        <v>451</v>
      </c>
      <c r="F55" s="178" t="s">
        <v>721</v>
      </c>
      <c r="G55" s="178" t="s">
        <v>8918</v>
      </c>
      <c r="H55" s="199" t="s">
        <v>939</v>
      </c>
      <c r="I55" s="199" t="s">
        <v>8956</v>
      </c>
      <c r="J55" s="178">
        <v>1</v>
      </c>
      <c r="K55" s="199" t="s">
        <v>8957</v>
      </c>
      <c r="L55" s="198">
        <v>44409</v>
      </c>
      <c r="M55" s="198">
        <v>44531</v>
      </c>
      <c r="N55" s="199"/>
      <c r="O55" s="201" t="s">
        <v>8958</v>
      </c>
      <c r="P55" s="199"/>
      <c r="Q55" s="180" t="s">
        <v>8750</v>
      </c>
      <c r="R55" s="199"/>
      <c r="S55" s="200">
        <v>44372</v>
      </c>
      <c r="T55" s="199"/>
    </row>
    <row r="56" spans="1:20" ht="30">
      <c r="A56" s="178" t="s">
        <v>8742</v>
      </c>
      <c r="B56" s="178" t="s">
        <v>8743</v>
      </c>
      <c r="C56" s="178" t="s">
        <v>8744</v>
      </c>
      <c r="D56" s="178" t="s">
        <v>30</v>
      </c>
      <c r="E56" s="178" t="s">
        <v>451</v>
      </c>
      <c r="F56" s="178" t="s">
        <v>721</v>
      </c>
      <c r="G56" s="178" t="s">
        <v>8918</v>
      </c>
      <c r="H56" s="199" t="s">
        <v>939</v>
      </c>
      <c r="I56" s="199" t="s">
        <v>8959</v>
      </c>
      <c r="J56" s="178">
        <v>1</v>
      </c>
      <c r="K56" s="199" t="s">
        <v>8960</v>
      </c>
      <c r="L56" s="198">
        <v>44409</v>
      </c>
      <c r="M56" s="198">
        <v>44531</v>
      </c>
      <c r="N56" s="199"/>
      <c r="O56" s="201" t="s">
        <v>8961</v>
      </c>
      <c r="P56" s="199"/>
      <c r="Q56" s="180" t="s">
        <v>8750</v>
      </c>
      <c r="R56" s="199"/>
      <c r="S56" s="200">
        <v>44372</v>
      </c>
      <c r="T56" s="199"/>
    </row>
    <row r="57" spans="1:20" ht="30">
      <c r="A57" s="178" t="s">
        <v>8742</v>
      </c>
      <c r="B57" s="178" t="s">
        <v>8743</v>
      </c>
      <c r="C57" s="178" t="s">
        <v>8744</v>
      </c>
      <c r="D57" s="178" t="s">
        <v>30</v>
      </c>
      <c r="E57" s="178" t="s">
        <v>451</v>
      </c>
      <c r="F57" s="178" t="s">
        <v>721</v>
      </c>
      <c r="G57" s="178" t="s">
        <v>8918</v>
      </c>
      <c r="H57" s="199" t="s">
        <v>939</v>
      </c>
      <c r="I57" s="202" t="s">
        <v>8962</v>
      </c>
      <c r="J57" s="191">
        <v>1</v>
      </c>
      <c r="K57" s="199" t="s">
        <v>8963</v>
      </c>
      <c r="L57" s="198">
        <v>44409</v>
      </c>
      <c r="M57" s="198">
        <v>44531</v>
      </c>
      <c r="N57" s="199"/>
      <c r="O57" s="201" t="s">
        <v>8964</v>
      </c>
      <c r="P57" s="199"/>
      <c r="Q57" s="180" t="s">
        <v>8750</v>
      </c>
      <c r="R57" s="199"/>
      <c r="S57" s="200">
        <v>44372</v>
      </c>
      <c r="T57" s="199"/>
    </row>
    <row r="58" spans="1:20" ht="45">
      <c r="A58" s="207" t="s">
        <v>8742</v>
      </c>
      <c r="B58" s="207" t="s">
        <v>8743</v>
      </c>
      <c r="C58" s="207" t="s">
        <v>8744</v>
      </c>
      <c r="D58" s="207" t="s">
        <v>30</v>
      </c>
      <c r="E58" s="207" t="s">
        <v>451</v>
      </c>
      <c r="F58" s="207" t="s">
        <v>721</v>
      </c>
      <c r="G58" s="207" t="s">
        <v>245</v>
      </c>
      <c r="H58" s="207" t="s">
        <v>8968</v>
      </c>
      <c r="I58" s="207" t="s">
        <v>8969</v>
      </c>
      <c r="J58" s="207">
        <v>5</v>
      </c>
      <c r="K58" s="207" t="s">
        <v>8970</v>
      </c>
      <c r="L58" s="208">
        <v>44410</v>
      </c>
      <c r="M58" s="207" t="s">
        <v>8971</v>
      </c>
      <c r="N58" s="209"/>
      <c r="O58" s="124" t="s">
        <v>8972</v>
      </c>
      <c r="P58" s="209"/>
      <c r="Q58" s="210" t="s">
        <v>8750</v>
      </c>
      <c r="R58" s="209"/>
      <c r="S58" s="211">
        <v>44372</v>
      </c>
      <c r="T58" s="207" t="s">
        <v>8973</v>
      </c>
    </row>
    <row r="59" spans="1:20" ht="45">
      <c r="A59" s="207" t="s">
        <v>8742</v>
      </c>
      <c r="B59" s="207" t="s">
        <v>8743</v>
      </c>
      <c r="C59" s="207" t="s">
        <v>8744</v>
      </c>
      <c r="D59" s="207" t="s">
        <v>30</v>
      </c>
      <c r="E59" s="207" t="s">
        <v>451</v>
      </c>
      <c r="F59" s="207" t="s">
        <v>721</v>
      </c>
      <c r="G59" s="207" t="s">
        <v>245</v>
      </c>
      <c r="H59" s="207" t="s">
        <v>8968</v>
      </c>
      <c r="I59" s="207" t="s">
        <v>8974</v>
      </c>
      <c r="J59" s="207">
        <v>5</v>
      </c>
      <c r="K59" s="207" t="s">
        <v>8975</v>
      </c>
      <c r="L59" s="212">
        <v>44438</v>
      </c>
      <c r="M59" s="207" t="s">
        <v>8971</v>
      </c>
      <c r="N59" s="209"/>
      <c r="O59" s="124" t="s">
        <v>8972</v>
      </c>
      <c r="P59" s="209"/>
      <c r="Q59" s="210" t="s">
        <v>8750</v>
      </c>
      <c r="R59" s="209"/>
      <c r="S59" s="211">
        <v>44372</v>
      </c>
      <c r="T59" s="207" t="s">
        <v>8976</v>
      </c>
    </row>
    <row r="60" spans="1:20" ht="45">
      <c r="A60" s="207" t="s">
        <v>8742</v>
      </c>
      <c r="B60" s="207" t="s">
        <v>8743</v>
      </c>
      <c r="C60" s="207" t="s">
        <v>8744</v>
      </c>
      <c r="D60" s="207" t="s">
        <v>30</v>
      </c>
      <c r="E60" s="207" t="s">
        <v>451</v>
      </c>
      <c r="F60" s="207" t="s">
        <v>721</v>
      </c>
      <c r="G60" s="207" t="s">
        <v>245</v>
      </c>
      <c r="H60" s="207" t="s">
        <v>8968</v>
      </c>
      <c r="I60" s="207" t="s">
        <v>8977</v>
      </c>
      <c r="J60" s="207">
        <v>5</v>
      </c>
      <c r="K60" s="207" t="s">
        <v>8978</v>
      </c>
      <c r="L60" s="207" t="s">
        <v>4531</v>
      </c>
      <c r="M60" s="207" t="s">
        <v>8979</v>
      </c>
      <c r="N60" s="209"/>
      <c r="O60" s="124" t="s">
        <v>8980</v>
      </c>
      <c r="P60" s="209"/>
      <c r="Q60" s="210" t="s">
        <v>8750</v>
      </c>
      <c r="R60" s="209"/>
      <c r="S60" s="211">
        <v>44372</v>
      </c>
      <c r="T60" s="209" t="s">
        <v>8981</v>
      </c>
    </row>
    <row r="61" spans="1:20" ht="45">
      <c r="A61" s="207" t="s">
        <v>8742</v>
      </c>
      <c r="B61" s="207" t="s">
        <v>8743</v>
      </c>
      <c r="C61" s="207" t="s">
        <v>8744</v>
      </c>
      <c r="D61" s="207" t="s">
        <v>30</v>
      </c>
      <c r="E61" s="207" t="s">
        <v>451</v>
      </c>
      <c r="F61" s="207" t="s">
        <v>721</v>
      </c>
      <c r="G61" s="207" t="s">
        <v>245</v>
      </c>
      <c r="H61" s="207" t="s">
        <v>8968</v>
      </c>
      <c r="I61" s="207" t="s">
        <v>8969</v>
      </c>
      <c r="J61" s="207">
        <v>5</v>
      </c>
      <c r="K61" s="207" t="s">
        <v>8970</v>
      </c>
      <c r="L61" s="208">
        <v>44410</v>
      </c>
      <c r="M61" s="207" t="s">
        <v>8971</v>
      </c>
      <c r="N61" s="209"/>
      <c r="O61" s="124" t="s">
        <v>8972</v>
      </c>
      <c r="P61" s="209"/>
      <c r="Q61" s="210" t="s">
        <v>8750</v>
      </c>
      <c r="R61" s="209"/>
      <c r="S61" s="211">
        <v>44372</v>
      </c>
      <c r="T61" s="207" t="s">
        <v>8973</v>
      </c>
    </row>
    <row r="62" spans="1:20" ht="45">
      <c r="A62" s="207" t="s">
        <v>8742</v>
      </c>
      <c r="B62" s="207" t="s">
        <v>8743</v>
      </c>
      <c r="C62" s="207" t="s">
        <v>8744</v>
      </c>
      <c r="D62" s="207" t="s">
        <v>30</v>
      </c>
      <c r="E62" s="207" t="s">
        <v>451</v>
      </c>
      <c r="F62" s="207" t="s">
        <v>721</v>
      </c>
      <c r="G62" s="207" t="s">
        <v>245</v>
      </c>
      <c r="H62" s="207" t="s">
        <v>8968</v>
      </c>
      <c r="I62" s="207" t="s">
        <v>8974</v>
      </c>
      <c r="J62" s="207">
        <v>5</v>
      </c>
      <c r="K62" s="207" t="s">
        <v>8975</v>
      </c>
      <c r="L62" s="212">
        <v>44438</v>
      </c>
      <c r="M62" s="207" t="s">
        <v>8971</v>
      </c>
      <c r="N62" s="209"/>
      <c r="O62" s="124" t="s">
        <v>8972</v>
      </c>
      <c r="P62" s="209"/>
      <c r="Q62" s="210" t="s">
        <v>8750</v>
      </c>
      <c r="R62" s="209"/>
      <c r="S62" s="211">
        <v>44372</v>
      </c>
      <c r="T62" s="207" t="s">
        <v>8976</v>
      </c>
    </row>
    <row r="63" spans="1:20" ht="45">
      <c r="A63" s="207" t="s">
        <v>8742</v>
      </c>
      <c r="B63" s="207" t="s">
        <v>8743</v>
      </c>
      <c r="C63" s="207" t="s">
        <v>8744</v>
      </c>
      <c r="D63" s="207" t="s">
        <v>30</v>
      </c>
      <c r="E63" s="207" t="s">
        <v>451</v>
      </c>
      <c r="F63" s="207" t="s">
        <v>721</v>
      </c>
      <c r="G63" s="207" t="s">
        <v>245</v>
      </c>
      <c r="H63" s="207" t="s">
        <v>8968</v>
      </c>
      <c r="I63" s="207" t="s">
        <v>8977</v>
      </c>
      <c r="J63" s="207">
        <v>5</v>
      </c>
      <c r="K63" s="207" t="s">
        <v>8978</v>
      </c>
      <c r="L63" s="207" t="s">
        <v>4531</v>
      </c>
      <c r="M63" s="207" t="s">
        <v>8979</v>
      </c>
      <c r="N63" s="209"/>
      <c r="O63" s="124" t="s">
        <v>8980</v>
      </c>
      <c r="P63" s="209"/>
      <c r="Q63" s="210" t="s">
        <v>8750</v>
      </c>
      <c r="R63" s="209"/>
      <c r="S63" s="211">
        <v>44372</v>
      </c>
      <c r="T63" s="209" t="s">
        <v>8981</v>
      </c>
    </row>
  </sheetData>
  <sheetProtection algorithmName="SHA-512" hashValue="IAheWxmW7QlqG0nmx1PayWTuUDpFwg0U/RpMO+jltpP5xeNGBxT7BWzbimFG9Iy+WgttIqNeIz//X9dXq+5iAQ==" saltValue="PjqENBi5NOr+ByKjnXaWHQ==" spinCount="100000" sheet="1" objects="1" scenarios="1" autoFilter="0"/>
  <hyperlinks>
    <hyperlink ref="O2" r:id="rId1" xr:uid="{778F6EF1-7CC5-4F5A-B0A4-8A4DEA3020CD}"/>
    <hyperlink ref="Q2" r:id="rId2" xr:uid="{C38E1B31-BA1A-4D6A-B324-76B511D971B5}"/>
    <hyperlink ref="O3" r:id="rId3" xr:uid="{3BCAA522-8205-4D32-99D6-6FFF9D928914}"/>
    <hyperlink ref="Q3" r:id="rId4" xr:uid="{624AD1E6-4E83-4085-9829-EFC9A0AA9E4C}"/>
    <hyperlink ref="Q4" r:id="rId5" xr:uid="{3891C605-1A99-40F4-884C-886A334EBDD8}"/>
    <hyperlink ref="Q5" r:id="rId6" xr:uid="{23A4ABE0-A96E-4469-8454-10EB0B780A4D}"/>
    <hyperlink ref="Q6" r:id="rId7" xr:uid="{9B8347E1-4C36-43E4-AB41-DB096F238B2C}"/>
    <hyperlink ref="Q7" r:id="rId8" xr:uid="{40B51F06-1F65-4F6C-9CB8-30F70A7D5F25}"/>
    <hyperlink ref="Q8" r:id="rId9" xr:uid="{8A56C8B6-E2A9-4BE1-ACE1-BE0418FB7426}"/>
    <hyperlink ref="Q9" r:id="rId10" xr:uid="{55751B2A-38A8-4021-BF18-84E4C4BE568E}"/>
    <hyperlink ref="Q10" r:id="rId11" xr:uid="{FB5FB84F-EEB2-4737-A658-2F53B96D8CEA}"/>
    <hyperlink ref="Q11" r:id="rId12" xr:uid="{5D80A1D2-37A9-400C-AFCB-ED7857BD06AB}"/>
    <hyperlink ref="O12" r:id="rId13" xr:uid="{A8919FC6-2BE3-4FAE-800C-A7CA885F09FC}"/>
    <hyperlink ref="Q12" r:id="rId14" xr:uid="{344ABEC8-A176-447B-B1E9-B97FA2AFC4B5}"/>
    <hyperlink ref="Q13" r:id="rId15" xr:uid="{64BD5CCF-1F40-4DD5-B3E7-662BD00F19A3}"/>
    <hyperlink ref="O14" r:id="rId16" xr:uid="{BDDD5963-06DF-4696-9258-ADEA5A12C0FF}"/>
    <hyperlink ref="Q14" r:id="rId17" xr:uid="{E81AFA37-31DA-414C-913A-49DD9CB532FA}"/>
    <hyperlink ref="O15" r:id="rId18" xr:uid="{125D7477-D1BB-4AEC-A3D4-1E84B28B1589}"/>
    <hyperlink ref="Q15" r:id="rId19" xr:uid="{E6696833-1496-4C1B-AC51-E151BF869AFD}"/>
    <hyperlink ref="O16" r:id="rId20" xr:uid="{899857B7-1E0E-4748-8811-48F426482BAC}"/>
    <hyperlink ref="Q16" r:id="rId21" xr:uid="{266EBFA4-18D4-4FB9-A8F7-4AFF7959EECC}"/>
    <hyperlink ref="K17" r:id="rId22" xr:uid="{FC6A1BC7-56E8-4E68-94F8-B4C7B95DDF9B}"/>
    <hyperlink ref="N17" r:id="rId23" xr:uid="{77E2BC6E-2192-497C-B4EF-D3E2DE423425}"/>
    <hyperlink ref="O17" r:id="rId24" xr:uid="{1C7B6EDB-EFBB-49FE-9E41-4F031B9F4311}"/>
    <hyperlink ref="Q17" r:id="rId25" xr:uid="{A5CB304B-CFDA-4756-8DE5-349C4A9E5C7D}"/>
    <hyperlink ref="K18" r:id="rId26" xr:uid="{D008AC14-8897-4B2C-8A49-4A4CEA78772A}"/>
    <hyperlink ref="N18" r:id="rId27" xr:uid="{C5AE9D8E-0592-46F9-AE13-BEAFAF6016AF}"/>
    <hyperlink ref="O18" r:id="rId28" xr:uid="{62FDD490-F34E-4485-A60F-4BC6F614C452}"/>
    <hyperlink ref="Q18" r:id="rId29" xr:uid="{C34DF4D4-A209-4699-884F-3E9ABA8FFF88}"/>
    <hyperlink ref="K19" r:id="rId30" xr:uid="{43C57FBB-DE3A-4C3F-9654-031477EB3712}"/>
    <hyperlink ref="O19" r:id="rId31" xr:uid="{A7375EA3-D1F3-454A-A721-C47E86F838DF}"/>
    <hyperlink ref="Q19" r:id="rId32" xr:uid="{841D8CDC-1470-487B-9965-DC037537913D}"/>
    <hyperlink ref="K20" r:id="rId33" xr:uid="{11258A00-DB7B-4860-857E-6351FC13716D}"/>
    <hyperlink ref="O20" r:id="rId34" xr:uid="{CB199484-F643-44AC-8E4D-A6A6E77EDD8E}"/>
    <hyperlink ref="Q20" r:id="rId35" xr:uid="{BA1C7BD9-1B5C-4BCF-968B-C33FC7977D73}"/>
    <hyperlink ref="K21" r:id="rId36" xr:uid="{6CC00265-84B7-4417-A470-96F0CC32BA8B}"/>
    <hyperlink ref="O21" r:id="rId37" xr:uid="{AF884278-CFCF-407A-A9C1-DDB5E6987194}"/>
    <hyperlink ref="Q21" r:id="rId38" xr:uid="{5D683B15-C504-49CC-9B62-5C61BBB5D133}"/>
    <hyperlink ref="K22" r:id="rId39" xr:uid="{CB1165D6-8513-43DE-BC08-8F23C0D2D7A2}"/>
    <hyperlink ref="N22" r:id="rId40" xr:uid="{3BD485E3-D76A-4A97-943B-DB8A402D01B4}"/>
    <hyperlink ref="O22" r:id="rId41" xr:uid="{70B2E508-371B-453D-8615-5F474C9C254B}"/>
    <hyperlink ref="Q22" r:id="rId42" xr:uid="{FFAD624C-8D75-4B90-93D4-AEC653F1C7D4}"/>
    <hyperlink ref="K23" r:id="rId43" xr:uid="{BE9DB403-449D-433A-B266-8AF7574FE3CC}"/>
    <hyperlink ref="N23" r:id="rId44" xr:uid="{86C8601A-4EF9-45D6-8455-845327E60B7B}"/>
    <hyperlink ref="O23" r:id="rId45" xr:uid="{AD1923B7-DC96-45EF-8651-FC6211AD4F42}"/>
    <hyperlink ref="Q23" r:id="rId46" xr:uid="{FEBB5CF5-509B-4551-A357-FE07084F516B}"/>
    <hyperlink ref="K24" r:id="rId47" xr:uid="{0398140D-C983-442B-88D9-7D85BF47D258}"/>
    <hyperlink ref="O24" r:id="rId48" xr:uid="{69240C5F-0513-48D7-BCBA-CBC7A6241155}"/>
    <hyperlink ref="Q24" r:id="rId49" xr:uid="{9AE6102B-F568-43CE-9BBA-494C8AA59981}"/>
    <hyperlink ref="K25" r:id="rId50" xr:uid="{576BA06D-68A5-4F85-B310-B4F385F47946}"/>
    <hyperlink ref="O25" r:id="rId51" xr:uid="{E87D3B2B-3EDD-48ED-B117-57616A48968C}"/>
    <hyperlink ref="Q25" r:id="rId52" xr:uid="{B3837FBC-4D5C-42C7-B3BB-CB98FBD857D2}"/>
    <hyperlink ref="K26" r:id="rId53" xr:uid="{6D502FEB-1261-42EA-9389-E1478060C1C4}"/>
    <hyperlink ref="O26" r:id="rId54" xr:uid="{E559E724-64ED-4DEA-9EA8-9691A32C091B}"/>
    <hyperlink ref="Q26" r:id="rId55" xr:uid="{81FBBD41-22B1-4D97-A25C-7E69E2372DD8}"/>
    <hyperlink ref="K27" r:id="rId56" xr:uid="{D03FEBE7-FFB1-476F-A015-CA1B9854D2FE}"/>
    <hyperlink ref="O27" r:id="rId57" xr:uid="{F8716A80-DE3F-43B7-9F95-395BAAB0F23D}"/>
    <hyperlink ref="Q27" r:id="rId58" xr:uid="{3FB9F0F4-0D67-4413-872F-08563529AC7F}"/>
    <hyperlink ref="K28" r:id="rId59" xr:uid="{EC0496AF-C2E4-44DB-B663-1C5C849C8BDB}"/>
    <hyperlink ref="N28" r:id="rId60" xr:uid="{343B4825-6B26-472F-BE37-3018E56881FB}"/>
    <hyperlink ref="O28" r:id="rId61" xr:uid="{C89CCDD9-8957-4EE2-BF22-8114D0AFA5E5}"/>
    <hyperlink ref="Q28" r:id="rId62" xr:uid="{ED2AFEB7-1732-4EA4-A57E-E8C25C01A6BB}"/>
    <hyperlink ref="K29" r:id="rId63" xr:uid="{833EF894-6EAE-40FB-A867-138DC51C33C1}"/>
    <hyperlink ref="O29" r:id="rId64" xr:uid="{340CFB51-8D8E-481F-93C1-D3C5D10400D5}"/>
    <hyperlink ref="Q29" r:id="rId65" xr:uid="{EED86BD0-A208-4522-9963-9A0B2AE423B3}"/>
    <hyperlink ref="K30" r:id="rId66" xr:uid="{FD1B20E9-9E0F-4630-B175-FC6AD7C23475}"/>
    <hyperlink ref="O30" r:id="rId67" xr:uid="{D82C825A-2D35-4DF0-9DA8-8BAE1F0FFA49}"/>
    <hyperlink ref="Q30" r:id="rId68" xr:uid="{2CD0D765-8A8A-43C4-B873-1696B3243496}"/>
    <hyperlink ref="K31" r:id="rId69" xr:uid="{DD95AF6C-AFDA-4367-BF92-869699931770}"/>
    <hyperlink ref="O31" r:id="rId70" xr:uid="{181D7923-1516-4A41-82E9-75F95D0A52E8}"/>
    <hyperlink ref="Q31" r:id="rId71" xr:uid="{D3682BA5-F4A0-40B7-AF22-18347876069C}"/>
    <hyperlink ref="K32" r:id="rId72" xr:uid="{11ADC3C3-B19A-42A6-A9CA-366C507C49C0}"/>
    <hyperlink ref="O32" r:id="rId73" xr:uid="{B655D083-F5A6-4C87-B53F-A09DC6A9CF4F}"/>
    <hyperlink ref="Q32" r:id="rId74" xr:uid="{047EC960-E945-414F-876F-FC73E8D746F5}"/>
    <hyperlink ref="K33" r:id="rId75" xr:uid="{6B16FF1B-C34A-4982-992D-342DB823C780}"/>
    <hyperlink ref="O33" r:id="rId76" xr:uid="{9EFFB7D7-3BB2-46EE-A453-7EAC0649C496}"/>
    <hyperlink ref="Q33" r:id="rId77" xr:uid="{01A09A59-5399-4E76-A431-B7680747F1A2}"/>
    <hyperlink ref="K34" r:id="rId78" xr:uid="{36ADB49D-92D4-476E-A993-B4DEBF29DBA1}"/>
    <hyperlink ref="O34" r:id="rId79" xr:uid="{AF3584CA-9172-4455-9B1C-9469DBAB7D47}"/>
    <hyperlink ref="Q34" r:id="rId80" xr:uid="{DA217989-5EC8-463D-8C90-9906E990FA06}"/>
    <hyperlink ref="K35" r:id="rId81" xr:uid="{709A1A41-9F56-4330-947A-A452AD66E7A5}"/>
    <hyperlink ref="O35" r:id="rId82" xr:uid="{A7B688EC-A155-4F22-AAA7-9D16FFB1FC80}"/>
    <hyperlink ref="Q35" r:id="rId83" xr:uid="{1DE0D653-5C37-4921-A258-ACF20BD8977D}"/>
    <hyperlink ref="K36" r:id="rId84" xr:uid="{E86A697B-7239-443A-ACB0-E395383A42B1}"/>
    <hyperlink ref="O36" r:id="rId85" xr:uid="{4E8456DF-E702-4457-855B-476AE3993E8E}"/>
    <hyperlink ref="O37" r:id="rId86" xr:uid="{B13768A0-967F-4DC3-A519-EC193E1684AE}"/>
    <hyperlink ref="O38" r:id="rId87" xr:uid="{96E3B184-4410-4203-BE15-B117F97AEA4C}"/>
    <hyperlink ref="O39" r:id="rId88" xr:uid="{A3774805-7CA8-4E6E-BBF2-BD74F0548A77}"/>
    <hyperlink ref="O40" r:id="rId89" xr:uid="{28F42203-C643-4C24-AE2B-3D81EA471EAD}"/>
    <hyperlink ref="O41" r:id="rId90" xr:uid="{3C2BAC27-55A3-441D-8159-204F96294902}"/>
    <hyperlink ref="O42" r:id="rId91" xr:uid="{F3AE4FDB-8823-4F2D-8EDF-A9FAAFBE6E07}"/>
    <hyperlink ref="Q42" r:id="rId92" xr:uid="{D67A5EEE-2A18-425C-9412-DA8C5468D97C}"/>
    <hyperlink ref="O43" r:id="rId93" xr:uid="{CF47938A-4A23-4DD0-A5E5-367119F78104}"/>
    <hyperlink ref="Q43" r:id="rId94" xr:uid="{2C85957F-5626-4FAE-A555-DD0FBD41B367}"/>
    <hyperlink ref="O44" r:id="rId95" xr:uid="{614710D3-9067-4F7A-B7A8-3C5B14CB4CF1}"/>
    <hyperlink ref="Q44" r:id="rId96" xr:uid="{6D589E08-F58E-4DDA-8D81-A0B7B1B521AE}"/>
    <hyperlink ref="O45" r:id="rId97" xr:uid="{B3EA0F3E-63A8-45B7-BDBA-BF4F6E4E86DF}"/>
    <hyperlink ref="Q45" r:id="rId98" xr:uid="{5B638F5C-D7D6-4A28-B57C-26D99280A311}"/>
    <hyperlink ref="O46" r:id="rId99" xr:uid="{97FAF942-727C-4958-8DE6-C50C14F6A14B}"/>
    <hyperlink ref="Q46" r:id="rId100" xr:uid="{712678D6-AC49-4771-AE7B-85EAB76801FC}"/>
    <hyperlink ref="Q47" r:id="rId101" xr:uid="{FB56B938-8C90-4E06-B8F3-80096999E762}"/>
    <hyperlink ref="O48" r:id="rId102" xr:uid="{ED80D7EE-2860-412D-AB1E-A06C287C4240}"/>
    <hyperlink ref="Q48" r:id="rId103" xr:uid="{F4BD1E3C-2C15-40D8-98A8-94C72AAA2F74}"/>
    <hyperlink ref="O49" r:id="rId104" xr:uid="{50C15CC1-2E0C-47BC-A211-099D06E7DF71}"/>
    <hyperlink ref="Q49" r:id="rId105" xr:uid="{E3539936-6FF6-48CF-8C16-84B2C343AFF0}"/>
    <hyperlink ref="K50" r:id="rId106" location="gid=157223059" xr:uid="{1BF974E5-93A0-4887-B719-3253EE684BDA}"/>
    <hyperlink ref="O50" r:id="rId107" xr:uid="{DF5E03D0-8839-47DB-B001-B64DAE645D75}"/>
    <hyperlink ref="Q50" r:id="rId108" xr:uid="{AF73C52A-0873-4BD0-9611-2F66BA798BDC}"/>
    <hyperlink ref="O51" r:id="rId109" xr:uid="{DD14F75D-3416-4FD3-843E-1E4E0BB90F64}"/>
    <hyperlink ref="Q51" r:id="rId110" xr:uid="{7C94D69A-F731-40C3-A866-281FB55F2A13}"/>
    <hyperlink ref="O52" r:id="rId111" xr:uid="{294CF38E-0125-4908-B386-A24AA42B1128}"/>
    <hyperlink ref="Q52" r:id="rId112" xr:uid="{F748C446-D2FB-4057-9BAC-FFCCBC35C4B2}"/>
    <hyperlink ref="O53" r:id="rId113" xr:uid="{A71EB762-EC53-4559-864A-0464CAD5B2C9}"/>
    <hyperlink ref="Q53" r:id="rId114" xr:uid="{95E2D137-7FB2-4149-ACD0-E33E428AA795}"/>
    <hyperlink ref="O54" r:id="rId115" xr:uid="{987F797D-D441-466A-B1EB-5D4C4A5C5E2A}"/>
    <hyperlink ref="Q54" r:id="rId116" xr:uid="{4AEACB12-05DD-4A6A-8571-B4D90E0F9315}"/>
    <hyperlink ref="O55" r:id="rId117" xr:uid="{0D234B6E-9F32-4121-BD56-3AB2D7EB7D5D}"/>
    <hyperlink ref="Q55" r:id="rId118" xr:uid="{C7BB5BBF-D724-4AFD-9673-123A4D2A55FE}"/>
    <hyperlink ref="O56" r:id="rId119" xr:uid="{928CE866-01D9-4E97-932A-FE76AD1B555D}"/>
    <hyperlink ref="Q56" r:id="rId120" xr:uid="{ED7EF66F-35EB-45E3-B1C5-F2908244809D}"/>
    <hyperlink ref="O57" r:id="rId121" xr:uid="{FFD619D6-C504-4F04-B379-2CD9DC861B0C}"/>
    <hyperlink ref="Q57" r:id="rId122" xr:uid="{F447F94E-568A-40AC-851A-461EAEA5AF3E}"/>
    <hyperlink ref="O58" r:id="rId123" xr:uid="{3ADF1835-F33D-4B87-8893-629221023390}"/>
    <hyperlink ref="O59" r:id="rId124" xr:uid="{5810BF49-AB94-49E0-8C43-BC221D04AA49}"/>
    <hyperlink ref="O60" r:id="rId125" xr:uid="{E93EB7D9-F009-47F7-9F50-5836CB77076C}"/>
    <hyperlink ref="Q58:Q60" r:id="rId126" display="movilidadvirtual@internacionales.udelar.edu.uy" xr:uid="{7B8CD016-519F-4D91-87B3-3653C5DEF885}"/>
    <hyperlink ref="O61" r:id="rId127" xr:uid="{858159D1-E194-4C73-A41E-4DE22E914428}"/>
    <hyperlink ref="O62" r:id="rId128" xr:uid="{0BF5E8BF-4AFF-4C3C-AEEA-B4D1821F3A61}"/>
    <hyperlink ref="O63" r:id="rId129" xr:uid="{6CB73218-3C80-4719-A334-0E591C11E096}"/>
    <hyperlink ref="Q61:Q63" r:id="rId130" display="movilidadvirtual@internacionales.udelar.edu.uy" xr:uid="{EB89BFE1-C102-48CD-B3A6-0CF22354FA1D}"/>
  </hyperlinks>
  <pageMargins left="0.7" right="0.7" top="0.75" bottom="0.75" header="0.3" footer="0.3"/>
  <tableParts count="1">
    <tablePart r:id="rId13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69783-A89B-43B4-958A-1ED9554FF864}">
  <dimension ref="A1:U231"/>
  <sheetViews>
    <sheetView workbookViewId="0">
      <selection activeCell="F17" sqref="F17"/>
    </sheetView>
  </sheetViews>
  <sheetFormatPr baseColWidth="10" defaultColWidth="10.85546875" defaultRowHeight="12.75"/>
  <cols>
    <col min="1" max="1" width="32.42578125" style="134" customWidth="1"/>
    <col min="2" max="2" width="13.28515625" style="134" customWidth="1"/>
    <col min="3" max="3" width="16.7109375" style="134" customWidth="1"/>
    <col min="4" max="5" width="10.85546875" style="134"/>
    <col min="6" max="6" width="18" style="134" customWidth="1"/>
    <col min="7" max="8" width="13.7109375" style="134" customWidth="1"/>
    <col min="9" max="9" width="26.28515625" style="134" customWidth="1"/>
    <col min="10" max="10" width="19.7109375" style="134" customWidth="1"/>
    <col min="11" max="11" width="12.28515625" style="134" customWidth="1"/>
    <col min="12" max="12" width="31.85546875" style="134" customWidth="1"/>
    <col min="13" max="13" width="17.140625" style="134" customWidth="1"/>
    <col min="14" max="14" width="16.42578125" style="134" customWidth="1"/>
    <col min="15" max="15" width="20.85546875" style="134" customWidth="1"/>
    <col min="16" max="16" width="20.42578125" style="134" customWidth="1"/>
    <col min="17" max="17" width="23.7109375" style="134" customWidth="1"/>
    <col min="18" max="18" width="24.140625" style="134" customWidth="1"/>
    <col min="19" max="19" width="19.7109375" style="134" customWidth="1"/>
    <col min="20" max="20" width="24.42578125" style="134" customWidth="1"/>
    <col min="21" max="21" width="23.28515625" style="134" customWidth="1"/>
    <col min="22" max="16384" width="10.85546875" style="134"/>
  </cols>
  <sheetData>
    <row r="1" spans="1:21" s="147" customFormat="1" ht="55.35" customHeight="1">
      <c r="A1" s="145" t="s">
        <v>700</v>
      </c>
      <c r="B1" s="145" t="s">
        <v>701</v>
      </c>
      <c r="C1" s="145" t="s">
        <v>702</v>
      </c>
      <c r="D1" s="145" t="s">
        <v>703</v>
      </c>
      <c r="E1" s="145" t="s">
        <v>704</v>
      </c>
      <c r="F1" s="145" t="s">
        <v>705</v>
      </c>
      <c r="G1" s="145" t="s">
        <v>677</v>
      </c>
      <c r="H1" s="145" t="s">
        <v>8336</v>
      </c>
      <c r="I1" s="145" t="s">
        <v>706</v>
      </c>
      <c r="J1" s="145" t="s">
        <v>707</v>
      </c>
      <c r="K1" s="145" t="s">
        <v>681</v>
      </c>
      <c r="L1" s="145" t="s">
        <v>708</v>
      </c>
      <c r="M1" s="145" t="s">
        <v>709</v>
      </c>
      <c r="N1" s="145" t="s">
        <v>710</v>
      </c>
      <c r="O1" s="145" t="s">
        <v>711</v>
      </c>
      <c r="P1" s="145" t="s">
        <v>712</v>
      </c>
      <c r="Q1" s="145" t="s">
        <v>713</v>
      </c>
      <c r="R1" s="145" t="s">
        <v>714</v>
      </c>
      <c r="S1" s="145" t="s">
        <v>715</v>
      </c>
      <c r="T1" s="145" t="s">
        <v>716</v>
      </c>
      <c r="U1" s="145" t="s">
        <v>717</v>
      </c>
    </row>
    <row r="2" spans="1:21">
      <c r="A2" s="148" t="s">
        <v>8337</v>
      </c>
      <c r="B2" s="148" t="s">
        <v>7436</v>
      </c>
      <c r="C2" s="148" t="s">
        <v>7546</v>
      </c>
      <c r="D2" s="148" t="s">
        <v>30</v>
      </c>
      <c r="E2" s="148" t="s">
        <v>451</v>
      </c>
      <c r="F2" s="148" t="s">
        <v>721</v>
      </c>
      <c r="G2" s="148" t="s">
        <v>7589</v>
      </c>
      <c r="H2" s="148" t="s">
        <v>7590</v>
      </c>
      <c r="I2" s="148" t="s">
        <v>8338</v>
      </c>
      <c r="J2" s="148" t="s">
        <v>8339</v>
      </c>
      <c r="K2" s="148">
        <v>5</v>
      </c>
      <c r="L2" s="148" t="s">
        <v>8340</v>
      </c>
      <c r="M2" s="141">
        <v>44410</v>
      </c>
      <c r="N2" s="141">
        <v>44546</v>
      </c>
      <c r="O2" s="148" t="s">
        <v>8341</v>
      </c>
      <c r="P2" s="148" t="s">
        <v>8342</v>
      </c>
      <c r="Q2" s="148" t="s">
        <v>8343</v>
      </c>
      <c r="R2" s="148" t="s">
        <v>8344</v>
      </c>
      <c r="S2" s="148" t="s">
        <v>157</v>
      </c>
      <c r="T2" s="141">
        <v>44362</v>
      </c>
      <c r="U2" s="148"/>
    </row>
    <row r="3" spans="1:21">
      <c r="A3" s="148" t="s">
        <v>8337</v>
      </c>
      <c r="B3" s="148" t="s">
        <v>7436</v>
      </c>
      <c r="C3" s="148" t="s">
        <v>7546</v>
      </c>
      <c r="D3" s="148" t="s">
        <v>30</v>
      </c>
      <c r="E3" s="148" t="s">
        <v>451</v>
      </c>
      <c r="F3" s="148" t="s">
        <v>721</v>
      </c>
      <c r="G3" s="148" t="s">
        <v>7589</v>
      </c>
      <c r="H3" s="148" t="s">
        <v>7590</v>
      </c>
      <c r="I3" s="148" t="s">
        <v>8338</v>
      </c>
      <c r="J3" s="148" t="s">
        <v>8345</v>
      </c>
      <c r="K3" s="148">
        <v>5</v>
      </c>
      <c r="L3" s="148" t="s">
        <v>8340</v>
      </c>
      <c r="M3" s="141">
        <v>44410</v>
      </c>
      <c r="N3" s="141">
        <v>44546</v>
      </c>
      <c r="O3" s="148" t="s">
        <v>8341</v>
      </c>
      <c r="P3" s="148" t="s">
        <v>8342</v>
      </c>
      <c r="Q3" s="148" t="s">
        <v>8343</v>
      </c>
      <c r="R3" s="148" t="s">
        <v>8344</v>
      </c>
      <c r="S3" s="148" t="s">
        <v>157</v>
      </c>
      <c r="T3" s="141">
        <v>44362</v>
      </c>
      <c r="U3" s="148"/>
    </row>
    <row r="4" spans="1:21">
      <c r="A4" s="148" t="s">
        <v>8337</v>
      </c>
      <c r="B4" s="148" t="s">
        <v>7436</v>
      </c>
      <c r="C4" s="148" t="s">
        <v>7546</v>
      </c>
      <c r="D4" s="148" t="s">
        <v>30</v>
      </c>
      <c r="E4" s="148" t="s">
        <v>451</v>
      </c>
      <c r="F4" s="148" t="s">
        <v>721</v>
      </c>
      <c r="G4" s="148" t="s">
        <v>7589</v>
      </c>
      <c r="H4" s="148" t="s">
        <v>7590</v>
      </c>
      <c r="I4" s="148" t="s">
        <v>8338</v>
      </c>
      <c r="J4" s="148" t="s">
        <v>8346</v>
      </c>
      <c r="K4" s="148">
        <v>5</v>
      </c>
      <c r="L4" s="148" t="s">
        <v>8340</v>
      </c>
      <c r="M4" s="141">
        <v>44410</v>
      </c>
      <c r="N4" s="141">
        <v>44546</v>
      </c>
      <c r="O4" s="148" t="s">
        <v>8341</v>
      </c>
      <c r="P4" s="148" t="s">
        <v>8342</v>
      </c>
      <c r="Q4" s="148" t="s">
        <v>8343</v>
      </c>
      <c r="R4" s="148" t="s">
        <v>8344</v>
      </c>
      <c r="S4" s="148" t="s">
        <v>157</v>
      </c>
      <c r="T4" s="141">
        <v>44362</v>
      </c>
      <c r="U4" s="148"/>
    </row>
    <row r="5" spans="1:21">
      <c r="A5" s="148" t="s">
        <v>8337</v>
      </c>
      <c r="B5" s="148" t="s">
        <v>7436</v>
      </c>
      <c r="C5" s="148" t="s">
        <v>7546</v>
      </c>
      <c r="D5" s="148" t="s">
        <v>30</v>
      </c>
      <c r="E5" s="148" t="s">
        <v>451</v>
      </c>
      <c r="F5" s="148" t="s">
        <v>721</v>
      </c>
      <c r="G5" s="148" t="s">
        <v>7589</v>
      </c>
      <c r="H5" s="148" t="s">
        <v>7590</v>
      </c>
      <c r="I5" s="148" t="s">
        <v>8338</v>
      </c>
      <c r="J5" s="148" t="s">
        <v>8347</v>
      </c>
      <c r="K5" s="148">
        <v>5</v>
      </c>
      <c r="L5" s="148" t="s">
        <v>8340</v>
      </c>
      <c r="M5" s="141">
        <v>44410</v>
      </c>
      <c r="N5" s="141">
        <v>44546</v>
      </c>
      <c r="O5" s="148" t="s">
        <v>8341</v>
      </c>
      <c r="P5" s="148" t="s">
        <v>8342</v>
      </c>
      <c r="Q5" s="148" t="s">
        <v>8343</v>
      </c>
      <c r="R5" s="148" t="s">
        <v>8344</v>
      </c>
      <c r="S5" s="148" t="s">
        <v>157</v>
      </c>
      <c r="T5" s="141">
        <v>44362</v>
      </c>
      <c r="U5" s="148"/>
    </row>
    <row r="6" spans="1:21">
      <c r="A6" s="148" t="s">
        <v>8337</v>
      </c>
      <c r="B6" s="148" t="s">
        <v>7436</v>
      </c>
      <c r="C6" s="148" t="s">
        <v>7546</v>
      </c>
      <c r="D6" s="148" t="s">
        <v>30</v>
      </c>
      <c r="E6" s="148" t="s">
        <v>451</v>
      </c>
      <c r="F6" s="148" t="s">
        <v>721</v>
      </c>
      <c r="G6" s="148" t="s">
        <v>7589</v>
      </c>
      <c r="H6" s="148" t="s">
        <v>7590</v>
      </c>
      <c r="I6" s="148" t="s">
        <v>8338</v>
      </c>
      <c r="J6" s="148" t="s">
        <v>8348</v>
      </c>
      <c r="K6" s="148">
        <v>5</v>
      </c>
      <c r="L6" s="148" t="s">
        <v>8340</v>
      </c>
      <c r="M6" s="141">
        <v>44410</v>
      </c>
      <c r="N6" s="141">
        <v>44546</v>
      </c>
      <c r="O6" s="148" t="s">
        <v>8341</v>
      </c>
      <c r="P6" s="148" t="s">
        <v>8342</v>
      </c>
      <c r="Q6" s="148" t="s">
        <v>8343</v>
      </c>
      <c r="R6" s="148" t="s">
        <v>8344</v>
      </c>
      <c r="S6" s="148" t="s">
        <v>157</v>
      </c>
      <c r="T6" s="141">
        <v>44362</v>
      </c>
      <c r="U6" s="148"/>
    </row>
    <row r="7" spans="1:21">
      <c r="A7" s="148" t="s">
        <v>8337</v>
      </c>
      <c r="B7" s="148" t="s">
        <v>7436</v>
      </c>
      <c r="C7" s="148" t="s">
        <v>7546</v>
      </c>
      <c r="D7" s="148" t="s">
        <v>30</v>
      </c>
      <c r="E7" s="148" t="s">
        <v>451</v>
      </c>
      <c r="F7" s="148" t="s">
        <v>721</v>
      </c>
      <c r="G7" s="148" t="s">
        <v>7589</v>
      </c>
      <c r="H7" s="148" t="s">
        <v>7590</v>
      </c>
      <c r="I7" s="148" t="s">
        <v>8338</v>
      </c>
      <c r="J7" s="148" t="s">
        <v>8349</v>
      </c>
      <c r="K7" s="148">
        <v>5</v>
      </c>
      <c r="L7" s="148" t="s">
        <v>8340</v>
      </c>
      <c r="M7" s="141">
        <v>44410</v>
      </c>
      <c r="N7" s="141">
        <v>44546</v>
      </c>
      <c r="O7" s="148" t="s">
        <v>8341</v>
      </c>
      <c r="P7" s="148" t="s">
        <v>8342</v>
      </c>
      <c r="Q7" s="148" t="s">
        <v>8343</v>
      </c>
      <c r="R7" s="148" t="s">
        <v>8344</v>
      </c>
      <c r="S7" s="148" t="s">
        <v>157</v>
      </c>
      <c r="T7" s="141">
        <v>44362</v>
      </c>
      <c r="U7" s="148"/>
    </row>
    <row r="8" spans="1:21">
      <c r="A8" s="148" t="s">
        <v>8337</v>
      </c>
      <c r="B8" s="148" t="s">
        <v>7436</v>
      </c>
      <c r="C8" s="148" t="s">
        <v>7546</v>
      </c>
      <c r="D8" s="148" t="s">
        <v>30</v>
      </c>
      <c r="E8" s="148" t="s">
        <v>451</v>
      </c>
      <c r="F8" s="148" t="s">
        <v>721</v>
      </c>
      <c r="G8" s="148" t="s">
        <v>7589</v>
      </c>
      <c r="H8" s="148" t="s">
        <v>7590</v>
      </c>
      <c r="I8" s="148" t="s">
        <v>8350</v>
      </c>
      <c r="J8" s="148" t="s">
        <v>8351</v>
      </c>
      <c r="K8" s="148">
        <v>20</v>
      </c>
      <c r="L8" s="148" t="s">
        <v>8340</v>
      </c>
      <c r="M8" s="141">
        <v>44410</v>
      </c>
      <c r="N8" s="141">
        <v>44530</v>
      </c>
      <c r="O8" s="148" t="s">
        <v>8352</v>
      </c>
      <c r="P8" s="148" t="s">
        <v>8353</v>
      </c>
      <c r="Q8" s="148" t="s">
        <v>8343</v>
      </c>
      <c r="R8" s="148" t="s">
        <v>8344</v>
      </c>
      <c r="S8" s="148" t="s">
        <v>157</v>
      </c>
      <c r="T8" s="141">
        <v>44362</v>
      </c>
      <c r="U8" s="148"/>
    </row>
    <row r="9" spans="1:21">
      <c r="A9" s="148" t="s">
        <v>8337</v>
      </c>
      <c r="B9" s="148" t="s">
        <v>7436</v>
      </c>
      <c r="C9" s="148" t="s">
        <v>7546</v>
      </c>
      <c r="D9" s="148" t="s">
        <v>30</v>
      </c>
      <c r="E9" s="148" t="s">
        <v>451</v>
      </c>
      <c r="F9" s="148" t="s">
        <v>721</v>
      </c>
      <c r="G9" s="148" t="s">
        <v>7589</v>
      </c>
      <c r="H9" s="148" t="s">
        <v>7590</v>
      </c>
      <c r="I9" s="148" t="s">
        <v>8350</v>
      </c>
      <c r="J9" s="148" t="s">
        <v>8354</v>
      </c>
      <c r="K9" s="148">
        <v>20</v>
      </c>
      <c r="L9" s="148" t="s">
        <v>8340</v>
      </c>
      <c r="M9" s="141">
        <v>44410</v>
      </c>
      <c r="N9" s="141">
        <v>44530</v>
      </c>
      <c r="O9" s="148" t="s">
        <v>8352</v>
      </c>
      <c r="P9" s="148" t="s">
        <v>8353</v>
      </c>
      <c r="Q9" s="148" t="s">
        <v>8343</v>
      </c>
      <c r="R9" s="148" t="s">
        <v>8344</v>
      </c>
      <c r="S9" s="148" t="s">
        <v>157</v>
      </c>
      <c r="T9" s="141">
        <v>44362</v>
      </c>
      <c r="U9" s="148"/>
    </row>
    <row r="10" spans="1:21">
      <c r="A10" s="148" t="s">
        <v>8337</v>
      </c>
      <c r="B10" s="148" t="s">
        <v>7436</v>
      </c>
      <c r="C10" s="148" t="s">
        <v>7546</v>
      </c>
      <c r="D10" s="148" t="s">
        <v>30</v>
      </c>
      <c r="E10" s="148" t="s">
        <v>451</v>
      </c>
      <c r="F10" s="148" t="s">
        <v>721</v>
      </c>
      <c r="G10" s="148" t="s">
        <v>7509</v>
      </c>
      <c r="H10" s="148" t="s">
        <v>8355</v>
      </c>
      <c r="I10" s="148" t="s">
        <v>153</v>
      </c>
      <c r="J10" s="148" t="s">
        <v>8356</v>
      </c>
      <c r="K10" s="148">
        <v>2</v>
      </c>
      <c r="L10" s="148" t="s">
        <v>8357</v>
      </c>
      <c r="M10" s="141">
        <v>44410</v>
      </c>
      <c r="N10" s="141">
        <v>44470</v>
      </c>
      <c r="O10" s="148" t="s">
        <v>8358</v>
      </c>
      <c r="P10" s="148" t="s">
        <v>8359</v>
      </c>
      <c r="Q10" s="148" t="s">
        <v>8343</v>
      </c>
      <c r="R10" s="148" t="s">
        <v>8344</v>
      </c>
      <c r="S10" s="148" t="s">
        <v>157</v>
      </c>
      <c r="T10" s="141">
        <v>44362</v>
      </c>
      <c r="U10" s="148"/>
    </row>
    <row r="11" spans="1:21">
      <c r="A11" s="148" t="s">
        <v>8337</v>
      </c>
      <c r="B11" s="148" t="s">
        <v>7436</v>
      </c>
      <c r="C11" s="148" t="s">
        <v>7546</v>
      </c>
      <c r="D11" s="148" t="s">
        <v>30</v>
      </c>
      <c r="E11" s="148" t="s">
        <v>451</v>
      </c>
      <c r="F11" s="148" t="s">
        <v>721</v>
      </c>
      <c r="G11" s="148" t="s">
        <v>7509</v>
      </c>
      <c r="H11" s="148" t="s">
        <v>8355</v>
      </c>
      <c r="I11" s="148" t="s">
        <v>153</v>
      </c>
      <c r="J11" s="148" t="s">
        <v>8360</v>
      </c>
      <c r="K11" s="148">
        <v>2</v>
      </c>
      <c r="L11" s="148" t="s">
        <v>8357</v>
      </c>
      <c r="M11" s="141">
        <v>44410</v>
      </c>
      <c r="N11" s="141">
        <v>44470</v>
      </c>
      <c r="O11" s="148" t="s">
        <v>8358</v>
      </c>
      <c r="P11" s="148" t="s">
        <v>8359</v>
      </c>
      <c r="Q11" s="148" t="s">
        <v>8343</v>
      </c>
      <c r="R11" s="148" t="s">
        <v>8344</v>
      </c>
      <c r="S11" s="148" t="s">
        <v>157</v>
      </c>
      <c r="T11" s="141">
        <v>44362</v>
      </c>
      <c r="U11" s="148"/>
    </row>
    <row r="12" spans="1:21">
      <c r="A12" s="148" t="s">
        <v>8337</v>
      </c>
      <c r="B12" s="148" t="s">
        <v>7436</v>
      </c>
      <c r="C12" s="148" t="s">
        <v>7546</v>
      </c>
      <c r="D12" s="148" t="s">
        <v>30</v>
      </c>
      <c r="E12" s="148" t="s">
        <v>451</v>
      </c>
      <c r="F12" s="148" t="s">
        <v>721</v>
      </c>
      <c r="G12" s="148" t="s">
        <v>7509</v>
      </c>
      <c r="H12" s="148" t="s">
        <v>8355</v>
      </c>
      <c r="I12" s="148" t="s">
        <v>153</v>
      </c>
      <c r="J12" s="148" t="s">
        <v>8361</v>
      </c>
      <c r="K12" s="148">
        <v>2</v>
      </c>
      <c r="L12" s="148" t="s">
        <v>8357</v>
      </c>
      <c r="M12" s="141">
        <v>44410</v>
      </c>
      <c r="N12" s="141">
        <v>44470</v>
      </c>
      <c r="O12" s="148" t="s">
        <v>8358</v>
      </c>
      <c r="P12" s="148" t="s">
        <v>8359</v>
      </c>
      <c r="Q12" s="148" t="s">
        <v>8343</v>
      </c>
      <c r="R12" s="148" t="s">
        <v>8344</v>
      </c>
      <c r="S12" s="148" t="s">
        <v>157</v>
      </c>
      <c r="T12" s="141">
        <v>44362</v>
      </c>
      <c r="U12" s="148"/>
    </row>
    <row r="13" spans="1:21">
      <c r="A13" s="148" t="s">
        <v>8337</v>
      </c>
      <c r="B13" s="148" t="s">
        <v>7436</v>
      </c>
      <c r="C13" s="148" t="s">
        <v>7546</v>
      </c>
      <c r="D13" s="148" t="s">
        <v>30</v>
      </c>
      <c r="E13" s="148" t="s">
        <v>451</v>
      </c>
      <c r="F13" s="148" t="s">
        <v>721</v>
      </c>
      <c r="G13" s="148" t="s">
        <v>7509</v>
      </c>
      <c r="H13" s="148" t="s">
        <v>8355</v>
      </c>
      <c r="I13" s="148" t="s">
        <v>153</v>
      </c>
      <c r="J13" s="148" t="s">
        <v>8362</v>
      </c>
      <c r="K13" s="148">
        <v>4</v>
      </c>
      <c r="L13" s="148" t="s">
        <v>8357</v>
      </c>
      <c r="M13" s="141">
        <v>44410</v>
      </c>
      <c r="N13" s="141">
        <v>44470</v>
      </c>
      <c r="O13" s="148" t="s">
        <v>8358</v>
      </c>
      <c r="P13" s="148" t="s">
        <v>8359</v>
      </c>
      <c r="Q13" s="148" t="s">
        <v>8343</v>
      </c>
      <c r="R13" s="148" t="s">
        <v>8344</v>
      </c>
      <c r="S13" s="148" t="s">
        <v>8363</v>
      </c>
      <c r="T13" s="141">
        <v>44362</v>
      </c>
      <c r="U13" s="148"/>
    </row>
    <row r="14" spans="1:21">
      <c r="A14" s="148" t="s">
        <v>8337</v>
      </c>
      <c r="B14" s="148" t="s">
        <v>7436</v>
      </c>
      <c r="C14" s="148" t="s">
        <v>7546</v>
      </c>
      <c r="D14" s="148" t="s">
        <v>30</v>
      </c>
      <c r="E14" s="148" t="s">
        <v>451</v>
      </c>
      <c r="F14" s="148" t="s">
        <v>721</v>
      </c>
      <c r="G14" s="148" t="s">
        <v>7509</v>
      </c>
      <c r="H14" s="148" t="s">
        <v>8355</v>
      </c>
      <c r="I14" s="148" t="s">
        <v>153</v>
      </c>
      <c r="J14" s="148" t="s">
        <v>8364</v>
      </c>
      <c r="K14" s="148">
        <v>2</v>
      </c>
      <c r="L14" s="148" t="s">
        <v>8357</v>
      </c>
      <c r="M14" s="141">
        <v>44410</v>
      </c>
      <c r="N14" s="141">
        <v>44470</v>
      </c>
      <c r="O14" s="148" t="s">
        <v>8358</v>
      </c>
      <c r="P14" s="148" t="s">
        <v>8359</v>
      </c>
      <c r="Q14" s="148" t="s">
        <v>8343</v>
      </c>
      <c r="R14" s="148" t="s">
        <v>8344</v>
      </c>
      <c r="S14" s="148" t="s">
        <v>157</v>
      </c>
      <c r="T14" s="141">
        <v>44362</v>
      </c>
      <c r="U14" s="148"/>
    </row>
    <row r="15" spans="1:21">
      <c r="A15" s="148" t="s">
        <v>8337</v>
      </c>
      <c r="B15" s="148" t="s">
        <v>7436</v>
      </c>
      <c r="C15" s="148" t="s">
        <v>7546</v>
      </c>
      <c r="D15" s="148" t="s">
        <v>30</v>
      </c>
      <c r="E15" s="148" t="s">
        <v>451</v>
      </c>
      <c r="F15" s="148" t="s">
        <v>721</v>
      </c>
      <c r="G15" s="148" t="s">
        <v>7509</v>
      </c>
      <c r="H15" s="148" t="s">
        <v>8355</v>
      </c>
      <c r="I15" s="148" t="s">
        <v>153</v>
      </c>
      <c r="J15" s="148" t="s">
        <v>8365</v>
      </c>
      <c r="K15" s="148">
        <v>2</v>
      </c>
      <c r="L15" s="148" t="s">
        <v>8357</v>
      </c>
      <c r="M15" s="141">
        <v>44470</v>
      </c>
      <c r="N15" s="141">
        <v>44546</v>
      </c>
      <c r="O15" s="148" t="s">
        <v>8358</v>
      </c>
      <c r="P15" s="148" t="s">
        <v>8359</v>
      </c>
      <c r="Q15" s="148" t="s">
        <v>8343</v>
      </c>
      <c r="R15" s="148" t="s">
        <v>8344</v>
      </c>
      <c r="S15" s="148" t="s">
        <v>157</v>
      </c>
      <c r="T15" s="141">
        <v>44392</v>
      </c>
      <c r="U15" s="148"/>
    </row>
    <row r="16" spans="1:21">
      <c r="A16" s="148" t="s">
        <v>8337</v>
      </c>
      <c r="B16" s="148" t="s">
        <v>7436</v>
      </c>
      <c r="C16" s="148" t="s">
        <v>7546</v>
      </c>
      <c r="D16" s="148" t="s">
        <v>30</v>
      </c>
      <c r="E16" s="148" t="s">
        <v>451</v>
      </c>
      <c r="F16" s="148" t="s">
        <v>721</v>
      </c>
      <c r="G16" s="148" t="s">
        <v>7509</v>
      </c>
      <c r="H16" s="148" t="s">
        <v>8355</v>
      </c>
      <c r="I16" s="148" t="s">
        <v>153</v>
      </c>
      <c r="J16" s="148" t="s">
        <v>8366</v>
      </c>
      <c r="K16" s="148">
        <v>2</v>
      </c>
      <c r="L16" s="148" t="s">
        <v>8357</v>
      </c>
      <c r="M16" s="141">
        <v>44470</v>
      </c>
      <c r="N16" s="141">
        <v>44546</v>
      </c>
      <c r="O16" s="148" t="s">
        <v>8358</v>
      </c>
      <c r="P16" s="148" t="s">
        <v>8359</v>
      </c>
      <c r="Q16" s="148" t="s">
        <v>8343</v>
      </c>
      <c r="R16" s="148" t="s">
        <v>8344</v>
      </c>
      <c r="S16" s="148" t="s">
        <v>157</v>
      </c>
      <c r="T16" s="141">
        <v>44392</v>
      </c>
      <c r="U16" s="148"/>
    </row>
    <row r="17" spans="1:21">
      <c r="A17" s="148" t="s">
        <v>8337</v>
      </c>
      <c r="B17" s="148" t="s">
        <v>7436</v>
      </c>
      <c r="C17" s="148" t="s">
        <v>7546</v>
      </c>
      <c r="D17" s="148" t="s">
        <v>30</v>
      </c>
      <c r="E17" s="148" t="s">
        <v>451</v>
      </c>
      <c r="F17" s="148" t="s">
        <v>721</v>
      </c>
      <c r="G17" s="148" t="s">
        <v>7509</v>
      </c>
      <c r="H17" s="148" t="s">
        <v>8355</v>
      </c>
      <c r="I17" s="148" t="s">
        <v>153</v>
      </c>
      <c r="J17" s="148" t="s">
        <v>8367</v>
      </c>
      <c r="K17" s="148">
        <v>2</v>
      </c>
      <c r="L17" s="148" t="s">
        <v>8357</v>
      </c>
      <c r="M17" s="141">
        <v>44470</v>
      </c>
      <c r="N17" s="141">
        <v>44546</v>
      </c>
      <c r="O17" s="148" t="s">
        <v>8358</v>
      </c>
      <c r="P17" s="148" t="s">
        <v>8359</v>
      </c>
      <c r="Q17" s="148" t="s">
        <v>8343</v>
      </c>
      <c r="R17" s="148" t="s">
        <v>8344</v>
      </c>
      <c r="S17" s="148" t="s">
        <v>157</v>
      </c>
      <c r="T17" s="141">
        <v>44392</v>
      </c>
      <c r="U17" s="148"/>
    </row>
    <row r="18" spans="1:21">
      <c r="A18" s="148" t="s">
        <v>8337</v>
      </c>
      <c r="B18" s="148" t="s">
        <v>7436</v>
      </c>
      <c r="C18" s="148" t="s">
        <v>7546</v>
      </c>
      <c r="D18" s="148" t="s">
        <v>30</v>
      </c>
      <c r="E18" s="148" t="s">
        <v>451</v>
      </c>
      <c r="F18" s="148" t="s">
        <v>721</v>
      </c>
      <c r="G18" s="148" t="s">
        <v>7509</v>
      </c>
      <c r="H18" s="148" t="s">
        <v>8355</v>
      </c>
      <c r="I18" s="148" t="s">
        <v>153</v>
      </c>
      <c r="J18" s="148" t="s">
        <v>8368</v>
      </c>
      <c r="K18" s="148">
        <v>2</v>
      </c>
      <c r="L18" s="148" t="s">
        <v>8357</v>
      </c>
      <c r="M18" s="141">
        <v>44470</v>
      </c>
      <c r="N18" s="141">
        <v>44546</v>
      </c>
      <c r="O18" s="148" t="s">
        <v>8358</v>
      </c>
      <c r="P18" s="148" t="s">
        <v>8359</v>
      </c>
      <c r="Q18" s="148" t="s">
        <v>8343</v>
      </c>
      <c r="R18" s="148" t="s">
        <v>8344</v>
      </c>
      <c r="S18" s="148" t="s">
        <v>157</v>
      </c>
      <c r="T18" s="141">
        <v>44392</v>
      </c>
      <c r="U18" s="148"/>
    </row>
    <row r="19" spans="1:21">
      <c r="A19" s="148" t="s">
        <v>8337</v>
      </c>
      <c r="B19" s="148" t="s">
        <v>7436</v>
      </c>
      <c r="C19" s="148" t="s">
        <v>7546</v>
      </c>
      <c r="D19" s="148" t="s">
        <v>30</v>
      </c>
      <c r="E19" s="148" t="s">
        <v>451</v>
      </c>
      <c r="F19" s="148" t="s">
        <v>721</v>
      </c>
      <c r="G19" s="148" t="s">
        <v>7509</v>
      </c>
      <c r="H19" s="148" t="s">
        <v>8355</v>
      </c>
      <c r="I19" s="148" t="s">
        <v>153</v>
      </c>
      <c r="J19" s="148" t="s">
        <v>8369</v>
      </c>
      <c r="K19" s="148">
        <v>2</v>
      </c>
      <c r="L19" s="148" t="s">
        <v>8357</v>
      </c>
      <c r="M19" s="141">
        <v>44470</v>
      </c>
      <c r="N19" s="141">
        <v>44546</v>
      </c>
      <c r="O19" s="148" t="s">
        <v>8358</v>
      </c>
      <c r="P19" s="148" t="s">
        <v>8359</v>
      </c>
      <c r="Q19" s="148" t="s">
        <v>8343</v>
      </c>
      <c r="R19" s="148" t="s">
        <v>8344</v>
      </c>
      <c r="S19" s="148" t="s">
        <v>157</v>
      </c>
      <c r="T19" s="141">
        <v>44392</v>
      </c>
      <c r="U19" s="148"/>
    </row>
    <row r="20" spans="1:21">
      <c r="A20" s="148" t="s">
        <v>8337</v>
      </c>
      <c r="B20" s="148" t="s">
        <v>7436</v>
      </c>
      <c r="C20" s="148" t="s">
        <v>7546</v>
      </c>
      <c r="D20" s="148" t="s">
        <v>30</v>
      </c>
      <c r="E20" s="148" t="s">
        <v>451</v>
      </c>
      <c r="F20" s="148" t="s">
        <v>721</v>
      </c>
      <c r="G20" s="148" t="s">
        <v>7547</v>
      </c>
      <c r="H20" s="148" t="s">
        <v>8370</v>
      </c>
      <c r="I20" s="148" t="s">
        <v>8371</v>
      </c>
      <c r="J20" s="148" t="s">
        <v>8372</v>
      </c>
      <c r="K20" s="148">
        <v>1</v>
      </c>
      <c r="L20" s="148" t="s">
        <v>8373</v>
      </c>
      <c r="M20" s="141">
        <v>44410</v>
      </c>
      <c r="N20" s="141">
        <v>44546</v>
      </c>
      <c r="O20" s="148" t="s">
        <v>8374</v>
      </c>
      <c r="P20" s="148" t="s">
        <v>8375</v>
      </c>
      <c r="Q20" s="148" t="s">
        <v>8343</v>
      </c>
      <c r="R20" s="148" t="s">
        <v>8344</v>
      </c>
      <c r="S20" s="148" t="s">
        <v>157</v>
      </c>
      <c r="T20" s="141">
        <v>44362</v>
      </c>
      <c r="U20" s="148"/>
    </row>
    <row r="21" spans="1:21">
      <c r="A21" s="148" t="s">
        <v>8337</v>
      </c>
      <c r="B21" s="148" t="s">
        <v>7436</v>
      </c>
      <c r="C21" s="148" t="s">
        <v>7546</v>
      </c>
      <c r="D21" s="148" t="s">
        <v>30</v>
      </c>
      <c r="E21" s="148" t="s">
        <v>451</v>
      </c>
      <c r="F21" s="148" t="s">
        <v>721</v>
      </c>
      <c r="G21" s="148" t="s">
        <v>7547</v>
      </c>
      <c r="H21" s="148" t="s">
        <v>8370</v>
      </c>
      <c r="I21" s="148" t="s">
        <v>8371</v>
      </c>
      <c r="J21" s="148" t="s">
        <v>8376</v>
      </c>
      <c r="K21" s="148">
        <v>2</v>
      </c>
      <c r="L21" s="148" t="s">
        <v>8373</v>
      </c>
      <c r="M21" s="141">
        <v>44410</v>
      </c>
      <c r="N21" s="141">
        <v>44546</v>
      </c>
      <c r="O21" s="148" t="s">
        <v>8374</v>
      </c>
      <c r="P21" s="148" t="s">
        <v>8375</v>
      </c>
      <c r="Q21" s="148" t="s">
        <v>8343</v>
      </c>
      <c r="R21" s="148" t="s">
        <v>8344</v>
      </c>
      <c r="S21" s="148" t="s">
        <v>157</v>
      </c>
      <c r="T21" s="141">
        <v>44362</v>
      </c>
      <c r="U21" s="148"/>
    </row>
    <row r="22" spans="1:21">
      <c r="A22" s="148" t="s">
        <v>8337</v>
      </c>
      <c r="B22" s="148" t="s">
        <v>7436</v>
      </c>
      <c r="C22" s="148" t="s">
        <v>7546</v>
      </c>
      <c r="D22" s="148" t="s">
        <v>30</v>
      </c>
      <c r="E22" s="148" t="s">
        <v>451</v>
      </c>
      <c r="F22" s="148" t="s">
        <v>721</v>
      </c>
      <c r="G22" s="148" t="s">
        <v>7547</v>
      </c>
      <c r="H22" s="148" t="s">
        <v>8370</v>
      </c>
      <c r="I22" s="148" t="s">
        <v>8371</v>
      </c>
      <c r="J22" s="148" t="s">
        <v>8377</v>
      </c>
      <c r="K22" s="148">
        <v>2</v>
      </c>
      <c r="L22" s="148" t="s">
        <v>8373</v>
      </c>
      <c r="M22" s="141">
        <v>44410</v>
      </c>
      <c r="N22" s="141">
        <v>44546</v>
      </c>
      <c r="O22" s="148" t="s">
        <v>8374</v>
      </c>
      <c r="P22" s="148" t="s">
        <v>8375</v>
      </c>
      <c r="Q22" s="148" t="s">
        <v>8343</v>
      </c>
      <c r="R22" s="148" t="s">
        <v>8344</v>
      </c>
      <c r="S22" s="148" t="s">
        <v>157</v>
      </c>
      <c r="T22" s="141">
        <v>44362</v>
      </c>
      <c r="U22" s="148"/>
    </row>
    <row r="23" spans="1:21">
      <c r="A23" s="148" t="s">
        <v>8337</v>
      </c>
      <c r="B23" s="148" t="s">
        <v>7436</v>
      </c>
      <c r="C23" s="148" t="s">
        <v>7546</v>
      </c>
      <c r="D23" s="148" t="s">
        <v>30</v>
      </c>
      <c r="E23" s="148" t="s">
        <v>451</v>
      </c>
      <c r="F23" s="148" t="s">
        <v>721</v>
      </c>
      <c r="G23" s="148" t="s">
        <v>7547</v>
      </c>
      <c r="H23" s="148" t="s">
        <v>8370</v>
      </c>
      <c r="I23" s="148" t="s">
        <v>8371</v>
      </c>
      <c r="J23" s="148" t="s">
        <v>8378</v>
      </c>
      <c r="K23" s="148">
        <v>1</v>
      </c>
      <c r="L23" s="148" t="s">
        <v>8373</v>
      </c>
      <c r="M23" s="141">
        <v>44410</v>
      </c>
      <c r="N23" s="141">
        <v>44546</v>
      </c>
      <c r="O23" s="148" t="s">
        <v>8374</v>
      </c>
      <c r="P23" s="148" t="s">
        <v>8375</v>
      </c>
      <c r="Q23" s="148" t="s">
        <v>8343</v>
      </c>
      <c r="R23" s="148" t="s">
        <v>8344</v>
      </c>
      <c r="S23" s="148" t="s">
        <v>157</v>
      </c>
      <c r="T23" s="141">
        <v>44362</v>
      </c>
      <c r="U23" s="148"/>
    </row>
    <row r="24" spans="1:21">
      <c r="A24" s="148" t="s">
        <v>8337</v>
      </c>
      <c r="B24" s="148" t="s">
        <v>7436</v>
      </c>
      <c r="C24" s="148" t="s">
        <v>7546</v>
      </c>
      <c r="D24" s="148" t="s">
        <v>30</v>
      </c>
      <c r="E24" s="148" t="s">
        <v>451</v>
      </c>
      <c r="F24" s="148" t="s">
        <v>721</v>
      </c>
      <c r="G24" s="148" t="s">
        <v>7547</v>
      </c>
      <c r="H24" s="148" t="s">
        <v>8370</v>
      </c>
      <c r="I24" s="148" t="s">
        <v>8371</v>
      </c>
      <c r="J24" s="148" t="s">
        <v>8379</v>
      </c>
      <c r="K24" s="148">
        <v>3</v>
      </c>
      <c r="L24" s="148" t="s">
        <v>8373</v>
      </c>
      <c r="M24" s="141">
        <v>44410</v>
      </c>
      <c r="N24" s="141">
        <v>44546</v>
      </c>
      <c r="O24" s="148" t="s">
        <v>8374</v>
      </c>
      <c r="P24" s="148" t="s">
        <v>8375</v>
      </c>
      <c r="Q24" s="148" t="s">
        <v>8343</v>
      </c>
      <c r="R24" s="148" t="s">
        <v>8344</v>
      </c>
      <c r="S24" s="148" t="s">
        <v>157</v>
      </c>
      <c r="T24" s="141">
        <v>44362</v>
      </c>
      <c r="U24" s="148"/>
    </row>
    <row r="25" spans="1:21">
      <c r="A25" s="148" t="s">
        <v>8337</v>
      </c>
      <c r="B25" s="148" t="s">
        <v>7436</v>
      </c>
      <c r="C25" s="148" t="s">
        <v>7546</v>
      </c>
      <c r="D25" s="148" t="s">
        <v>30</v>
      </c>
      <c r="E25" s="148" t="s">
        <v>451</v>
      </c>
      <c r="F25" s="148" t="s">
        <v>721</v>
      </c>
      <c r="G25" s="148" t="s">
        <v>7547</v>
      </c>
      <c r="H25" s="148" t="s">
        <v>8370</v>
      </c>
      <c r="I25" s="148" t="s">
        <v>8380</v>
      </c>
      <c r="J25" s="148" t="s">
        <v>8381</v>
      </c>
      <c r="K25" s="148">
        <v>2</v>
      </c>
      <c r="L25" s="148" t="s">
        <v>8373</v>
      </c>
      <c r="M25" s="141">
        <v>44410</v>
      </c>
      <c r="N25" s="141">
        <v>44546</v>
      </c>
      <c r="O25" s="148" t="s">
        <v>8374</v>
      </c>
      <c r="P25" s="148" t="s">
        <v>8375</v>
      </c>
      <c r="Q25" s="148" t="s">
        <v>8343</v>
      </c>
      <c r="R25" s="148" t="s">
        <v>8344</v>
      </c>
      <c r="S25" s="148" t="s">
        <v>157</v>
      </c>
      <c r="T25" s="141">
        <v>44362</v>
      </c>
      <c r="U25" s="148"/>
    </row>
    <row r="26" spans="1:21">
      <c r="A26" s="148" t="s">
        <v>8337</v>
      </c>
      <c r="B26" s="148" t="s">
        <v>7436</v>
      </c>
      <c r="C26" s="148" t="s">
        <v>7546</v>
      </c>
      <c r="D26" s="148" t="s">
        <v>30</v>
      </c>
      <c r="E26" s="148" t="s">
        <v>451</v>
      </c>
      <c r="F26" s="148" t="s">
        <v>721</v>
      </c>
      <c r="G26" s="148" t="s">
        <v>7547</v>
      </c>
      <c r="H26" s="148" t="s">
        <v>8370</v>
      </c>
      <c r="I26" s="148" t="s">
        <v>8380</v>
      </c>
      <c r="J26" s="148" t="s">
        <v>8382</v>
      </c>
      <c r="K26" s="148">
        <v>2</v>
      </c>
      <c r="L26" s="148" t="s">
        <v>8373</v>
      </c>
      <c r="M26" s="141">
        <v>44410</v>
      </c>
      <c r="N26" s="141">
        <v>44546</v>
      </c>
      <c r="O26" s="148" t="s">
        <v>8374</v>
      </c>
      <c r="P26" s="148" t="s">
        <v>8375</v>
      </c>
      <c r="Q26" s="148" t="s">
        <v>8343</v>
      </c>
      <c r="R26" s="148" t="s">
        <v>8344</v>
      </c>
      <c r="S26" s="148" t="s">
        <v>157</v>
      </c>
      <c r="T26" s="141">
        <v>44362</v>
      </c>
      <c r="U26" s="148"/>
    </row>
    <row r="27" spans="1:21">
      <c r="A27" s="148" t="s">
        <v>8337</v>
      </c>
      <c r="B27" s="148" t="s">
        <v>7436</v>
      </c>
      <c r="C27" s="148" t="s">
        <v>7546</v>
      </c>
      <c r="D27" s="148" t="s">
        <v>30</v>
      </c>
      <c r="E27" s="148" t="s">
        <v>451</v>
      </c>
      <c r="F27" s="148" t="s">
        <v>721</v>
      </c>
      <c r="G27" s="148" t="s">
        <v>7547</v>
      </c>
      <c r="H27" s="148" t="s">
        <v>8370</v>
      </c>
      <c r="I27" s="148" t="s">
        <v>8380</v>
      </c>
      <c r="J27" s="148" t="s">
        <v>8383</v>
      </c>
      <c r="K27" s="148">
        <v>2</v>
      </c>
      <c r="L27" s="148" t="s">
        <v>8373</v>
      </c>
      <c r="M27" s="141">
        <v>44410</v>
      </c>
      <c r="N27" s="141">
        <v>44546</v>
      </c>
      <c r="O27" s="148" t="s">
        <v>8374</v>
      </c>
      <c r="P27" s="148" t="s">
        <v>8375</v>
      </c>
      <c r="Q27" s="148" t="s">
        <v>8343</v>
      </c>
      <c r="R27" s="148" t="s">
        <v>8344</v>
      </c>
      <c r="S27" s="148" t="s">
        <v>157</v>
      </c>
      <c r="T27" s="141">
        <v>44362</v>
      </c>
      <c r="U27" s="148"/>
    </row>
    <row r="28" spans="1:21">
      <c r="A28" s="148" t="s">
        <v>8337</v>
      </c>
      <c r="B28" s="148" t="s">
        <v>7436</v>
      </c>
      <c r="C28" s="148" t="s">
        <v>7546</v>
      </c>
      <c r="D28" s="148" t="s">
        <v>30</v>
      </c>
      <c r="E28" s="148" t="s">
        <v>451</v>
      </c>
      <c r="F28" s="148" t="s">
        <v>721</v>
      </c>
      <c r="G28" s="148" t="s">
        <v>7547</v>
      </c>
      <c r="H28" s="148" t="s">
        <v>8370</v>
      </c>
      <c r="I28" s="148" t="s">
        <v>8380</v>
      </c>
      <c r="J28" s="148" t="s">
        <v>8384</v>
      </c>
      <c r="K28" s="148">
        <v>2</v>
      </c>
      <c r="L28" s="148" t="s">
        <v>8373</v>
      </c>
      <c r="M28" s="141">
        <v>44410</v>
      </c>
      <c r="N28" s="141">
        <v>44546</v>
      </c>
      <c r="O28" s="148" t="s">
        <v>8374</v>
      </c>
      <c r="P28" s="148" t="s">
        <v>8375</v>
      </c>
      <c r="Q28" s="148" t="s">
        <v>8343</v>
      </c>
      <c r="R28" s="148" t="s">
        <v>8344</v>
      </c>
      <c r="S28" s="148" t="s">
        <v>157</v>
      </c>
      <c r="T28" s="141">
        <v>44362</v>
      </c>
      <c r="U28" s="148"/>
    </row>
    <row r="29" spans="1:21">
      <c r="A29" s="148" t="s">
        <v>8337</v>
      </c>
      <c r="B29" s="148" t="s">
        <v>7436</v>
      </c>
      <c r="C29" s="148" t="s">
        <v>7546</v>
      </c>
      <c r="D29" s="148" t="s">
        <v>30</v>
      </c>
      <c r="E29" s="148" t="s">
        <v>451</v>
      </c>
      <c r="F29" s="148" t="s">
        <v>721</v>
      </c>
      <c r="G29" s="148" t="s">
        <v>7547</v>
      </c>
      <c r="H29" s="148" t="s">
        <v>8370</v>
      </c>
      <c r="I29" s="148" t="s">
        <v>8380</v>
      </c>
      <c r="J29" s="148" t="s">
        <v>8385</v>
      </c>
      <c r="K29" s="148">
        <v>2</v>
      </c>
      <c r="L29" s="148" t="s">
        <v>8373</v>
      </c>
      <c r="M29" s="141">
        <v>44410</v>
      </c>
      <c r="N29" s="141">
        <v>44546</v>
      </c>
      <c r="O29" s="148" t="s">
        <v>8374</v>
      </c>
      <c r="P29" s="148" t="s">
        <v>8375</v>
      </c>
      <c r="Q29" s="148" t="s">
        <v>8343</v>
      </c>
      <c r="R29" s="148" t="s">
        <v>8344</v>
      </c>
      <c r="S29" s="148" t="s">
        <v>157</v>
      </c>
      <c r="T29" s="141">
        <v>44362</v>
      </c>
      <c r="U29" s="148"/>
    </row>
    <row r="30" spans="1:21">
      <c r="A30" s="148" t="s">
        <v>8337</v>
      </c>
      <c r="B30" s="148" t="s">
        <v>7436</v>
      </c>
      <c r="C30" s="148" t="s">
        <v>7546</v>
      </c>
      <c r="D30" s="148" t="s">
        <v>30</v>
      </c>
      <c r="E30" s="148" t="s">
        <v>451</v>
      </c>
      <c r="F30" s="148" t="s">
        <v>721</v>
      </c>
      <c r="G30" s="148" t="s">
        <v>7547</v>
      </c>
      <c r="H30" s="148" t="s">
        <v>8370</v>
      </c>
      <c r="I30" s="148" t="s">
        <v>8380</v>
      </c>
      <c r="J30" s="148" t="s">
        <v>8386</v>
      </c>
      <c r="K30" s="148">
        <v>2</v>
      </c>
      <c r="L30" s="148" t="s">
        <v>8373</v>
      </c>
      <c r="M30" s="141">
        <v>44410</v>
      </c>
      <c r="N30" s="141">
        <v>44546</v>
      </c>
      <c r="O30" s="148" t="s">
        <v>8374</v>
      </c>
      <c r="P30" s="148" t="s">
        <v>8375</v>
      </c>
      <c r="Q30" s="148" t="s">
        <v>8343</v>
      </c>
      <c r="R30" s="148" t="s">
        <v>8344</v>
      </c>
      <c r="S30" s="148" t="s">
        <v>157</v>
      </c>
      <c r="T30" s="141">
        <v>44362</v>
      </c>
      <c r="U30" s="148"/>
    </row>
    <row r="31" spans="1:21">
      <c r="A31" s="148" t="s">
        <v>8337</v>
      </c>
      <c r="B31" s="148" t="s">
        <v>7436</v>
      </c>
      <c r="C31" s="148" t="s">
        <v>7546</v>
      </c>
      <c r="D31" s="148" t="s">
        <v>30</v>
      </c>
      <c r="E31" s="148" t="s">
        <v>451</v>
      </c>
      <c r="F31" s="148" t="s">
        <v>721</v>
      </c>
      <c r="G31" s="148" t="s">
        <v>7547</v>
      </c>
      <c r="H31" s="148" t="s">
        <v>8370</v>
      </c>
      <c r="I31" s="148" t="s">
        <v>6414</v>
      </c>
      <c r="J31" s="148" t="s">
        <v>8387</v>
      </c>
      <c r="K31" s="148">
        <v>2</v>
      </c>
      <c r="L31" s="148" t="s">
        <v>8373</v>
      </c>
      <c r="M31" s="141">
        <v>44410</v>
      </c>
      <c r="N31" s="141">
        <v>44546</v>
      </c>
      <c r="O31" s="148" t="s">
        <v>8374</v>
      </c>
      <c r="P31" s="148" t="s">
        <v>8375</v>
      </c>
      <c r="Q31" s="148" t="s">
        <v>8343</v>
      </c>
      <c r="R31" s="148" t="s">
        <v>8344</v>
      </c>
      <c r="S31" s="148" t="s">
        <v>157</v>
      </c>
      <c r="T31" s="141">
        <v>44362</v>
      </c>
      <c r="U31" s="148"/>
    </row>
    <row r="32" spans="1:21">
      <c r="A32" s="148" t="s">
        <v>8337</v>
      </c>
      <c r="B32" s="148" t="s">
        <v>7436</v>
      </c>
      <c r="C32" s="148" t="s">
        <v>7546</v>
      </c>
      <c r="D32" s="148" t="s">
        <v>30</v>
      </c>
      <c r="E32" s="148" t="s">
        <v>451</v>
      </c>
      <c r="F32" s="148" t="s">
        <v>721</v>
      </c>
      <c r="G32" s="148" t="s">
        <v>7547</v>
      </c>
      <c r="H32" s="148" t="s">
        <v>8370</v>
      </c>
      <c r="I32" s="148" t="s">
        <v>6414</v>
      </c>
      <c r="J32" s="148" t="s">
        <v>8388</v>
      </c>
      <c r="K32" s="148">
        <v>3</v>
      </c>
      <c r="L32" s="148" t="s">
        <v>8373</v>
      </c>
      <c r="M32" s="141">
        <v>44410</v>
      </c>
      <c r="N32" s="141">
        <v>44546</v>
      </c>
      <c r="O32" s="148" t="s">
        <v>8374</v>
      </c>
      <c r="P32" s="148" t="s">
        <v>8375</v>
      </c>
      <c r="Q32" s="148" t="s">
        <v>8343</v>
      </c>
      <c r="R32" s="148" t="s">
        <v>8344</v>
      </c>
      <c r="S32" s="148" t="s">
        <v>157</v>
      </c>
      <c r="T32" s="141">
        <v>44362</v>
      </c>
      <c r="U32" s="148"/>
    </row>
    <row r="33" spans="1:21">
      <c r="A33" s="148" t="s">
        <v>8337</v>
      </c>
      <c r="B33" s="148" t="s">
        <v>7436</v>
      </c>
      <c r="C33" s="148" t="s">
        <v>7546</v>
      </c>
      <c r="D33" s="148" t="s">
        <v>30</v>
      </c>
      <c r="E33" s="148" t="s">
        <v>451</v>
      </c>
      <c r="F33" s="148" t="s">
        <v>721</v>
      </c>
      <c r="G33" s="148" t="s">
        <v>7547</v>
      </c>
      <c r="H33" s="148" t="s">
        <v>8370</v>
      </c>
      <c r="I33" s="148" t="s">
        <v>6414</v>
      </c>
      <c r="J33" s="148" t="s">
        <v>8389</v>
      </c>
      <c r="K33" s="148">
        <v>6</v>
      </c>
      <c r="L33" s="148" t="s">
        <v>8373</v>
      </c>
      <c r="M33" s="141">
        <v>44410</v>
      </c>
      <c r="N33" s="141">
        <v>44546</v>
      </c>
      <c r="O33" s="148" t="s">
        <v>8374</v>
      </c>
      <c r="P33" s="148" t="s">
        <v>8375</v>
      </c>
      <c r="Q33" s="148" t="s">
        <v>8343</v>
      </c>
      <c r="R33" s="148" t="s">
        <v>8344</v>
      </c>
      <c r="S33" s="148" t="s">
        <v>157</v>
      </c>
      <c r="T33" s="141">
        <v>44362</v>
      </c>
      <c r="U33" s="148"/>
    </row>
    <row r="34" spans="1:21">
      <c r="A34" s="148" t="s">
        <v>8337</v>
      </c>
      <c r="B34" s="148" t="s">
        <v>7436</v>
      </c>
      <c r="C34" s="148" t="s">
        <v>7546</v>
      </c>
      <c r="D34" s="148" t="s">
        <v>30</v>
      </c>
      <c r="E34" s="148" t="s">
        <v>451</v>
      </c>
      <c r="F34" s="148" t="s">
        <v>721</v>
      </c>
      <c r="G34" s="148" t="s">
        <v>7547</v>
      </c>
      <c r="H34" s="148" t="s">
        <v>8370</v>
      </c>
      <c r="I34" s="148" t="s">
        <v>6414</v>
      </c>
      <c r="J34" s="148" t="s">
        <v>8390</v>
      </c>
      <c r="K34" s="148">
        <v>3</v>
      </c>
      <c r="L34" s="148" t="s">
        <v>8373</v>
      </c>
      <c r="M34" s="141">
        <v>44410</v>
      </c>
      <c r="N34" s="141">
        <v>44546</v>
      </c>
      <c r="O34" s="148" t="s">
        <v>8374</v>
      </c>
      <c r="P34" s="148" t="s">
        <v>8375</v>
      </c>
      <c r="Q34" s="148" t="s">
        <v>8343</v>
      </c>
      <c r="R34" s="148" t="s">
        <v>8344</v>
      </c>
      <c r="S34" s="148" t="s">
        <v>157</v>
      </c>
      <c r="T34" s="141">
        <v>44362</v>
      </c>
      <c r="U34" s="148"/>
    </row>
    <row r="35" spans="1:21">
      <c r="A35" s="148" t="s">
        <v>8337</v>
      </c>
      <c r="B35" s="148" t="s">
        <v>7436</v>
      </c>
      <c r="C35" s="148" t="s">
        <v>7546</v>
      </c>
      <c r="D35" s="148" t="s">
        <v>30</v>
      </c>
      <c r="E35" s="148" t="s">
        <v>451</v>
      </c>
      <c r="F35" s="148" t="s">
        <v>721</v>
      </c>
      <c r="G35" s="148" t="s">
        <v>7547</v>
      </c>
      <c r="H35" s="148" t="s">
        <v>8370</v>
      </c>
      <c r="I35" s="148" t="s">
        <v>6414</v>
      </c>
      <c r="J35" s="148" t="s">
        <v>8391</v>
      </c>
      <c r="K35" s="148">
        <v>3</v>
      </c>
      <c r="L35" s="148" t="s">
        <v>8373</v>
      </c>
      <c r="M35" s="141">
        <v>44410</v>
      </c>
      <c r="N35" s="141">
        <v>44546</v>
      </c>
      <c r="O35" s="148" t="s">
        <v>8374</v>
      </c>
      <c r="P35" s="148" t="s">
        <v>8375</v>
      </c>
      <c r="Q35" s="148" t="s">
        <v>8343</v>
      </c>
      <c r="R35" s="148" t="s">
        <v>8344</v>
      </c>
      <c r="S35" s="148" t="s">
        <v>157</v>
      </c>
      <c r="T35" s="141">
        <v>44362</v>
      </c>
      <c r="U35" s="148"/>
    </row>
    <row r="36" spans="1:21">
      <c r="A36" s="148" t="s">
        <v>8337</v>
      </c>
      <c r="B36" s="148" t="s">
        <v>7436</v>
      </c>
      <c r="C36" s="148" t="s">
        <v>7546</v>
      </c>
      <c r="D36" s="148" t="s">
        <v>30</v>
      </c>
      <c r="E36" s="148" t="s">
        <v>451</v>
      </c>
      <c r="F36" s="148" t="s">
        <v>721</v>
      </c>
      <c r="G36" s="148" t="s">
        <v>7547</v>
      </c>
      <c r="H36" s="148" t="s">
        <v>8370</v>
      </c>
      <c r="I36" s="148" t="s">
        <v>6414</v>
      </c>
      <c r="J36" s="148" t="s">
        <v>8392</v>
      </c>
      <c r="K36" s="148">
        <v>4</v>
      </c>
      <c r="L36" s="148" t="s">
        <v>8373</v>
      </c>
      <c r="M36" s="141">
        <v>44410</v>
      </c>
      <c r="N36" s="141">
        <v>44546</v>
      </c>
      <c r="O36" s="148" t="s">
        <v>8374</v>
      </c>
      <c r="P36" s="148" t="s">
        <v>8375</v>
      </c>
      <c r="Q36" s="148" t="s">
        <v>8343</v>
      </c>
      <c r="R36" s="148" t="s">
        <v>8344</v>
      </c>
      <c r="S36" s="148" t="s">
        <v>157</v>
      </c>
      <c r="T36" s="141">
        <v>44362</v>
      </c>
      <c r="U36" s="148"/>
    </row>
    <row r="37" spans="1:21">
      <c r="A37" s="148" t="s">
        <v>8337</v>
      </c>
      <c r="B37" s="148" t="s">
        <v>7436</v>
      </c>
      <c r="C37" s="148" t="s">
        <v>7546</v>
      </c>
      <c r="D37" s="148" t="s">
        <v>30</v>
      </c>
      <c r="E37" s="148" t="s">
        <v>451</v>
      </c>
      <c r="F37" s="148" t="s">
        <v>721</v>
      </c>
      <c r="G37" s="148" t="s">
        <v>7547</v>
      </c>
      <c r="H37" s="148" t="s">
        <v>8370</v>
      </c>
      <c r="I37" s="148" t="s">
        <v>6414</v>
      </c>
      <c r="J37" s="148" t="s">
        <v>8393</v>
      </c>
      <c r="K37" s="148">
        <v>2</v>
      </c>
      <c r="L37" s="148" t="s">
        <v>8373</v>
      </c>
      <c r="M37" s="141">
        <v>44410</v>
      </c>
      <c r="N37" s="141">
        <v>44546</v>
      </c>
      <c r="O37" s="148" t="s">
        <v>8374</v>
      </c>
      <c r="P37" s="148" t="s">
        <v>8375</v>
      </c>
      <c r="Q37" s="148" t="s">
        <v>8343</v>
      </c>
      <c r="R37" s="148" t="s">
        <v>8344</v>
      </c>
      <c r="S37" s="148" t="s">
        <v>157</v>
      </c>
      <c r="T37" s="141">
        <v>44362</v>
      </c>
      <c r="U37" s="148"/>
    </row>
    <row r="38" spans="1:21">
      <c r="A38" s="148" t="s">
        <v>8337</v>
      </c>
      <c r="B38" s="148" t="s">
        <v>7436</v>
      </c>
      <c r="C38" s="148" t="s">
        <v>7546</v>
      </c>
      <c r="D38" s="148" t="s">
        <v>30</v>
      </c>
      <c r="E38" s="148" t="s">
        <v>451</v>
      </c>
      <c r="F38" s="148" t="s">
        <v>721</v>
      </c>
      <c r="G38" s="148" t="s">
        <v>7547</v>
      </c>
      <c r="H38" s="148" t="s">
        <v>8370</v>
      </c>
      <c r="I38" s="148" t="s">
        <v>8394</v>
      </c>
      <c r="J38" s="148" t="s">
        <v>8395</v>
      </c>
      <c r="K38" s="148">
        <v>2</v>
      </c>
      <c r="L38" s="148" t="s">
        <v>8373</v>
      </c>
      <c r="M38" s="141">
        <v>44410</v>
      </c>
      <c r="N38" s="141">
        <v>44546</v>
      </c>
      <c r="O38" s="148" t="s">
        <v>8374</v>
      </c>
      <c r="P38" s="148" t="s">
        <v>8375</v>
      </c>
      <c r="Q38" s="148" t="s">
        <v>8343</v>
      </c>
      <c r="R38" s="148" t="s">
        <v>8344</v>
      </c>
      <c r="S38" s="148" t="s">
        <v>157</v>
      </c>
      <c r="T38" s="141">
        <v>44362</v>
      </c>
      <c r="U38" s="148"/>
    </row>
    <row r="39" spans="1:21">
      <c r="A39" s="148" t="s">
        <v>8337</v>
      </c>
      <c r="B39" s="148" t="s">
        <v>7436</v>
      </c>
      <c r="C39" s="148" t="s">
        <v>7546</v>
      </c>
      <c r="D39" s="148" t="s">
        <v>30</v>
      </c>
      <c r="E39" s="148" t="s">
        <v>451</v>
      </c>
      <c r="F39" s="148" t="s">
        <v>721</v>
      </c>
      <c r="G39" s="148" t="s">
        <v>7547</v>
      </c>
      <c r="H39" s="148" t="s">
        <v>8370</v>
      </c>
      <c r="I39" s="148" t="s">
        <v>8394</v>
      </c>
      <c r="J39" s="148" t="s">
        <v>8396</v>
      </c>
      <c r="K39" s="148">
        <v>3</v>
      </c>
      <c r="L39" s="148" t="s">
        <v>8373</v>
      </c>
      <c r="M39" s="141">
        <v>44410</v>
      </c>
      <c r="N39" s="141">
        <v>44546</v>
      </c>
      <c r="O39" s="148" t="s">
        <v>8374</v>
      </c>
      <c r="P39" s="148" t="s">
        <v>8375</v>
      </c>
      <c r="Q39" s="148" t="s">
        <v>8343</v>
      </c>
      <c r="R39" s="148" t="s">
        <v>8344</v>
      </c>
      <c r="S39" s="148" t="s">
        <v>157</v>
      </c>
      <c r="T39" s="141">
        <v>44362</v>
      </c>
      <c r="U39" s="148"/>
    </row>
    <row r="40" spans="1:21">
      <c r="A40" s="148" t="s">
        <v>8337</v>
      </c>
      <c r="B40" s="148" t="s">
        <v>7436</v>
      </c>
      <c r="C40" s="148" t="s">
        <v>7546</v>
      </c>
      <c r="D40" s="148" t="s">
        <v>30</v>
      </c>
      <c r="E40" s="148" t="s">
        <v>451</v>
      </c>
      <c r="F40" s="148" t="s">
        <v>721</v>
      </c>
      <c r="G40" s="148" t="s">
        <v>7547</v>
      </c>
      <c r="H40" s="148" t="s">
        <v>8370</v>
      </c>
      <c r="I40" s="148" t="s">
        <v>8394</v>
      </c>
      <c r="J40" s="148" t="s">
        <v>8397</v>
      </c>
      <c r="K40" s="148">
        <v>3</v>
      </c>
      <c r="L40" s="148" t="s">
        <v>8373</v>
      </c>
      <c r="M40" s="141">
        <v>44410</v>
      </c>
      <c r="N40" s="141">
        <v>44546</v>
      </c>
      <c r="O40" s="148" t="s">
        <v>8374</v>
      </c>
      <c r="P40" s="148" t="s">
        <v>8375</v>
      </c>
      <c r="Q40" s="148" t="s">
        <v>8343</v>
      </c>
      <c r="R40" s="148" t="s">
        <v>8344</v>
      </c>
      <c r="S40" s="148" t="s">
        <v>157</v>
      </c>
      <c r="T40" s="141">
        <v>44362</v>
      </c>
      <c r="U40" s="148"/>
    </row>
    <row r="41" spans="1:21">
      <c r="A41" s="148" t="s">
        <v>8337</v>
      </c>
      <c r="B41" s="148" t="s">
        <v>7436</v>
      </c>
      <c r="C41" s="148" t="s">
        <v>7546</v>
      </c>
      <c r="D41" s="148" t="s">
        <v>30</v>
      </c>
      <c r="E41" s="148" t="s">
        <v>451</v>
      </c>
      <c r="F41" s="148" t="s">
        <v>721</v>
      </c>
      <c r="G41" s="148" t="s">
        <v>7547</v>
      </c>
      <c r="H41" s="148" t="s">
        <v>8370</v>
      </c>
      <c r="I41" s="148" t="s">
        <v>8394</v>
      </c>
      <c r="J41" s="148" t="s">
        <v>8398</v>
      </c>
      <c r="K41" s="148">
        <v>3</v>
      </c>
      <c r="L41" s="148" t="s">
        <v>8373</v>
      </c>
      <c r="M41" s="141">
        <v>44410</v>
      </c>
      <c r="N41" s="141">
        <v>44546</v>
      </c>
      <c r="O41" s="148" t="s">
        <v>8374</v>
      </c>
      <c r="P41" s="148" t="s">
        <v>8375</v>
      </c>
      <c r="Q41" s="148" t="s">
        <v>8343</v>
      </c>
      <c r="R41" s="148" t="s">
        <v>8344</v>
      </c>
      <c r="S41" s="148" t="s">
        <v>157</v>
      </c>
      <c r="T41" s="141">
        <v>44362</v>
      </c>
      <c r="U41" s="148"/>
    </row>
    <row r="42" spans="1:21">
      <c r="A42" s="148" t="s">
        <v>8337</v>
      </c>
      <c r="B42" s="148" t="s">
        <v>7436</v>
      </c>
      <c r="C42" s="148" t="s">
        <v>7546</v>
      </c>
      <c r="D42" s="148" t="s">
        <v>30</v>
      </c>
      <c r="E42" s="148" t="s">
        <v>451</v>
      </c>
      <c r="F42" s="148" t="s">
        <v>721</v>
      </c>
      <c r="G42" s="148" t="s">
        <v>7547</v>
      </c>
      <c r="H42" s="148" t="s">
        <v>8370</v>
      </c>
      <c r="I42" s="148" t="s">
        <v>8394</v>
      </c>
      <c r="J42" s="148" t="s">
        <v>8399</v>
      </c>
      <c r="K42" s="148">
        <v>3</v>
      </c>
      <c r="L42" s="148" t="s">
        <v>8373</v>
      </c>
      <c r="M42" s="141">
        <v>44410</v>
      </c>
      <c r="N42" s="141">
        <v>44546</v>
      </c>
      <c r="O42" s="148" t="s">
        <v>8374</v>
      </c>
      <c r="P42" s="148" t="s">
        <v>8375</v>
      </c>
      <c r="Q42" s="148" t="s">
        <v>8343</v>
      </c>
      <c r="R42" s="148" t="s">
        <v>8344</v>
      </c>
      <c r="S42" s="148" t="s">
        <v>157</v>
      </c>
      <c r="T42" s="141">
        <v>44362</v>
      </c>
      <c r="U42" s="148"/>
    </row>
    <row r="43" spans="1:21">
      <c r="A43" s="148" t="s">
        <v>8337</v>
      </c>
      <c r="B43" s="148" t="s">
        <v>7436</v>
      </c>
      <c r="C43" s="148" t="s">
        <v>7546</v>
      </c>
      <c r="D43" s="148" t="s">
        <v>30</v>
      </c>
      <c r="E43" s="148" t="s">
        <v>451</v>
      </c>
      <c r="F43" s="148" t="s">
        <v>721</v>
      </c>
      <c r="G43" s="148" t="s">
        <v>7547</v>
      </c>
      <c r="H43" s="148" t="s">
        <v>8370</v>
      </c>
      <c r="I43" s="148" t="s">
        <v>8394</v>
      </c>
      <c r="J43" s="148" t="s">
        <v>8400</v>
      </c>
      <c r="K43" s="148">
        <v>3</v>
      </c>
      <c r="L43" s="148" t="s">
        <v>8373</v>
      </c>
      <c r="M43" s="141">
        <v>44410</v>
      </c>
      <c r="N43" s="141">
        <v>44546</v>
      </c>
      <c r="O43" s="148" t="s">
        <v>8374</v>
      </c>
      <c r="P43" s="148" t="s">
        <v>8375</v>
      </c>
      <c r="Q43" s="148" t="s">
        <v>8343</v>
      </c>
      <c r="R43" s="148" t="s">
        <v>8344</v>
      </c>
      <c r="S43" s="148" t="s">
        <v>157</v>
      </c>
      <c r="T43" s="141">
        <v>44362</v>
      </c>
      <c r="U43" s="148"/>
    </row>
    <row r="44" spans="1:21">
      <c r="A44" s="148" t="s">
        <v>8337</v>
      </c>
      <c r="B44" s="148" t="s">
        <v>7436</v>
      </c>
      <c r="C44" s="148" t="s">
        <v>7546</v>
      </c>
      <c r="D44" s="148" t="s">
        <v>30</v>
      </c>
      <c r="E44" s="148" t="s">
        <v>451</v>
      </c>
      <c r="F44" s="148" t="s">
        <v>721</v>
      </c>
      <c r="G44" s="148" t="s">
        <v>7547</v>
      </c>
      <c r="H44" s="148" t="s">
        <v>8370</v>
      </c>
      <c r="I44" s="148" t="s">
        <v>8394</v>
      </c>
      <c r="J44" s="148" t="s">
        <v>8401</v>
      </c>
      <c r="K44" s="148">
        <v>3</v>
      </c>
      <c r="L44" s="148" t="s">
        <v>8373</v>
      </c>
      <c r="M44" s="141">
        <v>44410</v>
      </c>
      <c r="N44" s="141">
        <v>44546</v>
      </c>
      <c r="O44" s="148" t="s">
        <v>8374</v>
      </c>
      <c r="P44" s="148" t="s">
        <v>8375</v>
      </c>
      <c r="Q44" s="148" t="s">
        <v>8343</v>
      </c>
      <c r="R44" s="148" t="s">
        <v>8344</v>
      </c>
      <c r="S44" s="148" t="s">
        <v>157</v>
      </c>
      <c r="T44" s="141">
        <v>44362</v>
      </c>
      <c r="U44" s="148"/>
    </row>
    <row r="45" spans="1:21">
      <c r="A45" s="148" t="s">
        <v>8337</v>
      </c>
      <c r="B45" s="148" t="s">
        <v>7436</v>
      </c>
      <c r="C45" s="148" t="s">
        <v>7546</v>
      </c>
      <c r="D45" s="148" t="s">
        <v>30</v>
      </c>
      <c r="E45" s="148" t="s">
        <v>451</v>
      </c>
      <c r="F45" s="148" t="s">
        <v>721</v>
      </c>
      <c r="G45" s="148" t="s">
        <v>7547</v>
      </c>
      <c r="H45" s="148" t="s">
        <v>8370</v>
      </c>
      <c r="I45" s="148" t="s">
        <v>8394</v>
      </c>
      <c r="J45" s="148" t="s">
        <v>8402</v>
      </c>
      <c r="K45" s="148">
        <v>3</v>
      </c>
      <c r="L45" s="148" t="s">
        <v>8373</v>
      </c>
      <c r="M45" s="141">
        <v>44410</v>
      </c>
      <c r="N45" s="141">
        <v>44546</v>
      </c>
      <c r="O45" s="148" t="s">
        <v>8374</v>
      </c>
      <c r="P45" s="148" t="s">
        <v>8375</v>
      </c>
      <c r="Q45" s="148" t="s">
        <v>8343</v>
      </c>
      <c r="R45" s="148" t="s">
        <v>8344</v>
      </c>
      <c r="S45" s="148" t="s">
        <v>157</v>
      </c>
      <c r="T45" s="141">
        <v>44362</v>
      </c>
      <c r="U45" s="148"/>
    </row>
    <row r="46" spans="1:21">
      <c r="A46" s="148" t="s">
        <v>8337</v>
      </c>
      <c r="B46" s="148" t="s">
        <v>7436</v>
      </c>
      <c r="C46" s="148" t="s">
        <v>7546</v>
      </c>
      <c r="D46" s="148" t="s">
        <v>30</v>
      </c>
      <c r="E46" s="148" t="s">
        <v>451</v>
      </c>
      <c r="F46" s="148" t="s">
        <v>721</v>
      </c>
      <c r="G46" s="148" t="s">
        <v>7547</v>
      </c>
      <c r="H46" s="148" t="s">
        <v>8370</v>
      </c>
      <c r="I46" s="148" t="s">
        <v>8394</v>
      </c>
      <c r="J46" s="148" t="s">
        <v>8403</v>
      </c>
      <c r="K46" s="148">
        <v>3</v>
      </c>
      <c r="L46" s="148" t="s">
        <v>8373</v>
      </c>
      <c r="M46" s="141">
        <v>44410</v>
      </c>
      <c r="N46" s="141">
        <v>44546</v>
      </c>
      <c r="O46" s="148" t="s">
        <v>8374</v>
      </c>
      <c r="P46" s="148" t="s">
        <v>8375</v>
      </c>
      <c r="Q46" s="148" t="s">
        <v>8343</v>
      </c>
      <c r="R46" s="148" t="s">
        <v>8344</v>
      </c>
      <c r="S46" s="148" t="s">
        <v>157</v>
      </c>
      <c r="T46" s="141">
        <v>44362</v>
      </c>
      <c r="U46" s="148"/>
    </row>
    <row r="47" spans="1:21">
      <c r="A47" s="148" t="s">
        <v>8337</v>
      </c>
      <c r="B47" s="148" t="s">
        <v>7436</v>
      </c>
      <c r="C47" s="148" t="s">
        <v>7546</v>
      </c>
      <c r="D47" s="148" t="s">
        <v>30</v>
      </c>
      <c r="E47" s="148" t="s">
        <v>451</v>
      </c>
      <c r="F47" s="148" t="s">
        <v>721</v>
      </c>
      <c r="G47" s="148" t="s">
        <v>7547</v>
      </c>
      <c r="H47" s="148" t="s">
        <v>8370</v>
      </c>
      <c r="I47" s="148" t="s">
        <v>8404</v>
      </c>
      <c r="J47" s="148" t="s">
        <v>8405</v>
      </c>
      <c r="K47" s="148">
        <v>3</v>
      </c>
      <c r="L47" s="148" t="s">
        <v>8373</v>
      </c>
      <c r="M47" s="141">
        <v>44410</v>
      </c>
      <c r="N47" s="141">
        <v>44546</v>
      </c>
      <c r="O47" s="148" t="s">
        <v>8374</v>
      </c>
      <c r="P47" s="148" t="s">
        <v>8375</v>
      </c>
      <c r="Q47" s="148" t="s">
        <v>8343</v>
      </c>
      <c r="R47" s="148" t="s">
        <v>8344</v>
      </c>
      <c r="S47" s="148" t="s">
        <v>157</v>
      </c>
      <c r="T47" s="141">
        <v>44362</v>
      </c>
      <c r="U47" s="148"/>
    </row>
    <row r="48" spans="1:21">
      <c r="A48" s="148" t="s">
        <v>8337</v>
      </c>
      <c r="B48" s="148" t="s">
        <v>7436</v>
      </c>
      <c r="C48" s="148" t="s">
        <v>7546</v>
      </c>
      <c r="D48" s="148" t="s">
        <v>30</v>
      </c>
      <c r="E48" s="148" t="s">
        <v>451</v>
      </c>
      <c r="F48" s="148" t="s">
        <v>721</v>
      </c>
      <c r="G48" s="148" t="s">
        <v>7547</v>
      </c>
      <c r="H48" s="148" t="s">
        <v>8370</v>
      </c>
      <c r="I48" s="148" t="s">
        <v>8404</v>
      </c>
      <c r="J48" s="148" t="s">
        <v>8406</v>
      </c>
      <c r="K48" s="148">
        <v>3</v>
      </c>
      <c r="L48" s="148" t="s">
        <v>8373</v>
      </c>
      <c r="M48" s="141">
        <v>44410</v>
      </c>
      <c r="N48" s="141">
        <v>44546</v>
      </c>
      <c r="O48" s="148" t="s">
        <v>8374</v>
      </c>
      <c r="P48" s="148" t="s">
        <v>8375</v>
      </c>
      <c r="Q48" s="148" t="s">
        <v>8343</v>
      </c>
      <c r="R48" s="148" t="s">
        <v>8344</v>
      </c>
      <c r="S48" s="148" t="s">
        <v>157</v>
      </c>
      <c r="T48" s="141">
        <v>44362</v>
      </c>
      <c r="U48" s="148"/>
    </row>
    <row r="49" spans="1:21">
      <c r="A49" s="148" t="s">
        <v>8337</v>
      </c>
      <c r="B49" s="148" t="s">
        <v>7436</v>
      </c>
      <c r="C49" s="148" t="s">
        <v>7546</v>
      </c>
      <c r="D49" s="148" t="s">
        <v>30</v>
      </c>
      <c r="E49" s="148" t="s">
        <v>451</v>
      </c>
      <c r="F49" s="148" t="s">
        <v>721</v>
      </c>
      <c r="G49" s="148" t="s">
        <v>7547</v>
      </c>
      <c r="H49" s="148" t="s">
        <v>8370</v>
      </c>
      <c r="I49" s="148" t="s">
        <v>8404</v>
      </c>
      <c r="J49" s="148" t="s">
        <v>8407</v>
      </c>
      <c r="K49" s="148">
        <v>2</v>
      </c>
      <c r="L49" s="148" t="s">
        <v>8373</v>
      </c>
      <c r="M49" s="141">
        <v>44410</v>
      </c>
      <c r="N49" s="141">
        <v>44546</v>
      </c>
      <c r="O49" s="148" t="s">
        <v>8374</v>
      </c>
      <c r="P49" s="148" t="s">
        <v>8375</v>
      </c>
      <c r="Q49" s="148" t="s">
        <v>8343</v>
      </c>
      <c r="R49" s="148" t="s">
        <v>8344</v>
      </c>
      <c r="S49" s="148" t="s">
        <v>157</v>
      </c>
      <c r="T49" s="141">
        <v>44362</v>
      </c>
      <c r="U49" s="148"/>
    </row>
    <row r="50" spans="1:21">
      <c r="A50" s="148" t="s">
        <v>8337</v>
      </c>
      <c r="B50" s="148" t="s">
        <v>7436</v>
      </c>
      <c r="C50" s="148" t="s">
        <v>7546</v>
      </c>
      <c r="D50" s="148" t="s">
        <v>30</v>
      </c>
      <c r="E50" s="148" t="s">
        <v>451</v>
      </c>
      <c r="F50" s="148" t="s">
        <v>721</v>
      </c>
      <c r="G50" s="148" t="s">
        <v>7547</v>
      </c>
      <c r="H50" s="148" t="s">
        <v>8370</v>
      </c>
      <c r="I50" s="148" t="s">
        <v>8404</v>
      </c>
      <c r="J50" s="148" t="s">
        <v>8408</v>
      </c>
      <c r="K50" s="148">
        <v>2</v>
      </c>
      <c r="L50" s="148" t="s">
        <v>8373</v>
      </c>
      <c r="M50" s="141">
        <v>44410</v>
      </c>
      <c r="N50" s="141">
        <v>44546</v>
      </c>
      <c r="O50" s="148" t="s">
        <v>8374</v>
      </c>
      <c r="P50" s="148" t="s">
        <v>8375</v>
      </c>
      <c r="Q50" s="148" t="s">
        <v>8343</v>
      </c>
      <c r="R50" s="148" t="s">
        <v>8344</v>
      </c>
      <c r="S50" s="148" t="s">
        <v>157</v>
      </c>
      <c r="T50" s="141">
        <v>44362</v>
      </c>
      <c r="U50" s="148"/>
    </row>
    <row r="51" spans="1:21">
      <c r="A51" s="148" t="s">
        <v>8337</v>
      </c>
      <c r="B51" s="148" t="s">
        <v>7436</v>
      </c>
      <c r="C51" s="148" t="s">
        <v>7546</v>
      </c>
      <c r="D51" s="148" t="s">
        <v>30</v>
      </c>
      <c r="E51" s="148" t="s">
        <v>451</v>
      </c>
      <c r="F51" s="148" t="s">
        <v>721</v>
      </c>
      <c r="G51" s="148" t="s">
        <v>7547</v>
      </c>
      <c r="H51" s="148" t="s">
        <v>8370</v>
      </c>
      <c r="I51" s="148" t="s">
        <v>8404</v>
      </c>
      <c r="J51" s="148" t="s">
        <v>8409</v>
      </c>
      <c r="K51" s="148">
        <v>2</v>
      </c>
      <c r="L51" s="148" t="s">
        <v>8373</v>
      </c>
      <c r="M51" s="141">
        <v>44410</v>
      </c>
      <c r="N51" s="141">
        <v>44546</v>
      </c>
      <c r="O51" s="148" t="s">
        <v>8374</v>
      </c>
      <c r="P51" s="148" t="s">
        <v>8375</v>
      </c>
      <c r="Q51" s="148" t="s">
        <v>8343</v>
      </c>
      <c r="R51" s="148" t="s">
        <v>8344</v>
      </c>
      <c r="S51" s="148" t="s">
        <v>157</v>
      </c>
      <c r="T51" s="141">
        <v>44362</v>
      </c>
      <c r="U51" s="148"/>
    </row>
    <row r="52" spans="1:21">
      <c r="A52" s="148" t="s">
        <v>8337</v>
      </c>
      <c r="B52" s="148" t="s">
        <v>7436</v>
      </c>
      <c r="C52" s="148" t="s">
        <v>7546</v>
      </c>
      <c r="D52" s="148" t="s">
        <v>30</v>
      </c>
      <c r="E52" s="148" t="s">
        <v>451</v>
      </c>
      <c r="F52" s="148" t="s">
        <v>721</v>
      </c>
      <c r="G52" s="148" t="s">
        <v>7547</v>
      </c>
      <c r="H52" s="148" t="s">
        <v>8370</v>
      </c>
      <c r="I52" s="148" t="s">
        <v>8404</v>
      </c>
      <c r="J52" s="148" t="s">
        <v>8410</v>
      </c>
      <c r="K52" s="148">
        <v>3</v>
      </c>
      <c r="L52" s="148" t="s">
        <v>8373</v>
      </c>
      <c r="M52" s="141">
        <v>44410</v>
      </c>
      <c r="N52" s="141">
        <v>44546</v>
      </c>
      <c r="O52" s="148" t="s">
        <v>8374</v>
      </c>
      <c r="P52" s="148" t="s">
        <v>8375</v>
      </c>
      <c r="Q52" s="148" t="s">
        <v>8343</v>
      </c>
      <c r="R52" s="148" t="s">
        <v>8344</v>
      </c>
      <c r="S52" s="148" t="s">
        <v>157</v>
      </c>
      <c r="T52" s="141">
        <v>44362</v>
      </c>
      <c r="U52" s="148"/>
    </row>
    <row r="53" spans="1:21">
      <c r="A53" s="148" t="s">
        <v>8337</v>
      </c>
      <c r="B53" s="148" t="s">
        <v>7436</v>
      </c>
      <c r="C53" s="148" t="s">
        <v>7546</v>
      </c>
      <c r="D53" s="148" t="s">
        <v>30</v>
      </c>
      <c r="E53" s="148" t="s">
        <v>451</v>
      </c>
      <c r="F53" s="148" t="s">
        <v>721</v>
      </c>
      <c r="G53" s="148" t="s">
        <v>7547</v>
      </c>
      <c r="H53" s="148" t="s">
        <v>8370</v>
      </c>
      <c r="I53" s="148" t="s">
        <v>8404</v>
      </c>
      <c r="J53" s="148" t="s">
        <v>8411</v>
      </c>
      <c r="K53" s="148">
        <v>5</v>
      </c>
      <c r="L53" s="148" t="s">
        <v>8373</v>
      </c>
      <c r="M53" s="141">
        <v>44410</v>
      </c>
      <c r="N53" s="141">
        <v>44546</v>
      </c>
      <c r="O53" s="148" t="s">
        <v>8374</v>
      </c>
      <c r="P53" s="148" t="s">
        <v>8375</v>
      </c>
      <c r="Q53" s="148" t="s">
        <v>8343</v>
      </c>
      <c r="R53" s="148" t="s">
        <v>8344</v>
      </c>
      <c r="S53" s="148" t="s">
        <v>157</v>
      </c>
      <c r="T53" s="141">
        <v>44362</v>
      </c>
      <c r="U53" s="148"/>
    </row>
    <row r="54" spans="1:21">
      <c r="A54" s="148" t="s">
        <v>8337</v>
      </c>
      <c r="B54" s="148" t="s">
        <v>7436</v>
      </c>
      <c r="C54" s="148" t="s">
        <v>7546</v>
      </c>
      <c r="D54" s="148" t="s">
        <v>30</v>
      </c>
      <c r="E54" s="148" t="s">
        <v>451</v>
      </c>
      <c r="F54" s="148" t="s">
        <v>721</v>
      </c>
      <c r="G54" s="148" t="s">
        <v>7547</v>
      </c>
      <c r="H54" s="148" t="s">
        <v>8370</v>
      </c>
      <c r="I54" s="148" t="s">
        <v>8404</v>
      </c>
      <c r="J54" s="148" t="s">
        <v>8412</v>
      </c>
      <c r="K54" s="148">
        <v>2</v>
      </c>
      <c r="L54" s="148" t="s">
        <v>8373</v>
      </c>
      <c r="M54" s="141">
        <v>44410</v>
      </c>
      <c r="N54" s="141">
        <v>44546</v>
      </c>
      <c r="O54" s="148" t="s">
        <v>8374</v>
      </c>
      <c r="P54" s="148" t="s">
        <v>8375</v>
      </c>
      <c r="Q54" s="148" t="s">
        <v>8343</v>
      </c>
      <c r="R54" s="148" t="s">
        <v>8344</v>
      </c>
      <c r="S54" s="148" t="s">
        <v>157</v>
      </c>
      <c r="T54" s="141">
        <v>44362</v>
      </c>
      <c r="U54" s="148"/>
    </row>
    <row r="55" spans="1:21">
      <c r="A55" s="148" t="s">
        <v>8337</v>
      </c>
      <c r="B55" s="148" t="s">
        <v>7436</v>
      </c>
      <c r="C55" s="148" t="s">
        <v>7546</v>
      </c>
      <c r="D55" s="148" t="s">
        <v>30</v>
      </c>
      <c r="E55" s="148" t="s">
        <v>451</v>
      </c>
      <c r="F55" s="148" t="s">
        <v>721</v>
      </c>
      <c r="G55" s="148" t="s">
        <v>7547</v>
      </c>
      <c r="H55" s="148" t="s">
        <v>8370</v>
      </c>
      <c r="I55" s="148" t="s">
        <v>8404</v>
      </c>
      <c r="J55" s="148" t="s">
        <v>8413</v>
      </c>
      <c r="K55" s="148">
        <v>3</v>
      </c>
      <c r="L55" s="148" t="s">
        <v>8373</v>
      </c>
      <c r="M55" s="141">
        <v>44410</v>
      </c>
      <c r="N55" s="141">
        <v>44546</v>
      </c>
      <c r="O55" s="148" t="s">
        <v>8374</v>
      </c>
      <c r="P55" s="148" t="s">
        <v>8375</v>
      </c>
      <c r="Q55" s="148" t="s">
        <v>8343</v>
      </c>
      <c r="R55" s="148" t="s">
        <v>8344</v>
      </c>
      <c r="S55" s="148" t="s">
        <v>157</v>
      </c>
      <c r="T55" s="141">
        <v>44362</v>
      </c>
      <c r="U55" s="148"/>
    </row>
    <row r="56" spans="1:21">
      <c r="A56" s="148" t="s">
        <v>8337</v>
      </c>
      <c r="B56" s="148" t="s">
        <v>7436</v>
      </c>
      <c r="C56" s="148" t="s">
        <v>7546</v>
      </c>
      <c r="D56" s="148" t="s">
        <v>30</v>
      </c>
      <c r="E56" s="148" t="s">
        <v>451</v>
      </c>
      <c r="F56" s="148" t="s">
        <v>721</v>
      </c>
      <c r="G56" s="148" t="s">
        <v>7547</v>
      </c>
      <c r="H56" s="148" t="s">
        <v>8370</v>
      </c>
      <c r="I56" s="148" t="s">
        <v>8404</v>
      </c>
      <c r="J56" s="148" t="s">
        <v>8414</v>
      </c>
      <c r="K56" s="148">
        <v>3</v>
      </c>
      <c r="L56" s="148" t="s">
        <v>8373</v>
      </c>
      <c r="M56" s="141">
        <v>44410</v>
      </c>
      <c r="N56" s="141">
        <v>44546</v>
      </c>
      <c r="O56" s="148" t="s">
        <v>8374</v>
      </c>
      <c r="P56" s="148" t="s">
        <v>8375</v>
      </c>
      <c r="Q56" s="148" t="s">
        <v>8343</v>
      </c>
      <c r="R56" s="148" t="s">
        <v>8344</v>
      </c>
      <c r="S56" s="148" t="s">
        <v>157</v>
      </c>
      <c r="T56" s="141">
        <v>44362</v>
      </c>
      <c r="U56" s="148"/>
    </row>
    <row r="57" spans="1:21">
      <c r="A57" s="148" t="s">
        <v>8337</v>
      </c>
      <c r="B57" s="148" t="s">
        <v>7436</v>
      </c>
      <c r="C57" s="148" t="s">
        <v>7546</v>
      </c>
      <c r="D57" s="148" t="s">
        <v>30</v>
      </c>
      <c r="E57" s="148" t="s">
        <v>451</v>
      </c>
      <c r="F57" s="148" t="s">
        <v>721</v>
      </c>
      <c r="G57" s="148" t="s">
        <v>7547</v>
      </c>
      <c r="H57" s="148" t="s">
        <v>8370</v>
      </c>
      <c r="I57" s="148" t="s">
        <v>8404</v>
      </c>
      <c r="J57" s="148" t="s">
        <v>8415</v>
      </c>
      <c r="K57" s="148">
        <v>3</v>
      </c>
      <c r="L57" s="148" t="s">
        <v>8373</v>
      </c>
      <c r="M57" s="141">
        <v>44410</v>
      </c>
      <c r="N57" s="141">
        <v>44546</v>
      </c>
      <c r="O57" s="148" t="s">
        <v>8374</v>
      </c>
      <c r="P57" s="148" t="s">
        <v>8375</v>
      </c>
      <c r="Q57" s="148" t="s">
        <v>8343</v>
      </c>
      <c r="R57" s="148" t="s">
        <v>8344</v>
      </c>
      <c r="S57" s="148" t="s">
        <v>157</v>
      </c>
      <c r="T57" s="141">
        <v>44362</v>
      </c>
      <c r="U57" s="148"/>
    </row>
    <row r="58" spans="1:21">
      <c r="A58" s="148" t="s">
        <v>8337</v>
      </c>
      <c r="B58" s="148" t="s">
        <v>7436</v>
      </c>
      <c r="C58" s="148" t="s">
        <v>7546</v>
      </c>
      <c r="D58" s="148" t="s">
        <v>30</v>
      </c>
      <c r="E58" s="148" t="s">
        <v>451</v>
      </c>
      <c r="F58" s="148" t="s">
        <v>721</v>
      </c>
      <c r="G58" s="148" t="s">
        <v>7547</v>
      </c>
      <c r="H58" s="148" t="s">
        <v>8370</v>
      </c>
      <c r="I58" s="148" t="s">
        <v>8404</v>
      </c>
      <c r="J58" s="148" t="s">
        <v>8416</v>
      </c>
      <c r="K58" s="148">
        <v>3</v>
      </c>
      <c r="L58" s="148" t="s">
        <v>8373</v>
      </c>
      <c r="M58" s="141">
        <v>44410</v>
      </c>
      <c r="N58" s="141">
        <v>44546</v>
      </c>
      <c r="O58" s="148" t="s">
        <v>8374</v>
      </c>
      <c r="P58" s="148" t="s">
        <v>8375</v>
      </c>
      <c r="Q58" s="148" t="s">
        <v>8343</v>
      </c>
      <c r="R58" s="148" t="s">
        <v>8344</v>
      </c>
      <c r="S58" s="148" t="s">
        <v>157</v>
      </c>
      <c r="T58" s="141">
        <v>44362</v>
      </c>
      <c r="U58" s="148"/>
    </row>
    <row r="59" spans="1:21">
      <c r="A59" s="148" t="s">
        <v>8337</v>
      </c>
      <c r="B59" s="148" t="s">
        <v>7436</v>
      </c>
      <c r="C59" s="148" t="s">
        <v>7546</v>
      </c>
      <c r="D59" s="148" t="s">
        <v>30</v>
      </c>
      <c r="E59" s="148" t="s">
        <v>451</v>
      </c>
      <c r="F59" s="148" t="s">
        <v>721</v>
      </c>
      <c r="G59" s="148" t="s">
        <v>7547</v>
      </c>
      <c r="H59" s="148" t="s">
        <v>8370</v>
      </c>
      <c r="I59" s="148" t="s">
        <v>8404</v>
      </c>
      <c r="J59" s="148" t="s">
        <v>8417</v>
      </c>
      <c r="K59" s="148">
        <v>3</v>
      </c>
      <c r="L59" s="148" t="s">
        <v>8373</v>
      </c>
      <c r="M59" s="141">
        <v>44410</v>
      </c>
      <c r="N59" s="141">
        <v>44546</v>
      </c>
      <c r="O59" s="148" t="s">
        <v>8374</v>
      </c>
      <c r="P59" s="148" t="s">
        <v>8375</v>
      </c>
      <c r="Q59" s="148" t="s">
        <v>8343</v>
      </c>
      <c r="R59" s="148" t="s">
        <v>8344</v>
      </c>
      <c r="S59" s="148" t="s">
        <v>157</v>
      </c>
      <c r="T59" s="141">
        <v>44362</v>
      </c>
      <c r="U59" s="148"/>
    </row>
    <row r="60" spans="1:21">
      <c r="A60" s="148" t="s">
        <v>8337</v>
      </c>
      <c r="B60" s="148" t="s">
        <v>7436</v>
      </c>
      <c r="C60" s="148" t="s">
        <v>7546</v>
      </c>
      <c r="D60" s="148" t="s">
        <v>30</v>
      </c>
      <c r="E60" s="148" t="s">
        <v>451</v>
      </c>
      <c r="F60" s="148" t="s">
        <v>721</v>
      </c>
      <c r="G60" s="148" t="s">
        <v>7547</v>
      </c>
      <c r="H60" s="148" t="s">
        <v>8370</v>
      </c>
      <c r="I60" s="148" t="s">
        <v>8418</v>
      </c>
      <c r="J60" s="148" t="s">
        <v>8419</v>
      </c>
      <c r="K60" s="148">
        <v>2</v>
      </c>
      <c r="L60" s="148" t="s">
        <v>8373</v>
      </c>
      <c r="M60" s="141">
        <v>44410</v>
      </c>
      <c r="N60" s="141">
        <v>44546</v>
      </c>
      <c r="O60" s="148" t="s">
        <v>8374</v>
      </c>
      <c r="P60" s="148" t="s">
        <v>8375</v>
      </c>
      <c r="Q60" s="148" t="s">
        <v>8343</v>
      </c>
      <c r="R60" s="148" t="s">
        <v>8344</v>
      </c>
      <c r="S60" s="148" t="s">
        <v>157</v>
      </c>
      <c r="T60" s="141">
        <v>44362</v>
      </c>
      <c r="U60" s="148"/>
    </row>
    <row r="61" spans="1:21">
      <c r="A61" s="148" t="s">
        <v>8337</v>
      </c>
      <c r="B61" s="148" t="s">
        <v>7436</v>
      </c>
      <c r="C61" s="148" t="s">
        <v>7546</v>
      </c>
      <c r="D61" s="148" t="s">
        <v>30</v>
      </c>
      <c r="E61" s="148" t="s">
        <v>451</v>
      </c>
      <c r="F61" s="148" t="s">
        <v>721</v>
      </c>
      <c r="G61" s="148" t="s">
        <v>7547</v>
      </c>
      <c r="H61" s="148" t="s">
        <v>8370</v>
      </c>
      <c r="I61" s="148" t="s">
        <v>8418</v>
      </c>
      <c r="J61" s="148" t="s">
        <v>8420</v>
      </c>
      <c r="K61" s="148">
        <v>2</v>
      </c>
      <c r="L61" s="148" t="s">
        <v>8373</v>
      </c>
      <c r="M61" s="141">
        <v>44410</v>
      </c>
      <c r="N61" s="141">
        <v>44546</v>
      </c>
      <c r="O61" s="148" t="s">
        <v>8374</v>
      </c>
      <c r="P61" s="148" t="s">
        <v>8375</v>
      </c>
      <c r="Q61" s="148" t="s">
        <v>8343</v>
      </c>
      <c r="R61" s="148" t="s">
        <v>8344</v>
      </c>
      <c r="S61" s="148" t="s">
        <v>157</v>
      </c>
      <c r="T61" s="141">
        <v>44362</v>
      </c>
      <c r="U61" s="148"/>
    </row>
    <row r="62" spans="1:21">
      <c r="A62" s="148" t="s">
        <v>8337</v>
      </c>
      <c r="B62" s="148" t="s">
        <v>7436</v>
      </c>
      <c r="C62" s="148" t="s">
        <v>7546</v>
      </c>
      <c r="D62" s="148" t="s">
        <v>30</v>
      </c>
      <c r="E62" s="148" t="s">
        <v>451</v>
      </c>
      <c r="F62" s="148" t="s">
        <v>7451</v>
      </c>
      <c r="G62" s="148" t="s">
        <v>7547</v>
      </c>
      <c r="H62" s="148" t="s">
        <v>8370</v>
      </c>
      <c r="I62" s="148" t="s">
        <v>8418</v>
      </c>
      <c r="J62" s="148" t="s">
        <v>8421</v>
      </c>
      <c r="K62" s="148">
        <v>2</v>
      </c>
      <c r="L62" s="148" t="s">
        <v>8373</v>
      </c>
      <c r="M62" s="141">
        <v>44410</v>
      </c>
      <c r="N62" s="141">
        <v>44546</v>
      </c>
      <c r="O62" s="148" t="s">
        <v>8374</v>
      </c>
      <c r="P62" s="148" t="s">
        <v>8375</v>
      </c>
      <c r="Q62" s="148" t="s">
        <v>8343</v>
      </c>
      <c r="R62" s="148" t="s">
        <v>8344</v>
      </c>
      <c r="S62" s="148" t="s">
        <v>157</v>
      </c>
      <c r="T62" s="141">
        <v>44362</v>
      </c>
      <c r="U62" s="148"/>
    </row>
    <row r="63" spans="1:21">
      <c r="A63" s="148" t="s">
        <v>8337</v>
      </c>
      <c r="B63" s="148" t="s">
        <v>7436</v>
      </c>
      <c r="C63" s="148" t="s">
        <v>7546</v>
      </c>
      <c r="D63" s="148" t="s">
        <v>30</v>
      </c>
      <c r="E63" s="148" t="s">
        <v>451</v>
      </c>
      <c r="F63" s="148" t="s">
        <v>721</v>
      </c>
      <c r="G63" s="148" t="s">
        <v>7547</v>
      </c>
      <c r="H63" s="148" t="s">
        <v>8370</v>
      </c>
      <c r="I63" s="148" t="s">
        <v>8418</v>
      </c>
      <c r="J63" s="148" t="s">
        <v>8422</v>
      </c>
      <c r="K63" s="148">
        <v>2</v>
      </c>
      <c r="L63" s="148" t="s">
        <v>8373</v>
      </c>
      <c r="M63" s="141">
        <v>44410</v>
      </c>
      <c r="N63" s="141">
        <v>44546</v>
      </c>
      <c r="O63" s="148" t="s">
        <v>8374</v>
      </c>
      <c r="P63" s="148" t="s">
        <v>8375</v>
      </c>
      <c r="Q63" s="148" t="s">
        <v>8343</v>
      </c>
      <c r="R63" s="148" t="s">
        <v>8344</v>
      </c>
      <c r="S63" s="148" t="s">
        <v>157</v>
      </c>
      <c r="T63" s="141">
        <v>44362</v>
      </c>
      <c r="U63" s="148"/>
    </row>
    <row r="64" spans="1:21">
      <c r="A64" s="148" t="s">
        <v>8337</v>
      </c>
      <c r="B64" s="148" t="s">
        <v>7436</v>
      </c>
      <c r="C64" s="148" t="s">
        <v>7546</v>
      </c>
      <c r="D64" s="148" t="s">
        <v>30</v>
      </c>
      <c r="E64" s="148" t="s">
        <v>451</v>
      </c>
      <c r="F64" s="148" t="s">
        <v>721</v>
      </c>
      <c r="G64" s="148" t="s">
        <v>7452</v>
      </c>
      <c r="H64" s="148" t="s">
        <v>8370</v>
      </c>
      <c r="I64" s="148" t="s">
        <v>337</v>
      </c>
      <c r="J64" s="148" t="s">
        <v>8423</v>
      </c>
      <c r="K64" s="148">
        <v>5</v>
      </c>
      <c r="L64" s="148" t="s">
        <v>8373</v>
      </c>
      <c r="M64" s="141">
        <v>44410</v>
      </c>
      <c r="N64" s="141">
        <v>44546</v>
      </c>
      <c r="O64" s="148" t="s">
        <v>8374</v>
      </c>
      <c r="P64" s="148" t="s">
        <v>8375</v>
      </c>
      <c r="Q64" s="148" t="s">
        <v>8343</v>
      </c>
      <c r="R64" s="148" t="s">
        <v>8344</v>
      </c>
      <c r="S64" s="148" t="s">
        <v>157</v>
      </c>
      <c r="T64" s="141">
        <v>44362</v>
      </c>
      <c r="U64" s="148"/>
    </row>
    <row r="65" spans="1:21">
      <c r="A65" s="148" t="s">
        <v>8337</v>
      </c>
      <c r="B65" s="148" t="s">
        <v>7436</v>
      </c>
      <c r="C65" s="148" t="s">
        <v>7546</v>
      </c>
      <c r="D65" s="148" t="s">
        <v>30</v>
      </c>
      <c r="E65" s="148" t="s">
        <v>451</v>
      </c>
      <c r="F65" s="148" t="s">
        <v>721</v>
      </c>
      <c r="G65" s="148" t="s">
        <v>7452</v>
      </c>
      <c r="H65" s="148" t="s">
        <v>8370</v>
      </c>
      <c r="I65" s="148" t="s">
        <v>337</v>
      </c>
      <c r="J65" s="148" t="s">
        <v>8424</v>
      </c>
      <c r="K65" s="148">
        <v>5</v>
      </c>
      <c r="L65" s="148" t="s">
        <v>8373</v>
      </c>
      <c r="M65" s="141">
        <v>44410</v>
      </c>
      <c r="N65" s="141">
        <v>44546</v>
      </c>
      <c r="O65" s="148" t="s">
        <v>8374</v>
      </c>
      <c r="P65" s="148" t="s">
        <v>8375</v>
      </c>
      <c r="Q65" s="148" t="s">
        <v>8343</v>
      </c>
      <c r="R65" s="148" t="s">
        <v>8344</v>
      </c>
      <c r="S65" s="148" t="s">
        <v>157</v>
      </c>
      <c r="T65" s="141">
        <v>44362</v>
      </c>
      <c r="U65" s="148"/>
    </row>
    <row r="66" spans="1:21">
      <c r="A66" s="148" t="s">
        <v>8337</v>
      </c>
      <c r="B66" s="148" t="s">
        <v>7436</v>
      </c>
      <c r="C66" s="148" t="s">
        <v>7546</v>
      </c>
      <c r="D66" s="148" t="s">
        <v>30</v>
      </c>
      <c r="E66" s="148" t="s">
        <v>451</v>
      </c>
      <c r="F66" s="148" t="s">
        <v>721</v>
      </c>
      <c r="G66" s="148" t="s">
        <v>7452</v>
      </c>
      <c r="H66" s="148" t="s">
        <v>8370</v>
      </c>
      <c r="I66" s="148" t="s">
        <v>337</v>
      </c>
      <c r="J66" s="148" t="s">
        <v>8425</v>
      </c>
      <c r="K66" s="148">
        <v>5</v>
      </c>
      <c r="L66" s="148" t="s">
        <v>8373</v>
      </c>
      <c r="M66" s="141">
        <v>44410</v>
      </c>
      <c r="N66" s="141">
        <v>44546</v>
      </c>
      <c r="O66" s="148" t="s">
        <v>8374</v>
      </c>
      <c r="P66" s="148" t="s">
        <v>8375</v>
      </c>
      <c r="Q66" s="148" t="s">
        <v>8343</v>
      </c>
      <c r="R66" s="148" t="s">
        <v>8344</v>
      </c>
      <c r="S66" s="148" t="s">
        <v>157</v>
      </c>
      <c r="T66" s="141">
        <v>44362</v>
      </c>
      <c r="U66" s="148"/>
    </row>
    <row r="67" spans="1:21">
      <c r="A67" s="148" t="s">
        <v>8337</v>
      </c>
      <c r="B67" s="148" t="s">
        <v>7436</v>
      </c>
      <c r="C67" s="148" t="s">
        <v>7546</v>
      </c>
      <c r="D67" s="148" t="s">
        <v>30</v>
      </c>
      <c r="E67" s="148" t="s">
        <v>451</v>
      </c>
      <c r="F67" s="148" t="s">
        <v>721</v>
      </c>
      <c r="G67" s="148" t="s">
        <v>7452</v>
      </c>
      <c r="H67" s="148" t="s">
        <v>8370</v>
      </c>
      <c r="I67" s="148" t="s">
        <v>337</v>
      </c>
      <c r="J67" s="148" t="s">
        <v>8426</v>
      </c>
      <c r="K67" s="148">
        <v>5</v>
      </c>
      <c r="L67" s="148" t="s">
        <v>8373</v>
      </c>
      <c r="M67" s="141">
        <v>44410</v>
      </c>
      <c r="N67" s="141">
        <v>44546</v>
      </c>
      <c r="O67" s="148" t="s">
        <v>8374</v>
      </c>
      <c r="P67" s="148" t="s">
        <v>8375</v>
      </c>
      <c r="Q67" s="148" t="s">
        <v>8343</v>
      </c>
      <c r="R67" s="148" t="s">
        <v>8344</v>
      </c>
      <c r="S67" s="148" t="s">
        <v>157</v>
      </c>
      <c r="T67" s="141">
        <v>44362</v>
      </c>
      <c r="U67" s="148"/>
    </row>
    <row r="68" spans="1:21">
      <c r="A68" s="148" t="s">
        <v>8337</v>
      </c>
      <c r="B68" s="148" t="s">
        <v>7436</v>
      </c>
      <c r="C68" s="148" t="s">
        <v>7546</v>
      </c>
      <c r="D68" s="148" t="s">
        <v>30</v>
      </c>
      <c r="E68" s="148" t="s">
        <v>451</v>
      </c>
      <c r="F68" s="148" t="s">
        <v>721</v>
      </c>
      <c r="G68" s="148" t="s">
        <v>7452</v>
      </c>
      <c r="H68" s="148" t="s">
        <v>8370</v>
      </c>
      <c r="I68" s="148" t="s">
        <v>337</v>
      </c>
      <c r="J68" s="148" t="s">
        <v>8427</v>
      </c>
      <c r="K68" s="148">
        <v>2</v>
      </c>
      <c r="L68" s="148" t="s">
        <v>8373</v>
      </c>
      <c r="M68" s="141">
        <v>44410</v>
      </c>
      <c r="N68" s="141">
        <v>44546</v>
      </c>
      <c r="O68" s="148" t="s">
        <v>8374</v>
      </c>
      <c r="P68" s="148" t="s">
        <v>8375</v>
      </c>
      <c r="Q68" s="148" t="s">
        <v>8343</v>
      </c>
      <c r="R68" s="148" t="s">
        <v>8344</v>
      </c>
      <c r="S68" s="148" t="s">
        <v>8428</v>
      </c>
      <c r="T68" s="141">
        <v>44362</v>
      </c>
      <c r="U68" s="148"/>
    </row>
    <row r="69" spans="1:21">
      <c r="A69" s="148" t="s">
        <v>8337</v>
      </c>
      <c r="B69" s="148" t="s">
        <v>7436</v>
      </c>
      <c r="C69" s="148" t="s">
        <v>7546</v>
      </c>
      <c r="D69" s="148" t="s">
        <v>30</v>
      </c>
      <c r="E69" s="148" t="s">
        <v>451</v>
      </c>
      <c r="F69" s="148" t="s">
        <v>721</v>
      </c>
      <c r="G69" s="148" t="s">
        <v>7452</v>
      </c>
      <c r="H69" s="148" t="s">
        <v>8370</v>
      </c>
      <c r="I69" s="148" t="s">
        <v>337</v>
      </c>
      <c r="J69" s="148" t="s">
        <v>8429</v>
      </c>
      <c r="K69" s="148">
        <v>2</v>
      </c>
      <c r="L69" s="148" t="s">
        <v>8373</v>
      </c>
      <c r="M69" s="141">
        <v>44410</v>
      </c>
      <c r="N69" s="141">
        <v>44546</v>
      </c>
      <c r="O69" s="148" t="s">
        <v>8374</v>
      </c>
      <c r="P69" s="148" t="s">
        <v>8375</v>
      </c>
      <c r="Q69" s="148" t="s">
        <v>8343</v>
      </c>
      <c r="R69" s="148" t="s">
        <v>8344</v>
      </c>
      <c r="S69" s="148" t="s">
        <v>157</v>
      </c>
      <c r="T69" s="141">
        <v>44362</v>
      </c>
      <c r="U69" s="148"/>
    </row>
    <row r="70" spans="1:21">
      <c r="A70" s="148" t="s">
        <v>8337</v>
      </c>
      <c r="B70" s="148" t="s">
        <v>7436</v>
      </c>
      <c r="C70" s="148" t="s">
        <v>7546</v>
      </c>
      <c r="D70" s="148" t="s">
        <v>30</v>
      </c>
      <c r="E70" s="148" t="s">
        <v>451</v>
      </c>
      <c r="F70" s="148" t="s">
        <v>721</v>
      </c>
      <c r="G70" s="148" t="s">
        <v>7452</v>
      </c>
      <c r="H70" s="148" t="s">
        <v>8370</v>
      </c>
      <c r="I70" s="148" t="s">
        <v>337</v>
      </c>
      <c r="J70" s="148" t="s">
        <v>8430</v>
      </c>
      <c r="K70" s="148">
        <v>3</v>
      </c>
      <c r="L70" s="148" t="s">
        <v>8373</v>
      </c>
      <c r="M70" s="141">
        <v>44410</v>
      </c>
      <c r="N70" s="141">
        <v>44546</v>
      </c>
      <c r="O70" s="148" t="s">
        <v>8374</v>
      </c>
      <c r="P70" s="148" t="s">
        <v>8375</v>
      </c>
      <c r="Q70" s="148" t="s">
        <v>8343</v>
      </c>
      <c r="R70" s="148" t="s">
        <v>8344</v>
      </c>
      <c r="S70" s="148" t="s">
        <v>157</v>
      </c>
      <c r="T70" s="141">
        <v>44362</v>
      </c>
      <c r="U70" s="148"/>
    </row>
    <row r="71" spans="1:21">
      <c r="A71" s="148" t="s">
        <v>8337</v>
      </c>
      <c r="B71" s="148" t="s">
        <v>7436</v>
      </c>
      <c r="C71" s="148" t="s">
        <v>7546</v>
      </c>
      <c r="D71" s="148" t="s">
        <v>30</v>
      </c>
      <c r="E71" s="148" t="s">
        <v>451</v>
      </c>
      <c r="F71" s="148" t="s">
        <v>721</v>
      </c>
      <c r="G71" s="148" t="s">
        <v>7452</v>
      </c>
      <c r="H71" s="148" t="s">
        <v>8370</v>
      </c>
      <c r="I71" s="148" t="s">
        <v>337</v>
      </c>
      <c r="J71" s="148" t="s">
        <v>8431</v>
      </c>
      <c r="K71" s="148">
        <v>3</v>
      </c>
      <c r="L71" s="148" t="s">
        <v>8373</v>
      </c>
      <c r="M71" s="141">
        <v>44410</v>
      </c>
      <c r="N71" s="141">
        <v>44546</v>
      </c>
      <c r="O71" s="148" t="s">
        <v>8374</v>
      </c>
      <c r="P71" s="148" t="s">
        <v>8375</v>
      </c>
      <c r="Q71" s="148" t="s">
        <v>8343</v>
      </c>
      <c r="R71" s="148" t="s">
        <v>8344</v>
      </c>
      <c r="S71" s="148" t="s">
        <v>157</v>
      </c>
      <c r="T71" s="141">
        <v>44362</v>
      </c>
      <c r="U71" s="148"/>
    </row>
    <row r="72" spans="1:21">
      <c r="A72" s="148" t="s">
        <v>8337</v>
      </c>
      <c r="B72" s="148" t="s">
        <v>7436</v>
      </c>
      <c r="C72" s="148" t="s">
        <v>7546</v>
      </c>
      <c r="D72" s="148" t="s">
        <v>30</v>
      </c>
      <c r="E72" s="148" t="s">
        <v>451</v>
      </c>
      <c r="F72" s="148" t="s">
        <v>721</v>
      </c>
      <c r="G72" s="148" t="s">
        <v>7438</v>
      </c>
      <c r="H72" s="148" t="s">
        <v>8432</v>
      </c>
      <c r="I72" s="148" t="s">
        <v>8433</v>
      </c>
      <c r="J72" s="148" t="s">
        <v>8434</v>
      </c>
      <c r="K72" s="148">
        <v>5</v>
      </c>
      <c r="L72" s="148" t="s">
        <v>8435</v>
      </c>
      <c r="M72" s="141">
        <v>44410</v>
      </c>
      <c r="N72" s="141">
        <v>44546</v>
      </c>
      <c r="O72" s="148" t="s">
        <v>8436</v>
      </c>
      <c r="P72" s="148" t="s">
        <v>8437</v>
      </c>
      <c r="Q72" s="148" t="s">
        <v>8343</v>
      </c>
      <c r="R72" s="148" t="s">
        <v>8344</v>
      </c>
      <c r="S72" s="148" t="s">
        <v>157</v>
      </c>
      <c r="T72" s="141">
        <v>44362</v>
      </c>
      <c r="U72" s="148"/>
    </row>
    <row r="73" spans="1:21">
      <c r="A73" s="148" t="s">
        <v>8337</v>
      </c>
      <c r="B73" s="148" t="s">
        <v>7436</v>
      </c>
      <c r="C73" s="148" t="s">
        <v>7546</v>
      </c>
      <c r="D73" s="148" t="s">
        <v>30</v>
      </c>
      <c r="E73" s="148" t="s">
        <v>451</v>
      </c>
      <c r="F73" s="148" t="s">
        <v>721</v>
      </c>
      <c r="G73" s="148" t="s">
        <v>7438</v>
      </c>
      <c r="H73" s="148" t="s">
        <v>8432</v>
      </c>
      <c r="I73" s="148" t="s">
        <v>8433</v>
      </c>
      <c r="J73" s="148" t="s">
        <v>8438</v>
      </c>
      <c r="K73" s="148">
        <v>5</v>
      </c>
      <c r="L73" s="148" t="s">
        <v>8435</v>
      </c>
      <c r="M73" s="141">
        <v>44410</v>
      </c>
      <c r="N73" s="141">
        <v>44546</v>
      </c>
      <c r="O73" s="148" t="s">
        <v>8436</v>
      </c>
      <c r="P73" s="148" t="s">
        <v>8437</v>
      </c>
      <c r="Q73" s="148" t="s">
        <v>8343</v>
      </c>
      <c r="R73" s="148" t="s">
        <v>8344</v>
      </c>
      <c r="S73" s="148" t="s">
        <v>8439</v>
      </c>
      <c r="T73" s="141">
        <v>44362</v>
      </c>
      <c r="U73" s="148"/>
    </row>
    <row r="74" spans="1:21">
      <c r="A74" s="148" t="s">
        <v>8337</v>
      </c>
      <c r="B74" s="148" t="s">
        <v>7436</v>
      </c>
      <c r="C74" s="148" t="s">
        <v>7546</v>
      </c>
      <c r="D74" s="148" t="s">
        <v>30</v>
      </c>
      <c r="E74" s="148" t="s">
        <v>451</v>
      </c>
      <c r="F74" s="148" t="s">
        <v>721</v>
      </c>
      <c r="G74" s="148" t="s">
        <v>7438</v>
      </c>
      <c r="H74" s="148" t="s">
        <v>8432</v>
      </c>
      <c r="I74" s="148" t="s">
        <v>8433</v>
      </c>
      <c r="J74" s="148" t="s">
        <v>8440</v>
      </c>
      <c r="K74" s="148">
        <v>5</v>
      </c>
      <c r="L74" s="148" t="s">
        <v>8435</v>
      </c>
      <c r="M74" s="141">
        <v>44410</v>
      </c>
      <c r="N74" s="141">
        <v>44546</v>
      </c>
      <c r="O74" s="148" t="s">
        <v>8436</v>
      </c>
      <c r="P74" s="148" t="s">
        <v>8437</v>
      </c>
      <c r="Q74" s="148" t="s">
        <v>8343</v>
      </c>
      <c r="R74" s="148" t="s">
        <v>8344</v>
      </c>
      <c r="S74" s="148" t="s">
        <v>8441</v>
      </c>
      <c r="T74" s="141">
        <v>44362</v>
      </c>
      <c r="U74" s="148"/>
    </row>
    <row r="75" spans="1:21">
      <c r="A75" s="148" t="s">
        <v>8337</v>
      </c>
      <c r="B75" s="148" t="s">
        <v>7436</v>
      </c>
      <c r="C75" s="148" t="s">
        <v>7546</v>
      </c>
      <c r="D75" s="148" t="s">
        <v>30</v>
      </c>
      <c r="E75" s="148" t="s">
        <v>451</v>
      </c>
      <c r="F75" s="148" t="s">
        <v>721</v>
      </c>
      <c r="G75" s="148" t="s">
        <v>7438</v>
      </c>
      <c r="H75" s="148" t="s">
        <v>8432</v>
      </c>
      <c r="I75" s="148" t="s">
        <v>7439</v>
      </c>
      <c r="J75" s="148" t="s">
        <v>8442</v>
      </c>
      <c r="K75" s="148">
        <v>5</v>
      </c>
      <c r="L75" s="148" t="s">
        <v>8435</v>
      </c>
      <c r="M75" s="141">
        <v>44410</v>
      </c>
      <c r="N75" s="141">
        <v>44546</v>
      </c>
      <c r="O75" s="148" t="s">
        <v>8436</v>
      </c>
      <c r="P75" s="148" t="s">
        <v>8437</v>
      </c>
      <c r="Q75" s="148" t="s">
        <v>8343</v>
      </c>
      <c r="R75" s="148" t="s">
        <v>8344</v>
      </c>
      <c r="S75" s="148" t="s">
        <v>157</v>
      </c>
      <c r="T75" s="141">
        <v>44362</v>
      </c>
      <c r="U75" s="148"/>
    </row>
    <row r="76" spans="1:21">
      <c r="A76" s="148" t="s">
        <v>8337</v>
      </c>
      <c r="B76" s="148" t="s">
        <v>7436</v>
      </c>
      <c r="C76" s="148" t="s">
        <v>7546</v>
      </c>
      <c r="D76" s="148" t="s">
        <v>30</v>
      </c>
      <c r="E76" s="148" t="s">
        <v>451</v>
      </c>
      <c r="F76" s="148" t="s">
        <v>721</v>
      </c>
      <c r="G76" s="148" t="s">
        <v>7438</v>
      </c>
      <c r="H76" s="148" t="s">
        <v>8432</v>
      </c>
      <c r="I76" s="148" t="s">
        <v>7439</v>
      </c>
      <c r="J76" s="148" t="s">
        <v>8443</v>
      </c>
      <c r="K76" s="148">
        <v>5</v>
      </c>
      <c r="L76" s="148" t="s">
        <v>8435</v>
      </c>
      <c r="M76" s="141">
        <v>44410</v>
      </c>
      <c r="N76" s="141">
        <v>44546</v>
      </c>
      <c r="O76" s="148" t="s">
        <v>8436</v>
      </c>
      <c r="P76" s="148" t="s">
        <v>8437</v>
      </c>
      <c r="Q76" s="148" t="s">
        <v>8343</v>
      </c>
      <c r="R76" s="148" t="s">
        <v>8344</v>
      </c>
      <c r="S76" s="148" t="s">
        <v>8444</v>
      </c>
      <c r="T76" s="141">
        <v>44362</v>
      </c>
      <c r="U76" s="148"/>
    </row>
    <row r="77" spans="1:21">
      <c r="A77" s="148" t="s">
        <v>8337</v>
      </c>
      <c r="B77" s="148" t="s">
        <v>7436</v>
      </c>
      <c r="C77" s="148" t="s">
        <v>7546</v>
      </c>
      <c r="D77" s="148" t="s">
        <v>30</v>
      </c>
      <c r="E77" s="148" t="s">
        <v>451</v>
      </c>
      <c r="F77" s="148" t="s">
        <v>721</v>
      </c>
      <c r="G77" s="148" t="s">
        <v>7438</v>
      </c>
      <c r="H77" s="148" t="s">
        <v>8432</v>
      </c>
      <c r="I77" s="148" t="s">
        <v>7439</v>
      </c>
      <c r="J77" s="148" t="s">
        <v>8445</v>
      </c>
      <c r="K77" s="148">
        <v>5</v>
      </c>
      <c r="L77" s="148" t="s">
        <v>8435</v>
      </c>
      <c r="M77" s="141">
        <v>44410</v>
      </c>
      <c r="N77" s="141">
        <v>44546</v>
      </c>
      <c r="O77" s="148" t="s">
        <v>8436</v>
      </c>
      <c r="P77" s="148" t="s">
        <v>8437</v>
      </c>
      <c r="Q77" s="148" t="s">
        <v>8343</v>
      </c>
      <c r="R77" s="148" t="s">
        <v>8344</v>
      </c>
      <c r="S77" s="148" t="s">
        <v>8446</v>
      </c>
      <c r="T77" s="141">
        <v>44362</v>
      </c>
      <c r="U77" s="148"/>
    </row>
    <row r="78" spans="1:21">
      <c r="A78" s="148" t="s">
        <v>8337</v>
      </c>
      <c r="B78" s="148" t="s">
        <v>7436</v>
      </c>
      <c r="C78" s="148" t="s">
        <v>7546</v>
      </c>
      <c r="D78" s="148" t="s">
        <v>30</v>
      </c>
      <c r="E78" s="148" t="s">
        <v>451</v>
      </c>
      <c r="F78" s="148" t="s">
        <v>721</v>
      </c>
      <c r="G78" s="148" t="s">
        <v>7438</v>
      </c>
      <c r="H78" s="148" t="s">
        <v>8432</v>
      </c>
      <c r="I78" s="148" t="s">
        <v>7439</v>
      </c>
      <c r="J78" s="148" t="s">
        <v>8447</v>
      </c>
      <c r="K78" s="148">
        <v>5</v>
      </c>
      <c r="L78" s="148" t="s">
        <v>8435</v>
      </c>
      <c r="M78" s="141">
        <v>44410</v>
      </c>
      <c r="N78" s="141">
        <v>44546</v>
      </c>
      <c r="O78" s="148" t="s">
        <v>8436</v>
      </c>
      <c r="P78" s="148" t="s">
        <v>8437</v>
      </c>
      <c r="Q78" s="148" t="s">
        <v>8343</v>
      </c>
      <c r="R78" s="148" t="s">
        <v>8344</v>
      </c>
      <c r="S78" s="148" t="s">
        <v>8448</v>
      </c>
      <c r="T78" s="141">
        <v>44362</v>
      </c>
      <c r="U78" s="148"/>
    </row>
    <row r="79" spans="1:21">
      <c r="A79" s="148" t="s">
        <v>8337</v>
      </c>
      <c r="B79" s="148" t="s">
        <v>7436</v>
      </c>
      <c r="C79" s="148" t="s">
        <v>7546</v>
      </c>
      <c r="D79" s="148" t="s">
        <v>30</v>
      </c>
      <c r="E79" s="148" t="s">
        <v>451</v>
      </c>
      <c r="F79" s="148" t="s">
        <v>721</v>
      </c>
      <c r="G79" s="148" t="s">
        <v>7438</v>
      </c>
      <c r="H79" s="148" t="s">
        <v>8432</v>
      </c>
      <c r="I79" s="148" t="s">
        <v>7439</v>
      </c>
      <c r="J79" s="148" t="s">
        <v>8449</v>
      </c>
      <c r="K79" s="148">
        <v>5</v>
      </c>
      <c r="L79" s="148" t="s">
        <v>8435</v>
      </c>
      <c r="M79" s="141">
        <v>44410</v>
      </c>
      <c r="N79" s="141">
        <v>44546</v>
      </c>
      <c r="O79" s="148" t="s">
        <v>8436</v>
      </c>
      <c r="P79" s="148" t="s">
        <v>8437</v>
      </c>
      <c r="Q79" s="148" t="s">
        <v>8343</v>
      </c>
      <c r="R79" s="148" t="s">
        <v>8344</v>
      </c>
      <c r="S79" s="148" t="s">
        <v>157</v>
      </c>
      <c r="T79" s="141">
        <v>44362</v>
      </c>
      <c r="U79" s="148"/>
    </row>
    <row r="80" spans="1:21">
      <c r="A80" s="148" t="s">
        <v>8337</v>
      </c>
      <c r="B80" s="148" t="s">
        <v>7436</v>
      </c>
      <c r="C80" s="148" t="s">
        <v>7546</v>
      </c>
      <c r="D80" s="148" t="s">
        <v>30</v>
      </c>
      <c r="E80" s="148" t="s">
        <v>451</v>
      </c>
      <c r="F80" s="148" t="s">
        <v>721</v>
      </c>
      <c r="G80" s="148" t="s">
        <v>7438</v>
      </c>
      <c r="H80" s="148" t="s">
        <v>8432</v>
      </c>
      <c r="I80" s="148" t="s">
        <v>7439</v>
      </c>
      <c r="J80" s="148" t="s">
        <v>8450</v>
      </c>
      <c r="K80" s="148">
        <v>5</v>
      </c>
      <c r="L80" s="148" t="s">
        <v>8435</v>
      </c>
      <c r="M80" s="141">
        <v>44410</v>
      </c>
      <c r="N80" s="141">
        <v>44546</v>
      </c>
      <c r="O80" s="148" t="s">
        <v>8436</v>
      </c>
      <c r="P80" s="148" t="s">
        <v>8437</v>
      </c>
      <c r="Q80" s="148" t="s">
        <v>8343</v>
      </c>
      <c r="R80" s="148" t="s">
        <v>8344</v>
      </c>
      <c r="S80" s="148" t="s">
        <v>8451</v>
      </c>
      <c r="T80" s="141">
        <v>44362</v>
      </c>
      <c r="U80" s="148"/>
    </row>
    <row r="81" spans="1:21">
      <c r="A81" s="148" t="s">
        <v>8337</v>
      </c>
      <c r="B81" s="148" t="s">
        <v>7436</v>
      </c>
      <c r="C81" s="148" t="s">
        <v>7546</v>
      </c>
      <c r="D81" s="148" t="s">
        <v>30</v>
      </c>
      <c r="E81" s="148" t="s">
        <v>451</v>
      </c>
      <c r="F81" s="148" t="s">
        <v>721</v>
      </c>
      <c r="G81" s="148" t="s">
        <v>7438</v>
      </c>
      <c r="H81" s="148" t="s">
        <v>8432</v>
      </c>
      <c r="I81" s="148" t="s">
        <v>7439</v>
      </c>
      <c r="J81" s="148" t="s">
        <v>8452</v>
      </c>
      <c r="K81" s="148">
        <v>5</v>
      </c>
      <c r="L81" s="148" t="s">
        <v>8435</v>
      </c>
      <c r="M81" s="141">
        <v>44410</v>
      </c>
      <c r="N81" s="141">
        <v>44546</v>
      </c>
      <c r="O81" s="148" t="s">
        <v>8436</v>
      </c>
      <c r="P81" s="148" t="s">
        <v>8437</v>
      </c>
      <c r="Q81" s="148" t="s">
        <v>8343</v>
      </c>
      <c r="R81" s="148" t="s">
        <v>8344</v>
      </c>
      <c r="S81" s="148" t="s">
        <v>8453</v>
      </c>
      <c r="T81" s="141">
        <v>44362</v>
      </c>
      <c r="U81" s="148"/>
    </row>
    <row r="82" spans="1:21">
      <c r="A82" s="148" t="s">
        <v>8337</v>
      </c>
      <c r="B82" s="148" t="s">
        <v>7436</v>
      </c>
      <c r="C82" s="148" t="s">
        <v>7546</v>
      </c>
      <c r="D82" s="148" t="s">
        <v>30</v>
      </c>
      <c r="E82" s="148" t="s">
        <v>451</v>
      </c>
      <c r="F82" s="148" t="s">
        <v>721</v>
      </c>
      <c r="G82" s="148" t="s">
        <v>7438</v>
      </c>
      <c r="H82" s="148" t="s">
        <v>8432</v>
      </c>
      <c r="I82" s="148" t="s">
        <v>7439</v>
      </c>
      <c r="J82" s="148" t="s">
        <v>8454</v>
      </c>
      <c r="K82" s="148">
        <v>5</v>
      </c>
      <c r="L82" s="148" t="s">
        <v>8435</v>
      </c>
      <c r="M82" s="141">
        <v>44410</v>
      </c>
      <c r="N82" s="141">
        <v>44546</v>
      </c>
      <c r="O82" s="148" t="s">
        <v>8436</v>
      </c>
      <c r="P82" s="148" t="s">
        <v>8437</v>
      </c>
      <c r="Q82" s="148" t="s">
        <v>8343</v>
      </c>
      <c r="R82" s="148" t="s">
        <v>8344</v>
      </c>
      <c r="S82" s="148" t="s">
        <v>157</v>
      </c>
      <c r="T82" s="141">
        <v>44362</v>
      </c>
      <c r="U82" s="148"/>
    </row>
    <row r="83" spans="1:21">
      <c r="A83" s="148" t="s">
        <v>8337</v>
      </c>
      <c r="B83" s="148" t="s">
        <v>7436</v>
      </c>
      <c r="C83" s="148" t="s">
        <v>7546</v>
      </c>
      <c r="D83" s="148" t="s">
        <v>30</v>
      </c>
      <c r="E83" s="148" t="s">
        <v>451</v>
      </c>
      <c r="F83" s="148" t="s">
        <v>721</v>
      </c>
      <c r="G83" s="148" t="s">
        <v>7438</v>
      </c>
      <c r="H83" s="148" t="s">
        <v>365</v>
      </c>
      <c r="I83" s="148" t="s">
        <v>5218</v>
      </c>
      <c r="J83" s="148" t="s">
        <v>8455</v>
      </c>
      <c r="K83" s="148">
        <v>7</v>
      </c>
      <c r="L83" s="148" t="s">
        <v>8456</v>
      </c>
      <c r="M83" s="141">
        <v>44410</v>
      </c>
      <c r="N83" s="141">
        <v>44546</v>
      </c>
      <c r="O83" s="148" t="s">
        <v>8457</v>
      </c>
      <c r="P83" s="148" t="s">
        <v>8458</v>
      </c>
      <c r="Q83" s="148" t="s">
        <v>8343</v>
      </c>
      <c r="R83" s="148" t="s">
        <v>8344</v>
      </c>
      <c r="S83" s="148" t="s">
        <v>8459</v>
      </c>
      <c r="T83" s="141">
        <v>44362</v>
      </c>
      <c r="U83" s="148"/>
    </row>
    <row r="84" spans="1:21">
      <c r="A84" s="148" t="s">
        <v>8337</v>
      </c>
      <c r="B84" s="148" t="s">
        <v>7436</v>
      </c>
      <c r="C84" s="148" t="s">
        <v>7546</v>
      </c>
      <c r="D84" s="148" t="s">
        <v>30</v>
      </c>
      <c r="E84" s="148" t="s">
        <v>451</v>
      </c>
      <c r="F84" s="148" t="s">
        <v>721</v>
      </c>
      <c r="G84" s="148" t="s">
        <v>7438</v>
      </c>
      <c r="H84" s="148" t="s">
        <v>365</v>
      </c>
      <c r="I84" s="148" t="s">
        <v>5218</v>
      </c>
      <c r="J84" s="148" t="s">
        <v>1073</v>
      </c>
      <c r="K84" s="148">
        <v>10</v>
      </c>
      <c r="L84" s="148" t="s">
        <v>8456</v>
      </c>
      <c r="M84" s="141">
        <v>44410</v>
      </c>
      <c r="N84" s="141">
        <v>44546</v>
      </c>
      <c r="O84" s="148" t="s">
        <v>8457</v>
      </c>
      <c r="P84" s="148" t="s">
        <v>8458</v>
      </c>
      <c r="Q84" s="148" t="s">
        <v>8343</v>
      </c>
      <c r="R84" s="148" t="s">
        <v>8344</v>
      </c>
      <c r="S84" s="148" t="s">
        <v>8459</v>
      </c>
      <c r="T84" s="141">
        <v>44362</v>
      </c>
      <c r="U84" s="148"/>
    </row>
    <row r="85" spans="1:21">
      <c r="A85" s="148" t="s">
        <v>8337</v>
      </c>
      <c r="B85" s="148" t="s">
        <v>7436</v>
      </c>
      <c r="C85" s="148" t="s">
        <v>7546</v>
      </c>
      <c r="D85" s="148" t="s">
        <v>30</v>
      </c>
      <c r="E85" s="148" t="s">
        <v>451</v>
      </c>
      <c r="F85" s="148" t="s">
        <v>721</v>
      </c>
      <c r="G85" s="148" t="s">
        <v>7438</v>
      </c>
      <c r="H85" s="148" t="s">
        <v>365</v>
      </c>
      <c r="I85" s="148" t="s">
        <v>5218</v>
      </c>
      <c r="J85" s="148" t="s">
        <v>8460</v>
      </c>
      <c r="K85" s="148">
        <v>10</v>
      </c>
      <c r="L85" s="148" t="s">
        <v>8456</v>
      </c>
      <c r="M85" s="141">
        <v>44410</v>
      </c>
      <c r="N85" s="141">
        <v>44546</v>
      </c>
      <c r="O85" s="148" t="s">
        <v>8457</v>
      </c>
      <c r="P85" s="148" t="s">
        <v>8458</v>
      </c>
      <c r="Q85" s="148" t="s">
        <v>8343</v>
      </c>
      <c r="R85" s="148" t="s">
        <v>8344</v>
      </c>
      <c r="S85" s="148" t="s">
        <v>8459</v>
      </c>
      <c r="T85" s="141">
        <v>44362</v>
      </c>
      <c r="U85" s="148"/>
    </row>
    <row r="86" spans="1:21">
      <c r="A86" s="148" t="s">
        <v>8337</v>
      </c>
      <c r="B86" s="148" t="s">
        <v>7436</v>
      </c>
      <c r="C86" s="148" t="s">
        <v>7546</v>
      </c>
      <c r="D86" s="148" t="s">
        <v>30</v>
      </c>
      <c r="E86" s="148" t="s">
        <v>451</v>
      </c>
      <c r="F86" s="148" t="s">
        <v>721</v>
      </c>
      <c r="G86" s="148" t="s">
        <v>7438</v>
      </c>
      <c r="H86" s="148" t="s">
        <v>365</v>
      </c>
      <c r="I86" s="148" t="s">
        <v>5218</v>
      </c>
      <c r="J86" s="148" t="s">
        <v>8461</v>
      </c>
      <c r="K86" s="148">
        <v>10</v>
      </c>
      <c r="L86" s="148" t="s">
        <v>8456</v>
      </c>
      <c r="M86" s="141">
        <v>44410</v>
      </c>
      <c r="N86" s="141">
        <v>44546</v>
      </c>
      <c r="O86" s="148" t="s">
        <v>8457</v>
      </c>
      <c r="P86" s="148" t="s">
        <v>8458</v>
      </c>
      <c r="Q86" s="148" t="s">
        <v>8343</v>
      </c>
      <c r="R86" s="148" t="s">
        <v>8344</v>
      </c>
      <c r="S86" s="148" t="s">
        <v>8459</v>
      </c>
      <c r="T86" s="141">
        <v>44362</v>
      </c>
      <c r="U86" s="148"/>
    </row>
    <row r="87" spans="1:21">
      <c r="A87" s="148" t="s">
        <v>8337</v>
      </c>
      <c r="B87" s="148" t="s">
        <v>7436</v>
      </c>
      <c r="C87" s="148" t="s">
        <v>7546</v>
      </c>
      <c r="D87" s="148" t="s">
        <v>30</v>
      </c>
      <c r="E87" s="148" t="s">
        <v>451</v>
      </c>
      <c r="F87" s="148" t="s">
        <v>721</v>
      </c>
      <c r="G87" s="148" t="s">
        <v>7438</v>
      </c>
      <c r="H87" s="148" t="s">
        <v>365</v>
      </c>
      <c r="I87" s="148" t="s">
        <v>5218</v>
      </c>
      <c r="J87" s="148" t="s">
        <v>8462</v>
      </c>
      <c r="K87" s="148">
        <v>10</v>
      </c>
      <c r="L87" s="148" t="s">
        <v>8456</v>
      </c>
      <c r="M87" s="141">
        <v>44410</v>
      </c>
      <c r="N87" s="141">
        <v>44546</v>
      </c>
      <c r="O87" s="148" t="s">
        <v>8457</v>
      </c>
      <c r="P87" s="148" t="s">
        <v>8458</v>
      </c>
      <c r="Q87" s="148" t="s">
        <v>8343</v>
      </c>
      <c r="R87" s="148" t="s">
        <v>8344</v>
      </c>
      <c r="S87" s="148" t="s">
        <v>8459</v>
      </c>
      <c r="T87" s="141">
        <v>44362</v>
      </c>
      <c r="U87" s="148"/>
    </row>
    <row r="88" spans="1:21">
      <c r="A88" s="148" t="s">
        <v>8337</v>
      </c>
      <c r="B88" s="148" t="s">
        <v>7436</v>
      </c>
      <c r="C88" s="148" t="s">
        <v>7546</v>
      </c>
      <c r="D88" s="148" t="s">
        <v>30</v>
      </c>
      <c r="E88" s="148" t="s">
        <v>451</v>
      </c>
      <c r="F88" s="148" t="s">
        <v>721</v>
      </c>
      <c r="G88" s="148" t="s">
        <v>7438</v>
      </c>
      <c r="H88" s="148" t="s">
        <v>365</v>
      </c>
      <c r="I88" s="148" t="s">
        <v>5218</v>
      </c>
      <c r="J88" s="148" t="s">
        <v>8463</v>
      </c>
      <c r="K88" s="148">
        <v>10</v>
      </c>
      <c r="L88" s="148" t="s">
        <v>8456</v>
      </c>
      <c r="M88" s="141">
        <v>44410</v>
      </c>
      <c r="N88" s="141">
        <v>44546</v>
      </c>
      <c r="O88" s="148" t="s">
        <v>8457</v>
      </c>
      <c r="P88" s="148" t="s">
        <v>8458</v>
      </c>
      <c r="Q88" s="148" t="s">
        <v>8343</v>
      </c>
      <c r="R88" s="148" t="s">
        <v>8344</v>
      </c>
      <c r="S88" s="148" t="s">
        <v>8459</v>
      </c>
      <c r="T88" s="141">
        <v>44362</v>
      </c>
      <c r="U88" s="148"/>
    </row>
    <row r="89" spans="1:21">
      <c r="A89" s="148" t="s">
        <v>8337</v>
      </c>
      <c r="B89" s="148" t="s">
        <v>7436</v>
      </c>
      <c r="C89" s="148" t="s">
        <v>7546</v>
      </c>
      <c r="D89" s="148" t="s">
        <v>30</v>
      </c>
      <c r="E89" s="148" t="s">
        <v>451</v>
      </c>
      <c r="F89" s="148" t="s">
        <v>721</v>
      </c>
      <c r="G89" s="148" t="s">
        <v>7438</v>
      </c>
      <c r="H89" s="148" t="s">
        <v>365</v>
      </c>
      <c r="I89" s="148" t="s">
        <v>5218</v>
      </c>
      <c r="J89" s="148" t="s">
        <v>8464</v>
      </c>
      <c r="K89" s="148">
        <v>10</v>
      </c>
      <c r="L89" s="148" t="s">
        <v>8456</v>
      </c>
      <c r="M89" s="141">
        <v>44410</v>
      </c>
      <c r="N89" s="141">
        <v>44546</v>
      </c>
      <c r="O89" s="148" t="s">
        <v>8457</v>
      </c>
      <c r="P89" s="148" t="s">
        <v>8458</v>
      </c>
      <c r="Q89" s="148" t="s">
        <v>8343</v>
      </c>
      <c r="R89" s="148" t="s">
        <v>8344</v>
      </c>
      <c r="S89" s="148" t="s">
        <v>8459</v>
      </c>
      <c r="T89" s="141">
        <v>44362</v>
      </c>
      <c r="U89" s="148"/>
    </row>
    <row r="90" spans="1:21">
      <c r="A90" s="148" t="s">
        <v>8337</v>
      </c>
      <c r="B90" s="148" t="s">
        <v>7436</v>
      </c>
      <c r="C90" s="148" t="s">
        <v>7546</v>
      </c>
      <c r="D90" s="148" t="s">
        <v>30</v>
      </c>
      <c r="E90" s="148" t="s">
        <v>451</v>
      </c>
      <c r="F90" s="148" t="s">
        <v>721</v>
      </c>
      <c r="G90" s="148" t="s">
        <v>7438</v>
      </c>
      <c r="H90" s="148" t="s">
        <v>365</v>
      </c>
      <c r="I90" s="148" t="s">
        <v>5218</v>
      </c>
      <c r="J90" s="148" t="s">
        <v>8465</v>
      </c>
      <c r="K90" s="148">
        <v>10</v>
      </c>
      <c r="L90" s="148" t="s">
        <v>8456</v>
      </c>
      <c r="M90" s="141">
        <v>44410</v>
      </c>
      <c r="N90" s="141">
        <v>44546</v>
      </c>
      <c r="O90" s="148" t="s">
        <v>8457</v>
      </c>
      <c r="P90" s="148" t="s">
        <v>8458</v>
      </c>
      <c r="Q90" s="148" t="s">
        <v>8343</v>
      </c>
      <c r="R90" s="148" t="s">
        <v>8344</v>
      </c>
      <c r="S90" s="148" t="s">
        <v>8459</v>
      </c>
      <c r="T90" s="141">
        <v>44362</v>
      </c>
      <c r="U90" s="148"/>
    </row>
    <row r="91" spans="1:21">
      <c r="A91" s="148" t="s">
        <v>8337</v>
      </c>
      <c r="B91" s="148" t="s">
        <v>7436</v>
      </c>
      <c r="C91" s="148" t="s">
        <v>7546</v>
      </c>
      <c r="D91" s="148" t="s">
        <v>30</v>
      </c>
      <c r="E91" s="148" t="s">
        <v>451</v>
      </c>
      <c r="F91" s="148" t="s">
        <v>721</v>
      </c>
      <c r="G91" s="148" t="s">
        <v>7438</v>
      </c>
      <c r="H91" s="148" t="s">
        <v>365</v>
      </c>
      <c r="I91" s="148" t="s">
        <v>5218</v>
      </c>
      <c r="J91" s="148" t="s">
        <v>8466</v>
      </c>
      <c r="K91" s="148">
        <v>10</v>
      </c>
      <c r="L91" s="148" t="s">
        <v>8456</v>
      </c>
      <c r="M91" s="141">
        <v>44410</v>
      </c>
      <c r="N91" s="141">
        <v>44546</v>
      </c>
      <c r="O91" s="148" t="s">
        <v>8457</v>
      </c>
      <c r="P91" s="148" t="s">
        <v>8458</v>
      </c>
      <c r="Q91" s="148" t="s">
        <v>8343</v>
      </c>
      <c r="R91" s="148" t="s">
        <v>8344</v>
      </c>
      <c r="S91" s="148" t="s">
        <v>8459</v>
      </c>
      <c r="T91" s="141">
        <v>44362</v>
      </c>
      <c r="U91" s="148"/>
    </row>
    <row r="92" spans="1:21">
      <c r="A92" s="148" t="s">
        <v>8337</v>
      </c>
      <c r="B92" s="148" t="s">
        <v>7436</v>
      </c>
      <c r="C92" s="148" t="s">
        <v>7546</v>
      </c>
      <c r="D92" s="148" t="s">
        <v>30</v>
      </c>
      <c r="E92" s="148" t="s">
        <v>451</v>
      </c>
      <c r="F92" s="148" t="s">
        <v>721</v>
      </c>
      <c r="G92" s="148" t="s">
        <v>7438</v>
      </c>
      <c r="H92" s="148" t="s">
        <v>365</v>
      </c>
      <c r="I92" s="148" t="s">
        <v>5218</v>
      </c>
      <c r="J92" s="148" t="s">
        <v>8467</v>
      </c>
      <c r="K92" s="148">
        <v>10</v>
      </c>
      <c r="L92" s="148" t="s">
        <v>8456</v>
      </c>
      <c r="M92" s="141">
        <v>44410</v>
      </c>
      <c r="N92" s="141">
        <v>44546</v>
      </c>
      <c r="O92" s="148" t="s">
        <v>8457</v>
      </c>
      <c r="P92" s="148" t="s">
        <v>8458</v>
      </c>
      <c r="Q92" s="148" t="s">
        <v>8343</v>
      </c>
      <c r="R92" s="148" t="s">
        <v>8344</v>
      </c>
      <c r="S92" s="148" t="s">
        <v>8459</v>
      </c>
      <c r="T92" s="141">
        <v>44362</v>
      </c>
      <c r="U92" s="148"/>
    </row>
    <row r="93" spans="1:21">
      <c r="A93" s="148" t="s">
        <v>8337</v>
      </c>
      <c r="B93" s="148" t="s">
        <v>7436</v>
      </c>
      <c r="C93" s="148" t="s">
        <v>7546</v>
      </c>
      <c r="D93" s="148" t="s">
        <v>30</v>
      </c>
      <c r="E93" s="148" t="s">
        <v>451</v>
      </c>
      <c r="F93" s="148" t="s">
        <v>721</v>
      </c>
      <c r="G93" s="148" t="s">
        <v>1135</v>
      </c>
      <c r="H93" s="148" t="s">
        <v>5340</v>
      </c>
      <c r="I93" s="148" t="s">
        <v>8468</v>
      </c>
      <c r="J93" s="148" t="s">
        <v>8469</v>
      </c>
      <c r="K93" s="148">
        <v>10</v>
      </c>
      <c r="L93" s="148" t="s">
        <v>8470</v>
      </c>
      <c r="M93" s="141">
        <v>44378</v>
      </c>
      <c r="N93" s="141">
        <v>44530</v>
      </c>
      <c r="O93" s="148" t="s">
        <v>8471</v>
      </c>
      <c r="P93" s="148" t="s">
        <v>8472</v>
      </c>
      <c r="Q93" s="148" t="s">
        <v>8343</v>
      </c>
      <c r="R93" s="148" t="s">
        <v>8344</v>
      </c>
      <c r="S93" s="148" t="s">
        <v>157</v>
      </c>
      <c r="T93" s="141">
        <v>44362</v>
      </c>
      <c r="U93" s="148"/>
    </row>
    <row r="94" spans="1:21">
      <c r="A94" s="148" t="s">
        <v>8337</v>
      </c>
      <c r="B94" s="148" t="s">
        <v>7436</v>
      </c>
      <c r="C94" s="148" t="s">
        <v>7546</v>
      </c>
      <c r="D94" s="148" t="s">
        <v>30</v>
      </c>
      <c r="E94" s="148" t="s">
        <v>451</v>
      </c>
      <c r="F94" s="148" t="s">
        <v>721</v>
      </c>
      <c r="G94" s="148" t="s">
        <v>1135</v>
      </c>
      <c r="H94" s="148" t="s">
        <v>5340</v>
      </c>
      <c r="I94" s="148" t="s">
        <v>8468</v>
      </c>
      <c r="J94" s="148" t="s">
        <v>8473</v>
      </c>
      <c r="K94" s="148">
        <v>10</v>
      </c>
      <c r="L94" s="148" t="s">
        <v>8470</v>
      </c>
      <c r="M94" s="141">
        <v>44378</v>
      </c>
      <c r="N94" s="141">
        <v>44530</v>
      </c>
      <c r="O94" s="148" t="s">
        <v>8471</v>
      </c>
      <c r="P94" s="148" t="s">
        <v>8472</v>
      </c>
      <c r="Q94" s="148" t="s">
        <v>8343</v>
      </c>
      <c r="R94" s="148" t="s">
        <v>8344</v>
      </c>
      <c r="S94" s="148" t="s">
        <v>157</v>
      </c>
      <c r="T94" s="141">
        <v>44362</v>
      </c>
      <c r="U94" s="148"/>
    </row>
    <row r="95" spans="1:21">
      <c r="A95" s="148" t="s">
        <v>8337</v>
      </c>
      <c r="B95" s="148" t="s">
        <v>7436</v>
      </c>
      <c r="C95" s="148" t="s">
        <v>7546</v>
      </c>
      <c r="D95" s="148" t="s">
        <v>30</v>
      </c>
      <c r="E95" s="148" t="s">
        <v>451</v>
      </c>
      <c r="F95" s="148" t="s">
        <v>721</v>
      </c>
      <c r="G95" s="148" t="s">
        <v>1135</v>
      </c>
      <c r="H95" s="148" t="s">
        <v>5340</v>
      </c>
      <c r="I95" s="148" t="s">
        <v>8474</v>
      </c>
      <c r="J95" s="148" t="s">
        <v>8475</v>
      </c>
      <c r="K95" s="148">
        <v>15</v>
      </c>
      <c r="L95" s="148" t="s">
        <v>8470</v>
      </c>
      <c r="M95" s="141">
        <v>44378</v>
      </c>
      <c r="N95" s="141">
        <v>44530</v>
      </c>
      <c r="O95" s="148" t="s">
        <v>8476</v>
      </c>
      <c r="P95" s="148" t="s">
        <v>8477</v>
      </c>
      <c r="Q95" s="148" t="s">
        <v>8343</v>
      </c>
      <c r="R95" s="148" t="s">
        <v>8344</v>
      </c>
      <c r="S95" s="148" t="s">
        <v>157</v>
      </c>
      <c r="T95" s="141">
        <v>44362</v>
      </c>
      <c r="U95" s="148"/>
    </row>
    <row r="96" spans="1:21">
      <c r="A96" s="148" t="s">
        <v>8337</v>
      </c>
      <c r="B96" s="148" t="s">
        <v>7436</v>
      </c>
      <c r="C96" s="148" t="s">
        <v>7546</v>
      </c>
      <c r="D96" s="148" t="s">
        <v>30</v>
      </c>
      <c r="E96" s="148" t="s">
        <v>451</v>
      </c>
      <c r="F96" s="148" t="s">
        <v>7451</v>
      </c>
      <c r="G96" s="148" t="s">
        <v>1135</v>
      </c>
      <c r="H96" s="148" t="s">
        <v>5340</v>
      </c>
      <c r="I96" s="148" t="s">
        <v>8474</v>
      </c>
      <c r="J96" s="148" t="s">
        <v>8478</v>
      </c>
      <c r="K96" s="148">
        <v>15</v>
      </c>
      <c r="L96" s="148" t="s">
        <v>8470</v>
      </c>
      <c r="M96" s="141">
        <v>44378</v>
      </c>
      <c r="N96" s="141">
        <v>44530</v>
      </c>
      <c r="O96" s="148" t="s">
        <v>8476</v>
      </c>
      <c r="P96" s="148" t="s">
        <v>8477</v>
      </c>
      <c r="Q96" s="148" t="s">
        <v>8343</v>
      </c>
      <c r="R96" s="148" t="s">
        <v>8344</v>
      </c>
      <c r="S96" s="148" t="s">
        <v>8479</v>
      </c>
      <c r="T96" s="141">
        <v>44362</v>
      </c>
      <c r="U96" s="148"/>
    </row>
    <row r="97" spans="1:21">
      <c r="A97" s="148" t="s">
        <v>8337</v>
      </c>
      <c r="B97" s="148" t="s">
        <v>7436</v>
      </c>
      <c r="C97" s="148" t="s">
        <v>7546</v>
      </c>
      <c r="D97" s="148" t="s">
        <v>30</v>
      </c>
      <c r="E97" s="148" t="s">
        <v>451</v>
      </c>
      <c r="F97" s="148" t="s">
        <v>721</v>
      </c>
      <c r="G97" s="148" t="s">
        <v>7452</v>
      </c>
      <c r="H97" s="148" t="s">
        <v>5366</v>
      </c>
      <c r="I97" s="148" t="s">
        <v>7467</v>
      </c>
      <c r="J97" s="148" t="s">
        <v>8483</v>
      </c>
      <c r="K97" s="148">
        <v>2</v>
      </c>
      <c r="L97" s="148" t="s">
        <v>8480</v>
      </c>
      <c r="M97" s="141">
        <v>44410</v>
      </c>
      <c r="N97" s="141">
        <v>44546</v>
      </c>
      <c r="O97" s="148" t="s">
        <v>8481</v>
      </c>
      <c r="P97" s="148" t="s">
        <v>8482</v>
      </c>
      <c r="Q97" s="148" t="s">
        <v>8343</v>
      </c>
      <c r="R97" s="148" t="s">
        <v>8344</v>
      </c>
      <c r="S97" s="148" t="s">
        <v>8484</v>
      </c>
      <c r="T97" s="141">
        <v>44362</v>
      </c>
      <c r="U97" s="148"/>
    </row>
    <row r="98" spans="1:21">
      <c r="A98" s="148" t="s">
        <v>8337</v>
      </c>
      <c r="B98" s="148" t="s">
        <v>7436</v>
      </c>
      <c r="C98" s="148" t="s">
        <v>7546</v>
      </c>
      <c r="D98" s="148" t="s">
        <v>30</v>
      </c>
      <c r="E98" s="148" t="s">
        <v>451</v>
      </c>
      <c r="F98" s="148" t="s">
        <v>721</v>
      </c>
      <c r="G98" s="148" t="s">
        <v>7452</v>
      </c>
      <c r="H98" s="148" t="s">
        <v>5366</v>
      </c>
      <c r="I98" s="148" t="s">
        <v>7467</v>
      </c>
      <c r="J98" s="148" t="s">
        <v>6861</v>
      </c>
      <c r="K98" s="148">
        <v>2</v>
      </c>
      <c r="L98" s="148" t="s">
        <v>8480</v>
      </c>
      <c r="M98" s="141">
        <v>44410</v>
      </c>
      <c r="N98" s="141">
        <v>44546</v>
      </c>
      <c r="O98" s="148" t="s">
        <v>8481</v>
      </c>
      <c r="P98" s="148" t="s">
        <v>8482</v>
      </c>
      <c r="Q98" s="148" t="s">
        <v>8343</v>
      </c>
      <c r="R98" s="148" t="s">
        <v>8344</v>
      </c>
      <c r="S98" s="148" t="s">
        <v>8485</v>
      </c>
      <c r="T98" s="141">
        <v>44362</v>
      </c>
      <c r="U98" s="148"/>
    </row>
    <row r="99" spans="1:21">
      <c r="A99" s="148" t="s">
        <v>8337</v>
      </c>
      <c r="B99" s="148" t="s">
        <v>7436</v>
      </c>
      <c r="C99" s="148" t="s">
        <v>7546</v>
      </c>
      <c r="D99" s="148" t="s">
        <v>30</v>
      </c>
      <c r="E99" s="148" t="s">
        <v>451</v>
      </c>
      <c r="F99" s="148" t="s">
        <v>721</v>
      </c>
      <c r="G99" s="148" t="s">
        <v>7452</v>
      </c>
      <c r="H99" s="148" t="s">
        <v>5366</v>
      </c>
      <c r="I99" s="148" t="s">
        <v>7467</v>
      </c>
      <c r="J99" s="148" t="s">
        <v>8486</v>
      </c>
      <c r="K99" s="148">
        <v>2</v>
      </c>
      <c r="L99" s="148" t="s">
        <v>8480</v>
      </c>
      <c r="M99" s="141">
        <v>44410</v>
      </c>
      <c r="N99" s="141">
        <v>44546</v>
      </c>
      <c r="O99" s="148" t="s">
        <v>8481</v>
      </c>
      <c r="P99" s="148" t="s">
        <v>8482</v>
      </c>
      <c r="Q99" s="148" t="s">
        <v>8343</v>
      </c>
      <c r="R99" s="148" t="s">
        <v>8344</v>
      </c>
      <c r="S99" s="148" t="s">
        <v>8487</v>
      </c>
      <c r="T99" s="141">
        <v>44362</v>
      </c>
      <c r="U99" s="148"/>
    </row>
    <row r="100" spans="1:21">
      <c r="A100" s="148" t="s">
        <v>8337</v>
      </c>
      <c r="B100" s="148" t="s">
        <v>7436</v>
      </c>
      <c r="C100" s="148" t="s">
        <v>7546</v>
      </c>
      <c r="D100" s="148" t="s">
        <v>30</v>
      </c>
      <c r="E100" s="148" t="s">
        <v>451</v>
      </c>
      <c r="F100" s="148" t="s">
        <v>721</v>
      </c>
      <c r="G100" s="148" t="s">
        <v>7452</v>
      </c>
      <c r="H100" s="148" t="s">
        <v>5366</v>
      </c>
      <c r="I100" s="148" t="s">
        <v>7467</v>
      </c>
      <c r="J100" s="148" t="s">
        <v>8488</v>
      </c>
      <c r="K100" s="148">
        <v>2</v>
      </c>
      <c r="L100" s="148" t="s">
        <v>8480</v>
      </c>
      <c r="M100" s="141">
        <v>44410</v>
      </c>
      <c r="N100" s="141">
        <v>44546</v>
      </c>
      <c r="O100" s="148" t="s">
        <v>8481</v>
      </c>
      <c r="P100" s="148" t="s">
        <v>8482</v>
      </c>
      <c r="Q100" s="148" t="s">
        <v>8343</v>
      </c>
      <c r="R100" s="148" t="s">
        <v>8344</v>
      </c>
      <c r="S100" s="148" t="s">
        <v>8489</v>
      </c>
      <c r="T100" s="141">
        <v>44362</v>
      </c>
      <c r="U100" s="148"/>
    </row>
    <row r="101" spans="1:21">
      <c r="A101" s="148" t="s">
        <v>8337</v>
      </c>
      <c r="B101" s="148" t="s">
        <v>7436</v>
      </c>
      <c r="C101" s="148" t="s">
        <v>7546</v>
      </c>
      <c r="D101" s="148" t="s">
        <v>30</v>
      </c>
      <c r="E101" s="148" t="s">
        <v>451</v>
      </c>
      <c r="F101" s="148" t="s">
        <v>721</v>
      </c>
      <c r="G101" s="148" t="s">
        <v>7452</v>
      </c>
      <c r="H101" s="148" t="s">
        <v>5366</v>
      </c>
      <c r="I101" s="148" t="s">
        <v>7467</v>
      </c>
      <c r="J101" s="148" t="s">
        <v>8490</v>
      </c>
      <c r="K101" s="148">
        <v>2</v>
      </c>
      <c r="L101" s="148" t="s">
        <v>8480</v>
      </c>
      <c r="M101" s="141">
        <v>44410</v>
      </c>
      <c r="N101" s="141">
        <v>44546</v>
      </c>
      <c r="O101" s="148" t="s">
        <v>8481</v>
      </c>
      <c r="P101" s="148" t="s">
        <v>8482</v>
      </c>
      <c r="Q101" s="148" t="s">
        <v>8343</v>
      </c>
      <c r="R101" s="148" t="s">
        <v>8344</v>
      </c>
      <c r="S101" s="148" t="s">
        <v>8491</v>
      </c>
      <c r="T101" s="141">
        <v>44362</v>
      </c>
      <c r="U101" s="148"/>
    </row>
    <row r="102" spans="1:21">
      <c r="A102" s="148" t="s">
        <v>8337</v>
      </c>
      <c r="B102" s="148" t="s">
        <v>7436</v>
      </c>
      <c r="C102" s="148" t="s">
        <v>7546</v>
      </c>
      <c r="D102" s="148" t="s">
        <v>30</v>
      </c>
      <c r="E102" s="148" t="s">
        <v>451</v>
      </c>
      <c r="F102" s="148" t="s">
        <v>721</v>
      </c>
      <c r="G102" s="148" t="s">
        <v>7452</v>
      </c>
      <c r="H102" s="148" t="s">
        <v>5366</v>
      </c>
      <c r="I102" s="148" t="s">
        <v>7467</v>
      </c>
      <c r="J102" s="148" t="s">
        <v>8492</v>
      </c>
      <c r="K102" s="148">
        <v>2</v>
      </c>
      <c r="L102" s="148" t="s">
        <v>8480</v>
      </c>
      <c r="M102" s="141">
        <v>44410</v>
      </c>
      <c r="N102" s="141">
        <v>44546</v>
      </c>
      <c r="O102" s="148" t="s">
        <v>8481</v>
      </c>
      <c r="P102" s="148" t="s">
        <v>8482</v>
      </c>
      <c r="Q102" s="148" t="s">
        <v>8343</v>
      </c>
      <c r="R102" s="148" t="s">
        <v>8344</v>
      </c>
      <c r="S102" s="148" t="s">
        <v>8493</v>
      </c>
      <c r="T102" s="141">
        <v>44362</v>
      </c>
      <c r="U102" s="148"/>
    </row>
    <row r="103" spans="1:21">
      <c r="A103" s="148" t="s">
        <v>8337</v>
      </c>
      <c r="B103" s="148" t="s">
        <v>7436</v>
      </c>
      <c r="C103" s="148" t="s">
        <v>7546</v>
      </c>
      <c r="D103" s="148" t="s">
        <v>30</v>
      </c>
      <c r="E103" s="148" t="s">
        <v>451</v>
      </c>
      <c r="F103" s="148" t="s">
        <v>7451</v>
      </c>
      <c r="G103" s="148" t="s">
        <v>7452</v>
      </c>
      <c r="H103" s="148" t="s">
        <v>5366</v>
      </c>
      <c r="I103" s="148" t="s">
        <v>7467</v>
      </c>
      <c r="J103" s="148" t="s">
        <v>8494</v>
      </c>
      <c r="K103" s="148">
        <v>2</v>
      </c>
      <c r="L103" s="148" t="s">
        <v>8480</v>
      </c>
      <c r="M103" s="141">
        <v>44410</v>
      </c>
      <c r="N103" s="141">
        <v>44546</v>
      </c>
      <c r="O103" s="148" t="s">
        <v>8481</v>
      </c>
      <c r="P103" s="148" t="s">
        <v>8482</v>
      </c>
      <c r="Q103" s="148" t="s">
        <v>8343</v>
      </c>
      <c r="R103" s="148" t="s">
        <v>8344</v>
      </c>
      <c r="S103" s="148" t="s">
        <v>8495</v>
      </c>
      <c r="T103" s="141">
        <v>44362</v>
      </c>
      <c r="U103" s="148"/>
    </row>
    <row r="104" spans="1:21">
      <c r="A104" s="148" t="s">
        <v>8337</v>
      </c>
      <c r="B104" s="148" t="s">
        <v>7436</v>
      </c>
      <c r="C104" s="148" t="s">
        <v>7546</v>
      </c>
      <c r="D104" s="148" t="s">
        <v>30</v>
      </c>
      <c r="E104" s="148" t="s">
        <v>451</v>
      </c>
      <c r="F104" s="148" t="s">
        <v>721</v>
      </c>
      <c r="G104" s="148" t="s">
        <v>7452</v>
      </c>
      <c r="H104" s="148" t="s">
        <v>5366</v>
      </c>
      <c r="I104" s="148" t="s">
        <v>7467</v>
      </c>
      <c r="J104" s="148" t="s">
        <v>8496</v>
      </c>
      <c r="K104" s="148">
        <v>2</v>
      </c>
      <c r="L104" s="148" t="s">
        <v>8480</v>
      </c>
      <c r="M104" s="141">
        <v>44410</v>
      </c>
      <c r="N104" s="141">
        <v>44546</v>
      </c>
      <c r="O104" s="148" t="s">
        <v>8481</v>
      </c>
      <c r="P104" s="148" t="s">
        <v>8482</v>
      </c>
      <c r="Q104" s="148" t="s">
        <v>8343</v>
      </c>
      <c r="R104" s="148" t="s">
        <v>8344</v>
      </c>
      <c r="S104" s="148" t="s">
        <v>8497</v>
      </c>
      <c r="T104" s="141">
        <v>44362</v>
      </c>
      <c r="U104" s="148"/>
    </row>
    <row r="105" spans="1:21">
      <c r="A105" s="148" t="s">
        <v>8337</v>
      </c>
      <c r="B105" s="148" t="s">
        <v>7436</v>
      </c>
      <c r="C105" s="148" t="s">
        <v>7546</v>
      </c>
      <c r="D105" s="148" t="s">
        <v>30</v>
      </c>
      <c r="E105" s="148" t="s">
        <v>451</v>
      </c>
      <c r="F105" s="148" t="s">
        <v>721</v>
      </c>
      <c r="G105" s="148" t="s">
        <v>7452</v>
      </c>
      <c r="H105" s="148" t="s">
        <v>5366</v>
      </c>
      <c r="I105" s="148" t="s">
        <v>7467</v>
      </c>
      <c r="J105" s="148" t="s">
        <v>5235</v>
      </c>
      <c r="K105" s="148">
        <v>2</v>
      </c>
      <c r="L105" s="148" t="s">
        <v>8480</v>
      </c>
      <c r="M105" s="141">
        <v>44410</v>
      </c>
      <c r="N105" s="141">
        <v>44546</v>
      </c>
      <c r="O105" s="148" t="s">
        <v>8481</v>
      </c>
      <c r="P105" s="148" t="s">
        <v>8482</v>
      </c>
      <c r="Q105" s="148" t="s">
        <v>8343</v>
      </c>
      <c r="R105" s="148" t="s">
        <v>8344</v>
      </c>
      <c r="S105" s="148" t="s">
        <v>8498</v>
      </c>
      <c r="T105" s="141">
        <v>44362</v>
      </c>
      <c r="U105" s="148"/>
    </row>
    <row r="106" spans="1:21">
      <c r="A106" s="148" t="s">
        <v>8337</v>
      </c>
      <c r="B106" s="148" t="s">
        <v>7436</v>
      </c>
      <c r="C106" s="148" t="s">
        <v>7546</v>
      </c>
      <c r="D106" s="148" t="s">
        <v>30</v>
      </c>
      <c r="E106" s="148" t="s">
        <v>451</v>
      </c>
      <c r="F106" s="148" t="s">
        <v>721</v>
      </c>
      <c r="G106" s="148" t="s">
        <v>7452</v>
      </c>
      <c r="H106" s="148" t="s">
        <v>5366</v>
      </c>
      <c r="I106" s="148" t="s">
        <v>7467</v>
      </c>
      <c r="J106" s="148" t="s">
        <v>8499</v>
      </c>
      <c r="K106" s="148">
        <v>2</v>
      </c>
      <c r="L106" s="148" t="s">
        <v>8480</v>
      </c>
      <c r="M106" s="141">
        <v>44410</v>
      </c>
      <c r="N106" s="141">
        <v>44546</v>
      </c>
      <c r="O106" s="148" t="s">
        <v>8481</v>
      </c>
      <c r="P106" s="148" t="s">
        <v>8482</v>
      </c>
      <c r="Q106" s="148" t="s">
        <v>8343</v>
      </c>
      <c r="R106" s="148" t="s">
        <v>8344</v>
      </c>
      <c r="S106" s="148" t="s">
        <v>8500</v>
      </c>
      <c r="T106" s="141">
        <v>44362</v>
      </c>
      <c r="U106" s="148"/>
    </row>
    <row r="107" spans="1:21">
      <c r="A107" s="148" t="s">
        <v>8337</v>
      </c>
      <c r="B107" s="148" t="s">
        <v>7436</v>
      </c>
      <c r="C107" s="148" t="s">
        <v>7546</v>
      </c>
      <c r="D107" s="148" t="s">
        <v>30</v>
      </c>
      <c r="E107" s="148" t="s">
        <v>451</v>
      </c>
      <c r="F107" s="148" t="s">
        <v>721</v>
      </c>
      <c r="G107" s="148" t="s">
        <v>7452</v>
      </c>
      <c r="H107" s="148" t="s">
        <v>5366</v>
      </c>
      <c r="I107" s="148" t="s">
        <v>7467</v>
      </c>
      <c r="J107" s="148" t="s">
        <v>8501</v>
      </c>
      <c r="K107" s="148">
        <v>2</v>
      </c>
      <c r="L107" s="148" t="s">
        <v>8480</v>
      </c>
      <c r="M107" s="141">
        <v>44410</v>
      </c>
      <c r="N107" s="141">
        <v>44546</v>
      </c>
      <c r="O107" s="148" t="s">
        <v>8481</v>
      </c>
      <c r="P107" s="148" t="s">
        <v>8482</v>
      </c>
      <c r="Q107" s="148" t="s">
        <v>8343</v>
      </c>
      <c r="R107" s="148" t="s">
        <v>8344</v>
      </c>
      <c r="S107" s="148" t="s">
        <v>8502</v>
      </c>
      <c r="T107" s="141">
        <v>44362</v>
      </c>
      <c r="U107" s="148"/>
    </row>
    <row r="108" spans="1:21">
      <c r="A108" s="148" t="s">
        <v>8337</v>
      </c>
      <c r="B108" s="148" t="s">
        <v>7436</v>
      </c>
      <c r="C108" s="148" t="s">
        <v>7546</v>
      </c>
      <c r="D108" s="148" t="s">
        <v>30</v>
      </c>
      <c r="E108" s="148" t="s">
        <v>451</v>
      </c>
      <c r="F108" s="148" t="s">
        <v>7451</v>
      </c>
      <c r="G108" s="148" t="s">
        <v>7452</v>
      </c>
      <c r="H108" s="148" t="s">
        <v>5366</v>
      </c>
      <c r="I108" s="148" t="s">
        <v>7467</v>
      </c>
      <c r="J108" s="148" t="s">
        <v>8503</v>
      </c>
      <c r="K108" s="148">
        <v>2</v>
      </c>
      <c r="L108" s="148" t="s">
        <v>8480</v>
      </c>
      <c r="M108" s="141">
        <v>44410</v>
      </c>
      <c r="N108" s="141">
        <v>44546</v>
      </c>
      <c r="O108" s="148" t="s">
        <v>8481</v>
      </c>
      <c r="P108" s="148" t="s">
        <v>8482</v>
      </c>
      <c r="Q108" s="148" t="s">
        <v>8343</v>
      </c>
      <c r="R108" s="148" t="s">
        <v>8344</v>
      </c>
      <c r="S108" s="148" t="s">
        <v>8504</v>
      </c>
      <c r="T108" s="141">
        <v>44362</v>
      </c>
      <c r="U108" s="148"/>
    </row>
    <row r="109" spans="1:21">
      <c r="A109" s="148" t="s">
        <v>8337</v>
      </c>
      <c r="B109" s="148" t="s">
        <v>7436</v>
      </c>
      <c r="C109" s="148" t="s">
        <v>7546</v>
      </c>
      <c r="D109" s="148" t="s">
        <v>30</v>
      </c>
      <c r="E109" s="148" t="s">
        <v>451</v>
      </c>
      <c r="F109" s="148" t="s">
        <v>721</v>
      </c>
      <c r="G109" s="148" t="s">
        <v>7452</v>
      </c>
      <c r="H109" s="148" t="s">
        <v>5366</v>
      </c>
      <c r="I109" s="148" t="s">
        <v>7467</v>
      </c>
      <c r="J109" s="148" t="s">
        <v>8505</v>
      </c>
      <c r="K109" s="148">
        <v>2</v>
      </c>
      <c r="L109" s="148" t="s">
        <v>8480</v>
      </c>
      <c r="M109" s="141">
        <v>44410</v>
      </c>
      <c r="N109" s="141">
        <v>44546</v>
      </c>
      <c r="O109" s="148" t="s">
        <v>8481</v>
      </c>
      <c r="P109" s="148" t="s">
        <v>8482</v>
      </c>
      <c r="Q109" s="148" t="s">
        <v>8343</v>
      </c>
      <c r="R109" s="148" t="s">
        <v>8344</v>
      </c>
      <c r="S109" s="148" t="s">
        <v>8506</v>
      </c>
      <c r="T109" s="141">
        <v>44362</v>
      </c>
      <c r="U109" s="148"/>
    </row>
    <row r="110" spans="1:21">
      <c r="A110" s="148" t="s">
        <v>8337</v>
      </c>
      <c r="B110" s="148" t="s">
        <v>7436</v>
      </c>
      <c r="C110" s="148" t="s">
        <v>7546</v>
      </c>
      <c r="D110" s="148" t="s">
        <v>30</v>
      </c>
      <c r="E110" s="148" t="s">
        <v>451</v>
      </c>
      <c r="F110" s="148" t="s">
        <v>721</v>
      </c>
      <c r="G110" s="148" t="s">
        <v>7452</v>
      </c>
      <c r="H110" s="148" t="s">
        <v>5366</v>
      </c>
      <c r="I110" s="148" t="s">
        <v>7467</v>
      </c>
      <c r="J110" s="148" t="s">
        <v>8507</v>
      </c>
      <c r="K110" s="148">
        <v>2</v>
      </c>
      <c r="L110" s="148" t="s">
        <v>8480</v>
      </c>
      <c r="M110" s="141">
        <v>44410</v>
      </c>
      <c r="N110" s="141">
        <v>44546</v>
      </c>
      <c r="O110" s="148" t="s">
        <v>8481</v>
      </c>
      <c r="P110" s="148" t="s">
        <v>8482</v>
      </c>
      <c r="Q110" s="148" t="s">
        <v>8343</v>
      </c>
      <c r="R110" s="148" t="s">
        <v>8344</v>
      </c>
      <c r="S110" s="148" t="s">
        <v>8506</v>
      </c>
      <c r="T110" s="141">
        <v>44362</v>
      </c>
      <c r="U110" s="148"/>
    </row>
    <row r="111" spans="1:21">
      <c r="A111" s="148" t="s">
        <v>8337</v>
      </c>
      <c r="B111" s="148" t="s">
        <v>7436</v>
      </c>
      <c r="C111" s="148" t="s">
        <v>7546</v>
      </c>
      <c r="D111" s="148" t="s">
        <v>30</v>
      </c>
      <c r="E111" s="148" t="s">
        <v>451</v>
      </c>
      <c r="F111" s="148" t="s">
        <v>721</v>
      </c>
      <c r="G111" s="148" t="s">
        <v>7452</v>
      </c>
      <c r="H111" s="148" t="s">
        <v>5366</v>
      </c>
      <c r="I111" s="148" t="s">
        <v>7467</v>
      </c>
      <c r="J111" s="148" t="s">
        <v>8508</v>
      </c>
      <c r="K111" s="148">
        <v>2</v>
      </c>
      <c r="L111" s="148" t="s">
        <v>8480</v>
      </c>
      <c r="M111" s="141">
        <v>44410</v>
      </c>
      <c r="N111" s="141">
        <v>44546</v>
      </c>
      <c r="O111" s="148" t="s">
        <v>8481</v>
      </c>
      <c r="P111" s="148" t="s">
        <v>8482</v>
      </c>
      <c r="Q111" s="148" t="s">
        <v>8343</v>
      </c>
      <c r="R111" s="148" t="s">
        <v>8344</v>
      </c>
      <c r="S111" s="148" t="s">
        <v>8509</v>
      </c>
      <c r="T111" s="141">
        <v>44362</v>
      </c>
      <c r="U111" s="148"/>
    </row>
    <row r="112" spans="1:21">
      <c r="A112" s="148" t="s">
        <v>8337</v>
      </c>
      <c r="B112" s="148" t="s">
        <v>7436</v>
      </c>
      <c r="C112" s="148" t="s">
        <v>7546</v>
      </c>
      <c r="D112" s="148" t="s">
        <v>30</v>
      </c>
      <c r="E112" s="148" t="s">
        <v>451</v>
      </c>
      <c r="F112" s="148" t="s">
        <v>721</v>
      </c>
      <c r="G112" s="148" t="s">
        <v>7452</v>
      </c>
      <c r="H112" s="148" t="s">
        <v>5366</v>
      </c>
      <c r="I112" s="148" t="s">
        <v>7467</v>
      </c>
      <c r="J112" s="148" t="s">
        <v>7907</v>
      </c>
      <c r="K112" s="148">
        <v>2</v>
      </c>
      <c r="L112" s="148" t="s">
        <v>8480</v>
      </c>
      <c r="M112" s="141">
        <v>44410</v>
      </c>
      <c r="N112" s="141">
        <v>44546</v>
      </c>
      <c r="O112" s="148" t="s">
        <v>8481</v>
      </c>
      <c r="P112" s="148" t="s">
        <v>8482</v>
      </c>
      <c r="Q112" s="148" t="s">
        <v>8343</v>
      </c>
      <c r="R112" s="148" t="s">
        <v>8344</v>
      </c>
      <c r="S112" s="148" t="s">
        <v>8510</v>
      </c>
      <c r="T112" s="141">
        <v>44362</v>
      </c>
      <c r="U112" s="148"/>
    </row>
    <row r="113" spans="1:21">
      <c r="A113" s="148" t="s">
        <v>8337</v>
      </c>
      <c r="B113" s="148" t="s">
        <v>7436</v>
      </c>
      <c r="C113" s="148" t="s">
        <v>7546</v>
      </c>
      <c r="D113" s="148" t="s">
        <v>30</v>
      </c>
      <c r="E113" s="148" t="s">
        <v>451</v>
      </c>
      <c r="F113" s="148" t="s">
        <v>721</v>
      </c>
      <c r="G113" s="148" t="s">
        <v>7452</v>
      </c>
      <c r="H113" s="148" t="s">
        <v>5366</v>
      </c>
      <c r="I113" s="148" t="s">
        <v>7467</v>
      </c>
      <c r="J113" s="148" t="s">
        <v>8511</v>
      </c>
      <c r="K113" s="148">
        <v>2</v>
      </c>
      <c r="L113" s="148" t="s">
        <v>8480</v>
      </c>
      <c r="M113" s="141">
        <v>44410</v>
      </c>
      <c r="N113" s="141">
        <v>44546</v>
      </c>
      <c r="O113" s="148" t="s">
        <v>8481</v>
      </c>
      <c r="P113" s="148" t="s">
        <v>8482</v>
      </c>
      <c r="Q113" s="148" t="s">
        <v>8343</v>
      </c>
      <c r="R113" s="148" t="s">
        <v>8344</v>
      </c>
      <c r="S113" s="148" t="s">
        <v>157</v>
      </c>
      <c r="T113" s="141">
        <v>44362</v>
      </c>
      <c r="U113" s="148"/>
    </row>
    <row r="114" spans="1:21">
      <c r="A114" s="148" t="s">
        <v>8337</v>
      </c>
      <c r="B114" s="148" t="s">
        <v>7436</v>
      </c>
      <c r="C114" s="148" t="s">
        <v>7546</v>
      </c>
      <c r="D114" s="148" t="s">
        <v>30</v>
      </c>
      <c r="E114" s="148" t="s">
        <v>451</v>
      </c>
      <c r="F114" s="148" t="s">
        <v>721</v>
      </c>
      <c r="G114" s="148" t="s">
        <v>7452</v>
      </c>
      <c r="H114" s="148" t="s">
        <v>5366</v>
      </c>
      <c r="I114" s="148" t="s">
        <v>7467</v>
      </c>
      <c r="J114" s="148" t="s">
        <v>8512</v>
      </c>
      <c r="K114" s="148">
        <v>2</v>
      </c>
      <c r="L114" s="148" t="s">
        <v>8480</v>
      </c>
      <c r="M114" s="141">
        <v>44410</v>
      </c>
      <c r="N114" s="141">
        <v>44546</v>
      </c>
      <c r="O114" s="148" t="s">
        <v>8481</v>
      </c>
      <c r="P114" s="148" t="s">
        <v>8482</v>
      </c>
      <c r="Q114" s="148" t="s">
        <v>8343</v>
      </c>
      <c r="R114" s="148" t="s">
        <v>8344</v>
      </c>
      <c r="S114" s="148" t="s">
        <v>157</v>
      </c>
      <c r="T114" s="141">
        <v>44362</v>
      </c>
      <c r="U114" s="148"/>
    </row>
    <row r="115" spans="1:21">
      <c r="A115" s="148" t="s">
        <v>8337</v>
      </c>
      <c r="B115" s="148" t="s">
        <v>7436</v>
      </c>
      <c r="C115" s="148" t="s">
        <v>7546</v>
      </c>
      <c r="D115" s="148" t="s">
        <v>30</v>
      </c>
      <c r="E115" s="148" t="s">
        <v>451</v>
      </c>
      <c r="F115" s="148" t="s">
        <v>721</v>
      </c>
      <c r="G115" s="148" t="s">
        <v>7452</v>
      </c>
      <c r="H115" s="148" t="s">
        <v>5366</v>
      </c>
      <c r="I115" s="148" t="s">
        <v>7467</v>
      </c>
      <c r="J115" s="148" t="s">
        <v>8513</v>
      </c>
      <c r="K115" s="148">
        <v>2</v>
      </c>
      <c r="L115" s="148" t="s">
        <v>8480</v>
      </c>
      <c r="M115" s="141">
        <v>44410</v>
      </c>
      <c r="N115" s="141">
        <v>44546</v>
      </c>
      <c r="O115" s="148" t="s">
        <v>8481</v>
      </c>
      <c r="P115" s="148" t="s">
        <v>8482</v>
      </c>
      <c r="Q115" s="148" t="s">
        <v>8343</v>
      </c>
      <c r="R115" s="148" t="s">
        <v>8344</v>
      </c>
      <c r="S115" s="148" t="s">
        <v>157</v>
      </c>
      <c r="T115" s="141">
        <v>44362</v>
      </c>
      <c r="U115" s="148"/>
    </row>
    <row r="116" spans="1:21">
      <c r="A116" s="148" t="s">
        <v>8337</v>
      </c>
      <c r="B116" s="148" t="s">
        <v>7436</v>
      </c>
      <c r="C116" s="148" t="s">
        <v>7546</v>
      </c>
      <c r="D116" s="148" t="s">
        <v>30</v>
      </c>
      <c r="E116" s="148" t="s">
        <v>451</v>
      </c>
      <c r="F116" s="148" t="s">
        <v>721</v>
      </c>
      <c r="G116" s="148" t="s">
        <v>7452</v>
      </c>
      <c r="H116" s="148" t="s">
        <v>5366</v>
      </c>
      <c r="I116" s="148" t="s">
        <v>7467</v>
      </c>
      <c r="J116" s="148" t="s">
        <v>8514</v>
      </c>
      <c r="K116" s="148">
        <v>2</v>
      </c>
      <c r="L116" s="148" t="s">
        <v>8480</v>
      </c>
      <c r="M116" s="141">
        <v>44410</v>
      </c>
      <c r="N116" s="141">
        <v>44546</v>
      </c>
      <c r="O116" s="148" t="s">
        <v>8481</v>
      </c>
      <c r="P116" s="148" t="s">
        <v>8482</v>
      </c>
      <c r="Q116" s="148" t="s">
        <v>8343</v>
      </c>
      <c r="R116" s="148" t="s">
        <v>8344</v>
      </c>
      <c r="S116" s="148" t="s">
        <v>157</v>
      </c>
      <c r="T116" s="141">
        <v>44362</v>
      </c>
      <c r="U116" s="148"/>
    </row>
    <row r="117" spans="1:21">
      <c r="A117" s="148" t="s">
        <v>8337</v>
      </c>
      <c r="B117" s="148" t="s">
        <v>7436</v>
      </c>
      <c r="C117" s="148" t="s">
        <v>7546</v>
      </c>
      <c r="D117" s="148" t="s">
        <v>30</v>
      </c>
      <c r="E117" s="148" t="s">
        <v>451</v>
      </c>
      <c r="F117" s="148" t="s">
        <v>721</v>
      </c>
      <c r="G117" s="148" t="s">
        <v>7452</v>
      </c>
      <c r="H117" s="148" t="s">
        <v>5366</v>
      </c>
      <c r="I117" s="148" t="s">
        <v>7467</v>
      </c>
      <c r="J117" s="148" t="s">
        <v>8515</v>
      </c>
      <c r="K117" s="148">
        <v>2</v>
      </c>
      <c r="L117" s="148" t="s">
        <v>8480</v>
      </c>
      <c r="M117" s="141">
        <v>44410</v>
      </c>
      <c r="N117" s="141">
        <v>44546</v>
      </c>
      <c r="O117" s="148" t="s">
        <v>8481</v>
      </c>
      <c r="P117" s="148" t="s">
        <v>8482</v>
      </c>
      <c r="Q117" s="148" t="s">
        <v>8343</v>
      </c>
      <c r="R117" s="148" t="s">
        <v>8344</v>
      </c>
      <c r="S117" s="148" t="s">
        <v>157</v>
      </c>
      <c r="T117" s="141">
        <v>44362</v>
      </c>
      <c r="U117" s="148"/>
    </row>
    <row r="118" spans="1:21">
      <c r="A118" s="148" t="s">
        <v>8337</v>
      </c>
      <c r="B118" s="148" t="s">
        <v>7436</v>
      </c>
      <c r="C118" s="148" t="s">
        <v>7546</v>
      </c>
      <c r="D118" s="148" t="s">
        <v>30</v>
      </c>
      <c r="E118" s="148" t="s">
        <v>451</v>
      </c>
      <c r="F118" s="148" t="s">
        <v>721</v>
      </c>
      <c r="G118" s="148" t="s">
        <v>7452</v>
      </c>
      <c r="H118" s="148" t="s">
        <v>5366</v>
      </c>
      <c r="I118" s="148" t="s">
        <v>7031</v>
      </c>
      <c r="J118" s="148" t="s">
        <v>8516</v>
      </c>
      <c r="K118" s="148">
        <v>5</v>
      </c>
      <c r="L118" s="148" t="s">
        <v>8480</v>
      </c>
      <c r="M118" s="141">
        <v>44410</v>
      </c>
      <c r="N118" s="141">
        <v>44546</v>
      </c>
      <c r="O118" s="148" t="s">
        <v>8481</v>
      </c>
      <c r="P118" s="148" t="s">
        <v>8482</v>
      </c>
      <c r="Q118" s="148" t="s">
        <v>8343</v>
      </c>
      <c r="R118" s="148" t="s">
        <v>8344</v>
      </c>
      <c r="S118" s="148" t="s">
        <v>4993</v>
      </c>
      <c r="T118" s="141">
        <v>44362</v>
      </c>
      <c r="U118" s="148"/>
    </row>
    <row r="119" spans="1:21">
      <c r="A119" s="148" t="s">
        <v>8337</v>
      </c>
      <c r="B119" s="148" t="s">
        <v>7436</v>
      </c>
      <c r="C119" s="148" t="s">
        <v>7546</v>
      </c>
      <c r="D119" s="148" t="s">
        <v>30</v>
      </c>
      <c r="E119" s="148" t="s">
        <v>451</v>
      </c>
      <c r="F119" s="148" t="s">
        <v>7451</v>
      </c>
      <c r="G119" s="148" t="s">
        <v>7452</v>
      </c>
      <c r="H119" s="148" t="s">
        <v>5366</v>
      </c>
      <c r="I119" s="148" t="s">
        <v>7031</v>
      </c>
      <c r="J119" s="148" t="s">
        <v>8517</v>
      </c>
      <c r="K119" s="148">
        <v>5</v>
      </c>
      <c r="L119" s="148" t="s">
        <v>8480</v>
      </c>
      <c r="M119" s="141">
        <v>44410</v>
      </c>
      <c r="N119" s="141">
        <v>44546</v>
      </c>
      <c r="O119" s="148" t="s">
        <v>8481</v>
      </c>
      <c r="P119" s="148" t="s">
        <v>8482</v>
      </c>
      <c r="Q119" s="148" t="s">
        <v>8343</v>
      </c>
      <c r="R119" s="148" t="s">
        <v>8344</v>
      </c>
      <c r="S119" s="148" t="s">
        <v>4993</v>
      </c>
      <c r="T119" s="141">
        <v>44362</v>
      </c>
      <c r="U119" s="148"/>
    </row>
    <row r="120" spans="1:21">
      <c r="A120" s="148" t="s">
        <v>8337</v>
      </c>
      <c r="B120" s="148" t="s">
        <v>7436</v>
      </c>
      <c r="C120" s="148" t="s">
        <v>7546</v>
      </c>
      <c r="D120" s="148" t="s">
        <v>30</v>
      </c>
      <c r="E120" s="148" t="s">
        <v>451</v>
      </c>
      <c r="F120" s="148" t="s">
        <v>721</v>
      </c>
      <c r="G120" s="148" t="s">
        <v>7452</v>
      </c>
      <c r="H120" s="148" t="s">
        <v>5366</v>
      </c>
      <c r="I120" s="148" t="s">
        <v>7031</v>
      </c>
      <c r="J120" s="148" t="s">
        <v>8518</v>
      </c>
      <c r="K120" s="148">
        <v>5</v>
      </c>
      <c r="L120" s="148" t="s">
        <v>8480</v>
      </c>
      <c r="M120" s="141">
        <v>44410</v>
      </c>
      <c r="N120" s="141">
        <v>44546</v>
      </c>
      <c r="O120" s="148" t="s">
        <v>8481</v>
      </c>
      <c r="P120" s="148" t="s">
        <v>8482</v>
      </c>
      <c r="Q120" s="148" t="s">
        <v>8343</v>
      </c>
      <c r="R120" s="148" t="s">
        <v>8344</v>
      </c>
      <c r="S120" s="148" t="s">
        <v>8519</v>
      </c>
      <c r="T120" s="141">
        <v>44362</v>
      </c>
      <c r="U120" s="148"/>
    </row>
    <row r="121" spans="1:21">
      <c r="A121" s="148" t="s">
        <v>8337</v>
      </c>
      <c r="B121" s="148" t="s">
        <v>7436</v>
      </c>
      <c r="C121" s="148" t="s">
        <v>7546</v>
      </c>
      <c r="D121" s="148" t="s">
        <v>30</v>
      </c>
      <c r="E121" s="148" t="s">
        <v>451</v>
      </c>
      <c r="F121" s="148" t="s">
        <v>721</v>
      </c>
      <c r="G121" s="148" t="s">
        <v>7452</v>
      </c>
      <c r="H121" s="148" t="s">
        <v>5366</v>
      </c>
      <c r="I121" s="148" t="s">
        <v>5183</v>
      </c>
      <c r="J121" s="148" t="s">
        <v>8520</v>
      </c>
      <c r="K121" s="148">
        <v>4</v>
      </c>
      <c r="L121" s="148" t="s">
        <v>8480</v>
      </c>
      <c r="M121" s="141">
        <v>44410</v>
      </c>
      <c r="N121" s="141">
        <v>44546</v>
      </c>
      <c r="O121" s="148" t="s">
        <v>8481</v>
      </c>
      <c r="P121" s="148" t="s">
        <v>8482</v>
      </c>
      <c r="Q121" s="148" t="s">
        <v>8343</v>
      </c>
      <c r="R121" s="148" t="s">
        <v>8344</v>
      </c>
      <c r="S121" s="148" t="s">
        <v>157</v>
      </c>
      <c r="T121" s="141">
        <v>44362</v>
      </c>
      <c r="U121" s="148"/>
    </row>
    <row r="122" spans="1:21">
      <c r="A122" s="148" t="s">
        <v>8337</v>
      </c>
      <c r="B122" s="148" t="s">
        <v>7436</v>
      </c>
      <c r="C122" s="148" t="s">
        <v>7546</v>
      </c>
      <c r="D122" s="148" t="s">
        <v>30</v>
      </c>
      <c r="E122" s="148" t="s">
        <v>451</v>
      </c>
      <c r="F122" s="148" t="s">
        <v>721</v>
      </c>
      <c r="G122" s="148" t="s">
        <v>7452</v>
      </c>
      <c r="H122" s="148" t="s">
        <v>5366</v>
      </c>
      <c r="I122" s="148" t="s">
        <v>5183</v>
      </c>
      <c r="J122" s="148" t="s">
        <v>8521</v>
      </c>
      <c r="K122" s="148">
        <v>4</v>
      </c>
      <c r="L122" s="148" t="s">
        <v>8480</v>
      </c>
      <c r="M122" s="141">
        <v>44410</v>
      </c>
      <c r="N122" s="141">
        <v>44546</v>
      </c>
      <c r="O122" s="148" t="s">
        <v>8481</v>
      </c>
      <c r="P122" s="148" t="s">
        <v>8482</v>
      </c>
      <c r="Q122" s="148" t="s">
        <v>8343</v>
      </c>
      <c r="R122" s="148" t="s">
        <v>8344</v>
      </c>
      <c r="S122" s="148" t="s">
        <v>157</v>
      </c>
      <c r="T122" s="141">
        <v>44362</v>
      </c>
      <c r="U122" s="148"/>
    </row>
    <row r="123" spans="1:21">
      <c r="A123" s="148" t="s">
        <v>8337</v>
      </c>
      <c r="B123" s="148" t="s">
        <v>7436</v>
      </c>
      <c r="C123" s="148" t="s">
        <v>7546</v>
      </c>
      <c r="D123" s="148" t="s">
        <v>30</v>
      </c>
      <c r="E123" s="148" t="s">
        <v>451</v>
      </c>
      <c r="F123" s="148" t="s">
        <v>721</v>
      </c>
      <c r="G123" s="148" t="s">
        <v>7452</v>
      </c>
      <c r="H123" s="148" t="s">
        <v>5366</v>
      </c>
      <c r="I123" s="148" t="s">
        <v>5183</v>
      </c>
      <c r="J123" s="148" t="s">
        <v>5308</v>
      </c>
      <c r="K123" s="148">
        <v>4</v>
      </c>
      <c r="L123" s="148" t="s">
        <v>8480</v>
      </c>
      <c r="M123" s="141">
        <v>44410</v>
      </c>
      <c r="N123" s="141">
        <v>44546</v>
      </c>
      <c r="O123" s="148" t="s">
        <v>8481</v>
      </c>
      <c r="P123" s="148" t="s">
        <v>8482</v>
      </c>
      <c r="Q123" s="148" t="s">
        <v>8343</v>
      </c>
      <c r="R123" s="148" t="s">
        <v>8344</v>
      </c>
      <c r="S123" s="148" t="s">
        <v>8522</v>
      </c>
      <c r="T123" s="141">
        <v>44362</v>
      </c>
      <c r="U123" s="148"/>
    </row>
    <row r="124" spans="1:21">
      <c r="A124" s="148" t="s">
        <v>8337</v>
      </c>
      <c r="B124" s="148" t="s">
        <v>7436</v>
      </c>
      <c r="C124" s="148" t="s">
        <v>7546</v>
      </c>
      <c r="D124" s="148" t="s">
        <v>30</v>
      </c>
      <c r="E124" s="148" t="s">
        <v>451</v>
      </c>
      <c r="F124" s="148" t="s">
        <v>721</v>
      </c>
      <c r="G124" s="148" t="s">
        <v>7452</v>
      </c>
      <c r="H124" s="148" t="s">
        <v>5366</v>
      </c>
      <c r="I124" s="148" t="s">
        <v>5183</v>
      </c>
      <c r="J124" s="148" t="s">
        <v>8523</v>
      </c>
      <c r="K124" s="148">
        <v>4</v>
      </c>
      <c r="L124" s="148" t="s">
        <v>8480</v>
      </c>
      <c r="M124" s="141">
        <v>44410</v>
      </c>
      <c r="N124" s="141">
        <v>44546</v>
      </c>
      <c r="O124" s="148" t="s">
        <v>8481</v>
      </c>
      <c r="P124" s="148" t="s">
        <v>8482</v>
      </c>
      <c r="Q124" s="148" t="s">
        <v>8343</v>
      </c>
      <c r="R124" s="148" t="s">
        <v>8344</v>
      </c>
      <c r="S124" s="148" t="s">
        <v>8522</v>
      </c>
      <c r="T124" s="141">
        <v>44362</v>
      </c>
      <c r="U124" s="148"/>
    </row>
    <row r="125" spans="1:21">
      <c r="A125" s="148" t="s">
        <v>8337</v>
      </c>
      <c r="B125" s="148" t="s">
        <v>7436</v>
      </c>
      <c r="C125" s="148" t="s">
        <v>7546</v>
      </c>
      <c r="D125" s="148" t="s">
        <v>30</v>
      </c>
      <c r="E125" s="148" t="s">
        <v>451</v>
      </c>
      <c r="F125" s="148" t="s">
        <v>721</v>
      </c>
      <c r="G125" s="148" t="s">
        <v>7452</v>
      </c>
      <c r="H125" s="148" t="s">
        <v>5366</v>
      </c>
      <c r="I125" s="148" t="s">
        <v>5183</v>
      </c>
      <c r="J125" s="148" t="s">
        <v>8524</v>
      </c>
      <c r="K125" s="148">
        <v>4</v>
      </c>
      <c r="L125" s="148" t="s">
        <v>8480</v>
      </c>
      <c r="M125" s="141">
        <v>44410</v>
      </c>
      <c r="N125" s="141">
        <v>44546</v>
      </c>
      <c r="O125" s="148" t="s">
        <v>8481</v>
      </c>
      <c r="P125" s="148" t="s">
        <v>8482</v>
      </c>
      <c r="Q125" s="148" t="s">
        <v>8343</v>
      </c>
      <c r="R125" s="148" t="s">
        <v>8344</v>
      </c>
      <c r="S125" s="148" t="s">
        <v>157</v>
      </c>
      <c r="T125" s="141">
        <v>44362</v>
      </c>
      <c r="U125" s="148"/>
    </row>
    <row r="126" spans="1:21">
      <c r="A126" s="148" t="s">
        <v>8337</v>
      </c>
      <c r="B126" s="148" t="s">
        <v>7436</v>
      </c>
      <c r="C126" s="148" t="s">
        <v>7546</v>
      </c>
      <c r="D126" s="148" t="s">
        <v>30</v>
      </c>
      <c r="E126" s="148" t="s">
        <v>451</v>
      </c>
      <c r="F126" s="148" t="s">
        <v>721</v>
      </c>
      <c r="G126" s="148" t="s">
        <v>7452</v>
      </c>
      <c r="H126" s="148" t="s">
        <v>5366</v>
      </c>
      <c r="I126" s="148" t="s">
        <v>5183</v>
      </c>
      <c r="J126" s="148" t="s">
        <v>8525</v>
      </c>
      <c r="K126" s="148">
        <v>4</v>
      </c>
      <c r="L126" s="148" t="s">
        <v>8480</v>
      </c>
      <c r="M126" s="141">
        <v>44410</v>
      </c>
      <c r="N126" s="141">
        <v>44546</v>
      </c>
      <c r="O126" s="148" t="s">
        <v>8481</v>
      </c>
      <c r="P126" s="148" t="s">
        <v>8482</v>
      </c>
      <c r="Q126" s="148" t="s">
        <v>8343</v>
      </c>
      <c r="R126" s="148" t="s">
        <v>8344</v>
      </c>
      <c r="S126" s="148" t="s">
        <v>157</v>
      </c>
      <c r="T126" s="141">
        <v>44362</v>
      </c>
      <c r="U126" s="148"/>
    </row>
    <row r="127" spans="1:21">
      <c r="A127" s="148" t="s">
        <v>8337</v>
      </c>
      <c r="B127" s="148" t="s">
        <v>7436</v>
      </c>
      <c r="C127" s="148" t="s">
        <v>7546</v>
      </c>
      <c r="D127" s="148" t="s">
        <v>30</v>
      </c>
      <c r="E127" s="148" t="s">
        <v>451</v>
      </c>
      <c r="F127" s="148" t="s">
        <v>721</v>
      </c>
      <c r="G127" s="148" t="s">
        <v>7452</v>
      </c>
      <c r="H127" s="148" t="s">
        <v>5366</v>
      </c>
      <c r="I127" s="148" t="s">
        <v>5183</v>
      </c>
      <c r="J127" s="148" t="s">
        <v>6597</v>
      </c>
      <c r="K127" s="148">
        <v>4</v>
      </c>
      <c r="L127" s="148" t="s">
        <v>8480</v>
      </c>
      <c r="M127" s="141">
        <v>44410</v>
      </c>
      <c r="N127" s="141">
        <v>44546</v>
      </c>
      <c r="O127" s="148" t="s">
        <v>8481</v>
      </c>
      <c r="P127" s="148" t="s">
        <v>8482</v>
      </c>
      <c r="Q127" s="148" t="s">
        <v>8343</v>
      </c>
      <c r="R127" s="148" t="s">
        <v>8344</v>
      </c>
      <c r="S127" s="148" t="s">
        <v>157</v>
      </c>
      <c r="T127" s="141">
        <v>44362</v>
      </c>
      <c r="U127" s="148"/>
    </row>
    <row r="128" spans="1:21">
      <c r="A128" s="148" t="s">
        <v>8337</v>
      </c>
      <c r="B128" s="148" t="s">
        <v>7436</v>
      </c>
      <c r="C128" s="148" t="s">
        <v>7546</v>
      </c>
      <c r="D128" s="148" t="s">
        <v>30</v>
      </c>
      <c r="E128" s="148" t="s">
        <v>451</v>
      </c>
      <c r="F128" s="148" t="s">
        <v>721</v>
      </c>
      <c r="G128" s="148" t="s">
        <v>7452</v>
      </c>
      <c r="H128" s="148" t="s">
        <v>5366</v>
      </c>
      <c r="I128" s="148" t="s">
        <v>5183</v>
      </c>
      <c r="J128" s="148" t="s">
        <v>8526</v>
      </c>
      <c r="K128" s="148">
        <v>4</v>
      </c>
      <c r="L128" s="148" t="s">
        <v>8480</v>
      </c>
      <c r="M128" s="141">
        <v>44410</v>
      </c>
      <c r="N128" s="141">
        <v>44546</v>
      </c>
      <c r="O128" s="148" t="s">
        <v>8481</v>
      </c>
      <c r="P128" s="148" t="s">
        <v>8482</v>
      </c>
      <c r="Q128" s="148" t="s">
        <v>8343</v>
      </c>
      <c r="R128" s="148" t="s">
        <v>8344</v>
      </c>
      <c r="S128" s="148" t="s">
        <v>157</v>
      </c>
      <c r="T128" s="141">
        <v>44362</v>
      </c>
      <c r="U128" s="148"/>
    </row>
    <row r="129" spans="1:21">
      <c r="A129" s="148" t="s">
        <v>8337</v>
      </c>
      <c r="B129" s="148" t="s">
        <v>7436</v>
      </c>
      <c r="C129" s="148" t="s">
        <v>7546</v>
      </c>
      <c r="D129" s="148" t="s">
        <v>30</v>
      </c>
      <c r="E129" s="148" t="s">
        <v>451</v>
      </c>
      <c r="F129" s="148" t="s">
        <v>721</v>
      </c>
      <c r="G129" s="148" t="s">
        <v>7452</v>
      </c>
      <c r="H129" s="148" t="s">
        <v>5366</v>
      </c>
      <c r="I129" s="148" t="s">
        <v>5183</v>
      </c>
      <c r="J129" s="148" t="s">
        <v>8527</v>
      </c>
      <c r="K129" s="148">
        <v>4</v>
      </c>
      <c r="L129" s="148" t="s">
        <v>8480</v>
      </c>
      <c r="M129" s="141">
        <v>44410</v>
      </c>
      <c r="N129" s="141">
        <v>44546</v>
      </c>
      <c r="O129" s="148" t="s">
        <v>8481</v>
      </c>
      <c r="P129" s="148" t="s">
        <v>8482</v>
      </c>
      <c r="Q129" s="148" t="s">
        <v>8343</v>
      </c>
      <c r="R129" s="148" t="s">
        <v>8344</v>
      </c>
      <c r="S129" s="148" t="s">
        <v>157</v>
      </c>
      <c r="T129" s="141">
        <v>44362</v>
      </c>
      <c r="U129" s="148"/>
    </row>
    <row r="130" spans="1:21">
      <c r="A130" s="148" t="s">
        <v>8337</v>
      </c>
      <c r="B130" s="148" t="s">
        <v>7436</v>
      </c>
      <c r="C130" s="148" t="s">
        <v>7546</v>
      </c>
      <c r="D130" s="148" t="s">
        <v>30</v>
      </c>
      <c r="E130" s="148" t="s">
        <v>451</v>
      </c>
      <c r="F130" s="148" t="s">
        <v>721</v>
      </c>
      <c r="G130" s="148" t="s">
        <v>7452</v>
      </c>
      <c r="H130" s="148" t="s">
        <v>5366</v>
      </c>
      <c r="I130" s="148" t="s">
        <v>5183</v>
      </c>
      <c r="J130" s="148" t="s">
        <v>5992</v>
      </c>
      <c r="K130" s="148">
        <v>4</v>
      </c>
      <c r="L130" s="148" t="s">
        <v>8480</v>
      </c>
      <c r="M130" s="141">
        <v>44410</v>
      </c>
      <c r="N130" s="141">
        <v>44546</v>
      </c>
      <c r="O130" s="148" t="s">
        <v>8481</v>
      </c>
      <c r="P130" s="148" t="s">
        <v>8482</v>
      </c>
      <c r="Q130" s="148" t="s">
        <v>8343</v>
      </c>
      <c r="R130" s="148" t="s">
        <v>8344</v>
      </c>
      <c r="S130" s="148" t="s">
        <v>157</v>
      </c>
      <c r="T130" s="141">
        <v>44362</v>
      </c>
      <c r="U130" s="148"/>
    </row>
    <row r="131" spans="1:21">
      <c r="A131" s="148" t="s">
        <v>8337</v>
      </c>
      <c r="B131" s="148" t="s">
        <v>7436</v>
      </c>
      <c r="C131" s="148" t="s">
        <v>7546</v>
      </c>
      <c r="D131" s="148" t="s">
        <v>30</v>
      </c>
      <c r="E131" s="148" t="s">
        <v>451</v>
      </c>
      <c r="F131" s="148" t="s">
        <v>721</v>
      </c>
      <c r="G131" s="148" t="s">
        <v>7452</v>
      </c>
      <c r="H131" s="148" t="s">
        <v>5366</v>
      </c>
      <c r="I131" s="148" t="s">
        <v>5183</v>
      </c>
      <c r="J131" s="148" t="s">
        <v>8528</v>
      </c>
      <c r="K131" s="148">
        <v>4</v>
      </c>
      <c r="L131" s="148" t="s">
        <v>8480</v>
      </c>
      <c r="M131" s="141">
        <v>44410</v>
      </c>
      <c r="N131" s="141">
        <v>44546</v>
      </c>
      <c r="O131" s="148" t="s">
        <v>8481</v>
      </c>
      <c r="P131" s="148" t="s">
        <v>8482</v>
      </c>
      <c r="Q131" s="148" t="s">
        <v>8343</v>
      </c>
      <c r="R131" s="148" t="s">
        <v>8344</v>
      </c>
      <c r="S131" s="148" t="s">
        <v>157</v>
      </c>
      <c r="T131" s="141">
        <v>44362</v>
      </c>
      <c r="U131" s="148"/>
    </row>
    <row r="132" spans="1:21">
      <c r="A132" s="148" t="s">
        <v>8337</v>
      </c>
      <c r="B132" s="148" t="s">
        <v>7436</v>
      </c>
      <c r="C132" s="148" t="s">
        <v>7546</v>
      </c>
      <c r="D132" s="148" t="s">
        <v>30</v>
      </c>
      <c r="E132" s="148" t="s">
        <v>451</v>
      </c>
      <c r="F132" s="148" t="s">
        <v>721</v>
      </c>
      <c r="G132" s="148" t="s">
        <v>7452</v>
      </c>
      <c r="H132" s="148" t="s">
        <v>5366</v>
      </c>
      <c r="I132" s="148" t="s">
        <v>5183</v>
      </c>
      <c r="J132" s="148" t="s">
        <v>8529</v>
      </c>
      <c r="K132" s="148">
        <v>4</v>
      </c>
      <c r="L132" s="148" t="s">
        <v>8480</v>
      </c>
      <c r="M132" s="141">
        <v>44410</v>
      </c>
      <c r="N132" s="141">
        <v>44546</v>
      </c>
      <c r="O132" s="148" t="s">
        <v>8481</v>
      </c>
      <c r="P132" s="148" t="s">
        <v>8482</v>
      </c>
      <c r="Q132" s="148" t="s">
        <v>8343</v>
      </c>
      <c r="R132" s="148" t="s">
        <v>8344</v>
      </c>
      <c r="S132" s="148" t="s">
        <v>8530</v>
      </c>
      <c r="T132" s="141">
        <v>44362</v>
      </c>
      <c r="U132" s="148"/>
    </row>
    <row r="133" spans="1:21">
      <c r="A133" s="148" t="s">
        <v>8337</v>
      </c>
      <c r="B133" s="148" t="s">
        <v>7436</v>
      </c>
      <c r="C133" s="148" t="s">
        <v>7546</v>
      </c>
      <c r="D133" s="148" t="s">
        <v>30</v>
      </c>
      <c r="E133" s="148" t="s">
        <v>451</v>
      </c>
      <c r="F133" s="148" t="s">
        <v>721</v>
      </c>
      <c r="G133" s="148" t="s">
        <v>7452</v>
      </c>
      <c r="H133" s="148" t="s">
        <v>5366</v>
      </c>
      <c r="I133" s="148" t="s">
        <v>5183</v>
      </c>
      <c r="J133" s="148" t="s">
        <v>8531</v>
      </c>
      <c r="K133" s="148">
        <v>4</v>
      </c>
      <c r="L133" s="148" t="s">
        <v>8480</v>
      </c>
      <c r="M133" s="141">
        <v>44410</v>
      </c>
      <c r="N133" s="141">
        <v>44546</v>
      </c>
      <c r="O133" s="148" t="s">
        <v>8481</v>
      </c>
      <c r="P133" s="148" t="s">
        <v>8482</v>
      </c>
      <c r="Q133" s="148" t="s">
        <v>8343</v>
      </c>
      <c r="R133" s="148" t="s">
        <v>8344</v>
      </c>
      <c r="S133" s="148" t="s">
        <v>8530</v>
      </c>
      <c r="T133" s="141">
        <v>44362</v>
      </c>
      <c r="U133" s="148"/>
    </row>
    <row r="134" spans="1:21">
      <c r="A134" s="148" t="s">
        <v>8337</v>
      </c>
      <c r="B134" s="148" t="s">
        <v>7436</v>
      </c>
      <c r="C134" s="148" t="s">
        <v>7546</v>
      </c>
      <c r="D134" s="148" t="s">
        <v>30</v>
      </c>
      <c r="E134" s="148" t="s">
        <v>451</v>
      </c>
      <c r="F134" s="148" t="s">
        <v>721</v>
      </c>
      <c r="G134" s="148" t="s">
        <v>7452</v>
      </c>
      <c r="H134" s="148" t="s">
        <v>5366</v>
      </c>
      <c r="I134" s="148" t="s">
        <v>672</v>
      </c>
      <c r="J134" s="148" t="s">
        <v>8532</v>
      </c>
      <c r="K134" s="148">
        <v>5</v>
      </c>
      <c r="L134" s="148" t="s">
        <v>8480</v>
      </c>
      <c r="M134" s="141">
        <v>44410</v>
      </c>
      <c r="N134" s="141">
        <v>44546</v>
      </c>
      <c r="O134" s="148" t="s">
        <v>8481</v>
      </c>
      <c r="P134" s="148" t="s">
        <v>8482</v>
      </c>
      <c r="Q134" s="148" t="s">
        <v>8343</v>
      </c>
      <c r="R134" s="148" t="s">
        <v>8344</v>
      </c>
      <c r="S134" s="148" t="s">
        <v>157</v>
      </c>
      <c r="T134" s="141">
        <v>44362</v>
      </c>
      <c r="U134" s="148"/>
    </row>
    <row r="135" spans="1:21">
      <c r="A135" s="148" t="s">
        <v>8337</v>
      </c>
      <c r="B135" s="148" t="s">
        <v>7436</v>
      </c>
      <c r="C135" s="148" t="s">
        <v>7546</v>
      </c>
      <c r="D135" s="148" t="s">
        <v>30</v>
      </c>
      <c r="E135" s="148" t="s">
        <v>451</v>
      </c>
      <c r="F135" s="148" t="s">
        <v>721</v>
      </c>
      <c r="G135" s="148" t="s">
        <v>7452</v>
      </c>
      <c r="H135" s="148" t="s">
        <v>5366</v>
      </c>
      <c r="I135" s="148" t="s">
        <v>672</v>
      </c>
      <c r="J135" s="148" t="s">
        <v>8533</v>
      </c>
      <c r="K135" s="148">
        <v>5</v>
      </c>
      <c r="L135" s="148" t="s">
        <v>8480</v>
      </c>
      <c r="M135" s="141">
        <v>44410</v>
      </c>
      <c r="N135" s="141">
        <v>44546</v>
      </c>
      <c r="O135" s="148" t="s">
        <v>8481</v>
      </c>
      <c r="P135" s="148" t="s">
        <v>8482</v>
      </c>
      <c r="Q135" s="148" t="s">
        <v>8343</v>
      </c>
      <c r="R135" s="148" t="s">
        <v>8344</v>
      </c>
      <c r="S135" s="148" t="s">
        <v>157</v>
      </c>
      <c r="T135" s="141">
        <v>44362</v>
      </c>
      <c r="U135" s="148"/>
    </row>
    <row r="136" spans="1:21">
      <c r="A136" s="148" t="s">
        <v>8337</v>
      </c>
      <c r="B136" s="148" t="s">
        <v>7436</v>
      </c>
      <c r="C136" s="148" t="s">
        <v>7546</v>
      </c>
      <c r="D136" s="148" t="s">
        <v>30</v>
      </c>
      <c r="E136" s="148" t="s">
        <v>451</v>
      </c>
      <c r="F136" s="148" t="s">
        <v>721</v>
      </c>
      <c r="G136" s="148" t="s">
        <v>7452</v>
      </c>
      <c r="H136" s="148" t="s">
        <v>5366</v>
      </c>
      <c r="I136" s="148" t="s">
        <v>672</v>
      </c>
      <c r="J136" s="148" t="s">
        <v>8534</v>
      </c>
      <c r="K136" s="148">
        <v>5</v>
      </c>
      <c r="L136" s="148" t="s">
        <v>8480</v>
      </c>
      <c r="M136" s="141">
        <v>44410</v>
      </c>
      <c r="N136" s="141">
        <v>44546</v>
      </c>
      <c r="O136" s="148" t="s">
        <v>8481</v>
      </c>
      <c r="P136" s="148" t="s">
        <v>8482</v>
      </c>
      <c r="Q136" s="148" t="s">
        <v>8343</v>
      </c>
      <c r="R136" s="148" t="s">
        <v>8344</v>
      </c>
      <c r="S136" s="148" t="s">
        <v>157</v>
      </c>
      <c r="T136" s="141">
        <v>44362</v>
      </c>
      <c r="U136" s="148"/>
    </row>
    <row r="137" spans="1:21">
      <c r="A137" s="148" t="s">
        <v>8337</v>
      </c>
      <c r="B137" s="148" t="s">
        <v>7436</v>
      </c>
      <c r="C137" s="148" t="s">
        <v>7546</v>
      </c>
      <c r="D137" s="148" t="s">
        <v>30</v>
      </c>
      <c r="E137" s="148" t="s">
        <v>451</v>
      </c>
      <c r="F137" s="148" t="s">
        <v>721</v>
      </c>
      <c r="G137" s="148" t="s">
        <v>7452</v>
      </c>
      <c r="H137" s="148" t="s">
        <v>5366</v>
      </c>
      <c r="I137" s="148" t="s">
        <v>672</v>
      </c>
      <c r="J137" s="148" t="s">
        <v>8535</v>
      </c>
      <c r="K137" s="148">
        <v>5</v>
      </c>
      <c r="L137" s="148" t="s">
        <v>8480</v>
      </c>
      <c r="M137" s="141">
        <v>44410</v>
      </c>
      <c r="N137" s="141">
        <v>44546</v>
      </c>
      <c r="O137" s="148" t="s">
        <v>8481</v>
      </c>
      <c r="P137" s="148" t="s">
        <v>8482</v>
      </c>
      <c r="Q137" s="148" t="s">
        <v>8343</v>
      </c>
      <c r="R137" s="148" t="s">
        <v>8344</v>
      </c>
      <c r="S137" s="148" t="s">
        <v>157</v>
      </c>
      <c r="T137" s="141">
        <v>44362</v>
      </c>
      <c r="U137" s="148"/>
    </row>
    <row r="138" spans="1:21">
      <c r="A138" s="148" t="s">
        <v>8337</v>
      </c>
      <c r="B138" s="148" t="s">
        <v>7436</v>
      </c>
      <c r="C138" s="148" t="s">
        <v>7546</v>
      </c>
      <c r="D138" s="148" t="s">
        <v>30</v>
      </c>
      <c r="E138" s="148" t="s">
        <v>451</v>
      </c>
      <c r="F138" s="148" t="s">
        <v>721</v>
      </c>
      <c r="G138" s="148" t="s">
        <v>7452</v>
      </c>
      <c r="H138" s="148" t="s">
        <v>5366</v>
      </c>
      <c r="I138" s="148" t="s">
        <v>672</v>
      </c>
      <c r="J138" s="148" t="s">
        <v>8536</v>
      </c>
      <c r="K138" s="148">
        <v>5</v>
      </c>
      <c r="L138" s="148" t="s">
        <v>8480</v>
      </c>
      <c r="M138" s="141">
        <v>44410</v>
      </c>
      <c r="N138" s="141">
        <v>44546</v>
      </c>
      <c r="O138" s="148" t="s">
        <v>8481</v>
      </c>
      <c r="P138" s="148" t="s">
        <v>8482</v>
      </c>
      <c r="Q138" s="148" t="s">
        <v>8343</v>
      </c>
      <c r="R138" s="148" t="s">
        <v>8344</v>
      </c>
      <c r="S138" s="148" t="s">
        <v>157</v>
      </c>
      <c r="T138" s="141">
        <v>44362</v>
      </c>
      <c r="U138" s="148"/>
    </row>
    <row r="139" spans="1:21">
      <c r="A139" s="148" t="s">
        <v>8337</v>
      </c>
      <c r="B139" s="148" t="s">
        <v>7436</v>
      </c>
      <c r="C139" s="148" t="s">
        <v>7546</v>
      </c>
      <c r="D139" s="148" t="s">
        <v>30</v>
      </c>
      <c r="E139" s="148" t="s">
        <v>451</v>
      </c>
      <c r="F139" s="148" t="s">
        <v>721</v>
      </c>
      <c r="G139" s="148" t="s">
        <v>7452</v>
      </c>
      <c r="H139" s="148" t="s">
        <v>5366</v>
      </c>
      <c r="I139" s="148" t="s">
        <v>672</v>
      </c>
      <c r="J139" s="148" t="s">
        <v>8537</v>
      </c>
      <c r="K139" s="148">
        <v>5</v>
      </c>
      <c r="L139" s="148" t="s">
        <v>8480</v>
      </c>
      <c r="M139" s="141">
        <v>44410</v>
      </c>
      <c r="N139" s="141">
        <v>44546</v>
      </c>
      <c r="O139" s="148" t="s">
        <v>8481</v>
      </c>
      <c r="P139" s="148" t="s">
        <v>8482</v>
      </c>
      <c r="Q139" s="148" t="s">
        <v>8343</v>
      </c>
      <c r="R139" s="148" t="s">
        <v>8344</v>
      </c>
      <c r="S139" s="148" t="s">
        <v>8538</v>
      </c>
      <c r="T139" s="141">
        <v>44362</v>
      </c>
      <c r="U139" s="148"/>
    </row>
    <row r="140" spans="1:21">
      <c r="A140" s="148" t="s">
        <v>8337</v>
      </c>
      <c r="B140" s="148" t="s">
        <v>7436</v>
      </c>
      <c r="C140" s="148" t="s">
        <v>7546</v>
      </c>
      <c r="D140" s="148" t="s">
        <v>30</v>
      </c>
      <c r="E140" s="148" t="s">
        <v>451</v>
      </c>
      <c r="F140" s="148" t="s">
        <v>721</v>
      </c>
      <c r="G140" s="148" t="s">
        <v>7452</v>
      </c>
      <c r="H140" s="148" t="s">
        <v>5366</v>
      </c>
      <c r="I140" s="148" t="s">
        <v>672</v>
      </c>
      <c r="J140" s="148" t="s">
        <v>8539</v>
      </c>
      <c r="K140" s="148">
        <v>5</v>
      </c>
      <c r="L140" s="148" t="s">
        <v>8480</v>
      </c>
      <c r="M140" s="141">
        <v>44410</v>
      </c>
      <c r="N140" s="141">
        <v>44546</v>
      </c>
      <c r="O140" s="148" t="s">
        <v>8481</v>
      </c>
      <c r="P140" s="148" t="s">
        <v>8482</v>
      </c>
      <c r="Q140" s="148" t="s">
        <v>8343</v>
      </c>
      <c r="R140" s="148" t="s">
        <v>8344</v>
      </c>
      <c r="S140" s="148" t="s">
        <v>8540</v>
      </c>
      <c r="T140" s="141">
        <v>44362</v>
      </c>
      <c r="U140" s="148"/>
    </row>
    <row r="141" spans="1:21">
      <c r="A141" s="148" t="s">
        <v>8337</v>
      </c>
      <c r="B141" s="148" t="s">
        <v>7436</v>
      </c>
      <c r="C141" s="148" t="s">
        <v>7546</v>
      </c>
      <c r="D141" s="148" t="s">
        <v>30</v>
      </c>
      <c r="E141" s="148" t="s">
        <v>451</v>
      </c>
      <c r="F141" s="148" t="s">
        <v>721</v>
      </c>
      <c r="G141" s="148" t="s">
        <v>7452</v>
      </c>
      <c r="H141" s="148" t="s">
        <v>5366</v>
      </c>
      <c r="I141" s="148" t="s">
        <v>672</v>
      </c>
      <c r="J141" s="148" t="s">
        <v>8541</v>
      </c>
      <c r="K141" s="148">
        <v>5</v>
      </c>
      <c r="L141" s="148" t="s">
        <v>8480</v>
      </c>
      <c r="M141" s="141">
        <v>44410</v>
      </c>
      <c r="N141" s="141">
        <v>44546</v>
      </c>
      <c r="O141" s="148" t="s">
        <v>8481</v>
      </c>
      <c r="P141" s="148" t="s">
        <v>8482</v>
      </c>
      <c r="Q141" s="148" t="s">
        <v>8343</v>
      </c>
      <c r="R141" s="148" t="s">
        <v>8344</v>
      </c>
      <c r="S141" s="148" t="s">
        <v>8542</v>
      </c>
      <c r="T141" s="141">
        <v>44362</v>
      </c>
      <c r="U141" s="148"/>
    </row>
    <row r="142" spans="1:21">
      <c r="A142" s="148" t="s">
        <v>8337</v>
      </c>
      <c r="B142" s="148" t="s">
        <v>7436</v>
      </c>
      <c r="C142" s="148" t="s">
        <v>7546</v>
      </c>
      <c r="D142" s="148" t="s">
        <v>30</v>
      </c>
      <c r="E142" s="148" t="s">
        <v>451</v>
      </c>
      <c r="F142" s="148" t="s">
        <v>721</v>
      </c>
      <c r="G142" s="148" t="s">
        <v>7452</v>
      </c>
      <c r="H142" s="148" t="s">
        <v>5366</v>
      </c>
      <c r="I142" s="148" t="s">
        <v>672</v>
      </c>
      <c r="J142" s="148" t="s">
        <v>673</v>
      </c>
      <c r="K142" s="148">
        <v>5</v>
      </c>
      <c r="L142" s="148" t="s">
        <v>8480</v>
      </c>
      <c r="M142" s="141">
        <v>44410</v>
      </c>
      <c r="N142" s="141">
        <v>44546</v>
      </c>
      <c r="O142" s="148" t="s">
        <v>8481</v>
      </c>
      <c r="P142" s="148" t="s">
        <v>8482</v>
      </c>
      <c r="Q142" s="148" t="s">
        <v>8343</v>
      </c>
      <c r="R142" s="148" t="s">
        <v>8344</v>
      </c>
      <c r="S142" s="148" t="s">
        <v>8543</v>
      </c>
      <c r="T142" s="141">
        <v>44362</v>
      </c>
      <c r="U142" s="148"/>
    </row>
    <row r="143" spans="1:21">
      <c r="A143" s="148" t="s">
        <v>8337</v>
      </c>
      <c r="B143" s="148" t="s">
        <v>7436</v>
      </c>
      <c r="C143" s="148" t="s">
        <v>7546</v>
      </c>
      <c r="D143" s="148" t="s">
        <v>30</v>
      </c>
      <c r="E143" s="148" t="s">
        <v>451</v>
      </c>
      <c r="F143" s="148" t="s">
        <v>721</v>
      </c>
      <c r="G143" s="148" t="s">
        <v>7452</v>
      </c>
      <c r="H143" s="148" t="s">
        <v>5366</v>
      </c>
      <c r="I143" s="148" t="s">
        <v>672</v>
      </c>
      <c r="J143" s="148" t="s">
        <v>8544</v>
      </c>
      <c r="K143" s="148">
        <v>5</v>
      </c>
      <c r="L143" s="148" t="s">
        <v>8480</v>
      </c>
      <c r="M143" s="141">
        <v>44410</v>
      </c>
      <c r="N143" s="141">
        <v>44546</v>
      </c>
      <c r="O143" s="148" t="s">
        <v>8481</v>
      </c>
      <c r="P143" s="148" t="s">
        <v>8482</v>
      </c>
      <c r="Q143" s="148" t="s">
        <v>8343</v>
      </c>
      <c r="R143" s="148" t="s">
        <v>8344</v>
      </c>
      <c r="S143" s="148" t="s">
        <v>8545</v>
      </c>
      <c r="T143" s="141">
        <v>44362</v>
      </c>
      <c r="U143" s="148"/>
    </row>
    <row r="144" spans="1:21">
      <c r="A144" s="148" t="s">
        <v>8337</v>
      </c>
      <c r="B144" s="148" t="s">
        <v>7436</v>
      </c>
      <c r="C144" s="148" t="s">
        <v>7546</v>
      </c>
      <c r="D144" s="148" t="s">
        <v>30</v>
      </c>
      <c r="E144" s="148" t="s">
        <v>451</v>
      </c>
      <c r="F144" s="148" t="s">
        <v>721</v>
      </c>
      <c r="G144" s="148" t="s">
        <v>7452</v>
      </c>
      <c r="H144" s="148" t="s">
        <v>5366</v>
      </c>
      <c r="I144" s="148" t="s">
        <v>672</v>
      </c>
      <c r="J144" s="148" t="s">
        <v>8546</v>
      </c>
      <c r="K144" s="148">
        <v>5</v>
      </c>
      <c r="L144" s="148" t="s">
        <v>8480</v>
      </c>
      <c r="M144" s="141">
        <v>44410</v>
      </c>
      <c r="N144" s="141">
        <v>44546</v>
      </c>
      <c r="O144" s="148" t="s">
        <v>8481</v>
      </c>
      <c r="P144" s="148" t="s">
        <v>8482</v>
      </c>
      <c r="Q144" s="148" t="s">
        <v>8343</v>
      </c>
      <c r="R144" s="148" t="s">
        <v>8344</v>
      </c>
      <c r="S144" s="148" t="s">
        <v>8547</v>
      </c>
      <c r="T144" s="141">
        <v>44362</v>
      </c>
      <c r="U144" s="148"/>
    </row>
    <row r="145" spans="1:21">
      <c r="A145" s="148" t="s">
        <v>8337</v>
      </c>
      <c r="B145" s="148" t="s">
        <v>7436</v>
      </c>
      <c r="C145" s="148" t="s">
        <v>7546</v>
      </c>
      <c r="D145" s="148" t="s">
        <v>30</v>
      </c>
      <c r="E145" s="148" t="s">
        <v>451</v>
      </c>
      <c r="F145" s="148" t="s">
        <v>721</v>
      </c>
      <c r="G145" s="148" t="s">
        <v>7452</v>
      </c>
      <c r="H145" s="148" t="s">
        <v>5366</v>
      </c>
      <c r="I145" s="148" t="s">
        <v>672</v>
      </c>
      <c r="J145" s="148" t="s">
        <v>8548</v>
      </c>
      <c r="K145" s="148">
        <v>5</v>
      </c>
      <c r="L145" s="148" t="s">
        <v>8480</v>
      </c>
      <c r="M145" s="141">
        <v>44410</v>
      </c>
      <c r="N145" s="141">
        <v>44546</v>
      </c>
      <c r="O145" s="148" t="s">
        <v>8481</v>
      </c>
      <c r="P145" s="148" t="s">
        <v>8482</v>
      </c>
      <c r="Q145" s="148" t="s">
        <v>8343</v>
      </c>
      <c r="R145" s="148" t="s">
        <v>8344</v>
      </c>
      <c r="S145" s="148" t="s">
        <v>8549</v>
      </c>
      <c r="T145" s="141">
        <v>44362</v>
      </c>
      <c r="U145" s="148"/>
    </row>
    <row r="146" spans="1:21">
      <c r="A146" s="148" t="s">
        <v>8337</v>
      </c>
      <c r="B146" s="148" t="s">
        <v>7436</v>
      </c>
      <c r="C146" s="148" t="s">
        <v>7546</v>
      </c>
      <c r="D146" s="148" t="s">
        <v>30</v>
      </c>
      <c r="E146" s="148" t="s">
        <v>451</v>
      </c>
      <c r="F146" s="148" t="s">
        <v>721</v>
      </c>
      <c r="G146" s="148" t="s">
        <v>7452</v>
      </c>
      <c r="H146" s="148" t="s">
        <v>5366</v>
      </c>
      <c r="I146" s="148" t="s">
        <v>672</v>
      </c>
      <c r="J146" s="148" t="s">
        <v>8550</v>
      </c>
      <c r="K146" s="148">
        <v>5</v>
      </c>
      <c r="L146" s="148" t="s">
        <v>8480</v>
      </c>
      <c r="M146" s="141">
        <v>44410</v>
      </c>
      <c r="N146" s="141">
        <v>44546</v>
      </c>
      <c r="O146" s="148" t="s">
        <v>8481</v>
      </c>
      <c r="P146" s="148" t="s">
        <v>8482</v>
      </c>
      <c r="Q146" s="148" t="s">
        <v>8343</v>
      </c>
      <c r="R146" s="148" t="s">
        <v>8344</v>
      </c>
      <c r="S146" s="148" t="s">
        <v>8551</v>
      </c>
      <c r="T146" s="141">
        <v>44362</v>
      </c>
      <c r="U146" s="148"/>
    </row>
    <row r="147" spans="1:21">
      <c r="A147" s="148" t="s">
        <v>8337</v>
      </c>
      <c r="B147" s="148" t="s">
        <v>7436</v>
      </c>
      <c r="C147" s="148" t="s">
        <v>7546</v>
      </c>
      <c r="D147" s="148" t="s">
        <v>30</v>
      </c>
      <c r="E147" s="148" t="s">
        <v>451</v>
      </c>
      <c r="F147" s="148" t="s">
        <v>721</v>
      </c>
      <c r="G147" s="148" t="s">
        <v>7452</v>
      </c>
      <c r="H147" s="148" t="s">
        <v>5366</v>
      </c>
      <c r="I147" s="148" t="s">
        <v>672</v>
      </c>
      <c r="J147" s="148" t="s">
        <v>8552</v>
      </c>
      <c r="K147" s="148">
        <v>5</v>
      </c>
      <c r="L147" s="148" t="s">
        <v>8480</v>
      </c>
      <c r="M147" s="141">
        <v>44410</v>
      </c>
      <c r="N147" s="141">
        <v>44546</v>
      </c>
      <c r="O147" s="148" t="s">
        <v>8481</v>
      </c>
      <c r="P147" s="148" t="s">
        <v>8482</v>
      </c>
      <c r="Q147" s="148" t="s">
        <v>8343</v>
      </c>
      <c r="R147" s="148" t="s">
        <v>8344</v>
      </c>
      <c r="S147" s="148" t="s">
        <v>8553</v>
      </c>
      <c r="T147" s="141">
        <v>44362</v>
      </c>
      <c r="U147" s="148"/>
    </row>
    <row r="148" spans="1:21">
      <c r="A148" s="148" t="s">
        <v>8337</v>
      </c>
      <c r="B148" s="148" t="s">
        <v>7436</v>
      </c>
      <c r="C148" s="148" t="s">
        <v>7546</v>
      </c>
      <c r="D148" s="148" t="s">
        <v>30</v>
      </c>
      <c r="E148" s="148" t="s">
        <v>451</v>
      </c>
      <c r="F148" s="148" t="s">
        <v>721</v>
      </c>
      <c r="G148" s="148" t="s">
        <v>7452</v>
      </c>
      <c r="H148" s="148" t="s">
        <v>5366</v>
      </c>
      <c r="I148" s="148" t="s">
        <v>672</v>
      </c>
      <c r="J148" s="148" t="s">
        <v>8554</v>
      </c>
      <c r="K148" s="148">
        <v>5</v>
      </c>
      <c r="L148" s="148" t="s">
        <v>8480</v>
      </c>
      <c r="M148" s="141">
        <v>44410</v>
      </c>
      <c r="N148" s="141">
        <v>44546</v>
      </c>
      <c r="O148" s="148" t="s">
        <v>8481</v>
      </c>
      <c r="P148" s="148" t="s">
        <v>8482</v>
      </c>
      <c r="Q148" s="148" t="s">
        <v>8343</v>
      </c>
      <c r="R148" s="148" t="s">
        <v>8344</v>
      </c>
      <c r="S148" s="148" t="s">
        <v>157</v>
      </c>
      <c r="T148" s="141">
        <v>44362</v>
      </c>
      <c r="U148" s="148"/>
    </row>
    <row r="149" spans="1:21">
      <c r="A149" s="148" t="s">
        <v>8337</v>
      </c>
      <c r="B149" s="148" t="s">
        <v>7436</v>
      </c>
      <c r="C149" s="148" t="s">
        <v>7546</v>
      </c>
      <c r="D149" s="148" t="s">
        <v>30</v>
      </c>
      <c r="E149" s="148" t="s">
        <v>451</v>
      </c>
      <c r="F149" s="148" t="s">
        <v>721</v>
      </c>
      <c r="G149" s="148" t="s">
        <v>7452</v>
      </c>
      <c r="H149" s="148" t="s">
        <v>5366</v>
      </c>
      <c r="I149" s="148" t="s">
        <v>672</v>
      </c>
      <c r="J149" s="148" t="s">
        <v>8555</v>
      </c>
      <c r="K149" s="148">
        <v>5</v>
      </c>
      <c r="L149" s="148" t="s">
        <v>8480</v>
      </c>
      <c r="M149" s="141">
        <v>44410</v>
      </c>
      <c r="N149" s="141">
        <v>44546</v>
      </c>
      <c r="O149" s="148" t="s">
        <v>8481</v>
      </c>
      <c r="P149" s="148" t="s">
        <v>8482</v>
      </c>
      <c r="Q149" s="148" t="s">
        <v>8343</v>
      </c>
      <c r="R149" s="148" t="s">
        <v>8344</v>
      </c>
      <c r="S149" s="148" t="s">
        <v>157</v>
      </c>
      <c r="T149" s="141">
        <v>44362</v>
      </c>
      <c r="U149" s="148"/>
    </row>
    <row r="150" spans="1:21">
      <c r="A150" s="148" t="s">
        <v>8337</v>
      </c>
      <c r="B150" s="148" t="s">
        <v>7436</v>
      </c>
      <c r="C150" s="148" t="s">
        <v>7546</v>
      </c>
      <c r="D150" s="148" t="s">
        <v>30</v>
      </c>
      <c r="E150" s="148" t="s">
        <v>451</v>
      </c>
      <c r="F150" s="148" t="s">
        <v>721</v>
      </c>
      <c r="G150" s="148" t="s">
        <v>7452</v>
      </c>
      <c r="H150" s="148" t="s">
        <v>5366</v>
      </c>
      <c r="I150" s="148" t="s">
        <v>672</v>
      </c>
      <c r="J150" s="148" t="s">
        <v>8556</v>
      </c>
      <c r="K150" s="148">
        <v>5</v>
      </c>
      <c r="L150" s="148" t="s">
        <v>8480</v>
      </c>
      <c r="M150" s="141">
        <v>44410</v>
      </c>
      <c r="N150" s="141">
        <v>44546</v>
      </c>
      <c r="O150" s="148" t="s">
        <v>8481</v>
      </c>
      <c r="P150" s="148" t="s">
        <v>8482</v>
      </c>
      <c r="Q150" s="148" t="s">
        <v>8343</v>
      </c>
      <c r="R150" s="148" t="s">
        <v>8344</v>
      </c>
      <c r="S150" s="148" t="s">
        <v>157</v>
      </c>
      <c r="T150" s="141">
        <v>44362</v>
      </c>
      <c r="U150" s="148"/>
    </row>
    <row r="151" spans="1:21">
      <c r="A151" s="148" t="s">
        <v>8337</v>
      </c>
      <c r="B151" s="148" t="s">
        <v>7436</v>
      </c>
      <c r="C151" s="148" t="s">
        <v>7546</v>
      </c>
      <c r="D151" s="148" t="s">
        <v>30</v>
      </c>
      <c r="E151" s="148" t="s">
        <v>451</v>
      </c>
      <c r="F151" s="148" t="s">
        <v>721</v>
      </c>
      <c r="G151" s="148" t="s">
        <v>7452</v>
      </c>
      <c r="H151" s="148" t="s">
        <v>5366</v>
      </c>
      <c r="I151" s="148" t="s">
        <v>672</v>
      </c>
      <c r="J151" s="148" t="s">
        <v>8557</v>
      </c>
      <c r="K151" s="148">
        <v>5</v>
      </c>
      <c r="L151" s="148" t="s">
        <v>8480</v>
      </c>
      <c r="M151" s="141">
        <v>44410</v>
      </c>
      <c r="N151" s="141">
        <v>44546</v>
      </c>
      <c r="O151" s="148" t="s">
        <v>8481</v>
      </c>
      <c r="P151" s="148" t="s">
        <v>8482</v>
      </c>
      <c r="Q151" s="148" t="s">
        <v>8343</v>
      </c>
      <c r="R151" s="148" t="s">
        <v>8344</v>
      </c>
      <c r="S151" s="148" t="s">
        <v>157</v>
      </c>
      <c r="T151" s="141">
        <v>44362</v>
      </c>
      <c r="U151" s="148"/>
    </row>
    <row r="152" spans="1:21">
      <c r="A152" s="148" t="s">
        <v>8337</v>
      </c>
      <c r="B152" s="148" t="s">
        <v>7436</v>
      </c>
      <c r="C152" s="148" t="s">
        <v>7546</v>
      </c>
      <c r="D152" s="148" t="s">
        <v>30</v>
      </c>
      <c r="E152" s="148" t="s">
        <v>451</v>
      </c>
      <c r="F152" s="148" t="s">
        <v>721</v>
      </c>
      <c r="G152" s="148" t="s">
        <v>7452</v>
      </c>
      <c r="H152" s="148" t="s">
        <v>5366</v>
      </c>
      <c r="I152" s="148" t="s">
        <v>672</v>
      </c>
      <c r="J152" s="148" t="s">
        <v>8558</v>
      </c>
      <c r="K152" s="148">
        <v>5</v>
      </c>
      <c r="L152" s="148" t="s">
        <v>8480</v>
      </c>
      <c r="M152" s="141">
        <v>44410</v>
      </c>
      <c r="N152" s="141">
        <v>44546</v>
      </c>
      <c r="O152" s="148" t="s">
        <v>8481</v>
      </c>
      <c r="P152" s="148" t="s">
        <v>8482</v>
      </c>
      <c r="Q152" s="148" t="s">
        <v>8343</v>
      </c>
      <c r="R152" s="148" t="s">
        <v>8344</v>
      </c>
      <c r="S152" s="148" t="s">
        <v>8559</v>
      </c>
      <c r="T152" s="141">
        <v>44362</v>
      </c>
      <c r="U152" s="148"/>
    </row>
    <row r="153" spans="1:21">
      <c r="A153" s="148" t="s">
        <v>8337</v>
      </c>
      <c r="B153" s="148" t="s">
        <v>7436</v>
      </c>
      <c r="C153" s="148" t="s">
        <v>7546</v>
      </c>
      <c r="D153" s="148" t="s">
        <v>30</v>
      </c>
      <c r="E153" s="148" t="s">
        <v>451</v>
      </c>
      <c r="F153" s="148" t="s">
        <v>721</v>
      </c>
      <c r="G153" s="148" t="s">
        <v>7452</v>
      </c>
      <c r="H153" s="148" t="s">
        <v>5366</v>
      </c>
      <c r="I153" s="148" t="s">
        <v>672</v>
      </c>
      <c r="J153" s="148" t="s">
        <v>8560</v>
      </c>
      <c r="K153" s="148">
        <v>5</v>
      </c>
      <c r="L153" s="148" t="s">
        <v>8480</v>
      </c>
      <c r="M153" s="141">
        <v>44410</v>
      </c>
      <c r="N153" s="141">
        <v>44546</v>
      </c>
      <c r="O153" s="148" t="s">
        <v>8481</v>
      </c>
      <c r="P153" s="148" t="s">
        <v>8482</v>
      </c>
      <c r="Q153" s="148" t="s">
        <v>8343</v>
      </c>
      <c r="R153" s="148" t="s">
        <v>8344</v>
      </c>
      <c r="S153" s="148" t="s">
        <v>8561</v>
      </c>
      <c r="T153" s="141">
        <v>44362</v>
      </c>
      <c r="U153" s="148"/>
    </row>
    <row r="154" spans="1:21">
      <c r="A154" s="148" t="s">
        <v>8337</v>
      </c>
      <c r="B154" s="148" t="s">
        <v>7436</v>
      </c>
      <c r="C154" s="148" t="s">
        <v>7546</v>
      </c>
      <c r="D154" s="148" t="s">
        <v>30</v>
      </c>
      <c r="E154" s="148" t="s">
        <v>451</v>
      </c>
      <c r="F154" s="148" t="s">
        <v>721</v>
      </c>
      <c r="G154" s="148" t="s">
        <v>7452</v>
      </c>
      <c r="H154" s="148" t="s">
        <v>5366</v>
      </c>
      <c r="I154" s="148" t="s">
        <v>672</v>
      </c>
      <c r="J154" s="148" t="s">
        <v>8562</v>
      </c>
      <c r="K154" s="148">
        <v>5</v>
      </c>
      <c r="L154" s="148" t="s">
        <v>8480</v>
      </c>
      <c r="M154" s="141">
        <v>44410</v>
      </c>
      <c r="N154" s="141">
        <v>44546</v>
      </c>
      <c r="O154" s="148" t="s">
        <v>8481</v>
      </c>
      <c r="P154" s="148" t="s">
        <v>8482</v>
      </c>
      <c r="Q154" s="148" t="s">
        <v>8343</v>
      </c>
      <c r="R154" s="148" t="s">
        <v>8344</v>
      </c>
      <c r="S154" s="148" t="s">
        <v>8561</v>
      </c>
      <c r="T154" s="141">
        <v>44362</v>
      </c>
      <c r="U154" s="148"/>
    </row>
    <row r="155" spans="1:21">
      <c r="A155" s="148" t="s">
        <v>8337</v>
      </c>
      <c r="B155" s="148" t="s">
        <v>7436</v>
      </c>
      <c r="C155" s="148" t="s">
        <v>7546</v>
      </c>
      <c r="D155" s="148" t="s">
        <v>30</v>
      </c>
      <c r="E155" s="148" t="s">
        <v>451</v>
      </c>
      <c r="F155" s="148" t="s">
        <v>721</v>
      </c>
      <c r="G155" s="148" t="s">
        <v>1680</v>
      </c>
      <c r="H155" s="148" t="s">
        <v>7821</v>
      </c>
      <c r="I155" s="148" t="s">
        <v>7821</v>
      </c>
      <c r="J155" s="148" t="s">
        <v>8563</v>
      </c>
      <c r="K155" s="148" t="s">
        <v>8564</v>
      </c>
      <c r="L155" s="148" t="s">
        <v>8565</v>
      </c>
      <c r="M155" s="141">
        <v>44348</v>
      </c>
      <c r="N155" s="141">
        <v>44546</v>
      </c>
      <c r="O155" s="148" t="s">
        <v>8566</v>
      </c>
      <c r="P155" s="148" t="s">
        <v>8567</v>
      </c>
      <c r="Q155" s="148" t="s">
        <v>8343</v>
      </c>
      <c r="R155" s="148" t="s">
        <v>8344</v>
      </c>
      <c r="S155" s="148" t="s">
        <v>8568</v>
      </c>
      <c r="T155" s="141">
        <v>44331</v>
      </c>
      <c r="U155" s="148"/>
    </row>
    <row r="156" spans="1:21">
      <c r="A156" s="148" t="s">
        <v>8337</v>
      </c>
      <c r="B156" s="148" t="s">
        <v>7436</v>
      </c>
      <c r="C156" s="148" t="s">
        <v>7546</v>
      </c>
      <c r="D156" s="148" t="s">
        <v>30</v>
      </c>
      <c r="E156" s="148" t="s">
        <v>451</v>
      </c>
      <c r="F156" s="148"/>
      <c r="G156" s="148" t="s">
        <v>1680</v>
      </c>
      <c r="H156" s="148" t="s">
        <v>688</v>
      </c>
      <c r="I156" s="148" t="s">
        <v>688</v>
      </c>
      <c r="J156" s="148" t="s">
        <v>8569</v>
      </c>
      <c r="K156" s="148"/>
      <c r="L156" s="148" t="s">
        <v>8570</v>
      </c>
      <c r="M156" s="141">
        <v>44410</v>
      </c>
      <c r="N156" s="141"/>
      <c r="O156" s="148" t="s">
        <v>8571</v>
      </c>
      <c r="P156" s="148" t="s">
        <v>8572</v>
      </c>
      <c r="Q156" s="148" t="s">
        <v>8343</v>
      </c>
      <c r="R156" s="148" t="s">
        <v>8344</v>
      </c>
      <c r="S156" s="148" t="s">
        <v>157</v>
      </c>
      <c r="T156" s="141">
        <v>44362</v>
      </c>
      <c r="U156" s="148"/>
    </row>
    <row r="157" spans="1:21">
      <c r="A157" s="148" t="s">
        <v>8337</v>
      </c>
      <c r="B157" s="148" t="s">
        <v>7436</v>
      </c>
      <c r="C157" s="148" t="s">
        <v>7546</v>
      </c>
      <c r="D157" s="148" t="s">
        <v>30</v>
      </c>
      <c r="E157" s="148" t="s">
        <v>451</v>
      </c>
      <c r="F157" s="148" t="s">
        <v>6717</v>
      </c>
      <c r="G157" s="148" t="s">
        <v>1680</v>
      </c>
      <c r="H157" s="148" t="s">
        <v>688</v>
      </c>
      <c r="I157" s="148" t="s">
        <v>688</v>
      </c>
      <c r="J157" s="148" t="s">
        <v>8573</v>
      </c>
      <c r="K157" s="148">
        <v>30</v>
      </c>
      <c r="L157" s="148" t="s">
        <v>8570</v>
      </c>
      <c r="M157" s="141">
        <v>44447</v>
      </c>
      <c r="N157" s="141">
        <v>44530</v>
      </c>
      <c r="O157" s="148" t="s">
        <v>8571</v>
      </c>
      <c r="P157" s="148" t="s">
        <v>8572</v>
      </c>
      <c r="Q157" s="148" t="s">
        <v>8343</v>
      </c>
      <c r="R157" s="148" t="s">
        <v>8344</v>
      </c>
      <c r="S157" s="148" t="s">
        <v>157</v>
      </c>
      <c r="T157" s="141">
        <v>44392</v>
      </c>
      <c r="U157" s="148"/>
    </row>
    <row r="158" spans="1:21">
      <c r="A158" s="148" t="s">
        <v>8337</v>
      </c>
      <c r="B158" s="148" t="s">
        <v>7436</v>
      </c>
      <c r="C158" s="148" t="s">
        <v>7546</v>
      </c>
      <c r="D158" s="148" t="s">
        <v>30</v>
      </c>
      <c r="E158" s="148" t="s">
        <v>451</v>
      </c>
      <c r="F158" s="148" t="s">
        <v>6717</v>
      </c>
      <c r="G158" s="148" t="s">
        <v>1680</v>
      </c>
      <c r="H158" s="148" t="s">
        <v>688</v>
      </c>
      <c r="I158" s="148" t="s">
        <v>688</v>
      </c>
      <c r="J158" s="148" t="s">
        <v>8574</v>
      </c>
      <c r="K158" s="148">
        <v>25</v>
      </c>
      <c r="L158" s="148" t="s">
        <v>8570</v>
      </c>
      <c r="M158" s="141">
        <v>44410</v>
      </c>
      <c r="N158" s="141">
        <v>44530</v>
      </c>
      <c r="O158" s="148" t="s">
        <v>8571</v>
      </c>
      <c r="P158" s="148" t="s">
        <v>8572</v>
      </c>
      <c r="Q158" s="148" t="s">
        <v>8343</v>
      </c>
      <c r="R158" s="148" t="s">
        <v>8344</v>
      </c>
      <c r="S158" s="148" t="s">
        <v>157</v>
      </c>
      <c r="T158" s="141">
        <v>44362</v>
      </c>
      <c r="U158" s="148"/>
    </row>
    <row r="159" spans="1:21">
      <c r="A159" s="148" t="s">
        <v>8337</v>
      </c>
      <c r="B159" s="148" t="s">
        <v>7436</v>
      </c>
      <c r="C159" s="148" t="s">
        <v>7546</v>
      </c>
      <c r="D159" s="148" t="s">
        <v>30</v>
      </c>
      <c r="E159" s="148" t="s">
        <v>451</v>
      </c>
      <c r="F159" s="148" t="s">
        <v>6717</v>
      </c>
      <c r="G159" s="148" t="s">
        <v>1680</v>
      </c>
      <c r="H159" s="148" t="s">
        <v>688</v>
      </c>
      <c r="I159" s="148" t="s">
        <v>688</v>
      </c>
      <c r="J159" s="148" t="s">
        <v>8575</v>
      </c>
      <c r="K159" s="148">
        <v>25</v>
      </c>
      <c r="L159" s="148" t="s">
        <v>8570</v>
      </c>
      <c r="M159" s="141">
        <v>44410</v>
      </c>
      <c r="N159" s="141">
        <v>44530</v>
      </c>
      <c r="O159" s="148" t="s">
        <v>8571</v>
      </c>
      <c r="P159" s="148" t="s">
        <v>8572</v>
      </c>
      <c r="Q159" s="148" t="s">
        <v>8343</v>
      </c>
      <c r="R159" s="148" t="s">
        <v>8344</v>
      </c>
      <c r="S159" s="148" t="s">
        <v>157</v>
      </c>
      <c r="T159" s="141">
        <v>44362</v>
      </c>
      <c r="U159" s="148"/>
    </row>
    <row r="160" spans="1:21">
      <c r="A160" s="148" t="s">
        <v>8337</v>
      </c>
      <c r="B160" s="148" t="s">
        <v>7436</v>
      </c>
      <c r="C160" s="148" t="s">
        <v>7546</v>
      </c>
      <c r="D160" s="148" t="s">
        <v>30</v>
      </c>
      <c r="E160" s="148" t="s">
        <v>451</v>
      </c>
      <c r="F160" s="148" t="s">
        <v>721</v>
      </c>
      <c r="G160" s="148" t="s">
        <v>1680</v>
      </c>
      <c r="H160" s="148" t="s">
        <v>688</v>
      </c>
      <c r="I160" s="148" t="s">
        <v>688</v>
      </c>
      <c r="J160" s="148" t="s">
        <v>8576</v>
      </c>
      <c r="K160" s="148">
        <v>30</v>
      </c>
      <c r="L160" s="148" t="s">
        <v>8570</v>
      </c>
      <c r="M160" s="141">
        <v>44410</v>
      </c>
      <c r="N160" s="141">
        <v>44530</v>
      </c>
      <c r="O160" s="148" t="s">
        <v>8571</v>
      </c>
      <c r="P160" s="148" t="s">
        <v>8572</v>
      </c>
      <c r="Q160" s="148" t="s">
        <v>8343</v>
      </c>
      <c r="R160" s="148" t="s">
        <v>8344</v>
      </c>
      <c r="S160" s="148" t="s">
        <v>157</v>
      </c>
      <c r="T160" s="141">
        <v>44362</v>
      </c>
      <c r="U160" s="148"/>
    </row>
    <row r="161" spans="1:21">
      <c r="A161" s="148" t="s">
        <v>8337</v>
      </c>
      <c r="B161" s="148" t="s">
        <v>7436</v>
      </c>
      <c r="C161" s="148" t="s">
        <v>7546</v>
      </c>
      <c r="D161" s="148" t="s">
        <v>30</v>
      </c>
      <c r="E161" s="148" t="s">
        <v>451</v>
      </c>
      <c r="F161" s="148" t="s">
        <v>8577</v>
      </c>
      <c r="G161" s="148" t="s">
        <v>1680</v>
      </c>
      <c r="H161" s="148" t="s">
        <v>688</v>
      </c>
      <c r="I161" s="148" t="s">
        <v>7951</v>
      </c>
      <c r="J161" s="148" t="s">
        <v>8578</v>
      </c>
      <c r="K161" s="148">
        <v>2</v>
      </c>
      <c r="L161" s="148" t="s">
        <v>8570</v>
      </c>
      <c r="M161" s="141">
        <v>44410</v>
      </c>
      <c r="N161" s="141">
        <v>44546</v>
      </c>
      <c r="O161" s="148" t="s">
        <v>8579</v>
      </c>
      <c r="P161" s="148" t="s">
        <v>8580</v>
      </c>
      <c r="Q161" s="148" t="s">
        <v>8343</v>
      </c>
      <c r="R161" s="148" t="s">
        <v>8344</v>
      </c>
      <c r="S161" s="148" t="s">
        <v>157</v>
      </c>
      <c r="T161" s="141">
        <v>44362</v>
      </c>
      <c r="U161" s="148"/>
    </row>
    <row r="162" spans="1:21">
      <c r="A162" s="148" t="s">
        <v>8337</v>
      </c>
      <c r="B162" s="148" t="s">
        <v>7436</v>
      </c>
      <c r="C162" s="148" t="s">
        <v>7546</v>
      </c>
      <c r="D162" s="148" t="s">
        <v>30</v>
      </c>
      <c r="E162" s="148" t="s">
        <v>451</v>
      </c>
      <c r="F162" s="148" t="s">
        <v>8577</v>
      </c>
      <c r="G162" s="148" t="s">
        <v>1680</v>
      </c>
      <c r="H162" s="148" t="s">
        <v>688</v>
      </c>
      <c r="I162" s="148" t="s">
        <v>7951</v>
      </c>
      <c r="J162" s="148" t="s">
        <v>8581</v>
      </c>
      <c r="K162" s="148">
        <v>2</v>
      </c>
      <c r="L162" s="148" t="s">
        <v>8570</v>
      </c>
      <c r="M162" s="141">
        <v>44410</v>
      </c>
      <c r="N162" s="141">
        <v>44546</v>
      </c>
      <c r="O162" s="148" t="s">
        <v>8579</v>
      </c>
      <c r="P162" s="148" t="s">
        <v>8580</v>
      </c>
      <c r="Q162" s="148" t="s">
        <v>8343</v>
      </c>
      <c r="R162" s="148" t="s">
        <v>8344</v>
      </c>
      <c r="S162" s="148" t="s">
        <v>157</v>
      </c>
      <c r="T162" s="141">
        <v>44362</v>
      </c>
      <c r="U162" s="148"/>
    </row>
    <row r="163" spans="1:21">
      <c r="A163" s="148" t="s">
        <v>8337</v>
      </c>
      <c r="B163" s="148" t="s">
        <v>7436</v>
      </c>
      <c r="C163" s="148" t="s">
        <v>7546</v>
      </c>
      <c r="D163" s="148" t="s">
        <v>30</v>
      </c>
      <c r="E163" s="148" t="s">
        <v>451</v>
      </c>
      <c r="F163" s="148" t="s">
        <v>8577</v>
      </c>
      <c r="G163" s="148" t="s">
        <v>1680</v>
      </c>
      <c r="H163" s="148" t="s">
        <v>688</v>
      </c>
      <c r="I163" s="148" t="s">
        <v>7951</v>
      </c>
      <c r="J163" s="148" t="s">
        <v>8582</v>
      </c>
      <c r="K163" s="148">
        <v>2</v>
      </c>
      <c r="L163" s="148" t="s">
        <v>8570</v>
      </c>
      <c r="M163" s="141">
        <v>44410</v>
      </c>
      <c r="N163" s="141">
        <v>44546</v>
      </c>
      <c r="O163" s="148" t="s">
        <v>8579</v>
      </c>
      <c r="P163" s="148" t="s">
        <v>8580</v>
      </c>
      <c r="Q163" s="148" t="s">
        <v>8343</v>
      </c>
      <c r="R163" s="148" t="s">
        <v>8344</v>
      </c>
      <c r="S163" s="148" t="s">
        <v>157</v>
      </c>
      <c r="T163" s="141">
        <v>44362</v>
      </c>
      <c r="U163" s="148"/>
    </row>
    <row r="164" spans="1:21">
      <c r="A164" s="148" t="s">
        <v>8337</v>
      </c>
      <c r="B164" s="148" t="s">
        <v>7436</v>
      </c>
      <c r="C164" s="148" t="s">
        <v>7546</v>
      </c>
      <c r="D164" s="148" t="s">
        <v>30</v>
      </c>
      <c r="E164" s="148" t="s">
        <v>451</v>
      </c>
      <c r="F164" s="148" t="s">
        <v>8577</v>
      </c>
      <c r="G164" s="148" t="s">
        <v>1680</v>
      </c>
      <c r="H164" s="148" t="s">
        <v>688</v>
      </c>
      <c r="I164" s="148" t="s">
        <v>7951</v>
      </c>
      <c r="J164" s="148" t="s">
        <v>8583</v>
      </c>
      <c r="K164" s="148">
        <v>2</v>
      </c>
      <c r="L164" s="148" t="s">
        <v>8570</v>
      </c>
      <c r="M164" s="141">
        <v>44410</v>
      </c>
      <c r="N164" s="141">
        <v>44546</v>
      </c>
      <c r="O164" s="148" t="s">
        <v>8579</v>
      </c>
      <c r="P164" s="148" t="s">
        <v>8580</v>
      </c>
      <c r="Q164" s="148" t="s">
        <v>8343</v>
      </c>
      <c r="R164" s="148" t="s">
        <v>8344</v>
      </c>
      <c r="S164" s="148" t="s">
        <v>157</v>
      </c>
      <c r="T164" s="141">
        <v>44362</v>
      </c>
      <c r="U164" s="148"/>
    </row>
    <row r="165" spans="1:21">
      <c r="A165" s="148" t="s">
        <v>8337</v>
      </c>
      <c r="B165" s="148" t="s">
        <v>7436</v>
      </c>
      <c r="C165" s="148" t="s">
        <v>7546</v>
      </c>
      <c r="D165" s="148" t="s">
        <v>30</v>
      </c>
      <c r="E165" s="148" t="s">
        <v>451</v>
      </c>
      <c r="F165" s="148" t="s">
        <v>6717</v>
      </c>
      <c r="G165" s="148" t="s">
        <v>1680</v>
      </c>
      <c r="H165" s="148" t="s">
        <v>688</v>
      </c>
      <c r="I165" s="148" t="s">
        <v>8584</v>
      </c>
      <c r="J165" s="148" t="s">
        <v>8585</v>
      </c>
      <c r="K165" s="148">
        <v>10</v>
      </c>
      <c r="L165" s="148" t="s">
        <v>8570</v>
      </c>
      <c r="M165" s="141">
        <v>44410</v>
      </c>
      <c r="N165" s="141">
        <v>44546</v>
      </c>
      <c r="O165" s="148" t="s">
        <v>8586</v>
      </c>
      <c r="P165" s="148" t="s">
        <v>8587</v>
      </c>
      <c r="Q165" s="148" t="s">
        <v>8343</v>
      </c>
      <c r="R165" s="148" t="s">
        <v>8344</v>
      </c>
      <c r="S165" s="148" t="s">
        <v>157</v>
      </c>
      <c r="T165" s="141">
        <v>44362</v>
      </c>
      <c r="U165" s="148"/>
    </row>
    <row r="166" spans="1:21">
      <c r="A166" s="148" t="s">
        <v>8337</v>
      </c>
      <c r="B166" s="148" t="s">
        <v>7436</v>
      </c>
      <c r="C166" s="148" t="s">
        <v>7546</v>
      </c>
      <c r="D166" s="148" t="s">
        <v>30</v>
      </c>
      <c r="E166" s="148" t="s">
        <v>451</v>
      </c>
      <c r="F166" s="148" t="s">
        <v>6717</v>
      </c>
      <c r="G166" s="148" t="s">
        <v>1680</v>
      </c>
      <c r="H166" s="148" t="s">
        <v>688</v>
      </c>
      <c r="I166" s="148" t="s">
        <v>8584</v>
      </c>
      <c r="J166" s="148" t="s">
        <v>8588</v>
      </c>
      <c r="K166" s="148">
        <v>10</v>
      </c>
      <c r="L166" s="148" t="s">
        <v>8570</v>
      </c>
      <c r="M166" s="141">
        <v>44410</v>
      </c>
      <c r="N166" s="141">
        <v>44546</v>
      </c>
      <c r="O166" s="148" t="s">
        <v>8586</v>
      </c>
      <c r="P166" s="148" t="s">
        <v>8587</v>
      </c>
      <c r="Q166" s="148" t="s">
        <v>8343</v>
      </c>
      <c r="R166" s="148" t="s">
        <v>8344</v>
      </c>
      <c r="S166" s="148" t="s">
        <v>157</v>
      </c>
      <c r="T166" s="141">
        <v>44362</v>
      </c>
      <c r="U166" s="148"/>
    </row>
    <row r="167" spans="1:21">
      <c r="A167" s="148" t="s">
        <v>8337</v>
      </c>
      <c r="B167" s="148" t="s">
        <v>7436</v>
      </c>
      <c r="C167" s="148" t="s">
        <v>7546</v>
      </c>
      <c r="D167" s="148" t="s">
        <v>30</v>
      </c>
      <c r="E167" s="148" t="s">
        <v>451</v>
      </c>
      <c r="F167" s="148" t="s">
        <v>7451</v>
      </c>
      <c r="G167" s="148" t="s">
        <v>7438</v>
      </c>
      <c r="H167" s="148" t="s">
        <v>453</v>
      </c>
      <c r="I167" s="148" t="s">
        <v>453</v>
      </c>
      <c r="J167" s="148" t="s">
        <v>8589</v>
      </c>
      <c r="K167" s="148">
        <v>3</v>
      </c>
      <c r="L167" s="148" t="s">
        <v>8590</v>
      </c>
      <c r="M167" s="141">
        <v>44410</v>
      </c>
      <c r="N167" s="141">
        <v>44546</v>
      </c>
      <c r="O167" s="148" t="s">
        <v>8591</v>
      </c>
      <c r="P167" s="148" t="s">
        <v>8592</v>
      </c>
      <c r="Q167" s="148" t="s">
        <v>8343</v>
      </c>
      <c r="R167" s="148" t="s">
        <v>8344</v>
      </c>
      <c r="S167" s="148" t="s">
        <v>157</v>
      </c>
      <c r="T167" s="141">
        <v>44362</v>
      </c>
      <c r="U167" s="148"/>
    </row>
    <row r="168" spans="1:21">
      <c r="A168" s="148" t="s">
        <v>8337</v>
      </c>
      <c r="B168" s="148" t="s">
        <v>7436</v>
      </c>
      <c r="C168" s="148" t="s">
        <v>7546</v>
      </c>
      <c r="D168" s="148" t="s">
        <v>30</v>
      </c>
      <c r="E168" s="148" t="s">
        <v>451</v>
      </c>
      <c r="F168" s="148" t="s">
        <v>7451</v>
      </c>
      <c r="G168" s="148" t="s">
        <v>7438</v>
      </c>
      <c r="H168" s="148" t="s">
        <v>453</v>
      </c>
      <c r="I168" s="148" t="s">
        <v>453</v>
      </c>
      <c r="J168" s="148" t="s">
        <v>8593</v>
      </c>
      <c r="K168" s="148">
        <v>3</v>
      </c>
      <c r="L168" s="148" t="s">
        <v>8590</v>
      </c>
      <c r="M168" s="141">
        <v>44410</v>
      </c>
      <c r="N168" s="141">
        <v>44546</v>
      </c>
      <c r="O168" s="148" t="s">
        <v>8591</v>
      </c>
      <c r="P168" s="148" t="s">
        <v>8592</v>
      </c>
      <c r="Q168" s="148" t="s">
        <v>8343</v>
      </c>
      <c r="R168" s="148" t="s">
        <v>8344</v>
      </c>
      <c r="S168" s="148" t="s">
        <v>157</v>
      </c>
      <c r="T168" s="141">
        <v>44362</v>
      </c>
      <c r="U168" s="148"/>
    </row>
    <row r="169" spans="1:21">
      <c r="A169" s="148" t="s">
        <v>8337</v>
      </c>
      <c r="B169" s="148" t="s">
        <v>7436</v>
      </c>
      <c r="C169" s="148" t="s">
        <v>7546</v>
      </c>
      <c r="D169" s="148" t="s">
        <v>30</v>
      </c>
      <c r="E169" s="148" t="s">
        <v>451</v>
      </c>
      <c r="F169" s="148" t="s">
        <v>7451</v>
      </c>
      <c r="G169" s="148" t="s">
        <v>7438</v>
      </c>
      <c r="H169" s="148" t="s">
        <v>453</v>
      </c>
      <c r="I169" s="148" t="s">
        <v>453</v>
      </c>
      <c r="J169" s="148" t="s">
        <v>8594</v>
      </c>
      <c r="K169" s="148">
        <v>3</v>
      </c>
      <c r="L169" s="148" t="s">
        <v>8590</v>
      </c>
      <c r="M169" s="141">
        <v>44410</v>
      </c>
      <c r="N169" s="141">
        <v>44546</v>
      </c>
      <c r="O169" s="148" t="s">
        <v>8591</v>
      </c>
      <c r="P169" s="148" t="s">
        <v>8592</v>
      </c>
      <c r="Q169" s="148" t="s">
        <v>8343</v>
      </c>
      <c r="R169" s="148" t="s">
        <v>8344</v>
      </c>
      <c r="S169" s="148" t="s">
        <v>157</v>
      </c>
      <c r="T169" s="141">
        <v>44362</v>
      </c>
      <c r="U169" s="148"/>
    </row>
    <row r="170" spans="1:21">
      <c r="A170" s="148" t="s">
        <v>8337</v>
      </c>
      <c r="B170" s="148" t="s">
        <v>7436</v>
      </c>
      <c r="C170" s="148" t="s">
        <v>7546</v>
      </c>
      <c r="D170" s="148" t="s">
        <v>30</v>
      </c>
      <c r="E170" s="148" t="s">
        <v>451</v>
      </c>
      <c r="F170" s="148" t="s">
        <v>7451</v>
      </c>
      <c r="G170" s="148" t="s">
        <v>7438</v>
      </c>
      <c r="H170" s="148" t="s">
        <v>453</v>
      </c>
      <c r="I170" s="148" t="s">
        <v>453</v>
      </c>
      <c r="J170" s="148" t="s">
        <v>8595</v>
      </c>
      <c r="K170" s="148">
        <v>3</v>
      </c>
      <c r="L170" s="148" t="s">
        <v>8590</v>
      </c>
      <c r="M170" s="141">
        <v>44410</v>
      </c>
      <c r="N170" s="141">
        <v>44546</v>
      </c>
      <c r="O170" s="148" t="s">
        <v>8591</v>
      </c>
      <c r="P170" s="148" t="s">
        <v>8592</v>
      </c>
      <c r="Q170" s="148" t="s">
        <v>8343</v>
      </c>
      <c r="R170" s="148" t="s">
        <v>8344</v>
      </c>
      <c r="S170" s="148" t="s">
        <v>157</v>
      </c>
      <c r="T170" s="141">
        <v>44362</v>
      </c>
      <c r="U170" s="148"/>
    </row>
    <row r="171" spans="1:21">
      <c r="A171" s="148" t="s">
        <v>8337</v>
      </c>
      <c r="B171" s="148" t="s">
        <v>7436</v>
      </c>
      <c r="C171" s="148" t="s">
        <v>7546</v>
      </c>
      <c r="D171" s="148" t="s">
        <v>30</v>
      </c>
      <c r="E171" s="148" t="s">
        <v>451</v>
      </c>
      <c r="F171" s="148" t="s">
        <v>7451</v>
      </c>
      <c r="G171" s="148" t="s">
        <v>7438</v>
      </c>
      <c r="H171" s="148" t="s">
        <v>453</v>
      </c>
      <c r="I171" s="148" t="s">
        <v>453</v>
      </c>
      <c r="J171" s="148" t="s">
        <v>8596</v>
      </c>
      <c r="K171" s="148">
        <v>3</v>
      </c>
      <c r="L171" s="148" t="s">
        <v>8590</v>
      </c>
      <c r="M171" s="141">
        <v>44410</v>
      </c>
      <c r="N171" s="141">
        <v>44546</v>
      </c>
      <c r="O171" s="148" t="s">
        <v>8591</v>
      </c>
      <c r="P171" s="148" t="s">
        <v>8592</v>
      </c>
      <c r="Q171" s="148" t="s">
        <v>8343</v>
      </c>
      <c r="R171" s="148" t="s">
        <v>8344</v>
      </c>
      <c r="S171" s="148" t="s">
        <v>157</v>
      </c>
      <c r="T171" s="141">
        <v>44362</v>
      </c>
      <c r="U171" s="148"/>
    </row>
    <row r="172" spans="1:21">
      <c r="A172" s="148" t="s">
        <v>8337</v>
      </c>
      <c r="B172" s="148" t="s">
        <v>7436</v>
      </c>
      <c r="C172" s="148" t="s">
        <v>7546</v>
      </c>
      <c r="D172" s="148" t="s">
        <v>30</v>
      </c>
      <c r="E172" s="148" t="s">
        <v>451</v>
      </c>
      <c r="F172" s="148" t="s">
        <v>7451</v>
      </c>
      <c r="G172" s="148" t="s">
        <v>7438</v>
      </c>
      <c r="H172" s="148" t="s">
        <v>453</v>
      </c>
      <c r="I172" s="148" t="s">
        <v>453</v>
      </c>
      <c r="J172" s="148" t="s">
        <v>8597</v>
      </c>
      <c r="K172" s="148">
        <v>3</v>
      </c>
      <c r="L172" s="148" t="s">
        <v>8590</v>
      </c>
      <c r="M172" s="141">
        <v>44410</v>
      </c>
      <c r="N172" s="141">
        <v>44546</v>
      </c>
      <c r="O172" s="148" t="s">
        <v>8591</v>
      </c>
      <c r="P172" s="148" t="s">
        <v>8592</v>
      </c>
      <c r="Q172" s="148" t="s">
        <v>8343</v>
      </c>
      <c r="R172" s="148" t="s">
        <v>8344</v>
      </c>
      <c r="S172" s="148" t="s">
        <v>157</v>
      </c>
      <c r="T172" s="141">
        <v>44362</v>
      </c>
      <c r="U172" s="148"/>
    </row>
    <row r="173" spans="1:21">
      <c r="A173" s="148" t="s">
        <v>8337</v>
      </c>
      <c r="B173" s="148" t="s">
        <v>7436</v>
      </c>
      <c r="C173" s="148" t="s">
        <v>7546</v>
      </c>
      <c r="D173" s="148" t="s">
        <v>30</v>
      </c>
      <c r="E173" s="148" t="s">
        <v>451</v>
      </c>
      <c r="F173" s="148" t="s">
        <v>7451</v>
      </c>
      <c r="G173" s="148" t="s">
        <v>7438</v>
      </c>
      <c r="H173" s="148" t="s">
        <v>453</v>
      </c>
      <c r="I173" s="148" t="s">
        <v>453</v>
      </c>
      <c r="J173" s="148" t="s">
        <v>8598</v>
      </c>
      <c r="K173" s="148">
        <v>3</v>
      </c>
      <c r="L173" s="148" t="s">
        <v>8590</v>
      </c>
      <c r="M173" s="141">
        <v>44410</v>
      </c>
      <c r="N173" s="141">
        <v>44546</v>
      </c>
      <c r="O173" s="148" t="s">
        <v>8591</v>
      </c>
      <c r="P173" s="148" t="s">
        <v>8592</v>
      </c>
      <c r="Q173" s="148" t="s">
        <v>8343</v>
      </c>
      <c r="R173" s="148" t="s">
        <v>8344</v>
      </c>
      <c r="S173" s="148" t="s">
        <v>157</v>
      </c>
      <c r="T173" s="141">
        <v>44362</v>
      </c>
      <c r="U173" s="148"/>
    </row>
    <row r="174" spans="1:21">
      <c r="A174" s="148" t="s">
        <v>8337</v>
      </c>
      <c r="B174" s="148" t="s">
        <v>7436</v>
      </c>
      <c r="C174" s="148" t="s">
        <v>7546</v>
      </c>
      <c r="D174" s="148" t="s">
        <v>30</v>
      </c>
      <c r="E174" s="148" t="s">
        <v>451</v>
      </c>
      <c r="F174" s="148" t="s">
        <v>7451</v>
      </c>
      <c r="G174" s="148" t="s">
        <v>7438</v>
      </c>
      <c r="H174" s="148" t="s">
        <v>453</v>
      </c>
      <c r="I174" s="148" t="s">
        <v>453</v>
      </c>
      <c r="J174" s="148" t="s">
        <v>8599</v>
      </c>
      <c r="K174" s="148">
        <v>3</v>
      </c>
      <c r="L174" s="148" t="s">
        <v>8590</v>
      </c>
      <c r="M174" s="141">
        <v>44410</v>
      </c>
      <c r="N174" s="141">
        <v>44546</v>
      </c>
      <c r="O174" s="148" t="s">
        <v>8591</v>
      </c>
      <c r="P174" s="148" t="s">
        <v>8592</v>
      </c>
      <c r="Q174" s="148" t="s">
        <v>8343</v>
      </c>
      <c r="R174" s="148" t="s">
        <v>8344</v>
      </c>
      <c r="S174" s="148" t="s">
        <v>157</v>
      </c>
      <c r="T174" s="141">
        <v>44362</v>
      </c>
      <c r="U174" s="148"/>
    </row>
    <row r="175" spans="1:21">
      <c r="A175" s="148" t="s">
        <v>8337</v>
      </c>
      <c r="B175" s="148" t="s">
        <v>7436</v>
      </c>
      <c r="C175" s="148" t="s">
        <v>7546</v>
      </c>
      <c r="D175" s="148" t="s">
        <v>30</v>
      </c>
      <c r="E175" s="148" t="s">
        <v>451</v>
      </c>
      <c r="F175" s="148" t="s">
        <v>7451</v>
      </c>
      <c r="G175" s="148" t="s">
        <v>7438</v>
      </c>
      <c r="H175" s="148" t="s">
        <v>453</v>
      </c>
      <c r="I175" s="148" t="s">
        <v>453</v>
      </c>
      <c r="J175" s="148" t="s">
        <v>8600</v>
      </c>
      <c r="K175" s="148">
        <v>3</v>
      </c>
      <c r="L175" s="148" t="s">
        <v>8590</v>
      </c>
      <c r="M175" s="141">
        <v>44410</v>
      </c>
      <c r="N175" s="141">
        <v>44546</v>
      </c>
      <c r="O175" s="148" t="s">
        <v>8591</v>
      </c>
      <c r="P175" s="148" t="s">
        <v>8592</v>
      </c>
      <c r="Q175" s="148" t="s">
        <v>8343</v>
      </c>
      <c r="R175" s="148" t="s">
        <v>8344</v>
      </c>
      <c r="S175" s="148" t="s">
        <v>8589</v>
      </c>
      <c r="T175" s="141">
        <v>44362</v>
      </c>
      <c r="U175" s="148"/>
    </row>
    <row r="176" spans="1:21">
      <c r="A176" s="148" t="s">
        <v>8337</v>
      </c>
      <c r="B176" s="148" t="s">
        <v>7436</v>
      </c>
      <c r="C176" s="148" t="s">
        <v>7546</v>
      </c>
      <c r="D176" s="148" t="s">
        <v>30</v>
      </c>
      <c r="E176" s="148" t="s">
        <v>451</v>
      </c>
      <c r="F176" s="148" t="s">
        <v>7451</v>
      </c>
      <c r="G176" s="148" t="s">
        <v>7438</v>
      </c>
      <c r="H176" s="148" t="s">
        <v>453</v>
      </c>
      <c r="I176" s="148" t="s">
        <v>453</v>
      </c>
      <c r="J176" s="148" t="s">
        <v>8601</v>
      </c>
      <c r="K176" s="148">
        <v>3</v>
      </c>
      <c r="L176" s="148" t="s">
        <v>8590</v>
      </c>
      <c r="M176" s="141">
        <v>44410</v>
      </c>
      <c r="N176" s="141">
        <v>44546</v>
      </c>
      <c r="O176" s="148" t="s">
        <v>8591</v>
      </c>
      <c r="P176" s="148" t="s">
        <v>8592</v>
      </c>
      <c r="Q176" s="148" t="s">
        <v>8343</v>
      </c>
      <c r="R176" s="148" t="s">
        <v>8344</v>
      </c>
      <c r="S176" s="148" t="s">
        <v>8595</v>
      </c>
      <c r="T176" s="141">
        <v>44362</v>
      </c>
      <c r="U176" s="148"/>
    </row>
    <row r="177" spans="1:21">
      <c r="A177" s="148" t="s">
        <v>8337</v>
      </c>
      <c r="B177" s="148" t="s">
        <v>7436</v>
      </c>
      <c r="C177" s="148" t="s">
        <v>7546</v>
      </c>
      <c r="D177" s="148" t="s">
        <v>30</v>
      </c>
      <c r="E177" s="148" t="s">
        <v>451</v>
      </c>
      <c r="F177" s="148" t="s">
        <v>7451</v>
      </c>
      <c r="G177" s="148" t="s">
        <v>7438</v>
      </c>
      <c r="H177" s="148" t="s">
        <v>453</v>
      </c>
      <c r="I177" s="148" t="s">
        <v>453</v>
      </c>
      <c r="J177" s="148" t="s">
        <v>8602</v>
      </c>
      <c r="K177" s="148">
        <v>3</v>
      </c>
      <c r="L177" s="148" t="s">
        <v>8590</v>
      </c>
      <c r="M177" s="141">
        <v>44410</v>
      </c>
      <c r="N177" s="141">
        <v>44546</v>
      </c>
      <c r="O177" s="148" t="s">
        <v>8591</v>
      </c>
      <c r="P177" s="148" t="s">
        <v>8592</v>
      </c>
      <c r="Q177" s="148" t="s">
        <v>8343</v>
      </c>
      <c r="R177" s="148" t="s">
        <v>8344</v>
      </c>
      <c r="S177" s="148" t="s">
        <v>6624</v>
      </c>
      <c r="T177" s="141">
        <v>44362</v>
      </c>
      <c r="U177" s="148"/>
    </row>
    <row r="178" spans="1:21">
      <c r="A178" s="148" t="s">
        <v>8337</v>
      </c>
      <c r="B178" s="148" t="s">
        <v>7436</v>
      </c>
      <c r="C178" s="148" t="s">
        <v>7546</v>
      </c>
      <c r="D178" s="148" t="s">
        <v>30</v>
      </c>
      <c r="E178" s="148" t="s">
        <v>451</v>
      </c>
      <c r="F178" s="148" t="s">
        <v>7451</v>
      </c>
      <c r="G178" s="148" t="s">
        <v>7438</v>
      </c>
      <c r="H178" s="148" t="s">
        <v>453</v>
      </c>
      <c r="I178" s="148" t="s">
        <v>453</v>
      </c>
      <c r="J178" s="148" t="s">
        <v>8603</v>
      </c>
      <c r="K178" s="148">
        <v>3</v>
      </c>
      <c r="L178" s="148" t="s">
        <v>8590</v>
      </c>
      <c r="M178" s="141">
        <v>44410</v>
      </c>
      <c r="N178" s="141">
        <v>44546</v>
      </c>
      <c r="O178" s="148" t="s">
        <v>8591</v>
      </c>
      <c r="P178" s="148" t="s">
        <v>8592</v>
      </c>
      <c r="Q178" s="148" t="s">
        <v>8343</v>
      </c>
      <c r="R178" s="148" t="s">
        <v>8344</v>
      </c>
      <c r="S178" s="148" t="s">
        <v>8595</v>
      </c>
      <c r="T178" s="141">
        <v>44362</v>
      </c>
      <c r="U178" s="148"/>
    </row>
    <row r="179" spans="1:21">
      <c r="A179" s="148" t="s">
        <v>8337</v>
      </c>
      <c r="B179" s="148" t="s">
        <v>7436</v>
      </c>
      <c r="C179" s="148" t="s">
        <v>7546</v>
      </c>
      <c r="D179" s="148" t="s">
        <v>30</v>
      </c>
      <c r="E179" s="148" t="s">
        <v>451</v>
      </c>
      <c r="F179" s="148" t="s">
        <v>7451</v>
      </c>
      <c r="G179" s="148" t="s">
        <v>7438</v>
      </c>
      <c r="H179" s="148" t="s">
        <v>453</v>
      </c>
      <c r="I179" s="148" t="s">
        <v>453</v>
      </c>
      <c r="J179" s="148" t="s">
        <v>8604</v>
      </c>
      <c r="K179" s="148">
        <v>3</v>
      </c>
      <c r="L179" s="148" t="s">
        <v>8590</v>
      </c>
      <c r="M179" s="141">
        <v>44410</v>
      </c>
      <c r="N179" s="141">
        <v>44546</v>
      </c>
      <c r="O179" s="148" t="s">
        <v>8591</v>
      </c>
      <c r="P179" s="148" t="s">
        <v>8592</v>
      </c>
      <c r="Q179" s="148" t="s">
        <v>8343</v>
      </c>
      <c r="R179" s="148" t="s">
        <v>8344</v>
      </c>
      <c r="S179" s="148" t="s">
        <v>8595</v>
      </c>
      <c r="T179" s="141">
        <v>44362</v>
      </c>
      <c r="U179" s="148"/>
    </row>
    <row r="180" spans="1:21">
      <c r="A180" s="148" t="s">
        <v>8337</v>
      </c>
      <c r="B180" s="148" t="s">
        <v>7436</v>
      </c>
      <c r="C180" s="148" t="s">
        <v>7546</v>
      </c>
      <c r="D180" s="148" t="s">
        <v>30</v>
      </c>
      <c r="E180" s="148" t="s">
        <v>451</v>
      </c>
      <c r="F180" s="148" t="s">
        <v>7451</v>
      </c>
      <c r="G180" s="148" t="s">
        <v>7438</v>
      </c>
      <c r="H180" s="148" t="s">
        <v>453</v>
      </c>
      <c r="I180" s="148" t="s">
        <v>453</v>
      </c>
      <c r="J180" s="148" t="s">
        <v>8605</v>
      </c>
      <c r="K180" s="148">
        <v>3</v>
      </c>
      <c r="L180" s="148" t="s">
        <v>8590</v>
      </c>
      <c r="M180" s="141">
        <v>44410</v>
      </c>
      <c r="N180" s="141">
        <v>44546</v>
      </c>
      <c r="O180" s="148" t="s">
        <v>8591</v>
      </c>
      <c r="P180" s="148" t="s">
        <v>8592</v>
      </c>
      <c r="Q180" s="148" t="s">
        <v>8343</v>
      </c>
      <c r="R180" s="148" t="s">
        <v>8344</v>
      </c>
      <c r="S180" s="148" t="s">
        <v>157</v>
      </c>
      <c r="T180" s="141">
        <v>44362</v>
      </c>
      <c r="U180" s="148"/>
    </row>
    <row r="181" spans="1:21">
      <c r="A181" s="148" t="s">
        <v>8337</v>
      </c>
      <c r="B181" s="148" t="s">
        <v>7436</v>
      </c>
      <c r="C181" s="148" t="s">
        <v>7546</v>
      </c>
      <c r="D181" s="148" t="s">
        <v>30</v>
      </c>
      <c r="E181" s="148" t="s">
        <v>451</v>
      </c>
      <c r="F181" s="148" t="s">
        <v>7451</v>
      </c>
      <c r="G181" s="148" t="s">
        <v>7438</v>
      </c>
      <c r="H181" s="148" t="s">
        <v>453</v>
      </c>
      <c r="I181" s="148" t="s">
        <v>453</v>
      </c>
      <c r="J181" s="148" t="s">
        <v>8606</v>
      </c>
      <c r="K181" s="148">
        <v>3</v>
      </c>
      <c r="L181" s="148" t="s">
        <v>8590</v>
      </c>
      <c r="M181" s="141">
        <v>44410</v>
      </c>
      <c r="N181" s="141">
        <v>44546</v>
      </c>
      <c r="O181" s="148" t="s">
        <v>8591</v>
      </c>
      <c r="P181" s="148" t="s">
        <v>8592</v>
      </c>
      <c r="Q181" s="148" t="s">
        <v>8343</v>
      </c>
      <c r="R181" s="148" t="s">
        <v>8344</v>
      </c>
      <c r="S181" s="148" t="s">
        <v>157</v>
      </c>
      <c r="T181" s="141">
        <v>44362</v>
      </c>
      <c r="U181" s="148"/>
    </row>
    <row r="182" spans="1:21">
      <c r="A182" s="148" t="s">
        <v>8337</v>
      </c>
      <c r="B182" s="148" t="s">
        <v>7436</v>
      </c>
      <c r="C182" s="148" t="s">
        <v>7546</v>
      </c>
      <c r="D182" s="148" t="s">
        <v>30</v>
      </c>
      <c r="E182" s="148" t="s">
        <v>451</v>
      </c>
      <c r="F182" s="148" t="s">
        <v>7451</v>
      </c>
      <c r="G182" s="148" t="s">
        <v>7438</v>
      </c>
      <c r="H182" s="148" t="s">
        <v>453</v>
      </c>
      <c r="I182" s="148" t="s">
        <v>453</v>
      </c>
      <c r="J182" s="148" t="s">
        <v>8607</v>
      </c>
      <c r="K182" s="148">
        <v>3</v>
      </c>
      <c r="L182" s="148" t="s">
        <v>8590</v>
      </c>
      <c r="M182" s="141">
        <v>44410</v>
      </c>
      <c r="N182" s="141">
        <v>44546</v>
      </c>
      <c r="O182" s="148" t="s">
        <v>8591</v>
      </c>
      <c r="P182" s="148" t="s">
        <v>8592</v>
      </c>
      <c r="Q182" s="148" t="s">
        <v>8343</v>
      </c>
      <c r="R182" s="148" t="s">
        <v>8344</v>
      </c>
      <c r="S182" s="148" t="s">
        <v>8608</v>
      </c>
      <c r="T182" s="141">
        <v>44362</v>
      </c>
      <c r="U182" s="148"/>
    </row>
    <row r="183" spans="1:21">
      <c r="A183" s="148" t="s">
        <v>8337</v>
      </c>
      <c r="B183" s="148" t="s">
        <v>7436</v>
      </c>
      <c r="C183" s="148" t="s">
        <v>7546</v>
      </c>
      <c r="D183" s="148" t="s">
        <v>30</v>
      </c>
      <c r="E183" s="148" t="s">
        <v>451</v>
      </c>
      <c r="F183" s="148" t="s">
        <v>7451</v>
      </c>
      <c r="G183" s="148" t="s">
        <v>7438</v>
      </c>
      <c r="H183" s="148" t="s">
        <v>453</v>
      </c>
      <c r="I183" s="148" t="s">
        <v>453</v>
      </c>
      <c r="J183" s="148" t="s">
        <v>8609</v>
      </c>
      <c r="K183" s="148">
        <v>3</v>
      </c>
      <c r="L183" s="148" t="s">
        <v>8590</v>
      </c>
      <c r="M183" s="141">
        <v>44410</v>
      </c>
      <c r="N183" s="141">
        <v>44546</v>
      </c>
      <c r="O183" s="148" t="s">
        <v>8591</v>
      </c>
      <c r="P183" s="148" t="s">
        <v>8592</v>
      </c>
      <c r="Q183" s="148" t="s">
        <v>8343</v>
      </c>
      <c r="R183" s="148" t="s">
        <v>8344</v>
      </c>
      <c r="S183" s="148" t="s">
        <v>8610</v>
      </c>
      <c r="T183" s="141">
        <v>44362</v>
      </c>
      <c r="U183" s="148"/>
    </row>
    <row r="184" spans="1:21">
      <c r="A184" s="148" t="s">
        <v>8337</v>
      </c>
      <c r="B184" s="148" t="s">
        <v>7436</v>
      </c>
      <c r="C184" s="148" t="s">
        <v>7546</v>
      </c>
      <c r="D184" s="148" t="s">
        <v>30</v>
      </c>
      <c r="E184" s="148" t="s">
        <v>451</v>
      </c>
      <c r="F184" s="148" t="s">
        <v>7451</v>
      </c>
      <c r="G184" s="148" t="s">
        <v>7438</v>
      </c>
      <c r="H184" s="148" t="s">
        <v>453</v>
      </c>
      <c r="I184" s="148" t="s">
        <v>453</v>
      </c>
      <c r="J184" s="148" t="s">
        <v>8611</v>
      </c>
      <c r="K184" s="148">
        <v>3</v>
      </c>
      <c r="L184" s="148" t="s">
        <v>8590</v>
      </c>
      <c r="M184" s="141">
        <v>44410</v>
      </c>
      <c r="N184" s="141">
        <v>44546</v>
      </c>
      <c r="O184" s="148" t="s">
        <v>8591</v>
      </c>
      <c r="P184" s="148" t="s">
        <v>8592</v>
      </c>
      <c r="Q184" s="148" t="s">
        <v>8343</v>
      </c>
      <c r="R184" s="148" t="s">
        <v>8344</v>
      </c>
      <c r="S184" s="148" t="s">
        <v>8595</v>
      </c>
      <c r="T184" s="141">
        <v>44362</v>
      </c>
      <c r="U184" s="148"/>
    </row>
    <row r="185" spans="1:21">
      <c r="A185" s="148" t="s">
        <v>8337</v>
      </c>
      <c r="B185" s="148" t="s">
        <v>7436</v>
      </c>
      <c r="C185" s="148" t="s">
        <v>7546</v>
      </c>
      <c r="D185" s="148" t="s">
        <v>30</v>
      </c>
      <c r="E185" s="148" t="s">
        <v>451</v>
      </c>
      <c r="F185" s="148" t="s">
        <v>7451</v>
      </c>
      <c r="G185" s="148" t="s">
        <v>7438</v>
      </c>
      <c r="H185" s="148" t="s">
        <v>453</v>
      </c>
      <c r="I185" s="148" t="s">
        <v>453</v>
      </c>
      <c r="J185" s="148" t="s">
        <v>8612</v>
      </c>
      <c r="K185" s="148">
        <v>3</v>
      </c>
      <c r="L185" s="148" t="s">
        <v>8590</v>
      </c>
      <c r="M185" s="141">
        <v>44410</v>
      </c>
      <c r="N185" s="141">
        <v>44546</v>
      </c>
      <c r="O185" s="148" t="s">
        <v>8591</v>
      </c>
      <c r="P185" s="148" t="s">
        <v>8592</v>
      </c>
      <c r="Q185" s="148" t="s">
        <v>8343</v>
      </c>
      <c r="R185" s="148" t="s">
        <v>8344</v>
      </c>
      <c r="S185" s="148" t="s">
        <v>8595</v>
      </c>
      <c r="T185" s="141">
        <v>44362</v>
      </c>
      <c r="U185" s="148"/>
    </row>
    <row r="186" spans="1:21">
      <c r="A186" s="148" t="s">
        <v>8337</v>
      </c>
      <c r="B186" s="148" t="s">
        <v>7436</v>
      </c>
      <c r="C186" s="148" t="s">
        <v>7546</v>
      </c>
      <c r="D186" s="148" t="s">
        <v>30</v>
      </c>
      <c r="E186" s="148" t="s">
        <v>451</v>
      </c>
      <c r="F186" s="148" t="s">
        <v>7451</v>
      </c>
      <c r="G186" s="148" t="s">
        <v>7438</v>
      </c>
      <c r="H186" s="148" t="s">
        <v>453</v>
      </c>
      <c r="I186" s="148" t="s">
        <v>453</v>
      </c>
      <c r="J186" s="148" t="s">
        <v>8613</v>
      </c>
      <c r="K186" s="148">
        <v>3</v>
      </c>
      <c r="L186" s="148" t="s">
        <v>8590</v>
      </c>
      <c r="M186" s="141">
        <v>44410</v>
      </c>
      <c r="N186" s="141">
        <v>44546</v>
      </c>
      <c r="O186" s="148" t="s">
        <v>8591</v>
      </c>
      <c r="P186" s="148" t="s">
        <v>8592</v>
      </c>
      <c r="Q186" s="148" t="s">
        <v>8343</v>
      </c>
      <c r="R186" s="148" t="s">
        <v>8344</v>
      </c>
      <c r="S186" s="148" t="s">
        <v>8614</v>
      </c>
      <c r="T186" s="141">
        <v>44362</v>
      </c>
      <c r="U186" s="148"/>
    </row>
    <row r="187" spans="1:21">
      <c r="A187" s="148" t="s">
        <v>8337</v>
      </c>
      <c r="B187" s="148" t="s">
        <v>7436</v>
      </c>
      <c r="C187" s="148" t="s">
        <v>7546</v>
      </c>
      <c r="D187" s="148" t="s">
        <v>30</v>
      </c>
      <c r="E187" s="148" t="s">
        <v>451</v>
      </c>
      <c r="F187" s="148" t="s">
        <v>7451</v>
      </c>
      <c r="G187" s="148" t="s">
        <v>7438</v>
      </c>
      <c r="H187" s="148" t="s">
        <v>453</v>
      </c>
      <c r="I187" s="148" t="s">
        <v>453</v>
      </c>
      <c r="J187" s="148" t="s">
        <v>8615</v>
      </c>
      <c r="K187" s="148">
        <v>3</v>
      </c>
      <c r="L187" s="148" t="s">
        <v>8590</v>
      </c>
      <c r="M187" s="141">
        <v>44410</v>
      </c>
      <c r="N187" s="141">
        <v>44546</v>
      </c>
      <c r="O187" s="148" t="s">
        <v>8591</v>
      </c>
      <c r="P187" s="148" t="s">
        <v>8592</v>
      </c>
      <c r="Q187" s="148" t="s">
        <v>8343</v>
      </c>
      <c r="R187" s="148" t="s">
        <v>8344</v>
      </c>
      <c r="S187" s="148" t="s">
        <v>6624</v>
      </c>
      <c r="T187" s="141">
        <v>44362</v>
      </c>
      <c r="U187" s="148"/>
    </row>
    <row r="188" spans="1:21">
      <c r="A188" s="148" t="s">
        <v>8337</v>
      </c>
      <c r="B188" s="148" t="s">
        <v>7436</v>
      </c>
      <c r="C188" s="148" t="s">
        <v>7546</v>
      </c>
      <c r="D188" s="148" t="s">
        <v>30</v>
      </c>
      <c r="E188" s="148" t="s">
        <v>451</v>
      </c>
      <c r="F188" s="148" t="s">
        <v>7451</v>
      </c>
      <c r="G188" s="148" t="s">
        <v>7438</v>
      </c>
      <c r="H188" s="148" t="s">
        <v>453</v>
      </c>
      <c r="I188" s="148" t="s">
        <v>453</v>
      </c>
      <c r="J188" s="148" t="s">
        <v>8616</v>
      </c>
      <c r="K188" s="148">
        <v>3</v>
      </c>
      <c r="L188" s="148" t="s">
        <v>8590</v>
      </c>
      <c r="M188" s="141">
        <v>44410</v>
      </c>
      <c r="N188" s="141">
        <v>44546</v>
      </c>
      <c r="O188" s="148" t="s">
        <v>8591</v>
      </c>
      <c r="P188" s="148" t="s">
        <v>8592</v>
      </c>
      <c r="Q188" s="148" t="s">
        <v>8343</v>
      </c>
      <c r="R188" s="148" t="s">
        <v>8344</v>
      </c>
      <c r="S188" s="148" t="s">
        <v>157</v>
      </c>
      <c r="T188" s="141">
        <v>44362</v>
      </c>
      <c r="U188" s="148"/>
    </row>
    <row r="189" spans="1:21">
      <c r="A189" s="148" t="s">
        <v>8337</v>
      </c>
      <c r="B189" s="148" t="s">
        <v>7436</v>
      </c>
      <c r="C189" s="148" t="s">
        <v>7546</v>
      </c>
      <c r="D189" s="148" t="s">
        <v>30</v>
      </c>
      <c r="E189" s="148" t="s">
        <v>451</v>
      </c>
      <c r="F189" s="148" t="s">
        <v>7451</v>
      </c>
      <c r="G189" s="148" t="s">
        <v>7438</v>
      </c>
      <c r="H189" s="148" t="s">
        <v>453</v>
      </c>
      <c r="I189" s="148" t="s">
        <v>453</v>
      </c>
      <c r="J189" s="148" t="s">
        <v>8617</v>
      </c>
      <c r="K189" s="148">
        <v>3</v>
      </c>
      <c r="L189" s="148" t="s">
        <v>8590</v>
      </c>
      <c r="M189" s="141">
        <v>44410</v>
      </c>
      <c r="N189" s="141">
        <v>44546</v>
      </c>
      <c r="O189" s="148" t="s">
        <v>8591</v>
      </c>
      <c r="P189" s="148" t="s">
        <v>8592</v>
      </c>
      <c r="Q189" s="148" t="s">
        <v>8343</v>
      </c>
      <c r="R189" s="148" t="s">
        <v>8344</v>
      </c>
      <c r="S189" s="148" t="s">
        <v>8610</v>
      </c>
      <c r="T189" s="141">
        <v>44362</v>
      </c>
      <c r="U189" s="148"/>
    </row>
    <row r="190" spans="1:21">
      <c r="A190" s="148" t="s">
        <v>8337</v>
      </c>
      <c r="B190" s="148" t="s">
        <v>7436</v>
      </c>
      <c r="C190" s="148" t="s">
        <v>7546</v>
      </c>
      <c r="D190" s="148" t="s">
        <v>30</v>
      </c>
      <c r="E190" s="148" t="s">
        <v>451</v>
      </c>
      <c r="F190" s="148" t="s">
        <v>7451</v>
      </c>
      <c r="G190" s="148" t="s">
        <v>7438</v>
      </c>
      <c r="H190" s="148" t="s">
        <v>453</v>
      </c>
      <c r="I190" s="148" t="s">
        <v>453</v>
      </c>
      <c r="J190" s="148" t="s">
        <v>8618</v>
      </c>
      <c r="K190" s="148">
        <v>3</v>
      </c>
      <c r="L190" s="148" t="s">
        <v>8590</v>
      </c>
      <c r="M190" s="141">
        <v>44410</v>
      </c>
      <c r="N190" s="141">
        <v>44546</v>
      </c>
      <c r="O190" s="148" t="s">
        <v>8591</v>
      </c>
      <c r="P190" s="148" t="s">
        <v>8592</v>
      </c>
      <c r="Q190" s="148" t="s">
        <v>8343</v>
      </c>
      <c r="R190" s="148" t="s">
        <v>8344</v>
      </c>
      <c r="S190" s="148" t="s">
        <v>8619</v>
      </c>
      <c r="T190" s="141">
        <v>44362</v>
      </c>
      <c r="U190" s="148"/>
    </row>
    <row r="191" spans="1:21">
      <c r="A191" s="148" t="s">
        <v>8337</v>
      </c>
      <c r="B191" s="148" t="s">
        <v>7436</v>
      </c>
      <c r="C191" s="148" t="s">
        <v>7546</v>
      </c>
      <c r="D191" s="148" t="s">
        <v>30</v>
      </c>
      <c r="E191" s="148" t="s">
        <v>451</v>
      </c>
      <c r="F191" s="148" t="s">
        <v>7451</v>
      </c>
      <c r="G191" s="148" t="s">
        <v>7438</v>
      </c>
      <c r="H191" s="148" t="s">
        <v>453</v>
      </c>
      <c r="I191" s="148" t="s">
        <v>453</v>
      </c>
      <c r="J191" s="148" t="s">
        <v>8620</v>
      </c>
      <c r="K191" s="148">
        <v>3</v>
      </c>
      <c r="L191" s="148" t="s">
        <v>8590</v>
      </c>
      <c r="M191" s="141">
        <v>44410</v>
      </c>
      <c r="N191" s="141">
        <v>44546</v>
      </c>
      <c r="O191" s="148" t="s">
        <v>8591</v>
      </c>
      <c r="P191" s="148" t="s">
        <v>8592</v>
      </c>
      <c r="Q191" s="148" t="s">
        <v>8343</v>
      </c>
      <c r="R191" s="148" t="s">
        <v>8344</v>
      </c>
      <c r="S191" s="148" t="s">
        <v>8621</v>
      </c>
      <c r="T191" s="141">
        <v>44362</v>
      </c>
      <c r="U191" s="148"/>
    </row>
    <row r="192" spans="1:21">
      <c r="A192" s="148" t="s">
        <v>8337</v>
      </c>
      <c r="B192" s="148" t="s">
        <v>7436</v>
      </c>
      <c r="C192" s="148" t="s">
        <v>7546</v>
      </c>
      <c r="D192" s="148" t="s">
        <v>30</v>
      </c>
      <c r="E192" s="148" t="s">
        <v>451</v>
      </c>
      <c r="F192" s="148" t="s">
        <v>7451</v>
      </c>
      <c r="G192" s="148" t="s">
        <v>7438</v>
      </c>
      <c r="H192" s="148" t="s">
        <v>453</v>
      </c>
      <c r="I192" s="148" t="s">
        <v>453</v>
      </c>
      <c r="J192" s="148" t="s">
        <v>8622</v>
      </c>
      <c r="K192" s="148">
        <v>3</v>
      </c>
      <c r="L192" s="148" t="s">
        <v>8590</v>
      </c>
      <c r="M192" s="141">
        <v>44410</v>
      </c>
      <c r="N192" s="141">
        <v>44546</v>
      </c>
      <c r="O192" s="148" t="s">
        <v>8591</v>
      </c>
      <c r="P192" s="148" t="s">
        <v>8592</v>
      </c>
      <c r="Q192" s="148" t="s">
        <v>8343</v>
      </c>
      <c r="R192" s="148" t="s">
        <v>8344</v>
      </c>
      <c r="S192" s="148" t="s">
        <v>8595</v>
      </c>
      <c r="T192" s="141">
        <v>44362</v>
      </c>
      <c r="U192" s="148"/>
    </row>
    <row r="193" spans="1:21">
      <c r="A193" s="148" t="s">
        <v>8337</v>
      </c>
      <c r="B193" s="148" t="s">
        <v>7436</v>
      </c>
      <c r="C193" s="148" t="s">
        <v>7546</v>
      </c>
      <c r="D193" s="148" t="s">
        <v>30</v>
      </c>
      <c r="E193" s="148" t="s">
        <v>451</v>
      </c>
      <c r="F193" s="148" t="s">
        <v>7451</v>
      </c>
      <c r="G193" s="148" t="s">
        <v>7438</v>
      </c>
      <c r="H193" s="148" t="s">
        <v>453</v>
      </c>
      <c r="I193" s="148" t="s">
        <v>453</v>
      </c>
      <c r="J193" s="148" t="s">
        <v>8623</v>
      </c>
      <c r="K193" s="148">
        <v>3</v>
      </c>
      <c r="L193" s="148" t="s">
        <v>8590</v>
      </c>
      <c r="M193" s="141">
        <v>44410</v>
      </c>
      <c r="N193" s="141">
        <v>44546</v>
      </c>
      <c r="O193" s="148" t="s">
        <v>8591</v>
      </c>
      <c r="P193" s="148" t="s">
        <v>8592</v>
      </c>
      <c r="Q193" s="148" t="s">
        <v>8343</v>
      </c>
      <c r="R193" s="148" t="s">
        <v>8344</v>
      </c>
      <c r="S193" s="148" t="s">
        <v>8614</v>
      </c>
      <c r="T193" s="141">
        <v>44362</v>
      </c>
      <c r="U193" s="148"/>
    </row>
    <row r="194" spans="1:21">
      <c r="A194" s="148" t="s">
        <v>8337</v>
      </c>
      <c r="B194" s="148" t="s">
        <v>7436</v>
      </c>
      <c r="C194" s="148" t="s">
        <v>7546</v>
      </c>
      <c r="D194" s="148" t="s">
        <v>30</v>
      </c>
      <c r="E194" s="148" t="s">
        <v>451</v>
      </c>
      <c r="F194" s="148" t="s">
        <v>7451</v>
      </c>
      <c r="G194" s="148" t="s">
        <v>7438</v>
      </c>
      <c r="H194" s="148" t="s">
        <v>453</v>
      </c>
      <c r="I194" s="148" t="s">
        <v>453</v>
      </c>
      <c r="J194" s="148" t="s">
        <v>8624</v>
      </c>
      <c r="K194" s="148">
        <v>3</v>
      </c>
      <c r="L194" s="148" t="s">
        <v>8590</v>
      </c>
      <c r="M194" s="141">
        <v>44410</v>
      </c>
      <c r="N194" s="141">
        <v>44546</v>
      </c>
      <c r="O194" s="148" t="s">
        <v>8591</v>
      </c>
      <c r="P194" s="148" t="s">
        <v>8592</v>
      </c>
      <c r="Q194" s="148" t="s">
        <v>8343</v>
      </c>
      <c r="R194" s="148" t="s">
        <v>8344</v>
      </c>
      <c r="S194" s="148" t="s">
        <v>8595</v>
      </c>
      <c r="T194" s="141">
        <v>44362</v>
      </c>
      <c r="U194" s="148"/>
    </row>
    <row r="195" spans="1:21">
      <c r="A195" s="148" t="s">
        <v>8337</v>
      </c>
      <c r="B195" s="148" t="s">
        <v>7436</v>
      </c>
      <c r="C195" s="148" t="s">
        <v>7546</v>
      </c>
      <c r="D195" s="148" t="s">
        <v>30</v>
      </c>
      <c r="E195" s="148" t="s">
        <v>451</v>
      </c>
      <c r="F195" s="148" t="s">
        <v>7451</v>
      </c>
      <c r="G195" s="148" t="s">
        <v>7438</v>
      </c>
      <c r="H195" s="148" t="s">
        <v>453</v>
      </c>
      <c r="I195" s="148" t="s">
        <v>453</v>
      </c>
      <c r="J195" s="148" t="s">
        <v>8625</v>
      </c>
      <c r="K195" s="148">
        <v>3</v>
      </c>
      <c r="L195" s="148" t="s">
        <v>8590</v>
      </c>
      <c r="M195" s="141">
        <v>44410</v>
      </c>
      <c r="N195" s="141">
        <v>44546</v>
      </c>
      <c r="O195" s="148" t="s">
        <v>8591</v>
      </c>
      <c r="P195" s="148" t="s">
        <v>8592</v>
      </c>
      <c r="Q195" s="148" t="s">
        <v>8343</v>
      </c>
      <c r="R195" s="148" t="s">
        <v>8344</v>
      </c>
      <c r="S195" s="148" t="s">
        <v>8626</v>
      </c>
      <c r="T195" s="141">
        <v>44362</v>
      </c>
      <c r="U195" s="148"/>
    </row>
    <row r="196" spans="1:21">
      <c r="A196" s="148" t="s">
        <v>8337</v>
      </c>
      <c r="B196" s="148" t="s">
        <v>7436</v>
      </c>
      <c r="C196" s="148" t="s">
        <v>7546</v>
      </c>
      <c r="D196" s="148" t="s">
        <v>30</v>
      </c>
      <c r="E196" s="148" t="s">
        <v>451</v>
      </c>
      <c r="F196" s="148" t="s">
        <v>7451</v>
      </c>
      <c r="G196" s="148" t="s">
        <v>7438</v>
      </c>
      <c r="H196" s="148" t="s">
        <v>453</v>
      </c>
      <c r="I196" s="148" t="s">
        <v>453</v>
      </c>
      <c r="J196" s="148" t="s">
        <v>8627</v>
      </c>
      <c r="K196" s="148">
        <v>3</v>
      </c>
      <c r="L196" s="148" t="s">
        <v>8590</v>
      </c>
      <c r="M196" s="141">
        <v>44410</v>
      </c>
      <c r="N196" s="141">
        <v>44546</v>
      </c>
      <c r="O196" s="148" t="s">
        <v>8591</v>
      </c>
      <c r="P196" s="148" t="s">
        <v>8592</v>
      </c>
      <c r="Q196" s="148" t="s">
        <v>8343</v>
      </c>
      <c r="R196" s="148" t="s">
        <v>8344</v>
      </c>
      <c r="S196" s="148" t="s">
        <v>8610</v>
      </c>
      <c r="T196" s="141">
        <v>44362</v>
      </c>
      <c r="U196" s="148"/>
    </row>
    <row r="197" spans="1:21">
      <c r="A197" s="148" t="s">
        <v>8337</v>
      </c>
      <c r="B197" s="148" t="s">
        <v>7436</v>
      </c>
      <c r="C197" s="148" t="s">
        <v>7546</v>
      </c>
      <c r="D197" s="148" t="s">
        <v>30</v>
      </c>
      <c r="E197" s="148" t="s">
        <v>451</v>
      </c>
      <c r="F197" s="148" t="s">
        <v>7451</v>
      </c>
      <c r="G197" s="148" t="s">
        <v>7438</v>
      </c>
      <c r="H197" s="148" t="s">
        <v>453</v>
      </c>
      <c r="I197" s="148" t="s">
        <v>453</v>
      </c>
      <c r="J197" s="148" t="s">
        <v>8628</v>
      </c>
      <c r="K197" s="148">
        <v>3</v>
      </c>
      <c r="L197" s="148" t="s">
        <v>8590</v>
      </c>
      <c r="M197" s="141">
        <v>44410</v>
      </c>
      <c r="N197" s="141">
        <v>44546</v>
      </c>
      <c r="O197" s="148" t="s">
        <v>8591</v>
      </c>
      <c r="P197" s="148" t="s">
        <v>8592</v>
      </c>
      <c r="Q197" s="148" t="s">
        <v>8343</v>
      </c>
      <c r="R197" s="148" t="s">
        <v>8344</v>
      </c>
      <c r="S197" s="148" t="s">
        <v>8614</v>
      </c>
      <c r="T197" s="141">
        <v>44362</v>
      </c>
      <c r="U197" s="148"/>
    </row>
    <row r="198" spans="1:21">
      <c r="A198" s="148" t="s">
        <v>8337</v>
      </c>
      <c r="B198" s="148" t="s">
        <v>7436</v>
      </c>
      <c r="C198" s="148" t="s">
        <v>7546</v>
      </c>
      <c r="D198" s="148" t="s">
        <v>30</v>
      </c>
      <c r="E198" s="148" t="s">
        <v>451</v>
      </c>
      <c r="F198" s="148" t="s">
        <v>7451</v>
      </c>
      <c r="G198" s="148" t="s">
        <v>7438</v>
      </c>
      <c r="H198" s="148" t="s">
        <v>453</v>
      </c>
      <c r="I198" s="148" t="s">
        <v>453</v>
      </c>
      <c r="J198" s="148" t="s">
        <v>8629</v>
      </c>
      <c r="K198" s="148">
        <v>3</v>
      </c>
      <c r="L198" s="148" t="s">
        <v>8590</v>
      </c>
      <c r="M198" s="141">
        <v>44410</v>
      </c>
      <c r="N198" s="141">
        <v>44546</v>
      </c>
      <c r="O198" s="148" t="s">
        <v>8591</v>
      </c>
      <c r="P198" s="148" t="s">
        <v>8592</v>
      </c>
      <c r="Q198" s="148" t="s">
        <v>8343</v>
      </c>
      <c r="R198" s="148" t="s">
        <v>8344</v>
      </c>
      <c r="S198" s="148" t="s">
        <v>8595</v>
      </c>
      <c r="T198" s="141">
        <v>44362</v>
      </c>
      <c r="U198" s="148"/>
    </row>
    <row r="199" spans="1:21">
      <c r="A199" s="148" t="s">
        <v>8337</v>
      </c>
      <c r="B199" s="148" t="s">
        <v>7436</v>
      </c>
      <c r="C199" s="148" t="s">
        <v>7546</v>
      </c>
      <c r="D199" s="148" t="s">
        <v>30</v>
      </c>
      <c r="E199" s="148" t="s">
        <v>451</v>
      </c>
      <c r="F199" s="148" t="s">
        <v>7451</v>
      </c>
      <c r="G199" s="148" t="s">
        <v>7438</v>
      </c>
      <c r="H199" s="148" t="s">
        <v>453</v>
      </c>
      <c r="I199" s="148" t="s">
        <v>453</v>
      </c>
      <c r="J199" s="148" t="s">
        <v>8630</v>
      </c>
      <c r="K199" s="148">
        <v>3</v>
      </c>
      <c r="L199" s="148" t="s">
        <v>8590</v>
      </c>
      <c r="M199" s="141">
        <v>44410</v>
      </c>
      <c r="N199" s="141">
        <v>44546</v>
      </c>
      <c r="O199" s="148" t="s">
        <v>8591</v>
      </c>
      <c r="P199" s="148" t="s">
        <v>8592</v>
      </c>
      <c r="Q199" s="148" t="s">
        <v>8343</v>
      </c>
      <c r="R199" s="148" t="s">
        <v>8344</v>
      </c>
      <c r="S199" s="148" t="s">
        <v>8631</v>
      </c>
      <c r="T199" s="141">
        <v>44362</v>
      </c>
      <c r="U199" s="148"/>
    </row>
    <row r="200" spans="1:21">
      <c r="A200" s="148" t="s">
        <v>8337</v>
      </c>
      <c r="B200" s="148" t="s">
        <v>7436</v>
      </c>
      <c r="C200" s="148" t="s">
        <v>7546</v>
      </c>
      <c r="D200" s="148" t="s">
        <v>30</v>
      </c>
      <c r="E200" s="148" t="s">
        <v>451</v>
      </c>
      <c r="F200" s="148" t="s">
        <v>7451</v>
      </c>
      <c r="G200" s="148" t="s">
        <v>7438</v>
      </c>
      <c r="H200" s="148" t="s">
        <v>453</v>
      </c>
      <c r="I200" s="148" t="s">
        <v>453</v>
      </c>
      <c r="J200" s="148" t="s">
        <v>8632</v>
      </c>
      <c r="K200" s="148">
        <v>3</v>
      </c>
      <c r="L200" s="148" t="s">
        <v>8590</v>
      </c>
      <c r="M200" s="141">
        <v>44410</v>
      </c>
      <c r="N200" s="141">
        <v>44546</v>
      </c>
      <c r="O200" s="148" t="s">
        <v>8591</v>
      </c>
      <c r="P200" s="148" t="s">
        <v>8592</v>
      </c>
      <c r="Q200" s="148" t="s">
        <v>8343</v>
      </c>
      <c r="R200" s="148" t="s">
        <v>8344</v>
      </c>
      <c r="S200" s="148" t="s">
        <v>8631</v>
      </c>
      <c r="T200" s="141">
        <v>44362</v>
      </c>
      <c r="U200" s="148"/>
    </row>
    <row r="201" spans="1:21">
      <c r="A201" s="148" t="s">
        <v>8337</v>
      </c>
      <c r="B201" s="148" t="s">
        <v>7436</v>
      </c>
      <c r="C201" s="148" t="s">
        <v>7546</v>
      </c>
      <c r="D201" s="148" t="s">
        <v>30</v>
      </c>
      <c r="E201" s="148" t="s">
        <v>451</v>
      </c>
      <c r="F201" s="148" t="s">
        <v>7451</v>
      </c>
      <c r="G201" s="148" t="s">
        <v>7438</v>
      </c>
      <c r="H201" s="148" t="s">
        <v>453</v>
      </c>
      <c r="I201" s="148" t="s">
        <v>453</v>
      </c>
      <c r="J201" s="148" t="s">
        <v>8633</v>
      </c>
      <c r="K201" s="148">
        <v>3</v>
      </c>
      <c r="L201" s="148" t="s">
        <v>8590</v>
      </c>
      <c r="M201" s="141">
        <v>44410</v>
      </c>
      <c r="N201" s="141">
        <v>44546</v>
      </c>
      <c r="O201" s="148" t="s">
        <v>8591</v>
      </c>
      <c r="P201" s="148" t="s">
        <v>8592</v>
      </c>
      <c r="Q201" s="148" t="s">
        <v>8343</v>
      </c>
      <c r="R201" s="148" t="s">
        <v>8344</v>
      </c>
      <c r="S201" s="148" t="s">
        <v>157</v>
      </c>
      <c r="T201" s="141">
        <v>44362</v>
      </c>
      <c r="U201" s="148"/>
    </row>
    <row r="202" spans="1:21">
      <c r="A202" s="148" t="s">
        <v>8337</v>
      </c>
      <c r="B202" s="148" t="s">
        <v>7436</v>
      </c>
      <c r="C202" s="148" t="s">
        <v>7546</v>
      </c>
      <c r="D202" s="148" t="s">
        <v>30</v>
      </c>
      <c r="E202" s="148" t="s">
        <v>451</v>
      </c>
      <c r="F202" s="148" t="s">
        <v>7451</v>
      </c>
      <c r="G202" s="148" t="s">
        <v>7438</v>
      </c>
      <c r="H202" s="148" t="s">
        <v>453</v>
      </c>
      <c r="I202" s="148" t="s">
        <v>453</v>
      </c>
      <c r="J202" s="148" t="s">
        <v>8634</v>
      </c>
      <c r="K202" s="148">
        <v>3</v>
      </c>
      <c r="L202" s="148" t="s">
        <v>8590</v>
      </c>
      <c r="M202" s="141">
        <v>44410</v>
      </c>
      <c r="N202" s="141">
        <v>44546</v>
      </c>
      <c r="O202" s="148" t="s">
        <v>8591</v>
      </c>
      <c r="P202" s="148" t="s">
        <v>8592</v>
      </c>
      <c r="Q202" s="148" t="s">
        <v>8343</v>
      </c>
      <c r="R202" s="148" t="s">
        <v>8344</v>
      </c>
      <c r="S202" s="148" t="s">
        <v>157</v>
      </c>
      <c r="T202" s="141">
        <v>44362</v>
      </c>
      <c r="U202" s="148"/>
    </row>
    <row r="203" spans="1:21">
      <c r="A203" s="148" t="s">
        <v>8337</v>
      </c>
      <c r="B203" s="148" t="s">
        <v>7436</v>
      </c>
      <c r="C203" s="148" t="s">
        <v>7546</v>
      </c>
      <c r="D203" s="148" t="s">
        <v>30</v>
      </c>
      <c r="E203" s="148" t="s">
        <v>451</v>
      </c>
      <c r="F203" s="148" t="s">
        <v>7451</v>
      </c>
      <c r="G203" s="148" t="s">
        <v>7438</v>
      </c>
      <c r="H203" s="148" t="s">
        <v>453</v>
      </c>
      <c r="I203" s="148" t="s">
        <v>453</v>
      </c>
      <c r="J203" s="148" t="s">
        <v>8635</v>
      </c>
      <c r="K203" s="148">
        <v>3</v>
      </c>
      <c r="L203" s="148" t="s">
        <v>8590</v>
      </c>
      <c r="M203" s="141">
        <v>44410</v>
      </c>
      <c r="N203" s="141">
        <v>44546</v>
      </c>
      <c r="O203" s="148" t="s">
        <v>8591</v>
      </c>
      <c r="P203" s="148" t="s">
        <v>8592</v>
      </c>
      <c r="Q203" s="148" t="s">
        <v>8343</v>
      </c>
      <c r="R203" s="148" t="s">
        <v>8344</v>
      </c>
      <c r="S203" s="148" t="s">
        <v>8636</v>
      </c>
      <c r="T203" s="141">
        <v>44362</v>
      </c>
      <c r="U203" s="148"/>
    </row>
    <row r="204" spans="1:21">
      <c r="A204" s="148" t="s">
        <v>8337</v>
      </c>
      <c r="B204" s="148" t="s">
        <v>7436</v>
      </c>
      <c r="C204" s="148" t="s">
        <v>7546</v>
      </c>
      <c r="D204" s="148" t="s">
        <v>30</v>
      </c>
      <c r="E204" s="148" t="s">
        <v>451</v>
      </c>
      <c r="F204" s="148" t="s">
        <v>7451</v>
      </c>
      <c r="G204" s="148" t="s">
        <v>7438</v>
      </c>
      <c r="H204" s="148" t="s">
        <v>453</v>
      </c>
      <c r="I204" s="148" t="s">
        <v>453</v>
      </c>
      <c r="J204" s="148" t="s">
        <v>8637</v>
      </c>
      <c r="K204" s="148">
        <v>3</v>
      </c>
      <c r="L204" s="148" t="s">
        <v>8590</v>
      </c>
      <c r="M204" s="141">
        <v>44410</v>
      </c>
      <c r="N204" s="141">
        <v>44546</v>
      </c>
      <c r="O204" s="148" t="s">
        <v>8591</v>
      </c>
      <c r="P204" s="148" t="s">
        <v>8592</v>
      </c>
      <c r="Q204" s="148" t="s">
        <v>8343</v>
      </c>
      <c r="R204" s="148" t="s">
        <v>8344</v>
      </c>
      <c r="S204" s="148" t="s">
        <v>8595</v>
      </c>
      <c r="T204" s="141">
        <v>44362</v>
      </c>
      <c r="U204" s="148"/>
    </row>
    <row r="205" spans="1:21">
      <c r="A205" s="148" t="s">
        <v>8337</v>
      </c>
      <c r="B205" s="148" t="s">
        <v>7436</v>
      </c>
      <c r="C205" s="148" t="s">
        <v>7546</v>
      </c>
      <c r="D205" s="148" t="s">
        <v>30</v>
      </c>
      <c r="E205" s="148" t="s">
        <v>451</v>
      </c>
      <c r="F205" s="148" t="s">
        <v>7451</v>
      </c>
      <c r="G205" s="148" t="s">
        <v>7438</v>
      </c>
      <c r="H205" s="148" t="s">
        <v>453</v>
      </c>
      <c r="I205" s="148" t="s">
        <v>453</v>
      </c>
      <c r="J205" s="148" t="s">
        <v>8638</v>
      </c>
      <c r="K205" s="148">
        <v>3</v>
      </c>
      <c r="L205" s="148" t="s">
        <v>8590</v>
      </c>
      <c r="M205" s="141">
        <v>44410</v>
      </c>
      <c r="N205" s="141">
        <v>44546</v>
      </c>
      <c r="O205" s="148" t="s">
        <v>8591</v>
      </c>
      <c r="P205" s="148" t="s">
        <v>8592</v>
      </c>
      <c r="Q205" s="148" t="s">
        <v>8343</v>
      </c>
      <c r="R205" s="148" t="s">
        <v>8344</v>
      </c>
      <c r="S205" s="148" t="s">
        <v>8610</v>
      </c>
      <c r="T205" s="141">
        <v>44362</v>
      </c>
      <c r="U205" s="148"/>
    </row>
    <row r="206" spans="1:21">
      <c r="A206" s="148" t="s">
        <v>8337</v>
      </c>
      <c r="B206" s="148" t="s">
        <v>7436</v>
      </c>
      <c r="C206" s="148" t="s">
        <v>7546</v>
      </c>
      <c r="D206" s="148" t="s">
        <v>30</v>
      </c>
      <c r="E206" s="148" t="s">
        <v>451</v>
      </c>
      <c r="F206" s="148" t="s">
        <v>7451</v>
      </c>
      <c r="G206" s="148" t="s">
        <v>7438</v>
      </c>
      <c r="H206" s="148" t="s">
        <v>453</v>
      </c>
      <c r="I206" s="148" t="s">
        <v>453</v>
      </c>
      <c r="J206" s="148" t="s">
        <v>8639</v>
      </c>
      <c r="K206" s="148">
        <v>3</v>
      </c>
      <c r="L206" s="148" t="s">
        <v>8590</v>
      </c>
      <c r="M206" s="141">
        <v>44410</v>
      </c>
      <c r="N206" s="141">
        <v>44546</v>
      </c>
      <c r="O206" s="148" t="s">
        <v>8591</v>
      </c>
      <c r="P206" s="148" t="s">
        <v>8592</v>
      </c>
      <c r="Q206" s="148" t="s">
        <v>8343</v>
      </c>
      <c r="R206" s="148" t="s">
        <v>8344</v>
      </c>
      <c r="S206" s="148" t="s">
        <v>8610</v>
      </c>
      <c r="T206" s="141">
        <v>44362</v>
      </c>
      <c r="U206" s="148"/>
    </row>
    <row r="207" spans="1:21">
      <c r="A207" s="148" t="s">
        <v>8337</v>
      </c>
      <c r="B207" s="148" t="s">
        <v>7436</v>
      </c>
      <c r="C207" s="148" t="s">
        <v>7546</v>
      </c>
      <c r="D207" s="148" t="s">
        <v>30</v>
      </c>
      <c r="E207" s="148" t="s">
        <v>451</v>
      </c>
      <c r="F207" s="148" t="s">
        <v>7451</v>
      </c>
      <c r="G207" s="148" t="s">
        <v>7438</v>
      </c>
      <c r="H207" s="148" t="s">
        <v>453</v>
      </c>
      <c r="I207" s="148" t="s">
        <v>453</v>
      </c>
      <c r="J207" s="148" t="s">
        <v>8640</v>
      </c>
      <c r="K207" s="148">
        <v>3</v>
      </c>
      <c r="L207" s="148" t="s">
        <v>8590</v>
      </c>
      <c r="M207" s="141">
        <v>44410</v>
      </c>
      <c r="N207" s="141">
        <v>44546</v>
      </c>
      <c r="O207" s="148" t="s">
        <v>8591</v>
      </c>
      <c r="P207" s="148" t="s">
        <v>8592</v>
      </c>
      <c r="Q207" s="148" t="s">
        <v>8343</v>
      </c>
      <c r="R207" s="148" t="s">
        <v>8344</v>
      </c>
      <c r="S207" s="148" t="s">
        <v>8641</v>
      </c>
      <c r="T207" s="141">
        <v>44362</v>
      </c>
      <c r="U207" s="148"/>
    </row>
    <row r="208" spans="1:21">
      <c r="A208" s="148" t="s">
        <v>8337</v>
      </c>
      <c r="B208" s="148" t="s">
        <v>7436</v>
      </c>
      <c r="C208" s="148" t="s">
        <v>7546</v>
      </c>
      <c r="D208" s="148" t="s">
        <v>30</v>
      </c>
      <c r="E208" s="148" t="s">
        <v>451</v>
      </c>
      <c r="F208" s="148" t="s">
        <v>7451</v>
      </c>
      <c r="G208" s="148" t="s">
        <v>7438</v>
      </c>
      <c r="H208" s="148" t="s">
        <v>453</v>
      </c>
      <c r="I208" s="148" t="s">
        <v>453</v>
      </c>
      <c r="J208" s="148" t="s">
        <v>8642</v>
      </c>
      <c r="K208" s="148">
        <v>3</v>
      </c>
      <c r="L208" s="148" t="s">
        <v>8590</v>
      </c>
      <c r="M208" s="141">
        <v>44410</v>
      </c>
      <c r="N208" s="141">
        <v>44546</v>
      </c>
      <c r="O208" s="148" t="s">
        <v>8591</v>
      </c>
      <c r="P208" s="148" t="s">
        <v>8592</v>
      </c>
      <c r="Q208" s="148" t="s">
        <v>8343</v>
      </c>
      <c r="R208" s="148" t="s">
        <v>8344</v>
      </c>
      <c r="S208" s="148" t="s">
        <v>8643</v>
      </c>
      <c r="T208" s="141">
        <v>44362</v>
      </c>
      <c r="U208" s="148"/>
    </row>
    <row r="209" spans="1:21">
      <c r="A209" s="148" t="s">
        <v>8337</v>
      </c>
      <c r="B209" s="148" t="s">
        <v>7436</v>
      </c>
      <c r="C209" s="148" t="s">
        <v>7546</v>
      </c>
      <c r="D209" s="148" t="s">
        <v>30</v>
      </c>
      <c r="E209" s="148" t="s">
        <v>451</v>
      </c>
      <c r="F209" s="148" t="s">
        <v>7451</v>
      </c>
      <c r="G209" s="148" t="s">
        <v>7438</v>
      </c>
      <c r="H209" s="148" t="s">
        <v>453</v>
      </c>
      <c r="I209" s="148" t="s">
        <v>453</v>
      </c>
      <c r="J209" s="148" t="s">
        <v>8644</v>
      </c>
      <c r="K209" s="148">
        <v>3</v>
      </c>
      <c r="L209" s="148" t="s">
        <v>8590</v>
      </c>
      <c r="M209" s="141">
        <v>44410</v>
      </c>
      <c r="N209" s="141">
        <v>44546</v>
      </c>
      <c r="O209" s="148" t="s">
        <v>8591</v>
      </c>
      <c r="P209" s="148" t="s">
        <v>8592</v>
      </c>
      <c r="Q209" s="148" t="s">
        <v>8343</v>
      </c>
      <c r="R209" s="148" t="s">
        <v>8344</v>
      </c>
      <c r="S209" s="148" t="s">
        <v>8595</v>
      </c>
      <c r="T209" s="141">
        <v>44362</v>
      </c>
      <c r="U209" s="148"/>
    </row>
    <row r="210" spans="1:21">
      <c r="A210" s="148" t="s">
        <v>8337</v>
      </c>
      <c r="B210" s="148" t="s">
        <v>7436</v>
      </c>
      <c r="C210" s="148" t="s">
        <v>7546</v>
      </c>
      <c r="D210" s="148" t="s">
        <v>30</v>
      </c>
      <c r="E210" s="148" t="s">
        <v>451</v>
      </c>
      <c r="F210" s="148" t="s">
        <v>7451</v>
      </c>
      <c r="G210" s="148" t="s">
        <v>7438</v>
      </c>
      <c r="H210" s="148" t="s">
        <v>453</v>
      </c>
      <c r="I210" s="148" t="s">
        <v>453</v>
      </c>
      <c r="J210" s="148" t="s">
        <v>8645</v>
      </c>
      <c r="K210" s="148">
        <v>3</v>
      </c>
      <c r="L210" s="148" t="s">
        <v>8590</v>
      </c>
      <c r="M210" s="141">
        <v>44410</v>
      </c>
      <c r="N210" s="141">
        <v>44546</v>
      </c>
      <c r="O210" s="148" t="s">
        <v>8591</v>
      </c>
      <c r="P210" s="148" t="s">
        <v>8592</v>
      </c>
      <c r="Q210" s="148" t="s">
        <v>8343</v>
      </c>
      <c r="R210" s="148" t="s">
        <v>8344</v>
      </c>
      <c r="S210" s="148" t="s">
        <v>8643</v>
      </c>
      <c r="T210" s="141">
        <v>44362</v>
      </c>
      <c r="U210" s="148"/>
    </row>
    <row r="211" spans="1:21">
      <c r="A211" s="148" t="s">
        <v>8337</v>
      </c>
      <c r="B211" s="148" t="s">
        <v>7436</v>
      </c>
      <c r="C211" s="148" t="s">
        <v>7546</v>
      </c>
      <c r="D211" s="148" t="s">
        <v>30</v>
      </c>
      <c r="E211" s="148" t="s">
        <v>451</v>
      </c>
      <c r="F211" s="148" t="s">
        <v>7451</v>
      </c>
      <c r="G211" s="148" t="s">
        <v>7438</v>
      </c>
      <c r="H211" s="148" t="s">
        <v>453</v>
      </c>
      <c r="I211" s="148" t="s">
        <v>453</v>
      </c>
      <c r="J211" s="148" t="s">
        <v>8646</v>
      </c>
      <c r="K211" s="148">
        <v>3</v>
      </c>
      <c r="L211" s="148" t="s">
        <v>8590</v>
      </c>
      <c r="M211" s="141">
        <v>44410</v>
      </c>
      <c r="N211" s="141">
        <v>44546</v>
      </c>
      <c r="O211" s="148" t="s">
        <v>8591</v>
      </c>
      <c r="P211" s="148" t="s">
        <v>8592</v>
      </c>
      <c r="Q211" s="148" t="s">
        <v>8343</v>
      </c>
      <c r="R211" s="148" t="s">
        <v>8344</v>
      </c>
      <c r="S211" s="148" t="s">
        <v>8610</v>
      </c>
      <c r="T211" s="141">
        <v>44362</v>
      </c>
      <c r="U211" s="148"/>
    </row>
    <row r="212" spans="1:21">
      <c r="A212" s="148" t="s">
        <v>8337</v>
      </c>
      <c r="B212" s="148" t="s">
        <v>7436</v>
      </c>
      <c r="C212" s="148" t="s">
        <v>7546</v>
      </c>
      <c r="D212" s="148" t="s">
        <v>30</v>
      </c>
      <c r="E212" s="148" t="s">
        <v>451</v>
      </c>
      <c r="F212" s="148" t="s">
        <v>7451</v>
      </c>
      <c r="G212" s="148" t="s">
        <v>7438</v>
      </c>
      <c r="H212" s="148" t="s">
        <v>453</v>
      </c>
      <c r="I212" s="148" t="s">
        <v>453</v>
      </c>
      <c r="J212" s="148" t="s">
        <v>8647</v>
      </c>
      <c r="K212" s="148">
        <v>3</v>
      </c>
      <c r="L212" s="148" t="s">
        <v>8590</v>
      </c>
      <c r="M212" s="141">
        <v>44410</v>
      </c>
      <c r="N212" s="141">
        <v>44546</v>
      </c>
      <c r="O212" s="148" t="s">
        <v>8591</v>
      </c>
      <c r="P212" s="148" t="s">
        <v>8592</v>
      </c>
      <c r="Q212" s="148" t="s">
        <v>8343</v>
      </c>
      <c r="R212" s="148" t="s">
        <v>8344</v>
      </c>
      <c r="S212" s="148" t="s">
        <v>8648</v>
      </c>
      <c r="T212" s="141">
        <v>44362</v>
      </c>
      <c r="U212" s="148"/>
    </row>
    <row r="213" spans="1:21">
      <c r="A213" s="148" t="s">
        <v>8337</v>
      </c>
      <c r="B213" s="148" t="s">
        <v>7436</v>
      </c>
      <c r="C213" s="148" t="s">
        <v>7546</v>
      </c>
      <c r="D213" s="148" t="s">
        <v>30</v>
      </c>
      <c r="E213" s="148" t="s">
        <v>451</v>
      </c>
      <c r="F213" s="148" t="s">
        <v>7451</v>
      </c>
      <c r="G213" s="148" t="s">
        <v>7438</v>
      </c>
      <c r="H213" s="148" t="s">
        <v>453</v>
      </c>
      <c r="I213" s="148" t="s">
        <v>453</v>
      </c>
      <c r="J213" s="148" t="s">
        <v>8649</v>
      </c>
      <c r="K213" s="148">
        <v>3</v>
      </c>
      <c r="L213" s="148" t="s">
        <v>8590</v>
      </c>
      <c r="M213" s="141">
        <v>44410</v>
      </c>
      <c r="N213" s="141">
        <v>44546</v>
      </c>
      <c r="O213" s="148" t="s">
        <v>8591</v>
      </c>
      <c r="P213" s="148" t="s">
        <v>8592</v>
      </c>
      <c r="Q213" s="148" t="s">
        <v>8343</v>
      </c>
      <c r="R213" s="148" t="s">
        <v>8344</v>
      </c>
      <c r="S213" s="148" t="s">
        <v>8650</v>
      </c>
      <c r="T213" s="141">
        <v>44362</v>
      </c>
      <c r="U213" s="148"/>
    </row>
    <row r="214" spans="1:21">
      <c r="A214" s="148" t="s">
        <v>8337</v>
      </c>
      <c r="B214" s="148" t="s">
        <v>7436</v>
      </c>
      <c r="C214" s="148" t="s">
        <v>7546</v>
      </c>
      <c r="D214" s="148" t="s">
        <v>30</v>
      </c>
      <c r="E214" s="148" t="s">
        <v>451</v>
      </c>
      <c r="F214" s="148" t="s">
        <v>7451</v>
      </c>
      <c r="G214" s="148" t="s">
        <v>7438</v>
      </c>
      <c r="H214" s="148" t="s">
        <v>453</v>
      </c>
      <c r="I214" s="148" t="s">
        <v>453</v>
      </c>
      <c r="J214" s="148" t="s">
        <v>8651</v>
      </c>
      <c r="K214" s="148">
        <v>3</v>
      </c>
      <c r="L214" s="148" t="s">
        <v>8590</v>
      </c>
      <c r="M214" s="141">
        <v>44410</v>
      </c>
      <c r="N214" s="141">
        <v>44546</v>
      </c>
      <c r="O214" s="148" t="s">
        <v>8591</v>
      </c>
      <c r="P214" s="148" t="s">
        <v>8592</v>
      </c>
      <c r="Q214" s="148" t="s">
        <v>8343</v>
      </c>
      <c r="R214" s="148" t="s">
        <v>8344</v>
      </c>
      <c r="S214" s="148" t="s">
        <v>8652</v>
      </c>
      <c r="T214" s="141">
        <v>44362</v>
      </c>
      <c r="U214" s="148"/>
    </row>
    <row r="215" spans="1:21">
      <c r="A215" s="148" t="s">
        <v>8337</v>
      </c>
      <c r="B215" s="148" t="s">
        <v>7436</v>
      </c>
      <c r="C215" s="148" t="s">
        <v>7546</v>
      </c>
      <c r="D215" s="148" t="s">
        <v>30</v>
      </c>
      <c r="E215" s="148" t="s">
        <v>451</v>
      </c>
      <c r="F215" s="148" t="s">
        <v>7451</v>
      </c>
      <c r="G215" s="148" t="s">
        <v>7438</v>
      </c>
      <c r="H215" s="148" t="s">
        <v>453</v>
      </c>
      <c r="I215" s="148" t="s">
        <v>453</v>
      </c>
      <c r="J215" s="148" t="s">
        <v>8653</v>
      </c>
      <c r="K215" s="148">
        <v>3</v>
      </c>
      <c r="L215" s="148" t="s">
        <v>8590</v>
      </c>
      <c r="M215" s="141">
        <v>44410</v>
      </c>
      <c r="N215" s="141">
        <v>44546</v>
      </c>
      <c r="O215" s="148" t="s">
        <v>8591</v>
      </c>
      <c r="P215" s="148" t="s">
        <v>8592</v>
      </c>
      <c r="Q215" s="148" t="s">
        <v>8343</v>
      </c>
      <c r="R215" s="148" t="s">
        <v>8344</v>
      </c>
      <c r="S215" s="148" t="s">
        <v>8654</v>
      </c>
      <c r="T215" s="141">
        <v>44362</v>
      </c>
      <c r="U215" s="148"/>
    </row>
    <row r="216" spans="1:21">
      <c r="A216" s="148" t="s">
        <v>8337</v>
      </c>
      <c r="B216" s="148" t="s">
        <v>7436</v>
      </c>
      <c r="C216" s="148" t="s">
        <v>7546</v>
      </c>
      <c r="D216" s="148" t="s">
        <v>30</v>
      </c>
      <c r="E216" s="148" t="s">
        <v>451</v>
      </c>
      <c r="F216" s="148" t="s">
        <v>7451</v>
      </c>
      <c r="G216" s="148" t="s">
        <v>7438</v>
      </c>
      <c r="H216" s="148" t="s">
        <v>453</v>
      </c>
      <c r="I216" s="148" t="s">
        <v>453</v>
      </c>
      <c r="J216" s="148" t="s">
        <v>8655</v>
      </c>
      <c r="K216" s="148">
        <v>3</v>
      </c>
      <c r="L216" s="148" t="s">
        <v>8590</v>
      </c>
      <c r="M216" s="141">
        <v>44410</v>
      </c>
      <c r="N216" s="141">
        <v>44546</v>
      </c>
      <c r="O216" s="148" t="s">
        <v>8591</v>
      </c>
      <c r="P216" s="148" t="s">
        <v>8592</v>
      </c>
      <c r="Q216" s="148" t="s">
        <v>8343</v>
      </c>
      <c r="R216" s="148" t="s">
        <v>8344</v>
      </c>
      <c r="S216" s="148" t="s">
        <v>8614</v>
      </c>
      <c r="T216" s="141">
        <v>44362</v>
      </c>
      <c r="U216" s="148"/>
    </row>
    <row r="217" spans="1:21">
      <c r="A217" s="148" t="s">
        <v>8337</v>
      </c>
      <c r="B217" s="148" t="s">
        <v>7436</v>
      </c>
      <c r="C217" s="148" t="s">
        <v>7546</v>
      </c>
      <c r="D217" s="148" t="s">
        <v>30</v>
      </c>
      <c r="E217" s="148" t="s">
        <v>451</v>
      </c>
      <c r="F217" s="148" t="s">
        <v>7451</v>
      </c>
      <c r="G217" s="148" t="s">
        <v>7438</v>
      </c>
      <c r="H217" s="148" t="s">
        <v>453</v>
      </c>
      <c r="I217" s="148" t="s">
        <v>453</v>
      </c>
      <c r="J217" s="148" t="s">
        <v>8656</v>
      </c>
      <c r="K217" s="148">
        <v>3</v>
      </c>
      <c r="L217" s="148" t="s">
        <v>8590</v>
      </c>
      <c r="M217" s="141">
        <v>44410</v>
      </c>
      <c r="N217" s="141">
        <v>44546</v>
      </c>
      <c r="O217" s="148" t="s">
        <v>8591</v>
      </c>
      <c r="P217" s="148" t="s">
        <v>8592</v>
      </c>
      <c r="Q217" s="148" t="s">
        <v>8343</v>
      </c>
      <c r="R217" s="148" t="s">
        <v>8344</v>
      </c>
      <c r="S217" s="148" t="s">
        <v>157</v>
      </c>
      <c r="T217" s="141">
        <v>44362</v>
      </c>
      <c r="U217" s="148"/>
    </row>
    <row r="218" spans="1:21">
      <c r="A218" s="148" t="s">
        <v>8337</v>
      </c>
      <c r="B218" s="148" t="s">
        <v>7436</v>
      </c>
      <c r="C218" s="148" t="s">
        <v>7546</v>
      </c>
      <c r="D218" s="148" t="s">
        <v>30</v>
      </c>
      <c r="E218" s="148" t="s">
        <v>451</v>
      </c>
      <c r="F218" s="148" t="s">
        <v>7451</v>
      </c>
      <c r="G218" s="148" t="s">
        <v>7438</v>
      </c>
      <c r="H218" s="148" t="s">
        <v>453</v>
      </c>
      <c r="I218" s="148" t="s">
        <v>453</v>
      </c>
      <c r="J218" s="148" t="s">
        <v>8657</v>
      </c>
      <c r="K218" s="148">
        <v>3</v>
      </c>
      <c r="L218" s="148" t="s">
        <v>8590</v>
      </c>
      <c r="M218" s="141">
        <v>44410</v>
      </c>
      <c r="N218" s="141">
        <v>44546</v>
      </c>
      <c r="O218" s="148" t="s">
        <v>8591</v>
      </c>
      <c r="P218" s="148" t="s">
        <v>8592</v>
      </c>
      <c r="Q218" s="148" t="s">
        <v>8343</v>
      </c>
      <c r="R218" s="148" t="s">
        <v>8344</v>
      </c>
      <c r="S218" s="148" t="s">
        <v>8658</v>
      </c>
      <c r="T218" s="141">
        <v>44362</v>
      </c>
      <c r="U218" s="148"/>
    </row>
    <row r="219" spans="1:21">
      <c r="A219" s="148" t="s">
        <v>8337</v>
      </c>
      <c r="B219" s="148" t="s">
        <v>7436</v>
      </c>
      <c r="C219" s="148" t="s">
        <v>7546</v>
      </c>
      <c r="D219" s="148" t="s">
        <v>30</v>
      </c>
      <c r="E219" s="148" t="s">
        <v>451</v>
      </c>
      <c r="F219" s="148" t="s">
        <v>7451</v>
      </c>
      <c r="G219" s="148" t="s">
        <v>7438</v>
      </c>
      <c r="H219" s="148" t="s">
        <v>453</v>
      </c>
      <c r="I219" s="148" t="s">
        <v>453</v>
      </c>
      <c r="J219" s="148" t="s">
        <v>8659</v>
      </c>
      <c r="K219" s="148">
        <v>3</v>
      </c>
      <c r="L219" s="148" t="s">
        <v>8590</v>
      </c>
      <c r="M219" s="141">
        <v>44410</v>
      </c>
      <c r="N219" s="141">
        <v>44546</v>
      </c>
      <c r="O219" s="148" t="s">
        <v>8591</v>
      </c>
      <c r="P219" s="148" t="s">
        <v>8592</v>
      </c>
      <c r="Q219" s="148" t="s">
        <v>8343</v>
      </c>
      <c r="R219" s="148" t="s">
        <v>8344</v>
      </c>
      <c r="S219" s="148" t="s">
        <v>8660</v>
      </c>
      <c r="T219" s="141">
        <v>44362</v>
      </c>
      <c r="U219" s="148"/>
    </row>
    <row r="220" spans="1:21">
      <c r="A220" s="148" t="s">
        <v>8337</v>
      </c>
      <c r="B220" s="148" t="s">
        <v>7436</v>
      </c>
      <c r="C220" s="148" t="s">
        <v>7546</v>
      </c>
      <c r="D220" s="148" t="s">
        <v>30</v>
      </c>
      <c r="E220" s="148" t="s">
        <v>451</v>
      </c>
      <c r="F220" s="148" t="s">
        <v>7451</v>
      </c>
      <c r="G220" s="148" t="s">
        <v>7438</v>
      </c>
      <c r="H220" s="148" t="s">
        <v>453</v>
      </c>
      <c r="I220" s="148" t="s">
        <v>453</v>
      </c>
      <c r="J220" s="148" t="s">
        <v>8661</v>
      </c>
      <c r="K220" s="148">
        <v>3</v>
      </c>
      <c r="L220" s="148" t="s">
        <v>8590</v>
      </c>
      <c r="M220" s="141">
        <v>44410</v>
      </c>
      <c r="N220" s="141">
        <v>44546</v>
      </c>
      <c r="O220" s="148" t="s">
        <v>8591</v>
      </c>
      <c r="P220" s="148" t="s">
        <v>8592</v>
      </c>
      <c r="Q220" s="148" t="s">
        <v>8343</v>
      </c>
      <c r="R220" s="148" t="s">
        <v>8344</v>
      </c>
      <c r="S220" s="148" t="s">
        <v>8660</v>
      </c>
      <c r="T220" s="141">
        <v>44362</v>
      </c>
      <c r="U220" s="148"/>
    </row>
    <row r="221" spans="1:21">
      <c r="A221" s="148" t="s">
        <v>8337</v>
      </c>
      <c r="B221" s="148" t="s">
        <v>7436</v>
      </c>
      <c r="C221" s="148" t="s">
        <v>7546</v>
      </c>
      <c r="D221" s="148" t="s">
        <v>30</v>
      </c>
      <c r="E221" s="148" t="s">
        <v>451</v>
      </c>
      <c r="F221" s="148" t="s">
        <v>7451</v>
      </c>
      <c r="G221" s="148" t="s">
        <v>7438</v>
      </c>
      <c r="H221" s="148" t="s">
        <v>453</v>
      </c>
      <c r="I221" s="148" t="s">
        <v>453</v>
      </c>
      <c r="J221" s="148" t="s">
        <v>8662</v>
      </c>
      <c r="K221" s="148">
        <v>3</v>
      </c>
      <c r="L221" s="148" t="s">
        <v>8590</v>
      </c>
      <c r="M221" s="141">
        <v>44410</v>
      </c>
      <c r="N221" s="141">
        <v>44546</v>
      </c>
      <c r="O221" s="148" t="s">
        <v>8591</v>
      </c>
      <c r="P221" s="148" t="s">
        <v>8592</v>
      </c>
      <c r="Q221" s="148" t="s">
        <v>8343</v>
      </c>
      <c r="R221" s="148" t="s">
        <v>8344</v>
      </c>
      <c r="S221" s="148" t="s">
        <v>8663</v>
      </c>
      <c r="T221" s="141">
        <v>44362</v>
      </c>
      <c r="U221" s="148"/>
    </row>
    <row r="222" spans="1:21">
      <c r="A222" s="148" t="s">
        <v>8337</v>
      </c>
      <c r="B222" s="148" t="s">
        <v>7436</v>
      </c>
      <c r="C222" s="148" t="s">
        <v>7546</v>
      </c>
      <c r="D222" s="148" t="s">
        <v>30</v>
      </c>
      <c r="E222" s="148" t="s">
        <v>451</v>
      </c>
      <c r="F222" s="148" t="s">
        <v>7451</v>
      </c>
      <c r="G222" s="148" t="s">
        <v>7438</v>
      </c>
      <c r="H222" s="148" t="s">
        <v>453</v>
      </c>
      <c r="I222" s="148" t="s">
        <v>453</v>
      </c>
      <c r="J222" s="148" t="s">
        <v>8664</v>
      </c>
      <c r="K222" s="148">
        <v>3</v>
      </c>
      <c r="L222" s="148" t="s">
        <v>8590</v>
      </c>
      <c r="M222" s="141">
        <v>44410</v>
      </c>
      <c r="N222" s="141">
        <v>44546</v>
      </c>
      <c r="O222" s="148" t="s">
        <v>8591</v>
      </c>
      <c r="P222" s="148" t="s">
        <v>8592</v>
      </c>
      <c r="Q222" s="148" t="s">
        <v>8343</v>
      </c>
      <c r="R222" s="148" t="s">
        <v>8344</v>
      </c>
      <c r="S222" s="148" t="s">
        <v>8665</v>
      </c>
      <c r="T222" s="141">
        <v>44362</v>
      </c>
      <c r="U222" s="148"/>
    </row>
    <row r="223" spans="1:21">
      <c r="A223" s="148" t="s">
        <v>8337</v>
      </c>
      <c r="B223" s="148" t="s">
        <v>7436</v>
      </c>
      <c r="C223" s="148" t="s">
        <v>7546</v>
      </c>
      <c r="D223" s="148" t="s">
        <v>30</v>
      </c>
      <c r="E223" s="148" t="s">
        <v>451</v>
      </c>
      <c r="F223" s="148" t="s">
        <v>7451</v>
      </c>
      <c r="G223" s="148" t="s">
        <v>7438</v>
      </c>
      <c r="H223" s="148" t="s">
        <v>453</v>
      </c>
      <c r="I223" s="148" t="s">
        <v>453</v>
      </c>
      <c r="J223" s="148" t="s">
        <v>8666</v>
      </c>
      <c r="K223" s="148">
        <v>3</v>
      </c>
      <c r="L223" s="148" t="s">
        <v>8590</v>
      </c>
      <c r="M223" s="141">
        <v>44410</v>
      </c>
      <c r="N223" s="141">
        <v>44546</v>
      </c>
      <c r="O223" s="148" t="s">
        <v>8591</v>
      </c>
      <c r="P223" s="148" t="s">
        <v>8592</v>
      </c>
      <c r="Q223" s="148" t="s">
        <v>8343</v>
      </c>
      <c r="R223" s="148" t="s">
        <v>8344</v>
      </c>
      <c r="S223" s="148" t="s">
        <v>8667</v>
      </c>
      <c r="T223" s="141">
        <v>44362</v>
      </c>
      <c r="U223" s="148"/>
    </row>
    <row r="224" spans="1:21">
      <c r="A224" s="148" t="s">
        <v>8337</v>
      </c>
      <c r="B224" s="148" t="s">
        <v>7436</v>
      </c>
      <c r="C224" s="148" t="s">
        <v>7546</v>
      </c>
      <c r="D224" s="148" t="s">
        <v>30</v>
      </c>
      <c r="E224" s="148" t="s">
        <v>451</v>
      </c>
      <c r="F224" s="148" t="s">
        <v>7451</v>
      </c>
      <c r="G224" s="148" t="s">
        <v>7438</v>
      </c>
      <c r="H224" s="148" t="s">
        <v>453</v>
      </c>
      <c r="I224" s="148" t="s">
        <v>453</v>
      </c>
      <c r="J224" s="148" t="s">
        <v>8668</v>
      </c>
      <c r="K224" s="148">
        <v>3</v>
      </c>
      <c r="L224" s="148" t="s">
        <v>8590</v>
      </c>
      <c r="M224" s="141">
        <v>44410</v>
      </c>
      <c r="N224" s="141">
        <v>44546</v>
      </c>
      <c r="O224" s="148" t="s">
        <v>8591</v>
      </c>
      <c r="P224" s="148" t="s">
        <v>8592</v>
      </c>
      <c r="Q224" s="148" t="s">
        <v>8343</v>
      </c>
      <c r="R224" s="148" t="s">
        <v>8344</v>
      </c>
      <c r="S224" s="148" t="s">
        <v>8669</v>
      </c>
      <c r="T224" s="141">
        <v>44362</v>
      </c>
      <c r="U224" s="148"/>
    </row>
    <row r="225" spans="1:21">
      <c r="A225" s="148" t="s">
        <v>8337</v>
      </c>
      <c r="B225" s="148" t="s">
        <v>7436</v>
      </c>
      <c r="C225" s="148" t="s">
        <v>7546</v>
      </c>
      <c r="D225" s="148" t="s">
        <v>30</v>
      </c>
      <c r="E225" s="148" t="s">
        <v>451</v>
      </c>
      <c r="F225" s="148" t="s">
        <v>7451</v>
      </c>
      <c r="G225" s="148" t="s">
        <v>7438</v>
      </c>
      <c r="H225" s="148" t="s">
        <v>453</v>
      </c>
      <c r="I225" s="148" t="s">
        <v>453</v>
      </c>
      <c r="J225" s="148" t="s">
        <v>8670</v>
      </c>
      <c r="K225" s="148">
        <v>3</v>
      </c>
      <c r="L225" s="148" t="s">
        <v>8590</v>
      </c>
      <c r="M225" s="141">
        <v>44410</v>
      </c>
      <c r="N225" s="141">
        <v>44546</v>
      </c>
      <c r="O225" s="148" t="s">
        <v>8591</v>
      </c>
      <c r="P225" s="148" t="s">
        <v>8592</v>
      </c>
      <c r="Q225" s="148" t="s">
        <v>8343</v>
      </c>
      <c r="R225" s="148" t="s">
        <v>8344</v>
      </c>
      <c r="S225" s="148" t="s">
        <v>8671</v>
      </c>
      <c r="T225" s="141">
        <v>44362</v>
      </c>
      <c r="U225" s="148"/>
    </row>
    <row r="226" spans="1:21">
      <c r="A226" s="148" t="s">
        <v>8337</v>
      </c>
      <c r="B226" s="148" t="s">
        <v>7436</v>
      </c>
      <c r="C226" s="148" t="s">
        <v>7546</v>
      </c>
      <c r="D226" s="148" t="s">
        <v>30</v>
      </c>
      <c r="E226" s="148" t="s">
        <v>451</v>
      </c>
      <c r="F226" s="148" t="s">
        <v>7451</v>
      </c>
      <c r="G226" s="148" t="s">
        <v>7438</v>
      </c>
      <c r="H226" s="148" t="s">
        <v>453</v>
      </c>
      <c r="I226" s="148" t="s">
        <v>453</v>
      </c>
      <c r="J226" s="148" t="s">
        <v>8672</v>
      </c>
      <c r="K226" s="148">
        <v>3</v>
      </c>
      <c r="L226" s="148" t="s">
        <v>8590</v>
      </c>
      <c r="M226" s="141">
        <v>44410</v>
      </c>
      <c r="N226" s="141">
        <v>44546</v>
      </c>
      <c r="O226" s="148" t="s">
        <v>8591</v>
      </c>
      <c r="P226" s="148" t="s">
        <v>8592</v>
      </c>
      <c r="Q226" s="148" t="s">
        <v>8343</v>
      </c>
      <c r="R226" s="148" t="s">
        <v>8344</v>
      </c>
      <c r="S226" s="148" t="s">
        <v>8665</v>
      </c>
      <c r="T226" s="141">
        <v>44362</v>
      </c>
      <c r="U226" s="148"/>
    </row>
    <row r="227" spans="1:21">
      <c r="A227" s="148" t="s">
        <v>8337</v>
      </c>
      <c r="B227" s="148" t="s">
        <v>7436</v>
      </c>
      <c r="C227" s="148" t="s">
        <v>7546</v>
      </c>
      <c r="D227" s="148" t="s">
        <v>30</v>
      </c>
      <c r="E227" s="148" t="s">
        <v>451</v>
      </c>
      <c r="F227" s="148" t="s">
        <v>7451</v>
      </c>
      <c r="G227" s="148" t="s">
        <v>7438</v>
      </c>
      <c r="H227" s="148" t="s">
        <v>453</v>
      </c>
      <c r="I227" s="148" t="s">
        <v>453</v>
      </c>
      <c r="J227" s="148" t="s">
        <v>8673</v>
      </c>
      <c r="K227" s="148">
        <v>3</v>
      </c>
      <c r="L227" s="148" t="s">
        <v>8590</v>
      </c>
      <c r="M227" s="141">
        <v>44410</v>
      </c>
      <c r="N227" s="141">
        <v>44546</v>
      </c>
      <c r="O227" s="148" t="s">
        <v>8591</v>
      </c>
      <c r="P227" s="148" t="s">
        <v>8592</v>
      </c>
      <c r="Q227" s="148" t="s">
        <v>8343</v>
      </c>
      <c r="R227" s="148" t="s">
        <v>8344</v>
      </c>
      <c r="S227" s="148" t="s">
        <v>8674</v>
      </c>
      <c r="T227" s="141">
        <v>44362</v>
      </c>
      <c r="U227" s="148"/>
    </row>
    <row r="228" spans="1:21">
      <c r="A228" s="148" t="s">
        <v>8337</v>
      </c>
      <c r="B228" s="148" t="s">
        <v>7436</v>
      </c>
      <c r="C228" s="148" t="s">
        <v>7546</v>
      </c>
      <c r="D228" s="148" t="s">
        <v>30</v>
      </c>
      <c r="E228" s="148" t="s">
        <v>451</v>
      </c>
      <c r="F228" s="148" t="s">
        <v>7451</v>
      </c>
      <c r="G228" s="148" t="s">
        <v>7438</v>
      </c>
      <c r="H228" s="148" t="s">
        <v>453</v>
      </c>
      <c r="I228" s="148" t="s">
        <v>453</v>
      </c>
      <c r="J228" s="148" t="s">
        <v>8675</v>
      </c>
      <c r="K228" s="148">
        <v>3</v>
      </c>
      <c r="L228" s="148" t="s">
        <v>8590</v>
      </c>
      <c r="M228" s="141">
        <v>44410</v>
      </c>
      <c r="N228" s="141">
        <v>44546</v>
      </c>
      <c r="O228" s="148" t="s">
        <v>8591</v>
      </c>
      <c r="P228" s="148" t="s">
        <v>8592</v>
      </c>
      <c r="Q228" s="148" t="s">
        <v>8343</v>
      </c>
      <c r="R228" s="148" t="s">
        <v>8344</v>
      </c>
      <c r="S228" s="148" t="s">
        <v>8674</v>
      </c>
      <c r="T228" s="141">
        <v>44362</v>
      </c>
      <c r="U228" s="148"/>
    </row>
    <row r="229" spans="1:21">
      <c r="A229" s="148" t="s">
        <v>8337</v>
      </c>
      <c r="B229" s="148" t="s">
        <v>7436</v>
      </c>
      <c r="C229" s="148" t="s">
        <v>7546</v>
      </c>
      <c r="D229" s="148" t="s">
        <v>30</v>
      </c>
      <c r="E229" s="148" t="s">
        <v>451</v>
      </c>
      <c r="F229" s="148" t="s">
        <v>7451</v>
      </c>
      <c r="G229" s="148" t="s">
        <v>7438</v>
      </c>
      <c r="H229" s="148" t="s">
        <v>453</v>
      </c>
      <c r="I229" s="148" t="s">
        <v>453</v>
      </c>
      <c r="J229" s="148" t="s">
        <v>8676</v>
      </c>
      <c r="K229" s="148">
        <v>3</v>
      </c>
      <c r="L229" s="148" t="s">
        <v>8590</v>
      </c>
      <c r="M229" s="141">
        <v>44410</v>
      </c>
      <c r="N229" s="141">
        <v>44546</v>
      </c>
      <c r="O229" s="148" t="s">
        <v>8591</v>
      </c>
      <c r="P229" s="148" t="s">
        <v>8592</v>
      </c>
      <c r="Q229" s="148" t="s">
        <v>8343</v>
      </c>
      <c r="R229" s="148" t="s">
        <v>8344</v>
      </c>
      <c r="S229" s="148" t="s">
        <v>8665</v>
      </c>
      <c r="T229" s="141">
        <v>44362</v>
      </c>
      <c r="U229" s="148"/>
    </row>
    <row r="230" spans="1:21">
      <c r="A230" s="148" t="s">
        <v>8337</v>
      </c>
      <c r="B230" s="148" t="s">
        <v>7436</v>
      </c>
      <c r="C230" s="148" t="s">
        <v>7546</v>
      </c>
      <c r="D230" s="148" t="s">
        <v>30</v>
      </c>
      <c r="E230" s="148" t="s">
        <v>451</v>
      </c>
      <c r="F230" s="148" t="s">
        <v>7451</v>
      </c>
      <c r="G230" s="148" t="s">
        <v>7438</v>
      </c>
      <c r="H230" s="148" t="s">
        <v>453</v>
      </c>
      <c r="I230" s="148" t="s">
        <v>453</v>
      </c>
      <c r="J230" s="148" t="s">
        <v>8677</v>
      </c>
      <c r="K230" s="148">
        <v>3</v>
      </c>
      <c r="L230" s="148" t="s">
        <v>8590</v>
      </c>
      <c r="M230" s="141">
        <v>44410</v>
      </c>
      <c r="N230" s="141">
        <v>44546</v>
      </c>
      <c r="O230" s="148" t="s">
        <v>8591</v>
      </c>
      <c r="P230" s="148" t="s">
        <v>8592</v>
      </c>
      <c r="Q230" s="148" t="s">
        <v>8343</v>
      </c>
      <c r="R230" s="148" t="s">
        <v>8344</v>
      </c>
      <c r="S230" s="148" t="s">
        <v>8674</v>
      </c>
      <c r="T230" s="141">
        <v>44362</v>
      </c>
      <c r="U230" s="148"/>
    </row>
    <row r="231" spans="1:21">
      <c r="A231" s="148" t="s">
        <v>8337</v>
      </c>
      <c r="B231" s="148" t="s">
        <v>7436</v>
      </c>
      <c r="C231" s="148" t="s">
        <v>7546</v>
      </c>
      <c r="D231" s="148" t="s">
        <v>30</v>
      </c>
      <c r="E231" s="148" t="s">
        <v>451</v>
      </c>
      <c r="F231" s="148" t="s">
        <v>7451</v>
      </c>
      <c r="G231" s="148" t="s">
        <v>7438</v>
      </c>
      <c r="H231" s="148" t="s">
        <v>453</v>
      </c>
      <c r="I231" s="148" t="s">
        <v>453</v>
      </c>
      <c r="J231" s="148" t="s">
        <v>8678</v>
      </c>
      <c r="K231" s="148">
        <v>3</v>
      </c>
      <c r="L231" s="148" t="s">
        <v>8590</v>
      </c>
      <c r="M231" s="141">
        <v>44410</v>
      </c>
      <c r="N231" s="141">
        <v>44546</v>
      </c>
      <c r="O231" s="148" t="s">
        <v>8591</v>
      </c>
      <c r="P231" s="148" t="s">
        <v>8592</v>
      </c>
      <c r="Q231" s="148" t="s">
        <v>8343</v>
      </c>
      <c r="R231" s="148" t="s">
        <v>8344</v>
      </c>
      <c r="S231" s="148" t="s">
        <v>8674</v>
      </c>
      <c r="T231" s="141">
        <v>44362</v>
      </c>
      <c r="U231" s="148"/>
    </row>
  </sheetData>
  <sheetProtection algorithmName="SHA-512" hashValue="WBm3//gcCRaXTHgm+18PYl2b79J2g7OuWTVJbwLEsexGFlFGxc0fWhLfxLkG3XidRdk4lMumWdVsSNGlWDRWHQ==" saltValue="h1IGSbUJmY6IktguwW2cIg==" spinCount="100000" sheet="1" objects="1" scenarios="1"/>
  <autoFilter ref="A1:U231" xr:uid="{D20C1891-453E-4731-92B0-F53BB553147E}"/>
  <hyperlinks>
    <hyperlink ref="R2" r:id="rId1" xr:uid="{523C25C0-C63D-4DD0-84BE-FFC8FE924CBE}"/>
    <hyperlink ref="R3" r:id="rId2" xr:uid="{53892805-F2BF-4974-A609-A8809468906E}"/>
    <hyperlink ref="R4" r:id="rId3" xr:uid="{7DEF13ED-581D-4A93-9BB7-FE7287354784}"/>
    <hyperlink ref="R5" r:id="rId4" xr:uid="{1C76566A-0F6A-4F2A-9AD2-7D2CC4259E99}"/>
    <hyperlink ref="R6" r:id="rId5" xr:uid="{6B47957A-D35A-4E97-ABA2-E79503020125}"/>
    <hyperlink ref="R7" r:id="rId6" xr:uid="{9763312B-238A-40D6-BB31-99C340FB047B}"/>
    <hyperlink ref="R8" r:id="rId7" xr:uid="{9DAD0F0B-A540-448D-8C32-007BE7EF6959}"/>
    <hyperlink ref="R9" r:id="rId8" xr:uid="{A238C45E-7606-471E-8BCA-1021FAF2F2B3}"/>
    <hyperlink ref="R10" r:id="rId9" xr:uid="{938C0A4E-13BB-40BE-9EE3-CC6406444572}"/>
    <hyperlink ref="R11" r:id="rId10" xr:uid="{2F5C0A19-6075-4BAF-B0EB-2CCE0BD490F1}"/>
    <hyperlink ref="R12" r:id="rId11" xr:uid="{89B4202E-4C10-4875-A5AF-095021EE88EE}"/>
    <hyperlink ref="R13" r:id="rId12" xr:uid="{6D371153-9739-402E-8683-5473720C07FE}"/>
    <hyperlink ref="R14" r:id="rId13" xr:uid="{731677B7-8993-4BB0-BEED-DA0ACDA060EE}"/>
    <hyperlink ref="R15" r:id="rId14" xr:uid="{9DCA9342-16C8-455B-A61C-6C5CA2D8C067}"/>
    <hyperlink ref="R16" r:id="rId15" xr:uid="{632EE441-9A2B-452E-B17D-16F8A96E6A73}"/>
    <hyperlink ref="R17" r:id="rId16" xr:uid="{02FBA014-4958-4E20-8FEC-F6A17820BA58}"/>
    <hyperlink ref="R18" r:id="rId17" xr:uid="{D4DA78BD-D3F5-4910-AB85-08598C1999A2}"/>
    <hyperlink ref="R19" r:id="rId18" xr:uid="{763CA85C-9970-4702-91C3-D0B938F86A91}"/>
    <hyperlink ref="R20" r:id="rId19" xr:uid="{54D04D74-3D6A-48EC-9B93-16782C953AE4}"/>
    <hyperlink ref="R21" r:id="rId20" xr:uid="{F5A53BCA-2BCD-4187-95BA-266E331678E2}"/>
    <hyperlink ref="R22" r:id="rId21" xr:uid="{D085BDD6-F42C-4384-8725-2D6F05475F17}"/>
    <hyperlink ref="R23" r:id="rId22" xr:uid="{532F723D-2B5D-4A15-BA86-88FB01FF8FA4}"/>
    <hyperlink ref="R24" r:id="rId23" xr:uid="{A731E701-21A0-45B1-987B-56EE8A2FFF8C}"/>
    <hyperlink ref="R25" r:id="rId24" xr:uid="{52017C40-9A44-4B30-B47C-0462573300AC}"/>
    <hyperlink ref="R26" r:id="rId25" xr:uid="{4F20D1FC-6E5F-4903-8069-D87B02E133BB}"/>
    <hyperlink ref="R27" r:id="rId26" xr:uid="{960CEC1A-BA81-4119-B9F8-7642D54C4CC4}"/>
    <hyperlink ref="R28" r:id="rId27" xr:uid="{96E7DD60-9B30-4823-9109-F045D28447A7}"/>
    <hyperlink ref="R29" r:id="rId28" xr:uid="{50CFD180-2896-4C14-91DF-18DD0508E539}"/>
    <hyperlink ref="R30" r:id="rId29" xr:uid="{6520E823-29B6-4561-80ED-B242E3C87B7D}"/>
    <hyperlink ref="R31" r:id="rId30" xr:uid="{D9F3105B-0A94-4AA7-8A7A-724471E8C0F2}"/>
    <hyperlink ref="R32" r:id="rId31" xr:uid="{F37CA959-E5F1-44C0-ABCC-224C42577A95}"/>
    <hyperlink ref="R33" r:id="rId32" xr:uid="{05FF7825-EB56-4B41-B575-18695142A248}"/>
    <hyperlink ref="R34" r:id="rId33" xr:uid="{4A53851F-F7EC-4E13-89E8-94E32C91468D}"/>
    <hyperlink ref="R35" r:id="rId34" xr:uid="{9429DB7A-9612-4103-9327-F16799D944A5}"/>
    <hyperlink ref="R36" r:id="rId35" xr:uid="{AC7C0E31-6EB1-410B-844A-EB9952E8FA1A}"/>
    <hyperlink ref="R37" r:id="rId36" xr:uid="{90D66E9D-89B7-4FA3-903D-27490841EF04}"/>
    <hyperlink ref="R38" r:id="rId37" xr:uid="{8DCCE593-4CC9-4803-9AD0-DD4C1B2EBACB}"/>
    <hyperlink ref="R39" r:id="rId38" xr:uid="{94314E8D-F12E-44C7-95DB-1F0EA3D56259}"/>
    <hyperlink ref="R40" r:id="rId39" xr:uid="{DA995DF9-FCBC-49B7-A9C6-C9E7A0DE37CC}"/>
    <hyperlink ref="R41" r:id="rId40" xr:uid="{51AD9E2D-0450-4491-AB13-BA962E64F8A1}"/>
    <hyperlink ref="R42" r:id="rId41" xr:uid="{AE9141E4-1A80-4851-8683-85483D91D471}"/>
    <hyperlink ref="R43" r:id="rId42" xr:uid="{2CBB02B7-41CE-4A71-B700-370EA478A25C}"/>
    <hyperlink ref="R44" r:id="rId43" xr:uid="{2AF8D270-165A-40BC-AFA0-523335E786B3}"/>
    <hyperlink ref="R45" r:id="rId44" xr:uid="{3A633185-F6C6-422B-B7DD-C9D5B462C5E9}"/>
    <hyperlink ref="R46" r:id="rId45" xr:uid="{6CB7D43A-9E7B-4F06-B7B6-B37053854BC5}"/>
    <hyperlink ref="R47" r:id="rId46" xr:uid="{5309386B-F153-4ECE-A2E9-D95409BD7180}"/>
    <hyperlink ref="R48" r:id="rId47" xr:uid="{682B7E07-DCBE-4C87-9D16-0DB26E68A3EC}"/>
    <hyperlink ref="R49" r:id="rId48" xr:uid="{97A0675C-4041-4899-B32B-2EDBD1C9A693}"/>
    <hyperlink ref="R50" r:id="rId49" xr:uid="{3E7F864C-A3A7-4DE1-BE0E-C8F61B7ACB3C}"/>
    <hyperlink ref="R51" r:id="rId50" xr:uid="{641BE939-72FC-48CB-9CBF-AC5B72FC5D30}"/>
    <hyperlink ref="R52" r:id="rId51" xr:uid="{1E6CDCB8-C732-467F-95D6-9F08F914F24E}"/>
    <hyperlink ref="R53" r:id="rId52" xr:uid="{ACACE6F1-6640-4C40-B592-BD39B7C074CB}"/>
    <hyperlink ref="R54" r:id="rId53" xr:uid="{E2919E42-9243-439A-811C-565261DF2D79}"/>
    <hyperlink ref="R55" r:id="rId54" xr:uid="{1DF77FF2-69F4-4DE3-98E5-30924B8EFC52}"/>
    <hyperlink ref="R56" r:id="rId55" xr:uid="{1667CE20-C6E2-4D1C-B693-AF3EAFEB1E46}"/>
    <hyperlink ref="R57" r:id="rId56" xr:uid="{955A43DB-9F75-4691-B10E-FA3E1FA56C83}"/>
    <hyperlink ref="R58" r:id="rId57" xr:uid="{E6E0225D-B8C6-4033-B4D5-785C35E6DFB7}"/>
    <hyperlink ref="R59" r:id="rId58" xr:uid="{0D752EB1-53DB-4931-9584-FAFED09E82A8}"/>
    <hyperlink ref="R60" r:id="rId59" xr:uid="{B48C2001-88AB-4047-94F6-ADE7341C8978}"/>
    <hyperlink ref="R61" r:id="rId60" xr:uid="{C49FBAB1-504C-42BD-9118-EAF5EC203D85}"/>
    <hyperlink ref="R62" r:id="rId61" xr:uid="{285F9865-37A7-4248-8214-5020833172A6}"/>
    <hyperlink ref="R63" r:id="rId62" xr:uid="{D33D6120-3B62-4946-BEBF-E792ADD692CE}"/>
    <hyperlink ref="R64" r:id="rId63" xr:uid="{5BEA410B-7D1F-46A8-AEA5-F11391512EB6}"/>
    <hyperlink ref="R65" r:id="rId64" xr:uid="{019F0DBC-A71F-492A-AE3B-93ECDDAB9C28}"/>
    <hyperlink ref="R66" r:id="rId65" xr:uid="{31ED5409-57E9-4504-B256-D84D812CA6B0}"/>
    <hyperlink ref="R67" r:id="rId66" xr:uid="{2EEC2321-8745-4FA8-9076-ECD0534FF0A9}"/>
    <hyperlink ref="R68" r:id="rId67" xr:uid="{697E522E-DD53-44BF-A9C8-D54D5E0F020A}"/>
    <hyperlink ref="R69" r:id="rId68" xr:uid="{A4D5B77F-13F8-4781-B89E-4922ACA707B5}"/>
    <hyperlink ref="R70" r:id="rId69" xr:uid="{5FB32AF8-3F28-493F-A003-77E53DAD35FA}"/>
    <hyperlink ref="R71" r:id="rId70" xr:uid="{C6F859CB-81BA-492D-8997-0E94EA47225A}"/>
    <hyperlink ref="R72" r:id="rId71" xr:uid="{E290AB88-2D1C-4074-95A5-D33427FEAC53}"/>
    <hyperlink ref="R73" r:id="rId72" xr:uid="{BDA72C56-FE50-4350-A32D-1A9AFE929D82}"/>
    <hyperlink ref="R74" r:id="rId73" xr:uid="{F75A6780-8975-4745-B373-ADB542529539}"/>
    <hyperlink ref="R75" r:id="rId74" xr:uid="{C8A3868A-8A0E-4ED8-AC2D-1A5405A5A451}"/>
    <hyperlink ref="R76" r:id="rId75" xr:uid="{EC422226-8591-48B7-8F70-EEF546F56035}"/>
    <hyperlink ref="R77" r:id="rId76" xr:uid="{89DEB712-7F2E-4970-9E84-671593175D81}"/>
    <hyperlink ref="R78" r:id="rId77" xr:uid="{F7D4BA04-4248-442F-8522-757ACEC5F842}"/>
    <hyperlink ref="R79" r:id="rId78" xr:uid="{67B3120D-9990-498A-9692-784544EF976B}"/>
    <hyperlink ref="R80" r:id="rId79" xr:uid="{653EE4B7-0D32-4B95-94D1-9E250F15C7C2}"/>
    <hyperlink ref="R81" r:id="rId80" xr:uid="{374B54AE-6EEB-45FC-BF74-F353364680A3}"/>
    <hyperlink ref="R82" r:id="rId81" xr:uid="{BBCCA185-58DF-4253-991E-EC1E43EE088B}"/>
    <hyperlink ref="R83" r:id="rId82" xr:uid="{395534FA-5491-452F-B354-84BD00029393}"/>
    <hyperlink ref="R84" r:id="rId83" xr:uid="{9EA9EBB6-A6CF-47E6-8B74-B8A12A4B370C}"/>
    <hyperlink ref="R85" r:id="rId84" xr:uid="{29A2AB6D-53BC-45A9-8BE5-E75714FE1D4A}"/>
    <hyperlink ref="R86" r:id="rId85" xr:uid="{452A97AF-85FE-4618-BDEF-87987FB522EE}"/>
    <hyperlink ref="R87" r:id="rId86" xr:uid="{DC76EE8F-37C1-4BB8-870D-2BC244AAEDA2}"/>
    <hyperlink ref="R88" r:id="rId87" xr:uid="{D63A94E9-E421-44C9-92E4-31EF7BE5059C}"/>
    <hyperlink ref="R89" r:id="rId88" xr:uid="{103CE47C-978E-46B3-8E87-7A7F9B427598}"/>
    <hyperlink ref="R90" r:id="rId89" xr:uid="{FA4B510C-7821-4817-9C08-CCE226A369A6}"/>
    <hyperlink ref="R91" r:id="rId90" xr:uid="{8A39AD6A-4F31-422C-ACF7-F428799A73F4}"/>
    <hyperlink ref="R92" r:id="rId91" xr:uid="{0771D67C-139F-47A7-B874-FBBA7086273E}"/>
    <hyperlink ref="R93" r:id="rId92" xr:uid="{2DA21E8E-AAED-4721-9BAB-95072D970B05}"/>
    <hyperlink ref="R94" r:id="rId93" xr:uid="{45D2F03A-C754-4603-B6BF-7E4DBC13D353}"/>
    <hyperlink ref="R95" r:id="rId94" xr:uid="{D4B129C9-B40C-44FE-85F0-103DDC9B695A}"/>
    <hyperlink ref="R96" r:id="rId95" xr:uid="{9C763680-A205-4FC8-9A71-401BE3CE5D82}"/>
    <hyperlink ref="R97" r:id="rId96" xr:uid="{D5458F88-DFAA-40C6-8776-E747B667F5E0}"/>
    <hyperlink ref="R98" r:id="rId97" xr:uid="{484AFCCC-7A92-41C3-A652-372EFBAB8743}"/>
    <hyperlink ref="R99" r:id="rId98" xr:uid="{B3BB03E7-DECF-4649-AB11-468F86B03CEF}"/>
    <hyperlink ref="R100" r:id="rId99" xr:uid="{9B0CDAE4-1DEB-4162-8D06-4AC2757ED78E}"/>
    <hyperlink ref="R101" r:id="rId100" xr:uid="{BE9BB3DE-1999-421B-9351-613BD336C9E2}"/>
    <hyperlink ref="R102" r:id="rId101" xr:uid="{58E53854-D0AF-4D52-8325-C94FC501157E}"/>
    <hyperlink ref="R103" r:id="rId102" xr:uid="{D3A8BE0B-D3B4-482E-B600-B4266A79993C}"/>
    <hyperlink ref="R104" r:id="rId103" xr:uid="{9F67B287-DF45-4C04-B48F-00017B98707F}"/>
    <hyperlink ref="R105" r:id="rId104" xr:uid="{D67F3ACE-702B-492B-91FC-6000955E94AF}"/>
    <hyperlink ref="R106" r:id="rId105" xr:uid="{5EDBC2CC-F90A-4ACE-8ABA-28586EF22B7E}"/>
    <hyperlink ref="R107" r:id="rId106" xr:uid="{791295A2-2DF1-4667-8885-1B506352E523}"/>
    <hyperlink ref="R108" r:id="rId107" xr:uid="{37213FB7-8A7A-49CE-A0C8-6F224230C803}"/>
    <hyperlink ref="R109" r:id="rId108" xr:uid="{4566E468-2840-4DFB-B162-6C521A95B132}"/>
    <hyperlink ref="R110" r:id="rId109" xr:uid="{9D71EF9F-7A2D-4995-8407-056D6568EC62}"/>
    <hyperlink ref="R111" r:id="rId110" xr:uid="{6B589E98-8A4E-4E64-98BE-43449897EFFB}"/>
    <hyperlink ref="R112" r:id="rId111" xr:uid="{61198A6E-37ED-41F4-95BE-E952DC4D1613}"/>
    <hyperlink ref="R113" r:id="rId112" xr:uid="{5E9804F8-3D29-4321-81BA-0E99D7D0847B}"/>
    <hyperlink ref="R114" r:id="rId113" xr:uid="{BF6D7A6F-D1BC-4417-A73F-26C9606867B1}"/>
    <hyperlink ref="R115" r:id="rId114" xr:uid="{385A876C-33C2-4062-98FD-0A4AB976F47C}"/>
    <hyperlink ref="R116" r:id="rId115" xr:uid="{36C40DF0-591F-4A66-AA53-17B044EDDE0B}"/>
    <hyperlink ref="R117" r:id="rId116" xr:uid="{84182EFE-48A6-4B26-ACBC-04E9EE5031BC}"/>
    <hyperlink ref="R118" r:id="rId117" xr:uid="{25EEECF3-C7D5-4685-B033-47F907395586}"/>
    <hyperlink ref="R119" r:id="rId118" xr:uid="{8973A0A3-4188-4591-A0C8-91694970483F}"/>
    <hyperlink ref="R120" r:id="rId119" xr:uid="{BCE62F59-235D-49B8-9681-305A4B08C05D}"/>
    <hyperlink ref="R121" r:id="rId120" xr:uid="{5392C325-8129-46C4-BFC7-A83B47851F29}"/>
    <hyperlink ref="R122" r:id="rId121" xr:uid="{47FD595D-F87B-45C4-8CD7-6C3177D16827}"/>
    <hyperlink ref="R123" r:id="rId122" xr:uid="{72220442-A924-4AE9-B72F-CB1FC50D04AC}"/>
    <hyperlink ref="R124" r:id="rId123" xr:uid="{87E42F02-6070-4041-94CA-3082C6794043}"/>
    <hyperlink ref="R125" r:id="rId124" xr:uid="{0C5E0D46-5013-4A68-9BAB-F717D8E478D9}"/>
    <hyperlink ref="R126" r:id="rId125" xr:uid="{70099B5A-4C86-4E70-A6A1-CBC0F797E631}"/>
    <hyperlink ref="R127" r:id="rId126" xr:uid="{9A50649C-BA4E-49BE-94F9-2464950D46A0}"/>
    <hyperlink ref="R128" r:id="rId127" xr:uid="{EC6571D3-A82B-4EEE-8304-CA5658B9AE04}"/>
    <hyperlink ref="R129" r:id="rId128" xr:uid="{499260BA-2637-4D7E-9435-0EAC531DC381}"/>
    <hyperlink ref="R130" r:id="rId129" xr:uid="{292F59D5-4438-44DA-9CBE-FA74D5445D30}"/>
    <hyperlink ref="R131" r:id="rId130" xr:uid="{90A9831B-57E0-4D94-BA5D-764A569D8856}"/>
    <hyperlink ref="R132" r:id="rId131" xr:uid="{2261209E-EA97-4166-8C13-6477B9CC5C78}"/>
    <hyperlink ref="R133" r:id="rId132" xr:uid="{6CBA31D6-AAEB-4722-BD04-2DCA5485F68B}"/>
    <hyperlink ref="R134" r:id="rId133" xr:uid="{828FA528-18BF-4A27-81EE-B09124947B7B}"/>
    <hyperlink ref="R135" r:id="rId134" xr:uid="{7643B085-A5D8-45EA-A83E-36E232A226DB}"/>
    <hyperlink ref="R136" r:id="rId135" xr:uid="{034E3816-CD83-40AA-9F2E-19DF9A52D090}"/>
    <hyperlink ref="R137" r:id="rId136" xr:uid="{23BC8618-760C-46DE-8F2F-C13EC3FF501F}"/>
    <hyperlink ref="R138" r:id="rId137" xr:uid="{44B0BAAF-F749-4812-8AB2-DCB6D3A132E4}"/>
    <hyperlink ref="R139" r:id="rId138" xr:uid="{ED979F23-4DBD-4E60-B20A-1BC8E1ACD8DB}"/>
    <hyperlink ref="R140" r:id="rId139" xr:uid="{F20AD715-5614-42AD-A8CB-0B261CB39623}"/>
    <hyperlink ref="R141" r:id="rId140" xr:uid="{75FEFA9C-5E14-4BED-9B58-BA4A6F6CCAEC}"/>
    <hyperlink ref="R142" r:id="rId141" xr:uid="{203FC912-FC44-4CA3-8EE4-6CB208B429CF}"/>
    <hyperlink ref="R143" r:id="rId142" xr:uid="{A1E0AF69-E0B9-482B-8072-E018BC499CD8}"/>
    <hyperlink ref="R144" r:id="rId143" xr:uid="{04995769-E04B-482C-A89D-136DAE44B3EA}"/>
    <hyperlink ref="R145" r:id="rId144" xr:uid="{A1012AEC-1DCB-4C18-8168-7F8F34CB2F18}"/>
    <hyperlink ref="R146" r:id="rId145" xr:uid="{7E36754E-135D-4EEF-BBE4-B064856A3F54}"/>
    <hyperlink ref="R147" r:id="rId146" xr:uid="{0C990962-3E74-4F0B-835F-A6501C78D3FF}"/>
    <hyperlink ref="R148" r:id="rId147" xr:uid="{0D3B966B-4EEA-4DF5-B5E7-C99FF53DE45A}"/>
    <hyperlink ref="R149" r:id="rId148" xr:uid="{DA698064-24FC-4484-822A-27BE1FE592C9}"/>
    <hyperlink ref="R150" r:id="rId149" xr:uid="{C1C112FC-3374-42E1-9F43-DED5FDADD588}"/>
    <hyperlink ref="R151" r:id="rId150" xr:uid="{1F8FEDE2-0DC8-4488-A33B-50E03EDA4AED}"/>
    <hyperlink ref="R152" r:id="rId151" xr:uid="{E14738CF-B9F1-4FA9-8B7E-02E5AF8ECE2A}"/>
    <hyperlink ref="R153" r:id="rId152" xr:uid="{BD07CC20-F67D-43DC-991C-ADA2D000A2AC}"/>
    <hyperlink ref="R154" r:id="rId153" xr:uid="{D9A00E19-3D00-450E-B388-E26F45A76BF3}"/>
    <hyperlink ref="R155" r:id="rId154" xr:uid="{5C2D94FA-1866-4E64-8F81-D9B911109CF4}"/>
    <hyperlink ref="R156" r:id="rId155" xr:uid="{4F4499ED-03D3-4DF7-B5D8-A1F732FA95FB}"/>
    <hyperlink ref="R157" r:id="rId156" xr:uid="{C3D8A296-C9B0-44F8-8D23-3717BA3D27E9}"/>
    <hyperlink ref="R158" r:id="rId157" xr:uid="{479AF95D-4EAB-449A-9A55-D3F898E0119E}"/>
    <hyperlink ref="R159" r:id="rId158" xr:uid="{1864DD38-5472-4D2B-B25A-46D8AE1B79F7}"/>
    <hyperlink ref="R160" r:id="rId159" xr:uid="{57530FA3-760E-4C74-B62D-23432C5D0D26}"/>
    <hyperlink ref="R161" r:id="rId160" xr:uid="{C2068C9B-52CC-4028-8FFE-C120B4BAEA75}"/>
    <hyperlink ref="R162" r:id="rId161" xr:uid="{6D71803F-E3B4-4DC7-AE50-AA2E7F2DB033}"/>
    <hyperlink ref="R163" r:id="rId162" xr:uid="{0D54AE47-4C07-4DCA-B522-BB06E44D5019}"/>
    <hyperlink ref="R164" r:id="rId163" xr:uid="{B6137A12-04F8-44AF-9089-C509F93CCAC7}"/>
    <hyperlink ref="R165" r:id="rId164" xr:uid="{F8433636-A838-4EAF-8A1F-8D54D0153F31}"/>
    <hyperlink ref="R166" r:id="rId165" xr:uid="{0C57651E-AF54-45EE-9F1A-7AD5CA9C9691}"/>
    <hyperlink ref="R167" r:id="rId166" xr:uid="{48A02C75-4698-419A-A94D-41F80C8591A3}"/>
    <hyperlink ref="R168" r:id="rId167" xr:uid="{335817FF-DA79-4A69-9FCF-D0C89F990863}"/>
    <hyperlink ref="R169" r:id="rId168" xr:uid="{B52D7528-EC2B-4812-AC4B-E659F2C99F21}"/>
    <hyperlink ref="R170" r:id="rId169" xr:uid="{19692904-0760-47C1-8D96-3FF576908546}"/>
    <hyperlink ref="R171" r:id="rId170" xr:uid="{6159D51B-B99F-4468-A1A4-5A0D1AB08593}"/>
    <hyperlink ref="R172" r:id="rId171" xr:uid="{FFEE27A3-43E5-4EDB-9AC5-549214BD2963}"/>
    <hyperlink ref="R173" r:id="rId172" xr:uid="{15C487A0-3E7C-40F3-BF3F-331326162C78}"/>
    <hyperlink ref="R174" r:id="rId173" xr:uid="{F51D7ECC-11E3-4027-821A-7E645D202008}"/>
    <hyperlink ref="R175" r:id="rId174" xr:uid="{F8D1BEE5-1C45-4944-BEB8-90B43A50A558}"/>
    <hyperlink ref="R176" r:id="rId175" xr:uid="{D8FE81AF-0B45-4D99-B9A6-B787A6EB06E6}"/>
    <hyperlink ref="R177" r:id="rId176" xr:uid="{D449E305-CDE2-4C60-BAC4-10F2B5CB22DF}"/>
    <hyperlink ref="R178" r:id="rId177" xr:uid="{FC93A78A-2615-495C-BB69-B55E9EBABF7B}"/>
    <hyperlink ref="R179" r:id="rId178" xr:uid="{FAA7BA47-0C14-471E-AA38-DB3C3F5575A0}"/>
    <hyperlink ref="R180" r:id="rId179" xr:uid="{F0F87089-ECC3-4044-B5C0-8253B85A9949}"/>
    <hyperlink ref="R181" r:id="rId180" xr:uid="{CC366AB6-2F72-4416-8A5F-3D0BFF2B8C2D}"/>
    <hyperlink ref="R182" r:id="rId181" xr:uid="{2A090675-123C-480A-9841-03D7B221570A}"/>
    <hyperlink ref="R183" r:id="rId182" xr:uid="{6721FC4E-D337-4045-A405-399B83695154}"/>
    <hyperlink ref="R184" r:id="rId183" xr:uid="{52586AFE-381E-4B1B-B2DE-44BF6A893366}"/>
    <hyperlink ref="R185" r:id="rId184" xr:uid="{9FF5D815-E2D2-4562-9897-788603FB038F}"/>
    <hyperlink ref="R186" r:id="rId185" xr:uid="{C798A0B6-1FBB-494F-8328-8D73D3F831B3}"/>
    <hyperlink ref="R187" r:id="rId186" xr:uid="{59C915EF-29CA-4E03-AC60-6E8182F63ADC}"/>
    <hyperlink ref="R188" r:id="rId187" xr:uid="{6647208C-08AF-48A9-B6E1-35002053C882}"/>
    <hyperlink ref="R189" r:id="rId188" xr:uid="{ACAE8A8B-4F84-43AB-B866-EE43D09A0555}"/>
    <hyperlink ref="R190" r:id="rId189" xr:uid="{DD644CC1-2716-4E99-ABE7-5D582BA8343E}"/>
    <hyperlink ref="R191" r:id="rId190" xr:uid="{6442BA87-C867-460E-B5A2-745B17712B22}"/>
    <hyperlink ref="R192" r:id="rId191" xr:uid="{73AE1E0D-D3A8-43DA-A60D-B975B60222CD}"/>
    <hyperlink ref="R193" r:id="rId192" xr:uid="{8F41CEEE-A0F5-4192-909C-5CDF6EEB49C0}"/>
    <hyperlink ref="R194" r:id="rId193" xr:uid="{BE9F6533-CA54-49B2-91F7-0283E6B709AE}"/>
    <hyperlink ref="R195" r:id="rId194" xr:uid="{846DB983-5F96-4EF7-9C1C-B84D4DCA6094}"/>
    <hyperlink ref="R196" r:id="rId195" xr:uid="{8080F7A1-2F51-4BBE-8B20-350660670B1F}"/>
    <hyperlink ref="R197" r:id="rId196" xr:uid="{F87AEADD-5387-432E-B14C-D04889177E87}"/>
    <hyperlink ref="R198" r:id="rId197" xr:uid="{FE8D3A2C-D78B-4AD2-999C-1866FA0C3A14}"/>
    <hyperlink ref="R199" r:id="rId198" xr:uid="{E0CF6BAC-CD19-4675-89F7-CD9D4DC59B98}"/>
    <hyperlink ref="R200" r:id="rId199" xr:uid="{E7617EB5-8432-4EAB-8E0A-B70B4F3ACE97}"/>
    <hyperlink ref="R201" r:id="rId200" xr:uid="{1D03ACE2-A347-4504-8F9B-59298B1FAC05}"/>
    <hyperlink ref="R202" r:id="rId201" xr:uid="{1E8E0FEE-0F54-4A36-8567-03C5F6FBF7C5}"/>
    <hyperlink ref="R203" r:id="rId202" xr:uid="{45BC9EAD-9206-4B3B-839F-9F12284BAD2E}"/>
    <hyperlink ref="R204" r:id="rId203" xr:uid="{2BE98974-F7ED-48A3-8FB2-F8483AE94D42}"/>
    <hyperlink ref="R205" r:id="rId204" xr:uid="{EC61D1ED-E520-42A3-90E4-21265DED0DB5}"/>
    <hyperlink ref="R206" r:id="rId205" xr:uid="{B6161CA4-5206-40FB-90B5-FFEF12127B15}"/>
    <hyperlink ref="R207" r:id="rId206" xr:uid="{48071E4E-4925-4438-A8A3-3307D00DB322}"/>
    <hyperlink ref="R208" r:id="rId207" xr:uid="{C2C8F42C-77E7-431E-A784-07147268BC05}"/>
    <hyperlink ref="R209" r:id="rId208" xr:uid="{9DE42560-8783-4395-9BDB-96B9DCBAD7D6}"/>
    <hyperlink ref="R210" r:id="rId209" xr:uid="{908DED46-D32E-435A-8642-048140829EBE}"/>
    <hyperlink ref="R211" r:id="rId210" xr:uid="{C3772F92-160C-45FA-9024-E67A63D9F340}"/>
    <hyperlink ref="R212" r:id="rId211" xr:uid="{740EF6BE-FCAB-4612-A567-4D3A5CDB6F4D}"/>
    <hyperlink ref="R213" r:id="rId212" xr:uid="{6F904738-6338-492A-BC62-381D6AFCF046}"/>
    <hyperlink ref="R214" r:id="rId213" xr:uid="{25B8B066-F301-4C20-B5CA-F262C121F408}"/>
    <hyperlink ref="R215" r:id="rId214" xr:uid="{EA66C6B8-197B-470B-9D5C-EF002A34CC81}"/>
    <hyperlink ref="R216" r:id="rId215" xr:uid="{EF853948-0943-4FBF-AB38-E1EF26A0A4EA}"/>
    <hyperlink ref="R217" r:id="rId216" xr:uid="{8DB1BE12-B3B2-4244-92C2-19CDACD5E2FD}"/>
    <hyperlink ref="R218" r:id="rId217" xr:uid="{6F57F2EE-CD25-41EC-84A8-4A1BDC6BACDD}"/>
    <hyperlink ref="R219" r:id="rId218" xr:uid="{5BD5955B-4214-45D9-82B7-115743FDA4ED}"/>
    <hyperlink ref="R220" r:id="rId219" xr:uid="{C0C44CFE-AD6A-46FF-8672-D20F128D7DFC}"/>
    <hyperlink ref="R221" r:id="rId220" xr:uid="{DCA76315-9D4B-4358-9605-CB1DBB7E1360}"/>
    <hyperlink ref="R222" r:id="rId221" xr:uid="{D8344435-D06A-46CF-9F3D-4C71194341DB}"/>
    <hyperlink ref="R223" r:id="rId222" xr:uid="{97E1093F-47ED-4DE4-BED2-C0B370938D3C}"/>
    <hyperlink ref="R224" r:id="rId223" xr:uid="{9B72BDDC-A80C-41FA-B6BC-814802703FD3}"/>
    <hyperlink ref="R225" r:id="rId224" xr:uid="{6874BE21-2AB2-41A6-988A-524A5877EA99}"/>
    <hyperlink ref="R226" r:id="rId225" xr:uid="{BCC8FA5B-EC86-4161-A4F2-EC4F87464CAC}"/>
    <hyperlink ref="R227" r:id="rId226" xr:uid="{ADA767CC-7727-4221-9159-79AC55828DF1}"/>
    <hyperlink ref="R228" r:id="rId227" xr:uid="{BB0ECF4D-3557-44B6-93C2-97B5C6E04D87}"/>
    <hyperlink ref="R229" r:id="rId228" xr:uid="{B5833E93-1C67-4DBA-AE44-E14C2374B472}"/>
    <hyperlink ref="R230" r:id="rId229" xr:uid="{56F053D8-7584-43C2-B678-FDD129CA6CE8}"/>
    <hyperlink ref="R231" r:id="rId230" xr:uid="{E8D18C90-0B13-4B54-8B58-3BEAB8224063}"/>
    <hyperlink ref="L2" r:id="rId231" xr:uid="{8F8C5514-5C68-4D4C-A839-70CF4E25D8E7}"/>
    <hyperlink ref="L3:L9" r:id="rId232" display="https://www.unbosque.edu.co/ciencias" xr:uid="{18E89766-9C95-4C7F-A1F5-60A71914A340}"/>
    <hyperlink ref="L10" r:id="rId233" xr:uid="{15343C61-6B96-463B-8AD5-33EBA5ED45D2}"/>
    <hyperlink ref="L11:L19" r:id="rId234" display="https://www.unbosque.edu.co/ciencias-economicas-y-administrativas" xr:uid="{93BB9FD1-AE7A-4281-A211-AF0F4F41B7B9}"/>
    <hyperlink ref="L72" r:id="rId235" xr:uid="{4C1AA470-E36D-4096-945A-788D44DE3F37}"/>
    <hyperlink ref="L73:L82" r:id="rId236" display="https://www.unbosque.edu.co/ciencias-juridicas-y-politicas" xr:uid="{B982F1F9-D6A5-44F4-8480-5FA2BAF8E79D}"/>
    <hyperlink ref="L93" r:id="rId237" xr:uid="{7F735FD9-16E4-4ACD-8BF9-FA7CD58DCA46}"/>
    <hyperlink ref="L94:L96" r:id="rId238" display="https://www.unbosque.edu.co/educacion" xr:uid="{E1592FCE-C65B-4326-9203-4E44E0838850}"/>
    <hyperlink ref="P2" r:id="rId239" xr:uid="{CFC443A0-8FBD-4845-9ED7-320D0B7312AE}"/>
    <hyperlink ref="P3" r:id="rId240" xr:uid="{C28810FC-5FCA-42FA-ADD2-5B0D45DA623D}"/>
    <hyperlink ref="P4" r:id="rId241" xr:uid="{27BA8F5D-CA30-426F-AFFC-0471A6F88D76}"/>
    <hyperlink ref="P5" r:id="rId242" xr:uid="{D428985F-24E2-41CA-B436-7DC973758B76}"/>
    <hyperlink ref="P6" r:id="rId243" xr:uid="{1E84D0D3-7D64-46E2-B869-7817840D6B82}"/>
    <hyperlink ref="P7" r:id="rId244" xr:uid="{447B932C-6008-40EE-82F0-7300B7B9F2BD}"/>
    <hyperlink ref="P8" r:id="rId245" xr:uid="{5B9AB4FE-CEBA-40A7-AA45-9341C17D8D09}"/>
    <hyperlink ref="P9" r:id="rId246" xr:uid="{F899F42C-8E74-4803-B400-F1C080FD4DF9}"/>
    <hyperlink ref="P10" r:id="rId247" xr:uid="{8ABA3414-054A-4DFB-A87D-9EBE4618B356}"/>
    <hyperlink ref="P11" r:id="rId248" xr:uid="{111965E6-AF62-4D98-995B-3760797891C0}"/>
    <hyperlink ref="P12" r:id="rId249" xr:uid="{B6CA0031-D115-488A-9CFE-98B3FB0A094F}"/>
    <hyperlink ref="P13" r:id="rId250" xr:uid="{20A1629D-756E-445E-8929-B0F60A1A9D73}"/>
    <hyperlink ref="P14" r:id="rId251" xr:uid="{718DDF04-C423-4663-BCFE-6B7D5F9DEC1B}"/>
    <hyperlink ref="P15" r:id="rId252" xr:uid="{86BFBC97-EC31-4D70-83AD-F54284EB73F2}"/>
    <hyperlink ref="P16" r:id="rId253" xr:uid="{8A7713BD-2242-415D-9F80-B4A0CBA924F0}"/>
    <hyperlink ref="P17" r:id="rId254" xr:uid="{C6CEA924-EA66-4B20-BA7D-8EAC2644AEA7}"/>
    <hyperlink ref="P18" r:id="rId255" xr:uid="{F3AE5B55-32EB-4FFF-9975-1BF37D4F977F}"/>
    <hyperlink ref="P19" r:id="rId256" xr:uid="{02015913-D194-490A-85D7-318C38BFA590}"/>
    <hyperlink ref="P93" r:id="rId257" xr:uid="{A71499B8-A963-49D7-BFCD-4A101667D0CE}"/>
    <hyperlink ref="P94" r:id="rId258" xr:uid="{4C47329B-21FE-4553-88D4-630EE169EC4F}"/>
    <hyperlink ref="P95" r:id="rId259" xr:uid="{46B145F7-EABE-4F39-A9F1-BFF12045CF78}"/>
    <hyperlink ref="P96" r:id="rId260" xr:uid="{45384C64-056B-4076-ADE3-85D888030463}"/>
    <hyperlink ref="P161" r:id="rId261" xr:uid="{145A20E3-DCDC-419A-B2AF-56CC3BA14761}"/>
    <hyperlink ref="P162" r:id="rId262" xr:uid="{1ABEF8C7-1AB4-455A-9AEE-92E03B010C33}"/>
    <hyperlink ref="P163" r:id="rId263" xr:uid="{F7EF7125-1DDA-4B5B-8A30-DAA9BC30F1FF}"/>
    <hyperlink ref="P164" r:id="rId264" xr:uid="{3302F3C8-5528-4075-9813-B7971AE2D14F}"/>
    <hyperlink ref="P165" r:id="rId265" xr:uid="{AA4A9A79-E860-47C5-8839-E423F3396BB9}"/>
    <hyperlink ref="P166" r:id="rId266" xr:uid="{FC4D7D19-A1AD-42BE-A613-79C5EA6617E5}"/>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B6DA4-016A-4941-B2EF-41BE12A4CA05}">
  <dimension ref="A1:T37"/>
  <sheetViews>
    <sheetView workbookViewId="0">
      <selection activeCell="A2" sqref="A2"/>
    </sheetView>
  </sheetViews>
  <sheetFormatPr baseColWidth="10" defaultRowHeight="12.75"/>
  <cols>
    <col min="1" max="1" width="32.42578125" style="134" customWidth="1"/>
    <col min="2" max="2" width="13.28515625" style="134" customWidth="1"/>
    <col min="3" max="3" width="16.7109375" style="134" customWidth="1"/>
    <col min="4" max="5" width="11.42578125" style="134"/>
    <col min="6" max="6" width="18" style="134" customWidth="1"/>
    <col min="7" max="7" width="13.7109375" style="134" customWidth="1"/>
    <col min="8" max="8" width="26.28515625" style="134" customWidth="1"/>
    <col min="9" max="9" width="19.7109375" style="134" customWidth="1"/>
    <col min="10" max="10" width="12.28515625" style="134" customWidth="1"/>
    <col min="11" max="11" width="31.85546875" style="170" customWidth="1"/>
    <col min="12" max="12" width="17.140625" style="134" customWidth="1"/>
    <col min="13" max="13" width="16.42578125" style="134" customWidth="1"/>
    <col min="14" max="14" width="20.85546875" style="134" customWidth="1"/>
    <col min="15" max="15" width="20.42578125" style="134" customWidth="1"/>
    <col min="16" max="16" width="23.7109375" style="134" customWidth="1"/>
    <col min="17" max="17" width="22.7109375" style="134" customWidth="1"/>
    <col min="18" max="18" width="19.7109375" style="134" customWidth="1"/>
    <col min="19" max="19" width="24.42578125" style="134" customWidth="1"/>
    <col min="20" max="20" width="23.28515625" style="134" customWidth="1"/>
    <col min="21" max="16384" width="11.42578125" style="134"/>
  </cols>
  <sheetData>
    <row r="1" spans="1:20" s="147" customFormat="1" ht="55.35" customHeight="1">
      <c r="A1" s="145" t="s">
        <v>700</v>
      </c>
      <c r="B1" s="145" t="s">
        <v>701</v>
      </c>
      <c r="C1" s="145" t="s">
        <v>702</v>
      </c>
      <c r="D1" s="145" t="s">
        <v>703</v>
      </c>
      <c r="E1" s="145" t="s">
        <v>704</v>
      </c>
      <c r="F1" s="145" t="s">
        <v>705</v>
      </c>
      <c r="G1" s="145" t="s">
        <v>677</v>
      </c>
      <c r="H1" s="145" t="s">
        <v>706</v>
      </c>
      <c r="I1" s="145" t="s">
        <v>707</v>
      </c>
      <c r="J1" s="145" t="s">
        <v>681</v>
      </c>
      <c r="K1" s="145" t="s">
        <v>708</v>
      </c>
      <c r="L1" s="145" t="s">
        <v>709</v>
      </c>
      <c r="M1" s="145" t="s">
        <v>710</v>
      </c>
      <c r="N1" s="145" t="s">
        <v>711</v>
      </c>
      <c r="O1" s="145" t="s">
        <v>712</v>
      </c>
      <c r="P1" s="145" t="s">
        <v>713</v>
      </c>
      <c r="Q1" s="145" t="s">
        <v>714</v>
      </c>
      <c r="R1" s="145" t="s">
        <v>715</v>
      </c>
      <c r="S1" s="145" t="s">
        <v>716</v>
      </c>
      <c r="T1" s="145" t="s">
        <v>717</v>
      </c>
    </row>
    <row r="2" spans="1:20" ht="25.5">
      <c r="A2" s="137" t="s">
        <v>8217</v>
      </c>
      <c r="B2" s="137" t="s">
        <v>7436</v>
      </c>
      <c r="C2" s="137" t="s">
        <v>8037</v>
      </c>
      <c r="D2" s="137" t="s">
        <v>30</v>
      </c>
      <c r="E2" s="137" t="s">
        <v>451</v>
      </c>
      <c r="F2" s="137" t="s">
        <v>721</v>
      </c>
      <c r="G2" s="137" t="s">
        <v>1680</v>
      </c>
      <c r="H2" s="137" t="s">
        <v>8218</v>
      </c>
      <c r="I2" s="138" t="s">
        <v>8219</v>
      </c>
      <c r="J2" s="137">
        <v>4</v>
      </c>
      <c r="K2" s="139" t="s">
        <v>8220</v>
      </c>
      <c r="L2" s="137" t="s">
        <v>8221</v>
      </c>
      <c r="M2" s="137" t="s">
        <v>8222</v>
      </c>
      <c r="N2" s="137"/>
      <c r="O2" s="139"/>
      <c r="P2" s="137" t="s">
        <v>8223</v>
      </c>
      <c r="Q2" s="139" t="s">
        <v>8224</v>
      </c>
      <c r="R2" s="138"/>
      <c r="S2" s="138" t="s">
        <v>8225</v>
      </c>
      <c r="T2" s="139"/>
    </row>
    <row r="3" spans="1:20" ht="25.5">
      <c r="A3" s="137" t="s">
        <v>8217</v>
      </c>
      <c r="B3" s="137" t="s">
        <v>7436</v>
      </c>
      <c r="C3" s="137" t="s">
        <v>8037</v>
      </c>
      <c r="D3" s="137" t="s">
        <v>30</v>
      </c>
      <c r="E3" s="137" t="s">
        <v>451</v>
      </c>
      <c r="F3" s="137" t="s">
        <v>721</v>
      </c>
      <c r="G3" s="137" t="s">
        <v>1680</v>
      </c>
      <c r="H3" s="137" t="s">
        <v>8218</v>
      </c>
      <c r="I3" s="138" t="s">
        <v>8226</v>
      </c>
      <c r="J3" s="137">
        <v>4</v>
      </c>
      <c r="K3" s="139" t="s">
        <v>8220</v>
      </c>
      <c r="L3" s="137" t="s">
        <v>8227</v>
      </c>
      <c r="M3" s="137" t="s">
        <v>8228</v>
      </c>
      <c r="N3" s="137"/>
      <c r="O3" s="139"/>
      <c r="P3" s="137" t="s">
        <v>8223</v>
      </c>
      <c r="Q3" s="139" t="s">
        <v>8224</v>
      </c>
      <c r="R3" s="138"/>
      <c r="S3" s="138" t="s">
        <v>8225</v>
      </c>
      <c r="T3" s="139"/>
    </row>
    <row r="4" spans="1:20" ht="25.5">
      <c r="A4" s="137" t="s">
        <v>8217</v>
      </c>
      <c r="B4" s="137" t="s">
        <v>7436</v>
      </c>
      <c r="C4" s="137" t="s">
        <v>8037</v>
      </c>
      <c r="D4" s="137" t="s">
        <v>30</v>
      </c>
      <c r="E4" s="137" t="s">
        <v>451</v>
      </c>
      <c r="F4" s="137" t="s">
        <v>721</v>
      </c>
      <c r="G4" s="137" t="s">
        <v>1680</v>
      </c>
      <c r="H4" s="137" t="s">
        <v>8218</v>
      </c>
      <c r="I4" s="138" t="s">
        <v>8229</v>
      </c>
      <c r="J4" s="137">
        <v>4</v>
      </c>
      <c r="K4" s="139" t="s">
        <v>8220</v>
      </c>
      <c r="L4" s="137" t="s">
        <v>8230</v>
      </c>
      <c r="M4" s="137" t="s">
        <v>8231</v>
      </c>
      <c r="N4" s="137"/>
      <c r="O4" s="139"/>
      <c r="P4" s="137" t="s">
        <v>8223</v>
      </c>
      <c r="Q4" s="139" t="s">
        <v>8224</v>
      </c>
      <c r="R4" s="138"/>
      <c r="S4" s="138" t="s">
        <v>8225</v>
      </c>
      <c r="T4" s="139"/>
    </row>
    <row r="5" spans="1:20" ht="25.5">
      <c r="A5" s="137" t="s">
        <v>8217</v>
      </c>
      <c r="B5" s="137" t="s">
        <v>7436</v>
      </c>
      <c r="C5" s="137" t="s">
        <v>8037</v>
      </c>
      <c r="D5" s="137" t="s">
        <v>30</v>
      </c>
      <c r="E5" s="137" t="s">
        <v>451</v>
      </c>
      <c r="F5" s="137" t="s">
        <v>721</v>
      </c>
      <c r="G5" s="137" t="s">
        <v>1680</v>
      </c>
      <c r="H5" s="137" t="s">
        <v>8218</v>
      </c>
      <c r="I5" s="138" t="s">
        <v>5458</v>
      </c>
      <c r="J5" s="137">
        <v>4</v>
      </c>
      <c r="K5" s="139" t="s">
        <v>8220</v>
      </c>
      <c r="L5" s="137" t="s">
        <v>8232</v>
      </c>
      <c r="M5" s="137" t="s">
        <v>8233</v>
      </c>
      <c r="N5" s="137"/>
      <c r="O5" s="139"/>
      <c r="P5" s="137" t="s">
        <v>8223</v>
      </c>
      <c r="Q5" s="139" t="s">
        <v>8224</v>
      </c>
      <c r="R5" s="138"/>
      <c r="S5" s="138" t="s">
        <v>8225</v>
      </c>
      <c r="T5" s="139"/>
    </row>
    <row r="6" spans="1:20" ht="25.5">
      <c r="A6" s="137" t="s">
        <v>8217</v>
      </c>
      <c r="B6" s="137" t="s">
        <v>7436</v>
      </c>
      <c r="C6" s="137" t="s">
        <v>8037</v>
      </c>
      <c r="D6" s="137" t="s">
        <v>30</v>
      </c>
      <c r="E6" s="137" t="s">
        <v>451</v>
      </c>
      <c r="F6" s="137" t="s">
        <v>721</v>
      </c>
      <c r="G6" s="137" t="s">
        <v>1680</v>
      </c>
      <c r="H6" s="137" t="s">
        <v>8218</v>
      </c>
      <c r="I6" s="138" t="s">
        <v>8234</v>
      </c>
      <c r="J6" s="137">
        <v>4</v>
      </c>
      <c r="K6" s="139" t="s">
        <v>8220</v>
      </c>
      <c r="L6" s="137" t="s">
        <v>8235</v>
      </c>
      <c r="M6" s="137" t="s">
        <v>8236</v>
      </c>
      <c r="N6" s="137"/>
      <c r="O6" s="139"/>
      <c r="P6" s="137" t="s">
        <v>8223</v>
      </c>
      <c r="Q6" s="139" t="s">
        <v>8224</v>
      </c>
      <c r="R6" s="138"/>
      <c r="S6" s="138" t="s">
        <v>8225</v>
      </c>
      <c r="T6" s="139"/>
    </row>
    <row r="7" spans="1:20" ht="38.25">
      <c r="A7" s="137" t="s">
        <v>8217</v>
      </c>
      <c r="B7" s="137" t="s">
        <v>7436</v>
      </c>
      <c r="C7" s="137" t="s">
        <v>8037</v>
      </c>
      <c r="D7" s="137" t="s">
        <v>30</v>
      </c>
      <c r="E7" s="137" t="s">
        <v>451</v>
      </c>
      <c r="F7" s="137" t="s">
        <v>721</v>
      </c>
      <c r="G7" s="137" t="s">
        <v>1680</v>
      </c>
      <c r="H7" s="137" t="s">
        <v>7821</v>
      </c>
      <c r="I7" s="138" t="s">
        <v>8237</v>
      </c>
      <c r="J7" s="137">
        <v>4</v>
      </c>
      <c r="K7" s="139" t="s">
        <v>8238</v>
      </c>
      <c r="L7" s="137" t="s">
        <v>8239</v>
      </c>
      <c r="M7" s="137" t="s">
        <v>8240</v>
      </c>
      <c r="N7" s="137"/>
      <c r="O7" s="139"/>
      <c r="P7" s="137" t="s">
        <v>8223</v>
      </c>
      <c r="Q7" s="139" t="s">
        <v>8224</v>
      </c>
      <c r="R7" s="138"/>
      <c r="S7" s="138" t="s">
        <v>8225</v>
      </c>
      <c r="T7" s="139"/>
    </row>
    <row r="8" spans="1:20" ht="30.75" customHeight="1">
      <c r="A8" s="137" t="s">
        <v>8217</v>
      </c>
      <c r="B8" s="137" t="s">
        <v>7436</v>
      </c>
      <c r="C8" s="137" t="s">
        <v>8037</v>
      </c>
      <c r="D8" s="137" t="s">
        <v>30</v>
      </c>
      <c r="E8" s="137" t="s">
        <v>451</v>
      </c>
      <c r="F8" s="137" t="s">
        <v>721</v>
      </c>
      <c r="G8" s="137" t="s">
        <v>7452</v>
      </c>
      <c r="H8" s="137" t="s">
        <v>7467</v>
      </c>
      <c r="I8" s="138" t="s">
        <v>8241</v>
      </c>
      <c r="J8" s="137">
        <v>3</v>
      </c>
      <c r="K8" s="139" t="s">
        <v>8242</v>
      </c>
      <c r="L8" s="137" t="s">
        <v>8243</v>
      </c>
      <c r="M8" s="137" t="s">
        <v>8244</v>
      </c>
      <c r="N8" s="137"/>
      <c r="O8" s="139"/>
      <c r="P8" s="137" t="s">
        <v>8223</v>
      </c>
      <c r="Q8" s="139" t="s">
        <v>8224</v>
      </c>
      <c r="R8" s="138"/>
      <c r="S8" s="138" t="s">
        <v>8225</v>
      </c>
      <c r="T8" s="139"/>
    </row>
    <row r="9" spans="1:20" ht="63.75">
      <c r="A9" s="137" t="s">
        <v>8217</v>
      </c>
      <c r="B9" s="137" t="s">
        <v>7436</v>
      </c>
      <c r="C9" s="137" t="s">
        <v>8037</v>
      </c>
      <c r="D9" s="137" t="s">
        <v>30</v>
      </c>
      <c r="E9" s="137" t="s">
        <v>451</v>
      </c>
      <c r="F9" s="137" t="s">
        <v>721</v>
      </c>
      <c r="G9" s="137" t="s">
        <v>7452</v>
      </c>
      <c r="H9" s="137" t="s">
        <v>7467</v>
      </c>
      <c r="I9" s="137" t="s">
        <v>8245</v>
      </c>
      <c r="J9" s="137">
        <v>2</v>
      </c>
      <c r="K9" s="139" t="s">
        <v>8242</v>
      </c>
      <c r="L9" s="137" t="s">
        <v>8246</v>
      </c>
      <c r="M9" s="137" t="s">
        <v>8247</v>
      </c>
      <c r="N9" s="137"/>
      <c r="O9" s="139"/>
      <c r="P9" s="137" t="s">
        <v>8223</v>
      </c>
      <c r="Q9" s="139" t="s">
        <v>8224</v>
      </c>
      <c r="R9" s="138"/>
      <c r="S9" s="138" t="s">
        <v>8225</v>
      </c>
      <c r="T9" s="139"/>
    </row>
    <row r="10" spans="1:20" ht="63.75">
      <c r="A10" s="137" t="s">
        <v>8217</v>
      </c>
      <c r="B10" s="137" t="s">
        <v>7436</v>
      </c>
      <c r="C10" s="137" t="s">
        <v>8037</v>
      </c>
      <c r="D10" s="137" t="s">
        <v>30</v>
      </c>
      <c r="E10" s="137" t="s">
        <v>451</v>
      </c>
      <c r="F10" s="137" t="s">
        <v>721</v>
      </c>
      <c r="G10" s="137" t="s">
        <v>7452</v>
      </c>
      <c r="H10" s="137" t="s">
        <v>7467</v>
      </c>
      <c r="I10" s="138" t="s">
        <v>259</v>
      </c>
      <c r="J10" s="137">
        <v>4</v>
      </c>
      <c r="K10" s="139" t="s">
        <v>8242</v>
      </c>
      <c r="L10" s="137" t="s">
        <v>8248</v>
      </c>
      <c r="M10" s="137" t="s">
        <v>8249</v>
      </c>
      <c r="N10" s="137"/>
      <c r="O10" s="139"/>
      <c r="P10" s="137" t="s">
        <v>8223</v>
      </c>
      <c r="Q10" s="139" t="s">
        <v>8224</v>
      </c>
      <c r="R10" s="138"/>
      <c r="S10" s="138" t="s">
        <v>8225</v>
      </c>
      <c r="T10" s="139"/>
    </row>
    <row r="11" spans="1:20" ht="63.75">
      <c r="A11" s="137" t="s">
        <v>8217</v>
      </c>
      <c r="B11" s="137" t="s">
        <v>7436</v>
      </c>
      <c r="C11" s="137" t="s">
        <v>8037</v>
      </c>
      <c r="D11" s="137" t="s">
        <v>30</v>
      </c>
      <c r="E11" s="137" t="s">
        <v>451</v>
      </c>
      <c r="F11" s="137" t="s">
        <v>721</v>
      </c>
      <c r="G11" s="137" t="s">
        <v>7452</v>
      </c>
      <c r="H11" s="137" t="s">
        <v>7467</v>
      </c>
      <c r="I11" s="138" t="s">
        <v>8250</v>
      </c>
      <c r="J11" s="137">
        <v>2</v>
      </c>
      <c r="K11" s="139" t="s">
        <v>8242</v>
      </c>
      <c r="L11" s="137" t="s">
        <v>8251</v>
      </c>
      <c r="M11" s="137" t="s">
        <v>8252</v>
      </c>
      <c r="N11" s="137"/>
      <c r="O11" s="139"/>
      <c r="P11" s="137" t="s">
        <v>8223</v>
      </c>
      <c r="Q11" s="139" t="s">
        <v>8224</v>
      </c>
      <c r="R11" s="138"/>
      <c r="S11" s="138" t="s">
        <v>8225</v>
      </c>
      <c r="T11" s="139"/>
    </row>
    <row r="12" spans="1:20" ht="63.75">
      <c r="A12" s="137" t="s">
        <v>8217</v>
      </c>
      <c r="B12" s="137" t="s">
        <v>7436</v>
      </c>
      <c r="C12" s="137" t="s">
        <v>8037</v>
      </c>
      <c r="D12" s="137" t="s">
        <v>30</v>
      </c>
      <c r="E12" s="137" t="s">
        <v>451</v>
      </c>
      <c r="F12" s="137" t="s">
        <v>721</v>
      </c>
      <c r="G12" s="137" t="s">
        <v>7452</v>
      </c>
      <c r="H12" s="137" t="s">
        <v>7467</v>
      </c>
      <c r="I12" s="138" t="s">
        <v>8253</v>
      </c>
      <c r="J12" s="137">
        <v>3</v>
      </c>
      <c r="K12" s="139" t="s">
        <v>8242</v>
      </c>
      <c r="L12" s="137" t="s">
        <v>8254</v>
      </c>
      <c r="M12" s="137" t="s">
        <v>8255</v>
      </c>
      <c r="N12" s="137"/>
      <c r="O12" s="139"/>
      <c r="P12" s="137" t="s">
        <v>8223</v>
      </c>
      <c r="Q12" s="139" t="s">
        <v>8224</v>
      </c>
      <c r="R12" s="138"/>
      <c r="S12" s="138" t="s">
        <v>8225</v>
      </c>
      <c r="T12" s="139"/>
    </row>
    <row r="13" spans="1:20" ht="63.75">
      <c r="A13" s="137" t="s">
        <v>8217</v>
      </c>
      <c r="B13" s="137" t="s">
        <v>7436</v>
      </c>
      <c r="C13" s="137" t="s">
        <v>8037</v>
      </c>
      <c r="D13" s="137" t="s">
        <v>30</v>
      </c>
      <c r="E13" s="137" t="s">
        <v>451</v>
      </c>
      <c r="F13" s="137" t="s">
        <v>721</v>
      </c>
      <c r="G13" s="137" t="s">
        <v>7452</v>
      </c>
      <c r="H13" s="137" t="s">
        <v>7467</v>
      </c>
      <c r="I13" s="138" t="s">
        <v>8256</v>
      </c>
      <c r="J13" s="137">
        <v>2</v>
      </c>
      <c r="K13" s="139" t="s">
        <v>8242</v>
      </c>
      <c r="L13" s="137" t="s">
        <v>8257</v>
      </c>
      <c r="M13" s="137" t="s">
        <v>8258</v>
      </c>
      <c r="N13" s="137"/>
      <c r="O13" s="139"/>
      <c r="P13" s="137" t="s">
        <v>8223</v>
      </c>
      <c r="Q13" s="139" t="s">
        <v>8224</v>
      </c>
      <c r="R13" s="138"/>
      <c r="S13" s="138" t="s">
        <v>8225</v>
      </c>
      <c r="T13" s="139"/>
    </row>
    <row r="14" spans="1:20" ht="63.75">
      <c r="A14" s="137" t="s">
        <v>8217</v>
      </c>
      <c r="B14" s="137" t="s">
        <v>7436</v>
      </c>
      <c r="C14" s="137" t="s">
        <v>8037</v>
      </c>
      <c r="D14" s="137" t="s">
        <v>30</v>
      </c>
      <c r="E14" s="137" t="s">
        <v>451</v>
      </c>
      <c r="F14" s="137" t="s">
        <v>721</v>
      </c>
      <c r="G14" s="137" t="s">
        <v>7452</v>
      </c>
      <c r="H14" s="137" t="s">
        <v>7467</v>
      </c>
      <c r="I14" s="138" t="s">
        <v>8259</v>
      </c>
      <c r="J14" s="137">
        <v>2</v>
      </c>
      <c r="K14" s="139" t="s">
        <v>8242</v>
      </c>
      <c r="L14" s="137" t="s">
        <v>8260</v>
      </c>
      <c r="M14" s="137" t="s">
        <v>8261</v>
      </c>
      <c r="N14" s="137"/>
      <c r="O14" s="139"/>
      <c r="P14" s="137" t="s">
        <v>8223</v>
      </c>
      <c r="Q14" s="139" t="s">
        <v>8224</v>
      </c>
      <c r="R14" s="138"/>
      <c r="S14" s="138" t="s">
        <v>8225</v>
      </c>
      <c r="T14" s="139"/>
    </row>
    <row r="15" spans="1:20" ht="63.75">
      <c r="A15" s="137" t="s">
        <v>8217</v>
      </c>
      <c r="B15" s="137" t="s">
        <v>7436</v>
      </c>
      <c r="C15" s="137" t="s">
        <v>8037</v>
      </c>
      <c r="D15" s="137" t="s">
        <v>30</v>
      </c>
      <c r="E15" s="137" t="s">
        <v>451</v>
      </c>
      <c r="F15" s="137" t="s">
        <v>721</v>
      </c>
      <c r="G15" s="137" t="s">
        <v>7452</v>
      </c>
      <c r="H15" s="138" t="s">
        <v>337</v>
      </c>
      <c r="I15" s="138" t="s">
        <v>8262</v>
      </c>
      <c r="J15" s="138">
        <v>3</v>
      </c>
      <c r="K15" s="167" t="s">
        <v>8263</v>
      </c>
      <c r="L15" s="137" t="s">
        <v>8264</v>
      </c>
      <c r="M15" s="137" t="s">
        <v>8265</v>
      </c>
      <c r="N15" s="138"/>
      <c r="O15" s="139"/>
      <c r="P15" s="137" t="s">
        <v>8223</v>
      </c>
      <c r="Q15" s="139" t="s">
        <v>8224</v>
      </c>
      <c r="R15" s="138"/>
      <c r="S15" s="138" t="s">
        <v>8225</v>
      </c>
      <c r="T15" s="167"/>
    </row>
    <row r="16" spans="1:20" ht="63.75">
      <c r="A16" s="137" t="s">
        <v>8217</v>
      </c>
      <c r="B16" s="137" t="s">
        <v>7436</v>
      </c>
      <c r="C16" s="137" t="s">
        <v>8037</v>
      </c>
      <c r="D16" s="137" t="s">
        <v>30</v>
      </c>
      <c r="E16" s="137" t="s">
        <v>451</v>
      </c>
      <c r="F16" s="137" t="s">
        <v>721</v>
      </c>
      <c r="G16" s="137" t="s">
        <v>7452</v>
      </c>
      <c r="H16" s="138" t="s">
        <v>337</v>
      </c>
      <c r="I16" s="138" t="s">
        <v>8266</v>
      </c>
      <c r="J16" s="138">
        <v>3</v>
      </c>
      <c r="K16" s="167" t="s">
        <v>8263</v>
      </c>
      <c r="L16" s="137" t="s">
        <v>8267</v>
      </c>
      <c r="M16" s="137" t="s">
        <v>8268</v>
      </c>
      <c r="N16" s="138"/>
      <c r="O16" s="139"/>
      <c r="P16" s="137" t="s">
        <v>8223</v>
      </c>
      <c r="Q16" s="139" t="s">
        <v>8224</v>
      </c>
      <c r="R16" s="138"/>
      <c r="S16" s="138" t="s">
        <v>8225</v>
      </c>
      <c r="T16" s="167"/>
    </row>
    <row r="17" spans="1:20" ht="63.75">
      <c r="A17" s="137" t="s">
        <v>8217</v>
      </c>
      <c r="B17" s="137" t="s">
        <v>7436</v>
      </c>
      <c r="C17" s="137" t="s">
        <v>8037</v>
      </c>
      <c r="D17" s="137" t="s">
        <v>30</v>
      </c>
      <c r="E17" s="137" t="s">
        <v>451</v>
      </c>
      <c r="F17" s="137" t="s">
        <v>721</v>
      </c>
      <c r="G17" s="137" t="s">
        <v>7452</v>
      </c>
      <c r="H17" s="138" t="s">
        <v>337</v>
      </c>
      <c r="I17" s="138" t="s">
        <v>8269</v>
      </c>
      <c r="J17" s="138">
        <v>3</v>
      </c>
      <c r="K17" s="167" t="s">
        <v>8263</v>
      </c>
      <c r="L17" s="137" t="s">
        <v>8270</v>
      </c>
      <c r="M17" s="137" t="s">
        <v>8271</v>
      </c>
      <c r="N17" s="138"/>
      <c r="O17" s="139"/>
      <c r="P17" s="137" t="s">
        <v>8223</v>
      </c>
      <c r="Q17" s="139" t="s">
        <v>8224</v>
      </c>
      <c r="R17" s="138"/>
      <c r="S17" s="138" t="s">
        <v>8225</v>
      </c>
      <c r="T17" s="167"/>
    </row>
    <row r="18" spans="1:20" ht="63.75">
      <c r="A18" s="137" t="s">
        <v>8217</v>
      </c>
      <c r="B18" s="137" t="s">
        <v>7436</v>
      </c>
      <c r="C18" s="137" t="s">
        <v>8037</v>
      </c>
      <c r="D18" s="137" t="s">
        <v>30</v>
      </c>
      <c r="E18" s="137" t="s">
        <v>451</v>
      </c>
      <c r="F18" s="137" t="s">
        <v>721</v>
      </c>
      <c r="G18" s="137" t="s">
        <v>7452</v>
      </c>
      <c r="H18" s="138" t="s">
        <v>337</v>
      </c>
      <c r="I18" s="138" t="s">
        <v>8272</v>
      </c>
      <c r="J18" s="138">
        <v>3</v>
      </c>
      <c r="K18" s="167" t="s">
        <v>8263</v>
      </c>
      <c r="L18" s="137" t="s">
        <v>8273</v>
      </c>
      <c r="M18" s="137" t="s">
        <v>8274</v>
      </c>
      <c r="N18" s="138"/>
      <c r="O18" s="139"/>
      <c r="P18" s="137" t="s">
        <v>8223</v>
      </c>
      <c r="Q18" s="139" t="s">
        <v>8224</v>
      </c>
      <c r="R18" s="138"/>
      <c r="S18" s="138" t="s">
        <v>8225</v>
      </c>
      <c r="T18" s="167"/>
    </row>
    <row r="19" spans="1:20" ht="63.75">
      <c r="A19" s="137" t="s">
        <v>8217</v>
      </c>
      <c r="B19" s="137" t="s">
        <v>7436</v>
      </c>
      <c r="C19" s="137" t="s">
        <v>8037</v>
      </c>
      <c r="D19" s="137" t="s">
        <v>30</v>
      </c>
      <c r="E19" s="137" t="s">
        <v>451</v>
      </c>
      <c r="F19" s="137" t="s">
        <v>721</v>
      </c>
      <c r="G19" s="137" t="s">
        <v>7509</v>
      </c>
      <c r="H19" s="138" t="s">
        <v>8275</v>
      </c>
      <c r="I19" s="138" t="s">
        <v>8276</v>
      </c>
      <c r="J19" s="138">
        <v>10</v>
      </c>
      <c r="K19" s="167" t="s">
        <v>8277</v>
      </c>
      <c r="L19" s="137" t="s">
        <v>8278</v>
      </c>
      <c r="M19" s="137" t="s">
        <v>8279</v>
      </c>
      <c r="N19" s="138"/>
      <c r="O19" s="139"/>
      <c r="P19" s="137" t="s">
        <v>8223</v>
      </c>
      <c r="Q19" s="139" t="s">
        <v>8224</v>
      </c>
      <c r="R19" s="138"/>
      <c r="S19" s="138" t="s">
        <v>8225</v>
      </c>
      <c r="T19" s="167"/>
    </row>
    <row r="20" spans="1:20" ht="63.75">
      <c r="A20" s="137" t="s">
        <v>8217</v>
      </c>
      <c r="B20" s="137" t="s">
        <v>7436</v>
      </c>
      <c r="C20" s="137" t="s">
        <v>8037</v>
      </c>
      <c r="D20" s="137" t="s">
        <v>30</v>
      </c>
      <c r="E20" s="137" t="s">
        <v>451</v>
      </c>
      <c r="F20" s="137" t="s">
        <v>721</v>
      </c>
      <c r="G20" s="137" t="s">
        <v>7509</v>
      </c>
      <c r="H20" s="138" t="s">
        <v>8275</v>
      </c>
      <c r="I20" s="138" t="s">
        <v>8280</v>
      </c>
      <c r="J20" s="138">
        <v>10</v>
      </c>
      <c r="K20" s="167" t="s">
        <v>8277</v>
      </c>
      <c r="L20" s="137" t="s">
        <v>8281</v>
      </c>
      <c r="M20" s="137" t="s">
        <v>8282</v>
      </c>
      <c r="N20" s="138"/>
      <c r="O20" s="139"/>
      <c r="P20" s="137" t="s">
        <v>8223</v>
      </c>
      <c r="Q20" s="139" t="s">
        <v>8224</v>
      </c>
      <c r="R20" s="138"/>
      <c r="S20" s="138" t="s">
        <v>8225</v>
      </c>
      <c r="T20" s="167"/>
    </row>
    <row r="21" spans="1:20" ht="63.75">
      <c r="A21" s="137" t="s">
        <v>8217</v>
      </c>
      <c r="B21" s="137" t="s">
        <v>7436</v>
      </c>
      <c r="C21" s="137" t="s">
        <v>8037</v>
      </c>
      <c r="D21" s="137" t="s">
        <v>30</v>
      </c>
      <c r="E21" s="137" t="s">
        <v>451</v>
      </c>
      <c r="F21" s="137" t="s">
        <v>721</v>
      </c>
      <c r="G21" s="137" t="s">
        <v>7509</v>
      </c>
      <c r="H21" s="138" t="s">
        <v>8275</v>
      </c>
      <c r="I21" s="138" t="s">
        <v>8283</v>
      </c>
      <c r="J21" s="138">
        <v>10</v>
      </c>
      <c r="K21" s="167" t="s">
        <v>8277</v>
      </c>
      <c r="L21" s="137" t="s">
        <v>8284</v>
      </c>
      <c r="M21" s="137" t="s">
        <v>8285</v>
      </c>
      <c r="N21" s="138"/>
      <c r="O21" s="139"/>
      <c r="P21" s="137" t="s">
        <v>8223</v>
      </c>
      <c r="Q21" s="139" t="s">
        <v>8224</v>
      </c>
      <c r="R21" s="138"/>
      <c r="S21" s="138" t="s">
        <v>8225</v>
      </c>
      <c r="T21" s="167"/>
    </row>
    <row r="22" spans="1:20" ht="38.25">
      <c r="A22" s="137" t="s">
        <v>8217</v>
      </c>
      <c r="B22" s="137" t="s">
        <v>7436</v>
      </c>
      <c r="C22" s="137" t="s">
        <v>8037</v>
      </c>
      <c r="D22" s="137" t="s">
        <v>30</v>
      </c>
      <c r="E22" s="137" t="s">
        <v>451</v>
      </c>
      <c r="F22" s="137" t="s">
        <v>721</v>
      </c>
      <c r="G22" s="168" t="s">
        <v>7438</v>
      </c>
      <c r="H22" s="138" t="s">
        <v>686</v>
      </c>
      <c r="I22" s="138" t="s">
        <v>8286</v>
      </c>
      <c r="J22" s="138">
        <v>10</v>
      </c>
      <c r="K22" s="157" t="s">
        <v>8287</v>
      </c>
      <c r="L22" s="137" t="s">
        <v>8288</v>
      </c>
      <c r="M22" s="137" t="s">
        <v>8289</v>
      </c>
      <c r="N22" s="169"/>
      <c r="O22" s="169"/>
      <c r="P22" s="137" t="s">
        <v>8223</v>
      </c>
      <c r="Q22" s="139" t="s">
        <v>8224</v>
      </c>
      <c r="R22" s="138"/>
      <c r="S22" s="138" t="s">
        <v>8225</v>
      </c>
      <c r="T22" s="169"/>
    </row>
    <row r="23" spans="1:20" ht="41.25" customHeight="1">
      <c r="A23" s="137" t="s">
        <v>8217</v>
      </c>
      <c r="B23" s="137" t="s">
        <v>7436</v>
      </c>
      <c r="C23" s="137" t="s">
        <v>8037</v>
      </c>
      <c r="D23" s="137" t="s">
        <v>30</v>
      </c>
      <c r="E23" s="137" t="s">
        <v>451</v>
      </c>
      <c r="F23" s="137" t="s">
        <v>721</v>
      </c>
      <c r="G23" s="168" t="s">
        <v>7438</v>
      </c>
      <c r="H23" s="138" t="s">
        <v>686</v>
      </c>
      <c r="I23" s="138" t="s">
        <v>8290</v>
      </c>
      <c r="J23" s="138">
        <v>10</v>
      </c>
      <c r="K23" s="157" t="s">
        <v>8287</v>
      </c>
      <c r="L23" s="137" t="s">
        <v>8291</v>
      </c>
      <c r="M23" s="137" t="s">
        <v>8292</v>
      </c>
      <c r="N23" s="169"/>
      <c r="O23" s="169"/>
      <c r="P23" s="137" t="s">
        <v>8223</v>
      </c>
      <c r="Q23" s="139" t="s">
        <v>8224</v>
      </c>
      <c r="R23" s="138"/>
      <c r="S23" s="138" t="s">
        <v>8225</v>
      </c>
      <c r="T23" s="169"/>
    </row>
    <row r="24" spans="1:20" ht="41.25" customHeight="1">
      <c r="A24" s="137" t="s">
        <v>8217</v>
      </c>
      <c r="B24" s="137" t="s">
        <v>7436</v>
      </c>
      <c r="C24" s="137" t="s">
        <v>8037</v>
      </c>
      <c r="D24" s="137" t="s">
        <v>30</v>
      </c>
      <c r="E24" s="137" t="s">
        <v>451</v>
      </c>
      <c r="F24" s="137" t="s">
        <v>721</v>
      </c>
      <c r="G24" s="168" t="s">
        <v>7438</v>
      </c>
      <c r="H24" s="138" t="s">
        <v>686</v>
      </c>
      <c r="I24" s="138" t="s">
        <v>8293</v>
      </c>
      <c r="J24" s="138">
        <v>10</v>
      </c>
      <c r="K24" s="157" t="s">
        <v>8287</v>
      </c>
      <c r="L24" s="137" t="s">
        <v>8294</v>
      </c>
      <c r="M24" s="137" t="s">
        <v>8295</v>
      </c>
      <c r="N24" s="169"/>
      <c r="O24" s="169"/>
      <c r="P24" s="137" t="s">
        <v>8223</v>
      </c>
      <c r="Q24" s="139" t="s">
        <v>8224</v>
      </c>
      <c r="R24" s="138"/>
      <c r="S24" s="138" t="s">
        <v>8225</v>
      </c>
      <c r="T24" s="169"/>
    </row>
    <row r="25" spans="1:20" ht="41.25" customHeight="1">
      <c r="A25" s="137" t="s">
        <v>8217</v>
      </c>
      <c r="B25" s="137" t="s">
        <v>7436</v>
      </c>
      <c r="C25" s="137" t="s">
        <v>8037</v>
      </c>
      <c r="D25" s="137" t="s">
        <v>30</v>
      </c>
      <c r="E25" s="137" t="s">
        <v>451</v>
      </c>
      <c r="F25" s="137" t="s">
        <v>721</v>
      </c>
      <c r="G25" s="168" t="s">
        <v>7438</v>
      </c>
      <c r="H25" s="138" t="s">
        <v>686</v>
      </c>
      <c r="I25" s="138" t="s">
        <v>8296</v>
      </c>
      <c r="J25" s="138">
        <v>10</v>
      </c>
      <c r="K25" s="157" t="s">
        <v>8287</v>
      </c>
      <c r="L25" s="137" t="s">
        <v>8297</v>
      </c>
      <c r="M25" s="137" t="s">
        <v>8298</v>
      </c>
      <c r="N25" s="169"/>
      <c r="O25" s="169"/>
      <c r="P25" s="137" t="s">
        <v>8223</v>
      </c>
      <c r="Q25" s="139" t="s">
        <v>8224</v>
      </c>
      <c r="R25" s="138"/>
      <c r="S25" s="138" t="s">
        <v>8225</v>
      </c>
      <c r="T25" s="169"/>
    </row>
    <row r="26" spans="1:20" ht="38.25">
      <c r="A26" s="137" t="s">
        <v>8217</v>
      </c>
      <c r="B26" s="137" t="s">
        <v>7436</v>
      </c>
      <c r="C26" s="137" t="s">
        <v>8037</v>
      </c>
      <c r="D26" s="137" t="s">
        <v>30</v>
      </c>
      <c r="E26" s="137" t="s">
        <v>451</v>
      </c>
      <c r="F26" s="137" t="s">
        <v>721</v>
      </c>
      <c r="G26" s="168" t="s">
        <v>7438</v>
      </c>
      <c r="H26" s="138" t="s">
        <v>686</v>
      </c>
      <c r="I26" s="138" t="s">
        <v>8299</v>
      </c>
      <c r="J26" s="138">
        <v>10</v>
      </c>
      <c r="K26" s="157" t="s">
        <v>8287</v>
      </c>
      <c r="L26" s="137" t="s">
        <v>8300</v>
      </c>
      <c r="M26" s="137" t="s">
        <v>8301</v>
      </c>
      <c r="N26" s="169"/>
      <c r="O26" s="169"/>
      <c r="P26" s="137" t="s">
        <v>8223</v>
      </c>
      <c r="Q26" s="139" t="s">
        <v>8224</v>
      </c>
      <c r="R26" s="138"/>
      <c r="S26" s="138" t="s">
        <v>8225</v>
      </c>
      <c r="T26" s="169"/>
    </row>
    <row r="27" spans="1:20" ht="38.25">
      <c r="A27" s="137" t="s">
        <v>8217</v>
      </c>
      <c r="B27" s="137" t="s">
        <v>7436</v>
      </c>
      <c r="C27" s="137" t="s">
        <v>8037</v>
      </c>
      <c r="D27" s="137" t="s">
        <v>30</v>
      </c>
      <c r="E27" s="137" t="s">
        <v>451</v>
      </c>
      <c r="F27" s="137" t="s">
        <v>721</v>
      </c>
      <c r="G27" s="168" t="s">
        <v>7438</v>
      </c>
      <c r="H27" s="138" t="s">
        <v>686</v>
      </c>
      <c r="I27" s="138" t="s">
        <v>6065</v>
      </c>
      <c r="J27" s="138">
        <v>10</v>
      </c>
      <c r="K27" s="157" t="s">
        <v>8287</v>
      </c>
      <c r="L27" s="137" t="s">
        <v>8302</v>
      </c>
      <c r="M27" s="137" t="s">
        <v>8303</v>
      </c>
      <c r="N27" s="169"/>
      <c r="O27" s="169"/>
      <c r="P27" s="137" t="s">
        <v>8223</v>
      </c>
      <c r="Q27" s="139" t="s">
        <v>8224</v>
      </c>
      <c r="R27" s="138"/>
      <c r="S27" s="138" t="s">
        <v>8225</v>
      </c>
      <c r="T27" s="169"/>
    </row>
    <row r="28" spans="1:20" ht="27" customHeight="1">
      <c r="A28" s="137" t="s">
        <v>8217</v>
      </c>
      <c r="B28" s="137" t="s">
        <v>7436</v>
      </c>
      <c r="C28" s="137" t="s">
        <v>8037</v>
      </c>
      <c r="D28" s="137" t="s">
        <v>30</v>
      </c>
      <c r="E28" s="137" t="s">
        <v>451</v>
      </c>
      <c r="F28" s="137" t="s">
        <v>721</v>
      </c>
      <c r="G28" s="168" t="s">
        <v>7438</v>
      </c>
      <c r="H28" s="138" t="s">
        <v>686</v>
      </c>
      <c r="I28" s="138" t="s">
        <v>8304</v>
      </c>
      <c r="J28" s="138">
        <v>10</v>
      </c>
      <c r="K28" s="157" t="s">
        <v>8287</v>
      </c>
      <c r="L28" s="137" t="s">
        <v>8305</v>
      </c>
      <c r="M28" s="137" t="s">
        <v>8306</v>
      </c>
      <c r="N28" s="169"/>
      <c r="O28" s="169"/>
      <c r="P28" s="137" t="s">
        <v>8223</v>
      </c>
      <c r="Q28" s="139" t="s">
        <v>8224</v>
      </c>
      <c r="R28" s="138"/>
      <c r="S28" s="138" t="s">
        <v>8225</v>
      </c>
      <c r="T28" s="169"/>
    </row>
    <row r="29" spans="1:20" ht="38.25">
      <c r="A29" s="137" t="s">
        <v>8217</v>
      </c>
      <c r="B29" s="137" t="s">
        <v>7436</v>
      </c>
      <c r="C29" s="137" t="s">
        <v>8037</v>
      </c>
      <c r="D29" s="137" t="s">
        <v>30</v>
      </c>
      <c r="E29" s="137" t="s">
        <v>451</v>
      </c>
      <c r="F29" s="137" t="s">
        <v>721</v>
      </c>
      <c r="G29" s="168" t="s">
        <v>7438</v>
      </c>
      <c r="H29" s="138" t="s">
        <v>686</v>
      </c>
      <c r="I29" s="138" t="s">
        <v>8307</v>
      </c>
      <c r="J29" s="138">
        <v>10</v>
      </c>
      <c r="K29" s="157" t="s">
        <v>8287</v>
      </c>
      <c r="L29" s="137" t="s">
        <v>8308</v>
      </c>
      <c r="M29" s="137" t="s">
        <v>8309</v>
      </c>
      <c r="N29" s="169"/>
      <c r="O29" s="169"/>
      <c r="P29" s="137" t="s">
        <v>8223</v>
      </c>
      <c r="Q29" s="139" t="s">
        <v>8224</v>
      </c>
      <c r="R29" s="138"/>
      <c r="S29" s="138" t="s">
        <v>8225</v>
      </c>
      <c r="T29" s="169"/>
    </row>
    <row r="30" spans="1:20" ht="38.25">
      <c r="A30" s="137" t="s">
        <v>8217</v>
      </c>
      <c r="B30" s="137" t="s">
        <v>7436</v>
      </c>
      <c r="C30" s="137" t="s">
        <v>8037</v>
      </c>
      <c r="D30" s="137" t="s">
        <v>30</v>
      </c>
      <c r="E30" s="137" t="s">
        <v>451</v>
      </c>
      <c r="F30" s="137" t="s">
        <v>721</v>
      </c>
      <c r="G30" s="168" t="s">
        <v>7438</v>
      </c>
      <c r="H30" s="138" t="s">
        <v>686</v>
      </c>
      <c r="I30" s="138" t="s">
        <v>8310</v>
      </c>
      <c r="J30" s="138">
        <v>10</v>
      </c>
      <c r="K30" s="157" t="s">
        <v>8287</v>
      </c>
      <c r="L30" s="137" t="s">
        <v>8311</v>
      </c>
      <c r="M30" s="137" t="s">
        <v>8312</v>
      </c>
      <c r="N30" s="169"/>
      <c r="O30" s="169"/>
      <c r="P30" s="137" t="s">
        <v>8223</v>
      </c>
      <c r="Q30" s="139" t="s">
        <v>8224</v>
      </c>
      <c r="R30" s="138"/>
      <c r="S30" s="138" t="s">
        <v>8225</v>
      </c>
      <c r="T30" s="169"/>
    </row>
    <row r="31" spans="1:20" ht="46.5" customHeight="1">
      <c r="A31" s="137" t="s">
        <v>8217</v>
      </c>
      <c r="B31" s="137" t="s">
        <v>7436</v>
      </c>
      <c r="C31" s="137" t="s">
        <v>8037</v>
      </c>
      <c r="D31" s="137" t="s">
        <v>30</v>
      </c>
      <c r="E31" s="137" t="s">
        <v>451</v>
      </c>
      <c r="F31" s="137" t="s">
        <v>721</v>
      </c>
      <c r="G31" s="168" t="s">
        <v>7438</v>
      </c>
      <c r="H31" s="138" t="s">
        <v>686</v>
      </c>
      <c r="I31" s="138" t="s">
        <v>8313</v>
      </c>
      <c r="J31" s="138">
        <v>10</v>
      </c>
      <c r="K31" s="157" t="s">
        <v>8287</v>
      </c>
      <c r="L31" s="137" t="s">
        <v>8314</v>
      </c>
      <c r="M31" s="137" t="s">
        <v>8315</v>
      </c>
      <c r="N31" s="169"/>
      <c r="O31" s="169"/>
      <c r="P31" s="137" t="s">
        <v>8223</v>
      </c>
      <c r="Q31" s="139" t="s">
        <v>8224</v>
      </c>
      <c r="R31" s="138"/>
      <c r="S31" s="138" t="s">
        <v>8225</v>
      </c>
      <c r="T31" s="169"/>
    </row>
    <row r="32" spans="1:20" ht="38.25">
      <c r="A32" s="137" t="s">
        <v>8217</v>
      </c>
      <c r="B32" s="137" t="s">
        <v>7436</v>
      </c>
      <c r="C32" s="137" t="s">
        <v>8037</v>
      </c>
      <c r="D32" s="137" t="s">
        <v>30</v>
      </c>
      <c r="E32" s="137" t="s">
        <v>451</v>
      </c>
      <c r="F32" s="137" t="s">
        <v>721</v>
      </c>
      <c r="G32" s="168" t="s">
        <v>7438</v>
      </c>
      <c r="H32" s="138" t="s">
        <v>686</v>
      </c>
      <c r="I32" s="138" t="s">
        <v>8316</v>
      </c>
      <c r="J32" s="138">
        <v>10</v>
      </c>
      <c r="K32" s="157" t="s">
        <v>8287</v>
      </c>
      <c r="L32" s="137" t="s">
        <v>8317</v>
      </c>
      <c r="M32" s="137" t="s">
        <v>8318</v>
      </c>
      <c r="N32" s="169"/>
      <c r="O32" s="169"/>
      <c r="P32" s="137" t="s">
        <v>8223</v>
      </c>
      <c r="Q32" s="139" t="s">
        <v>8224</v>
      </c>
      <c r="R32" s="138"/>
      <c r="S32" s="138" t="s">
        <v>8225</v>
      </c>
      <c r="T32" s="169"/>
    </row>
    <row r="33" spans="1:20" ht="38.25">
      <c r="A33" s="137" t="s">
        <v>8217</v>
      </c>
      <c r="B33" s="137" t="s">
        <v>7436</v>
      </c>
      <c r="C33" s="137" t="s">
        <v>8037</v>
      </c>
      <c r="D33" s="137" t="s">
        <v>30</v>
      </c>
      <c r="E33" s="137" t="s">
        <v>451</v>
      </c>
      <c r="F33" s="137" t="s">
        <v>721</v>
      </c>
      <c r="G33" s="168" t="s">
        <v>7438</v>
      </c>
      <c r="H33" s="138" t="s">
        <v>686</v>
      </c>
      <c r="I33" s="138" t="s">
        <v>8319</v>
      </c>
      <c r="J33" s="138">
        <v>10</v>
      </c>
      <c r="K33" s="157" t="s">
        <v>8287</v>
      </c>
      <c r="L33" s="137" t="s">
        <v>8320</v>
      </c>
      <c r="M33" s="137" t="s">
        <v>8321</v>
      </c>
      <c r="N33" s="169"/>
      <c r="O33" s="169"/>
      <c r="P33" s="137" t="s">
        <v>8223</v>
      </c>
      <c r="Q33" s="139" t="s">
        <v>8224</v>
      </c>
      <c r="R33" s="138"/>
      <c r="S33" s="138" t="s">
        <v>8225</v>
      </c>
      <c r="T33" s="169"/>
    </row>
    <row r="34" spans="1:20" ht="38.25">
      <c r="A34" s="137" t="s">
        <v>8217</v>
      </c>
      <c r="B34" s="137" t="s">
        <v>7436</v>
      </c>
      <c r="C34" s="137" t="s">
        <v>8037</v>
      </c>
      <c r="D34" s="137" t="s">
        <v>30</v>
      </c>
      <c r="E34" s="137" t="s">
        <v>451</v>
      </c>
      <c r="F34" s="137" t="s">
        <v>721</v>
      </c>
      <c r="G34" s="168" t="s">
        <v>7438</v>
      </c>
      <c r="H34" s="138" t="s">
        <v>686</v>
      </c>
      <c r="I34" s="138" t="s">
        <v>8322</v>
      </c>
      <c r="J34" s="138">
        <v>10</v>
      </c>
      <c r="K34" s="157" t="s">
        <v>8287</v>
      </c>
      <c r="L34" s="137" t="s">
        <v>8323</v>
      </c>
      <c r="M34" s="137" t="s">
        <v>8324</v>
      </c>
      <c r="N34" s="169"/>
      <c r="O34" s="169"/>
      <c r="P34" s="137" t="s">
        <v>8223</v>
      </c>
      <c r="Q34" s="139" t="s">
        <v>8224</v>
      </c>
      <c r="R34" s="138"/>
      <c r="S34" s="138" t="s">
        <v>8225</v>
      </c>
      <c r="T34" s="169"/>
    </row>
    <row r="35" spans="1:20" ht="27" customHeight="1">
      <c r="A35" s="137" t="s">
        <v>8217</v>
      </c>
      <c r="B35" s="137" t="s">
        <v>7436</v>
      </c>
      <c r="C35" s="137" t="s">
        <v>8037</v>
      </c>
      <c r="D35" s="137" t="s">
        <v>30</v>
      </c>
      <c r="E35" s="137" t="s">
        <v>451</v>
      </c>
      <c r="F35" s="137" t="s">
        <v>721</v>
      </c>
      <c r="G35" s="168" t="s">
        <v>7438</v>
      </c>
      <c r="H35" s="138" t="s">
        <v>686</v>
      </c>
      <c r="I35" s="138" t="s">
        <v>8325</v>
      </c>
      <c r="J35" s="138">
        <v>10</v>
      </c>
      <c r="K35" s="157" t="s">
        <v>8287</v>
      </c>
      <c r="L35" s="137" t="s">
        <v>8326</v>
      </c>
      <c r="M35" s="137" t="s">
        <v>8327</v>
      </c>
      <c r="N35" s="169"/>
      <c r="O35" s="169"/>
      <c r="P35" s="137" t="s">
        <v>8223</v>
      </c>
      <c r="Q35" s="139" t="s">
        <v>8224</v>
      </c>
      <c r="R35" s="138"/>
      <c r="S35" s="138" t="s">
        <v>8225</v>
      </c>
      <c r="T35" s="169"/>
    </row>
    <row r="36" spans="1:20" ht="38.25">
      <c r="A36" s="137" t="s">
        <v>8217</v>
      </c>
      <c r="B36" s="137" t="s">
        <v>7436</v>
      </c>
      <c r="C36" s="137" t="s">
        <v>8037</v>
      </c>
      <c r="D36" s="137" t="s">
        <v>30</v>
      </c>
      <c r="E36" s="137" t="s">
        <v>451</v>
      </c>
      <c r="F36" s="137" t="s">
        <v>721</v>
      </c>
      <c r="G36" s="168" t="s">
        <v>7438</v>
      </c>
      <c r="H36" s="138" t="s">
        <v>686</v>
      </c>
      <c r="I36" s="138" t="s">
        <v>8328</v>
      </c>
      <c r="J36" s="138">
        <v>10</v>
      </c>
      <c r="K36" s="157" t="s">
        <v>8287</v>
      </c>
      <c r="L36" s="137" t="s">
        <v>8329</v>
      </c>
      <c r="M36" s="137" t="s">
        <v>8330</v>
      </c>
      <c r="N36" s="169"/>
      <c r="O36" s="169"/>
      <c r="P36" s="137" t="s">
        <v>8223</v>
      </c>
      <c r="Q36" s="139" t="s">
        <v>8224</v>
      </c>
      <c r="R36" s="138"/>
      <c r="S36" s="138" t="s">
        <v>8225</v>
      </c>
      <c r="T36" s="169"/>
    </row>
    <row r="37" spans="1:20" ht="38.25">
      <c r="A37" s="137" t="s">
        <v>8217</v>
      </c>
      <c r="B37" s="137" t="s">
        <v>7436</v>
      </c>
      <c r="C37" s="137" t="s">
        <v>8037</v>
      </c>
      <c r="D37" s="137" t="s">
        <v>30</v>
      </c>
      <c r="E37" s="137" t="s">
        <v>451</v>
      </c>
      <c r="F37" s="137" t="s">
        <v>721</v>
      </c>
      <c r="G37" s="168" t="s">
        <v>7438</v>
      </c>
      <c r="H37" s="138" t="s">
        <v>686</v>
      </c>
      <c r="I37" s="138" t="s">
        <v>8331</v>
      </c>
      <c r="J37" s="138">
        <v>7</v>
      </c>
      <c r="K37" s="157" t="s">
        <v>8287</v>
      </c>
      <c r="L37" s="137" t="s">
        <v>8332</v>
      </c>
      <c r="M37" s="137" t="s">
        <v>8333</v>
      </c>
      <c r="N37" s="169"/>
      <c r="O37" s="169"/>
      <c r="P37" s="137" t="s">
        <v>8223</v>
      </c>
      <c r="Q37" s="139" t="s">
        <v>8224</v>
      </c>
      <c r="R37" s="138"/>
      <c r="S37" s="138" t="s">
        <v>8225</v>
      </c>
      <c r="T37" s="169"/>
    </row>
  </sheetData>
  <sheetProtection algorithmName="SHA-512" hashValue="HIB1BGy80+NgIgcf3nq2nIVymOFefAP/rXulSs9TlZGyibhgBlnpejziLO2dOqlk5C5OHV+rMFe31DbdExFBAQ==" saltValue="MNbb+IjLbxm3gZjPu4wkgg==" spinCount="100000" sheet="1" objects="1" scenarios="1" autoFilter="0"/>
  <autoFilter ref="A1:T37" xr:uid="{4AD4C755-1776-42F4-BCB1-4DAAB7BAA6B8}"/>
  <hyperlinks>
    <hyperlink ref="Q2" r:id="rId1" xr:uid="{9F5D6311-0011-4A7C-9C2F-1C97A1CD9726}"/>
    <hyperlink ref="Q3" r:id="rId2" xr:uid="{71ECEBF7-C544-41C4-8318-5F913A218C78}"/>
    <hyperlink ref="Q4" r:id="rId3" xr:uid="{36B71AE3-C644-4AEC-8E52-A786B3BF4CF8}"/>
    <hyperlink ref="Q5" r:id="rId4" xr:uid="{DFBD4A2E-92D9-43C7-84F6-4FBB815F2B18}"/>
    <hyperlink ref="Q6" r:id="rId5" xr:uid="{4E406017-4FB6-482C-B531-5B3C8A785362}"/>
    <hyperlink ref="Q7" r:id="rId6" xr:uid="{6B91D016-147C-4ABB-B4FA-9353BA41D38E}"/>
    <hyperlink ref="Q8" r:id="rId7" xr:uid="{26A18658-1C64-4488-9615-CB78375D7E84}"/>
    <hyperlink ref="Q9" r:id="rId8" xr:uid="{B0B9A338-0DA2-4BE4-AFC2-F62285C5C456}"/>
    <hyperlink ref="Q10" r:id="rId9" xr:uid="{5BB50184-02F0-4B04-B707-020DAA8DA776}"/>
    <hyperlink ref="Q11" r:id="rId10" xr:uid="{0AC88C37-7F7E-4B50-914C-C444D285570F}"/>
    <hyperlink ref="Q12" r:id="rId11" xr:uid="{9620C90D-6985-4828-AEA7-0A8A5C21A494}"/>
    <hyperlink ref="Q13" r:id="rId12" xr:uid="{B3FCE030-A81C-4F43-B438-1D0990DDFFB2}"/>
    <hyperlink ref="Q14" r:id="rId13" xr:uid="{0B520B59-3706-4969-954D-C60EE0ED867F}"/>
    <hyperlink ref="Q15" r:id="rId14" xr:uid="{8EC5416A-F71C-4CFF-8FAD-974ED9030837}"/>
    <hyperlink ref="Q16" r:id="rId15" xr:uid="{626B5EAE-FDEB-45CD-BCA7-4881F5A8FC58}"/>
    <hyperlink ref="Q17" r:id="rId16" xr:uid="{CB0BD9B2-8E39-4AE1-974F-56CF89D5FF84}"/>
    <hyperlink ref="Q18" r:id="rId17" xr:uid="{DC270DBE-A35D-4D1B-A399-4FC872D76420}"/>
    <hyperlink ref="Q19" r:id="rId18" xr:uid="{B3AE7F92-AC64-4FAC-B64B-66C65E9F5CF8}"/>
    <hyperlink ref="Q20" r:id="rId19" xr:uid="{A4935865-362E-4446-9D85-435FA098F5D5}"/>
    <hyperlink ref="Q21" r:id="rId20" xr:uid="{8AFACC65-C63F-472C-BC58-253455675F77}"/>
    <hyperlink ref="Q22" r:id="rId21" xr:uid="{EA7A6FD5-F885-4611-89B7-2F2EEF3B4655}"/>
    <hyperlink ref="Q23" r:id="rId22" xr:uid="{92917E6A-D7D0-4025-A4FA-F595652A6772}"/>
    <hyperlink ref="Q24" r:id="rId23" xr:uid="{75B7DF04-ECDC-47C5-9B9C-56AA1F058EE4}"/>
    <hyperlink ref="Q25" r:id="rId24" xr:uid="{31C0D954-7761-4288-ADA7-5644BB1CA511}"/>
    <hyperlink ref="Q26" r:id="rId25" xr:uid="{59A11D89-4475-4046-96C3-6F175BDD4EFE}"/>
    <hyperlink ref="Q27" r:id="rId26" xr:uid="{A9A5C4CE-B3BF-4156-9396-E56EEBB3D556}"/>
    <hyperlink ref="Q28" r:id="rId27" xr:uid="{B939608B-6350-43DA-8A6F-1A7488E6F21D}"/>
    <hyperlink ref="Q29" r:id="rId28" xr:uid="{963D0879-CD57-4CC4-B013-66EA61C674E6}"/>
    <hyperlink ref="Q30" r:id="rId29" xr:uid="{CB63001E-67CB-41C2-B9A9-6963DDEF4E2F}"/>
    <hyperlink ref="Q31" r:id="rId30" xr:uid="{5A3D490B-6921-4A23-A419-6D9861769036}"/>
    <hyperlink ref="Q32" r:id="rId31" xr:uid="{515C6CC5-FA22-4F1C-AE90-7C7A4CD0D25D}"/>
    <hyperlink ref="Q33" r:id="rId32" xr:uid="{422F6F48-F50B-4E36-B6C2-EF0B1081689D}"/>
    <hyperlink ref="Q34" r:id="rId33" xr:uid="{64D81A9B-E2B4-4D1F-BF36-AE6C4EE73815}"/>
    <hyperlink ref="Q35" r:id="rId34" xr:uid="{63772510-D44F-4789-8E13-12674DCC8361}"/>
    <hyperlink ref="Q36" r:id="rId35" xr:uid="{A7338867-FF63-4D54-9515-B28EBD78E12E}"/>
    <hyperlink ref="Q37" r:id="rId36" xr:uid="{ACB71F5E-8D5F-4D9D-B245-BEE1C38CD23D}"/>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A1CFB-8269-4F1A-8082-D674A2842792}">
  <dimension ref="A1:T55"/>
  <sheetViews>
    <sheetView zoomScale="70" zoomScaleNormal="70" workbookViewId="0">
      <selection activeCell="A2" sqref="A2"/>
    </sheetView>
  </sheetViews>
  <sheetFormatPr baseColWidth="10" defaultRowHeight="18"/>
  <cols>
    <col min="1" max="1" width="32.42578125" style="159" customWidth="1"/>
    <col min="2" max="2" width="13.28515625" style="159" customWidth="1"/>
    <col min="3" max="3" width="16.7109375" style="159" customWidth="1"/>
    <col min="4" max="5" width="11.42578125" style="159"/>
    <col min="6" max="6" width="18" style="159" customWidth="1"/>
    <col min="7" max="7" width="25" style="159" customWidth="1"/>
    <col min="8" max="8" width="26.28515625" style="159" customWidth="1"/>
    <col min="9" max="9" width="23.7109375" style="159" customWidth="1"/>
    <col min="10" max="10" width="12.28515625" style="159" customWidth="1"/>
    <col min="11" max="11" width="31.85546875" style="159" customWidth="1"/>
    <col min="12" max="12" width="17.140625" style="159" customWidth="1"/>
    <col min="13" max="13" width="16.42578125" style="159" customWidth="1"/>
    <col min="14" max="14" width="20.85546875" style="159" customWidth="1"/>
    <col min="15" max="15" width="20.42578125" style="159" customWidth="1"/>
    <col min="16" max="16" width="23.7109375" style="159" customWidth="1"/>
    <col min="17" max="17" width="22.7109375" style="159" customWidth="1"/>
    <col min="18" max="18" width="46.85546875" style="159" customWidth="1"/>
    <col min="19" max="19" width="24.42578125" style="159" customWidth="1"/>
    <col min="20" max="20" width="73.7109375" style="159" customWidth="1"/>
    <col min="21" max="16384" width="11.42578125" style="159"/>
  </cols>
  <sheetData>
    <row r="1" spans="1:20" s="166" customFormat="1" ht="55.35" customHeight="1">
      <c r="A1" s="165" t="s">
        <v>700</v>
      </c>
      <c r="B1" s="165" t="s">
        <v>701</v>
      </c>
      <c r="C1" s="165" t="s">
        <v>702</v>
      </c>
      <c r="D1" s="165" t="s">
        <v>703</v>
      </c>
      <c r="E1" s="165" t="s">
        <v>704</v>
      </c>
      <c r="F1" s="165" t="s">
        <v>705</v>
      </c>
      <c r="G1" s="165" t="s">
        <v>677</v>
      </c>
      <c r="H1" s="165" t="s">
        <v>706</v>
      </c>
      <c r="I1" s="165" t="s">
        <v>707</v>
      </c>
      <c r="J1" s="165" t="s">
        <v>681</v>
      </c>
      <c r="K1" s="165" t="s">
        <v>708</v>
      </c>
      <c r="L1" s="165" t="s">
        <v>709</v>
      </c>
      <c r="M1" s="165" t="s">
        <v>710</v>
      </c>
      <c r="N1" s="165" t="s">
        <v>711</v>
      </c>
      <c r="O1" s="165" t="s">
        <v>712</v>
      </c>
      <c r="P1" s="165" t="s">
        <v>713</v>
      </c>
      <c r="Q1" s="165" t="s">
        <v>714</v>
      </c>
      <c r="R1" s="165" t="s">
        <v>715</v>
      </c>
      <c r="S1" s="165" t="s">
        <v>716</v>
      </c>
      <c r="T1" s="165" t="s">
        <v>717</v>
      </c>
    </row>
    <row r="2" spans="1:20" ht="48.75" customHeight="1">
      <c r="A2" s="160" t="s">
        <v>8036</v>
      </c>
      <c r="B2" s="161" t="s">
        <v>7436</v>
      </c>
      <c r="C2" s="162" t="s">
        <v>8037</v>
      </c>
      <c r="D2" s="162" t="s">
        <v>30</v>
      </c>
      <c r="E2" s="162" t="s">
        <v>451</v>
      </c>
      <c r="F2" s="162" t="s">
        <v>721</v>
      </c>
      <c r="G2" s="162" t="s">
        <v>7452</v>
      </c>
      <c r="H2" s="162" t="s">
        <v>6270</v>
      </c>
      <c r="I2" s="162" t="s">
        <v>7632</v>
      </c>
      <c r="J2" s="162">
        <v>5</v>
      </c>
      <c r="K2" s="163" t="s">
        <v>8038</v>
      </c>
      <c r="L2" s="164" t="s">
        <v>6028</v>
      </c>
      <c r="M2" s="164" t="s">
        <v>8039</v>
      </c>
      <c r="N2" s="164" t="s">
        <v>8040</v>
      </c>
      <c r="O2" s="163" t="s">
        <v>8041</v>
      </c>
      <c r="P2" s="164" t="s">
        <v>8042</v>
      </c>
      <c r="Q2" s="163" t="s">
        <v>8043</v>
      </c>
      <c r="R2" s="164" t="s">
        <v>8044</v>
      </c>
      <c r="S2" s="164" t="s">
        <v>6236</v>
      </c>
      <c r="T2" s="164" t="s">
        <v>8045</v>
      </c>
    </row>
    <row r="3" spans="1:20" ht="48.75" customHeight="1">
      <c r="A3" s="160" t="s">
        <v>8036</v>
      </c>
      <c r="B3" s="161" t="s">
        <v>7436</v>
      </c>
      <c r="C3" s="162" t="s">
        <v>8037</v>
      </c>
      <c r="D3" s="162" t="s">
        <v>30</v>
      </c>
      <c r="E3" s="162" t="s">
        <v>451</v>
      </c>
      <c r="F3" s="162" t="s">
        <v>721</v>
      </c>
      <c r="G3" s="162" t="s">
        <v>7452</v>
      </c>
      <c r="H3" s="162" t="s">
        <v>6270</v>
      </c>
      <c r="I3" s="162" t="s">
        <v>8046</v>
      </c>
      <c r="J3" s="162">
        <v>5</v>
      </c>
      <c r="K3" s="163" t="s">
        <v>8038</v>
      </c>
      <c r="L3" s="164" t="s">
        <v>6028</v>
      </c>
      <c r="M3" s="164" t="s">
        <v>8039</v>
      </c>
      <c r="N3" s="164" t="s">
        <v>8040</v>
      </c>
      <c r="O3" s="163" t="s">
        <v>8041</v>
      </c>
      <c r="P3" s="164" t="s">
        <v>8042</v>
      </c>
      <c r="Q3" s="163" t="s">
        <v>8043</v>
      </c>
      <c r="R3" s="164" t="s">
        <v>157</v>
      </c>
      <c r="S3" s="164" t="s">
        <v>6236</v>
      </c>
      <c r="T3" s="164" t="s">
        <v>8047</v>
      </c>
    </row>
    <row r="4" spans="1:20" ht="48.75" customHeight="1">
      <c r="A4" s="160" t="s">
        <v>8036</v>
      </c>
      <c r="B4" s="161" t="s">
        <v>7436</v>
      </c>
      <c r="C4" s="162" t="s">
        <v>8037</v>
      </c>
      <c r="D4" s="162" t="s">
        <v>30</v>
      </c>
      <c r="E4" s="162" t="s">
        <v>451</v>
      </c>
      <c r="F4" s="162" t="s">
        <v>721</v>
      </c>
      <c r="G4" s="162" t="s">
        <v>7452</v>
      </c>
      <c r="H4" s="162" t="s">
        <v>6270</v>
      </c>
      <c r="I4" s="162" t="s">
        <v>8048</v>
      </c>
      <c r="J4" s="162">
        <v>5</v>
      </c>
      <c r="K4" s="163" t="s">
        <v>8038</v>
      </c>
      <c r="L4" s="164" t="s">
        <v>6028</v>
      </c>
      <c r="M4" s="164" t="s">
        <v>8039</v>
      </c>
      <c r="N4" s="164" t="s">
        <v>8040</v>
      </c>
      <c r="O4" s="163" t="s">
        <v>8041</v>
      </c>
      <c r="P4" s="164" t="s">
        <v>8042</v>
      </c>
      <c r="Q4" s="163" t="s">
        <v>8043</v>
      </c>
      <c r="R4" s="164" t="s">
        <v>8049</v>
      </c>
      <c r="S4" s="164" t="s">
        <v>6236</v>
      </c>
      <c r="T4" s="164" t="s">
        <v>8050</v>
      </c>
    </row>
    <row r="5" spans="1:20" ht="48.75" customHeight="1">
      <c r="A5" s="160" t="s">
        <v>8036</v>
      </c>
      <c r="B5" s="161" t="s">
        <v>7436</v>
      </c>
      <c r="C5" s="162" t="s">
        <v>8037</v>
      </c>
      <c r="D5" s="162" t="s">
        <v>30</v>
      </c>
      <c r="E5" s="162" t="s">
        <v>451</v>
      </c>
      <c r="F5" s="162" t="s">
        <v>721</v>
      </c>
      <c r="G5" s="162" t="s">
        <v>7452</v>
      </c>
      <c r="H5" s="162" t="s">
        <v>6270</v>
      </c>
      <c r="I5" s="162" t="s">
        <v>8051</v>
      </c>
      <c r="J5" s="162">
        <v>5</v>
      </c>
      <c r="K5" s="163" t="s">
        <v>8038</v>
      </c>
      <c r="L5" s="164" t="s">
        <v>6028</v>
      </c>
      <c r="M5" s="164" t="s">
        <v>8039</v>
      </c>
      <c r="N5" s="164" t="s">
        <v>8040</v>
      </c>
      <c r="O5" s="163" t="s">
        <v>8041</v>
      </c>
      <c r="P5" s="164" t="s">
        <v>8042</v>
      </c>
      <c r="Q5" s="163" t="s">
        <v>8043</v>
      </c>
      <c r="R5" s="164" t="s">
        <v>8052</v>
      </c>
      <c r="S5" s="164" t="s">
        <v>6236</v>
      </c>
      <c r="T5" s="164" t="s">
        <v>8053</v>
      </c>
    </row>
    <row r="6" spans="1:20" ht="48.75" customHeight="1">
      <c r="A6" s="160" t="s">
        <v>8036</v>
      </c>
      <c r="B6" s="161" t="s">
        <v>7436</v>
      </c>
      <c r="C6" s="162" t="s">
        <v>8037</v>
      </c>
      <c r="D6" s="162" t="s">
        <v>30</v>
      </c>
      <c r="E6" s="162" t="s">
        <v>451</v>
      </c>
      <c r="F6" s="162" t="s">
        <v>721</v>
      </c>
      <c r="G6" s="162" t="s">
        <v>7452</v>
      </c>
      <c r="H6" s="162" t="s">
        <v>6270</v>
      </c>
      <c r="I6" s="162" t="s">
        <v>8054</v>
      </c>
      <c r="J6" s="162">
        <v>5</v>
      </c>
      <c r="K6" s="163" t="s">
        <v>8038</v>
      </c>
      <c r="L6" s="164" t="s">
        <v>6028</v>
      </c>
      <c r="M6" s="164" t="s">
        <v>8039</v>
      </c>
      <c r="N6" s="164" t="s">
        <v>8040</v>
      </c>
      <c r="O6" s="163" t="s">
        <v>8041</v>
      </c>
      <c r="P6" s="164" t="s">
        <v>8042</v>
      </c>
      <c r="Q6" s="163" t="s">
        <v>8043</v>
      </c>
      <c r="R6" s="164" t="s">
        <v>8055</v>
      </c>
      <c r="S6" s="164" t="s">
        <v>6236</v>
      </c>
      <c r="T6" s="164" t="s">
        <v>8056</v>
      </c>
    </row>
    <row r="7" spans="1:20" ht="48.75" customHeight="1">
      <c r="A7" s="160" t="s">
        <v>8036</v>
      </c>
      <c r="B7" s="161" t="s">
        <v>7436</v>
      </c>
      <c r="C7" s="162" t="s">
        <v>8037</v>
      </c>
      <c r="D7" s="162" t="s">
        <v>30</v>
      </c>
      <c r="E7" s="162" t="s">
        <v>451</v>
      </c>
      <c r="F7" s="162" t="s">
        <v>721</v>
      </c>
      <c r="G7" s="162" t="s">
        <v>7452</v>
      </c>
      <c r="H7" s="162" t="s">
        <v>6270</v>
      </c>
      <c r="I7" s="162" t="s">
        <v>8057</v>
      </c>
      <c r="J7" s="162">
        <v>5</v>
      </c>
      <c r="K7" s="163" t="s">
        <v>8038</v>
      </c>
      <c r="L7" s="164" t="s">
        <v>6028</v>
      </c>
      <c r="M7" s="164" t="s">
        <v>8039</v>
      </c>
      <c r="N7" s="164" t="s">
        <v>8040</v>
      </c>
      <c r="O7" s="163" t="s">
        <v>8041</v>
      </c>
      <c r="P7" s="164" t="s">
        <v>8042</v>
      </c>
      <c r="Q7" s="163" t="s">
        <v>8043</v>
      </c>
      <c r="R7" s="164" t="s">
        <v>157</v>
      </c>
      <c r="S7" s="164" t="s">
        <v>6236</v>
      </c>
      <c r="T7" s="164" t="s">
        <v>8058</v>
      </c>
    </row>
    <row r="8" spans="1:20" ht="48.75" customHeight="1">
      <c r="A8" s="160" t="s">
        <v>8036</v>
      </c>
      <c r="B8" s="161" t="s">
        <v>7436</v>
      </c>
      <c r="C8" s="162" t="s">
        <v>8037</v>
      </c>
      <c r="D8" s="162" t="s">
        <v>30</v>
      </c>
      <c r="E8" s="162" t="s">
        <v>451</v>
      </c>
      <c r="F8" s="162" t="s">
        <v>721</v>
      </c>
      <c r="G8" s="162" t="s">
        <v>7452</v>
      </c>
      <c r="H8" s="162" t="s">
        <v>6270</v>
      </c>
      <c r="I8" s="162" t="s">
        <v>8059</v>
      </c>
      <c r="J8" s="162">
        <v>5</v>
      </c>
      <c r="K8" s="163" t="s">
        <v>8038</v>
      </c>
      <c r="L8" s="164" t="s">
        <v>6028</v>
      </c>
      <c r="M8" s="164" t="s">
        <v>8039</v>
      </c>
      <c r="N8" s="164" t="s">
        <v>8040</v>
      </c>
      <c r="O8" s="163" t="s">
        <v>8041</v>
      </c>
      <c r="P8" s="164" t="s">
        <v>8042</v>
      </c>
      <c r="Q8" s="163" t="s">
        <v>8043</v>
      </c>
      <c r="R8" s="164" t="s">
        <v>8051</v>
      </c>
      <c r="S8" s="164" t="s">
        <v>6236</v>
      </c>
      <c r="T8" s="164" t="s">
        <v>8060</v>
      </c>
    </row>
    <row r="9" spans="1:20" ht="41.25" customHeight="1">
      <c r="A9" s="160" t="s">
        <v>8036</v>
      </c>
      <c r="B9" s="161" t="s">
        <v>7436</v>
      </c>
      <c r="C9" s="162" t="s">
        <v>8037</v>
      </c>
      <c r="D9" s="162" t="s">
        <v>30</v>
      </c>
      <c r="E9" s="162" t="s">
        <v>451</v>
      </c>
      <c r="F9" s="162" t="s">
        <v>721</v>
      </c>
      <c r="G9" s="162" t="s">
        <v>1680</v>
      </c>
      <c r="H9" s="162" t="s">
        <v>8061</v>
      </c>
      <c r="I9" s="162" t="s">
        <v>8062</v>
      </c>
      <c r="J9" s="162">
        <v>3</v>
      </c>
      <c r="K9" s="163" t="s">
        <v>8038</v>
      </c>
      <c r="L9" s="164" t="s">
        <v>6028</v>
      </c>
      <c r="M9" s="164" t="s">
        <v>8039</v>
      </c>
      <c r="N9" s="164" t="s">
        <v>8063</v>
      </c>
      <c r="O9" s="163" t="s">
        <v>8064</v>
      </c>
      <c r="P9" s="164" t="s">
        <v>8042</v>
      </c>
      <c r="Q9" s="163" t="s">
        <v>8043</v>
      </c>
      <c r="R9" s="164" t="s">
        <v>8065</v>
      </c>
      <c r="S9" s="164" t="s">
        <v>6236</v>
      </c>
      <c r="T9" s="164" t="s">
        <v>8066</v>
      </c>
    </row>
    <row r="10" spans="1:20" ht="41.25" customHeight="1">
      <c r="A10" s="160" t="s">
        <v>8036</v>
      </c>
      <c r="B10" s="161" t="s">
        <v>7436</v>
      </c>
      <c r="C10" s="162" t="s">
        <v>8037</v>
      </c>
      <c r="D10" s="162" t="s">
        <v>30</v>
      </c>
      <c r="E10" s="162" t="s">
        <v>451</v>
      </c>
      <c r="F10" s="162" t="s">
        <v>721</v>
      </c>
      <c r="G10" s="162" t="s">
        <v>1680</v>
      </c>
      <c r="H10" s="162" t="s">
        <v>245</v>
      </c>
      <c r="I10" s="162" t="s">
        <v>8067</v>
      </c>
      <c r="J10" s="162">
        <v>3</v>
      </c>
      <c r="K10" s="163" t="s">
        <v>8038</v>
      </c>
      <c r="L10" s="164" t="s">
        <v>6028</v>
      </c>
      <c r="M10" s="164" t="s">
        <v>8039</v>
      </c>
      <c r="N10" s="164" t="s">
        <v>8068</v>
      </c>
      <c r="O10" s="163" t="s">
        <v>8069</v>
      </c>
      <c r="P10" s="164" t="s">
        <v>8042</v>
      </c>
      <c r="Q10" s="163" t="s">
        <v>8043</v>
      </c>
      <c r="R10" s="164" t="s">
        <v>8070</v>
      </c>
      <c r="S10" s="164" t="s">
        <v>6236</v>
      </c>
      <c r="T10" s="164" t="s">
        <v>8071</v>
      </c>
    </row>
    <row r="11" spans="1:20" ht="41.25" customHeight="1">
      <c r="A11" s="160" t="s">
        <v>8036</v>
      </c>
      <c r="B11" s="161" t="s">
        <v>7436</v>
      </c>
      <c r="C11" s="162" t="s">
        <v>8037</v>
      </c>
      <c r="D11" s="162" t="s">
        <v>30</v>
      </c>
      <c r="E11" s="162" t="s">
        <v>451</v>
      </c>
      <c r="F11" s="162" t="s">
        <v>721</v>
      </c>
      <c r="G11" s="162" t="s">
        <v>1680</v>
      </c>
      <c r="H11" s="162" t="s">
        <v>245</v>
      </c>
      <c r="I11" s="162" t="s">
        <v>8072</v>
      </c>
      <c r="J11" s="162">
        <v>3</v>
      </c>
      <c r="K11" s="163" t="s">
        <v>8038</v>
      </c>
      <c r="L11" s="164" t="s">
        <v>6028</v>
      </c>
      <c r="M11" s="164" t="s">
        <v>8039</v>
      </c>
      <c r="N11" s="164" t="s">
        <v>8068</v>
      </c>
      <c r="O11" s="163" t="s">
        <v>8069</v>
      </c>
      <c r="P11" s="164" t="s">
        <v>8042</v>
      </c>
      <c r="Q11" s="163" t="s">
        <v>8043</v>
      </c>
      <c r="R11" s="164" t="s">
        <v>8070</v>
      </c>
      <c r="S11" s="164" t="s">
        <v>6236</v>
      </c>
      <c r="T11" s="164" t="s">
        <v>8073</v>
      </c>
    </row>
    <row r="12" spans="1:20" ht="41.25" customHeight="1">
      <c r="A12" s="160" t="s">
        <v>8036</v>
      </c>
      <c r="B12" s="161" t="s">
        <v>7436</v>
      </c>
      <c r="C12" s="162" t="s">
        <v>8037</v>
      </c>
      <c r="D12" s="162" t="s">
        <v>30</v>
      </c>
      <c r="E12" s="162" t="s">
        <v>451</v>
      </c>
      <c r="F12" s="162" t="s">
        <v>721</v>
      </c>
      <c r="G12" s="162" t="s">
        <v>1680</v>
      </c>
      <c r="H12" s="162" t="s">
        <v>245</v>
      </c>
      <c r="I12" s="162" t="s">
        <v>8074</v>
      </c>
      <c r="J12" s="162">
        <v>5</v>
      </c>
      <c r="K12" s="163" t="s">
        <v>8038</v>
      </c>
      <c r="L12" s="164" t="s">
        <v>6028</v>
      </c>
      <c r="M12" s="164" t="s">
        <v>8039</v>
      </c>
      <c r="N12" s="164" t="s">
        <v>8068</v>
      </c>
      <c r="O12" s="163" t="s">
        <v>8069</v>
      </c>
      <c r="P12" s="164" t="s">
        <v>8042</v>
      </c>
      <c r="Q12" s="163" t="s">
        <v>8043</v>
      </c>
      <c r="R12" s="164" t="s">
        <v>8070</v>
      </c>
      <c r="S12" s="164" t="s">
        <v>6236</v>
      </c>
      <c r="T12" s="164" t="s">
        <v>8075</v>
      </c>
    </row>
    <row r="13" spans="1:20" ht="41.25" customHeight="1">
      <c r="A13" s="160" t="s">
        <v>8036</v>
      </c>
      <c r="B13" s="161" t="s">
        <v>7436</v>
      </c>
      <c r="C13" s="162" t="s">
        <v>8037</v>
      </c>
      <c r="D13" s="162" t="s">
        <v>30</v>
      </c>
      <c r="E13" s="162" t="s">
        <v>451</v>
      </c>
      <c r="F13" s="162" t="s">
        <v>721</v>
      </c>
      <c r="G13" s="162" t="s">
        <v>1680</v>
      </c>
      <c r="H13" s="162" t="s">
        <v>8076</v>
      </c>
      <c r="I13" s="162" t="s">
        <v>8077</v>
      </c>
      <c r="J13" s="162">
        <v>3</v>
      </c>
      <c r="K13" s="163" t="s">
        <v>8038</v>
      </c>
      <c r="L13" s="164" t="s">
        <v>8078</v>
      </c>
      <c r="M13" s="164" t="s">
        <v>8079</v>
      </c>
      <c r="N13" s="164" t="s">
        <v>8080</v>
      </c>
      <c r="O13" s="163" t="s">
        <v>8081</v>
      </c>
      <c r="P13" s="164" t="s">
        <v>8042</v>
      </c>
      <c r="Q13" s="163" t="s">
        <v>8043</v>
      </c>
      <c r="R13" s="164" t="s">
        <v>157</v>
      </c>
      <c r="S13" s="164" t="s">
        <v>6236</v>
      </c>
      <c r="T13" s="164" t="s">
        <v>8082</v>
      </c>
    </row>
    <row r="14" spans="1:20" ht="41.25" customHeight="1">
      <c r="A14" s="160" t="s">
        <v>8036</v>
      </c>
      <c r="B14" s="161" t="s">
        <v>7436</v>
      </c>
      <c r="C14" s="162" t="s">
        <v>8037</v>
      </c>
      <c r="D14" s="162" t="s">
        <v>30</v>
      </c>
      <c r="E14" s="162" t="s">
        <v>451</v>
      </c>
      <c r="F14" s="162" t="s">
        <v>721</v>
      </c>
      <c r="G14" s="162" t="s">
        <v>1680</v>
      </c>
      <c r="H14" s="162" t="s">
        <v>8076</v>
      </c>
      <c r="I14" s="162" t="s">
        <v>8083</v>
      </c>
      <c r="J14" s="162">
        <v>3</v>
      </c>
      <c r="K14" s="163" t="s">
        <v>8038</v>
      </c>
      <c r="L14" s="164" t="s">
        <v>8084</v>
      </c>
      <c r="M14" s="164" t="s">
        <v>8085</v>
      </c>
      <c r="N14" s="164" t="s">
        <v>8080</v>
      </c>
      <c r="O14" s="163" t="s">
        <v>8081</v>
      </c>
      <c r="P14" s="164" t="s">
        <v>8042</v>
      </c>
      <c r="Q14" s="163" t="s">
        <v>8043</v>
      </c>
      <c r="R14" s="164" t="s">
        <v>8086</v>
      </c>
      <c r="S14" s="164" t="s">
        <v>6236</v>
      </c>
      <c r="T14" s="164" t="s">
        <v>8087</v>
      </c>
    </row>
    <row r="15" spans="1:20" ht="41.25" customHeight="1">
      <c r="A15" s="160" t="s">
        <v>8036</v>
      </c>
      <c r="B15" s="161" t="s">
        <v>7436</v>
      </c>
      <c r="C15" s="162" t="s">
        <v>8037</v>
      </c>
      <c r="D15" s="162" t="s">
        <v>30</v>
      </c>
      <c r="E15" s="162" t="s">
        <v>451</v>
      </c>
      <c r="F15" s="162" t="s">
        <v>721</v>
      </c>
      <c r="G15" s="162" t="s">
        <v>1680</v>
      </c>
      <c r="H15" s="162" t="s">
        <v>8076</v>
      </c>
      <c r="I15" s="162" t="s">
        <v>8088</v>
      </c>
      <c r="J15" s="162">
        <v>3</v>
      </c>
      <c r="K15" s="163" t="s">
        <v>8038</v>
      </c>
      <c r="L15" s="164" t="s">
        <v>8089</v>
      </c>
      <c r="M15" s="164" t="s">
        <v>8090</v>
      </c>
      <c r="N15" s="164" t="s">
        <v>8080</v>
      </c>
      <c r="O15" s="163" t="s">
        <v>8081</v>
      </c>
      <c r="P15" s="164" t="s">
        <v>8042</v>
      </c>
      <c r="Q15" s="163" t="s">
        <v>8043</v>
      </c>
      <c r="R15" s="164" t="s">
        <v>157</v>
      </c>
      <c r="S15" s="164" t="s">
        <v>6236</v>
      </c>
      <c r="T15" s="164" t="s">
        <v>8091</v>
      </c>
    </row>
    <row r="16" spans="1:20" ht="41.25" customHeight="1">
      <c r="A16" s="160" t="s">
        <v>8036</v>
      </c>
      <c r="B16" s="161" t="s">
        <v>7436</v>
      </c>
      <c r="C16" s="162" t="s">
        <v>8037</v>
      </c>
      <c r="D16" s="162" t="s">
        <v>30</v>
      </c>
      <c r="E16" s="162" t="s">
        <v>451</v>
      </c>
      <c r="F16" s="162" t="s">
        <v>721</v>
      </c>
      <c r="G16" s="162" t="s">
        <v>1680</v>
      </c>
      <c r="H16" s="162" t="s">
        <v>8076</v>
      </c>
      <c r="I16" s="162" t="s">
        <v>8092</v>
      </c>
      <c r="J16" s="162">
        <v>3</v>
      </c>
      <c r="K16" s="163" t="s">
        <v>8038</v>
      </c>
      <c r="L16" s="164" t="s">
        <v>8093</v>
      </c>
      <c r="M16" s="164" t="s">
        <v>8094</v>
      </c>
      <c r="N16" s="164" t="s">
        <v>8080</v>
      </c>
      <c r="O16" s="163" t="s">
        <v>8081</v>
      </c>
      <c r="P16" s="164" t="s">
        <v>8042</v>
      </c>
      <c r="Q16" s="163" t="s">
        <v>8043</v>
      </c>
      <c r="R16" s="164" t="s">
        <v>157</v>
      </c>
      <c r="S16" s="164" t="s">
        <v>6236</v>
      </c>
      <c r="T16" s="164" t="s">
        <v>8095</v>
      </c>
    </row>
    <row r="17" spans="1:20" ht="41.25" customHeight="1">
      <c r="A17" s="160" t="s">
        <v>8036</v>
      </c>
      <c r="B17" s="161" t="s">
        <v>7436</v>
      </c>
      <c r="C17" s="162" t="s">
        <v>8037</v>
      </c>
      <c r="D17" s="162" t="s">
        <v>30</v>
      </c>
      <c r="E17" s="162" t="s">
        <v>451</v>
      </c>
      <c r="F17" s="162" t="s">
        <v>721</v>
      </c>
      <c r="G17" s="162" t="s">
        <v>7547</v>
      </c>
      <c r="H17" s="162" t="s">
        <v>8096</v>
      </c>
      <c r="I17" s="162" t="s">
        <v>8097</v>
      </c>
      <c r="J17" s="162">
        <v>2</v>
      </c>
      <c r="K17" s="163" t="s">
        <v>8038</v>
      </c>
      <c r="L17" s="164" t="s">
        <v>6028</v>
      </c>
      <c r="M17" s="164" t="s">
        <v>8039</v>
      </c>
      <c r="N17" s="164" t="s">
        <v>8098</v>
      </c>
      <c r="O17" s="163" t="s">
        <v>8099</v>
      </c>
      <c r="P17" s="164" t="s">
        <v>8042</v>
      </c>
      <c r="Q17" s="163" t="s">
        <v>8043</v>
      </c>
      <c r="R17" s="164" t="s">
        <v>157</v>
      </c>
      <c r="S17" s="164" t="s">
        <v>6236</v>
      </c>
      <c r="T17" s="164" t="s">
        <v>8100</v>
      </c>
    </row>
    <row r="18" spans="1:20" ht="41.25" customHeight="1">
      <c r="A18" s="160" t="s">
        <v>8036</v>
      </c>
      <c r="B18" s="161" t="s">
        <v>7436</v>
      </c>
      <c r="C18" s="162" t="s">
        <v>8037</v>
      </c>
      <c r="D18" s="162" t="s">
        <v>30</v>
      </c>
      <c r="E18" s="162" t="s">
        <v>451</v>
      </c>
      <c r="F18" s="162" t="s">
        <v>721</v>
      </c>
      <c r="G18" s="162" t="s">
        <v>7547</v>
      </c>
      <c r="H18" s="162" t="s">
        <v>8101</v>
      </c>
      <c r="I18" s="162" t="s">
        <v>8102</v>
      </c>
      <c r="J18" s="162">
        <v>2</v>
      </c>
      <c r="K18" s="163" t="s">
        <v>8038</v>
      </c>
      <c r="L18" s="164" t="s">
        <v>6028</v>
      </c>
      <c r="M18" s="164" t="s">
        <v>8039</v>
      </c>
      <c r="N18" s="164" t="s">
        <v>8103</v>
      </c>
      <c r="O18" s="163" t="s">
        <v>8104</v>
      </c>
      <c r="P18" s="164" t="s">
        <v>8042</v>
      </c>
      <c r="Q18" s="163" t="s">
        <v>8043</v>
      </c>
      <c r="R18" s="164" t="s">
        <v>157</v>
      </c>
      <c r="S18" s="164" t="s">
        <v>6236</v>
      </c>
      <c r="T18" s="164" t="s">
        <v>8105</v>
      </c>
    </row>
    <row r="19" spans="1:20" ht="41.25" customHeight="1">
      <c r="A19" s="162" t="s">
        <v>8036</v>
      </c>
      <c r="B19" s="162" t="s">
        <v>7436</v>
      </c>
      <c r="C19" s="162" t="s">
        <v>8037</v>
      </c>
      <c r="D19" s="162" t="s">
        <v>30</v>
      </c>
      <c r="E19" s="162" t="s">
        <v>451</v>
      </c>
      <c r="F19" s="162" t="s">
        <v>721</v>
      </c>
      <c r="G19" s="162" t="s">
        <v>7547</v>
      </c>
      <c r="H19" s="162" t="s">
        <v>8101</v>
      </c>
      <c r="I19" s="162" t="s">
        <v>903</v>
      </c>
      <c r="J19" s="162">
        <v>3</v>
      </c>
      <c r="K19" s="163" t="s">
        <v>8038</v>
      </c>
      <c r="L19" s="162" t="s">
        <v>6028</v>
      </c>
      <c r="M19" s="162" t="s">
        <v>8039</v>
      </c>
      <c r="N19" s="162" t="s">
        <v>8103</v>
      </c>
      <c r="O19" s="163" t="s">
        <v>8104</v>
      </c>
      <c r="P19" s="164" t="s">
        <v>8042</v>
      </c>
      <c r="Q19" s="163" t="s">
        <v>8043</v>
      </c>
      <c r="R19" s="162" t="s">
        <v>8106</v>
      </c>
      <c r="S19" s="164" t="s">
        <v>6236</v>
      </c>
      <c r="T19" s="162" t="s">
        <v>8107</v>
      </c>
    </row>
    <row r="20" spans="1:20" ht="41.25" customHeight="1">
      <c r="A20" s="162" t="s">
        <v>8036</v>
      </c>
      <c r="B20" s="162" t="s">
        <v>7436</v>
      </c>
      <c r="C20" s="162" t="s">
        <v>8037</v>
      </c>
      <c r="D20" s="162" t="s">
        <v>30</v>
      </c>
      <c r="E20" s="162" t="s">
        <v>451</v>
      </c>
      <c r="F20" s="162" t="s">
        <v>721</v>
      </c>
      <c r="G20" s="162" t="s">
        <v>7547</v>
      </c>
      <c r="H20" s="162" t="s">
        <v>8096</v>
      </c>
      <c r="I20" s="162" t="s">
        <v>8108</v>
      </c>
      <c r="J20" s="162">
        <v>2</v>
      </c>
      <c r="K20" s="163" t="s">
        <v>8038</v>
      </c>
      <c r="L20" s="162" t="s">
        <v>6028</v>
      </c>
      <c r="M20" s="162" t="s">
        <v>8039</v>
      </c>
      <c r="N20" s="162" t="s">
        <v>8098</v>
      </c>
      <c r="O20" s="163" t="s">
        <v>8099</v>
      </c>
      <c r="P20" s="164" t="s">
        <v>8042</v>
      </c>
      <c r="Q20" s="163" t="s">
        <v>8043</v>
      </c>
      <c r="R20" s="162" t="s">
        <v>8109</v>
      </c>
      <c r="S20" s="164" t="s">
        <v>6236</v>
      </c>
      <c r="T20" s="162" t="s">
        <v>8110</v>
      </c>
    </row>
    <row r="21" spans="1:20" ht="41.25" customHeight="1">
      <c r="A21" s="162" t="s">
        <v>8036</v>
      </c>
      <c r="B21" s="162" t="s">
        <v>7436</v>
      </c>
      <c r="C21" s="162" t="s">
        <v>8037</v>
      </c>
      <c r="D21" s="162" t="s">
        <v>30</v>
      </c>
      <c r="E21" s="162" t="s">
        <v>451</v>
      </c>
      <c r="F21" s="162" t="s">
        <v>721</v>
      </c>
      <c r="G21" s="162" t="s">
        <v>7547</v>
      </c>
      <c r="H21" s="162" t="s">
        <v>8096</v>
      </c>
      <c r="I21" s="162" t="s">
        <v>8111</v>
      </c>
      <c r="J21" s="162">
        <v>3</v>
      </c>
      <c r="K21" s="163" t="s">
        <v>8038</v>
      </c>
      <c r="L21" s="162" t="s">
        <v>6028</v>
      </c>
      <c r="M21" s="162" t="s">
        <v>8039</v>
      </c>
      <c r="N21" s="162" t="s">
        <v>8098</v>
      </c>
      <c r="O21" s="163" t="s">
        <v>8099</v>
      </c>
      <c r="P21" s="164" t="s">
        <v>8042</v>
      </c>
      <c r="Q21" s="163" t="s">
        <v>8043</v>
      </c>
      <c r="R21" s="162" t="s">
        <v>157</v>
      </c>
      <c r="S21" s="164" t="s">
        <v>6236</v>
      </c>
      <c r="T21" s="162" t="s">
        <v>8112</v>
      </c>
    </row>
    <row r="22" spans="1:20" ht="41.25" customHeight="1">
      <c r="A22" s="162" t="s">
        <v>8036</v>
      </c>
      <c r="B22" s="162" t="s">
        <v>7436</v>
      </c>
      <c r="C22" s="162" t="s">
        <v>8037</v>
      </c>
      <c r="D22" s="162" t="s">
        <v>30</v>
      </c>
      <c r="E22" s="162" t="s">
        <v>451</v>
      </c>
      <c r="F22" s="162" t="s">
        <v>721</v>
      </c>
      <c r="G22" s="162" t="s">
        <v>7547</v>
      </c>
      <c r="H22" s="162" t="s">
        <v>8096</v>
      </c>
      <c r="I22" s="162" t="s">
        <v>8113</v>
      </c>
      <c r="J22" s="162">
        <v>2</v>
      </c>
      <c r="K22" s="163" t="s">
        <v>8038</v>
      </c>
      <c r="L22" s="162" t="s">
        <v>6028</v>
      </c>
      <c r="M22" s="162" t="s">
        <v>8039</v>
      </c>
      <c r="N22" s="162" t="s">
        <v>8098</v>
      </c>
      <c r="O22" s="163" t="s">
        <v>8099</v>
      </c>
      <c r="P22" s="164" t="s">
        <v>8042</v>
      </c>
      <c r="Q22" s="163" t="s">
        <v>8043</v>
      </c>
      <c r="R22" s="162" t="s">
        <v>8114</v>
      </c>
      <c r="S22" s="164" t="s">
        <v>6236</v>
      </c>
      <c r="T22" s="162" t="s">
        <v>8115</v>
      </c>
    </row>
    <row r="23" spans="1:20" ht="38.25" customHeight="1">
      <c r="A23" s="162" t="s">
        <v>8036</v>
      </c>
      <c r="B23" s="162" t="s">
        <v>7436</v>
      </c>
      <c r="C23" s="162" t="s">
        <v>8037</v>
      </c>
      <c r="D23" s="162" t="s">
        <v>30</v>
      </c>
      <c r="E23" s="162" t="s">
        <v>451</v>
      </c>
      <c r="F23" s="162" t="s">
        <v>721</v>
      </c>
      <c r="G23" s="162" t="s">
        <v>7547</v>
      </c>
      <c r="H23" s="162" t="s">
        <v>8096</v>
      </c>
      <c r="I23" s="162" t="s">
        <v>8116</v>
      </c>
      <c r="J23" s="162">
        <v>3</v>
      </c>
      <c r="K23" s="163" t="s">
        <v>8038</v>
      </c>
      <c r="L23" s="162" t="s">
        <v>6028</v>
      </c>
      <c r="M23" s="162" t="s">
        <v>8039</v>
      </c>
      <c r="N23" s="162" t="s">
        <v>8098</v>
      </c>
      <c r="O23" s="163" t="s">
        <v>8099</v>
      </c>
      <c r="P23" s="164" t="s">
        <v>8042</v>
      </c>
      <c r="Q23" s="163" t="s">
        <v>8043</v>
      </c>
      <c r="R23" s="162" t="s">
        <v>8114</v>
      </c>
      <c r="S23" s="164" t="s">
        <v>6236</v>
      </c>
      <c r="T23" s="162" t="s">
        <v>8115</v>
      </c>
    </row>
    <row r="24" spans="1:20" ht="38.25" customHeight="1">
      <c r="A24" s="162" t="s">
        <v>8036</v>
      </c>
      <c r="B24" s="162" t="s">
        <v>7436</v>
      </c>
      <c r="C24" s="162" t="s">
        <v>8037</v>
      </c>
      <c r="D24" s="162" t="s">
        <v>30</v>
      </c>
      <c r="E24" s="162" t="s">
        <v>451</v>
      </c>
      <c r="F24" s="162" t="s">
        <v>721</v>
      </c>
      <c r="G24" s="162" t="s">
        <v>7547</v>
      </c>
      <c r="H24" s="162" t="s">
        <v>6414</v>
      </c>
      <c r="I24" s="162" t="s">
        <v>8117</v>
      </c>
      <c r="J24" s="162">
        <v>3</v>
      </c>
      <c r="K24" s="163" t="s">
        <v>8038</v>
      </c>
      <c r="L24" s="162" t="s">
        <v>6028</v>
      </c>
      <c r="M24" s="162" t="s">
        <v>8039</v>
      </c>
      <c r="N24" s="162" t="s">
        <v>8118</v>
      </c>
      <c r="O24" s="163" t="s">
        <v>8119</v>
      </c>
      <c r="P24" s="164" t="s">
        <v>8042</v>
      </c>
      <c r="Q24" s="163" t="s">
        <v>8043</v>
      </c>
      <c r="R24" s="162" t="s">
        <v>157</v>
      </c>
      <c r="S24" s="164" t="s">
        <v>6236</v>
      </c>
      <c r="T24" s="162" t="s">
        <v>8120</v>
      </c>
    </row>
    <row r="25" spans="1:20" ht="38.25" customHeight="1">
      <c r="A25" s="162" t="s">
        <v>8036</v>
      </c>
      <c r="B25" s="162" t="s">
        <v>7436</v>
      </c>
      <c r="C25" s="162" t="s">
        <v>8037</v>
      </c>
      <c r="D25" s="162" t="s">
        <v>30</v>
      </c>
      <c r="E25" s="162" t="s">
        <v>451</v>
      </c>
      <c r="F25" s="162" t="s">
        <v>721</v>
      </c>
      <c r="G25" s="162" t="s">
        <v>7547</v>
      </c>
      <c r="H25" s="162" t="s">
        <v>6414</v>
      </c>
      <c r="I25" s="162" t="s">
        <v>8121</v>
      </c>
      <c r="J25" s="162">
        <v>3</v>
      </c>
      <c r="K25" s="163" t="s">
        <v>8038</v>
      </c>
      <c r="L25" s="162" t="s">
        <v>6028</v>
      </c>
      <c r="M25" s="162" t="s">
        <v>8039</v>
      </c>
      <c r="N25" s="162" t="s">
        <v>8118</v>
      </c>
      <c r="O25" s="163" t="s">
        <v>8119</v>
      </c>
      <c r="P25" s="164" t="s">
        <v>8042</v>
      </c>
      <c r="Q25" s="163" t="s">
        <v>8043</v>
      </c>
      <c r="R25" s="162" t="s">
        <v>8122</v>
      </c>
      <c r="S25" s="164" t="s">
        <v>6236</v>
      </c>
      <c r="T25" s="162" t="s">
        <v>8123</v>
      </c>
    </row>
    <row r="26" spans="1:20" ht="38.25" customHeight="1">
      <c r="A26" s="162" t="s">
        <v>8036</v>
      </c>
      <c r="B26" s="162" t="s">
        <v>7436</v>
      </c>
      <c r="C26" s="162" t="s">
        <v>8037</v>
      </c>
      <c r="D26" s="162" t="s">
        <v>30</v>
      </c>
      <c r="E26" s="162" t="s">
        <v>451</v>
      </c>
      <c r="F26" s="162" t="s">
        <v>721</v>
      </c>
      <c r="G26" s="162" t="s">
        <v>7547</v>
      </c>
      <c r="H26" s="162" t="s">
        <v>6414</v>
      </c>
      <c r="I26" s="162" t="s">
        <v>8124</v>
      </c>
      <c r="J26" s="162">
        <v>2</v>
      </c>
      <c r="K26" s="163" t="s">
        <v>8038</v>
      </c>
      <c r="L26" s="162" t="s">
        <v>6028</v>
      </c>
      <c r="M26" s="162" t="s">
        <v>8039</v>
      </c>
      <c r="N26" s="162" t="s">
        <v>8118</v>
      </c>
      <c r="O26" s="163" t="s">
        <v>8119</v>
      </c>
      <c r="P26" s="164" t="s">
        <v>8042</v>
      </c>
      <c r="Q26" s="163" t="s">
        <v>8043</v>
      </c>
      <c r="R26" s="162" t="s">
        <v>8125</v>
      </c>
      <c r="S26" s="164" t="s">
        <v>6236</v>
      </c>
      <c r="T26" s="162" t="s">
        <v>8126</v>
      </c>
    </row>
    <row r="27" spans="1:20" ht="38.25" customHeight="1">
      <c r="A27" s="162" t="s">
        <v>8036</v>
      </c>
      <c r="B27" s="162" t="s">
        <v>7436</v>
      </c>
      <c r="C27" s="162" t="s">
        <v>8037</v>
      </c>
      <c r="D27" s="162" t="s">
        <v>30</v>
      </c>
      <c r="E27" s="162" t="s">
        <v>451</v>
      </c>
      <c r="F27" s="162" t="s">
        <v>721</v>
      </c>
      <c r="G27" s="162" t="s">
        <v>7547</v>
      </c>
      <c r="H27" s="162" t="s">
        <v>6414</v>
      </c>
      <c r="I27" s="162" t="s">
        <v>8127</v>
      </c>
      <c r="J27" s="162">
        <v>3</v>
      </c>
      <c r="K27" s="163" t="s">
        <v>8038</v>
      </c>
      <c r="L27" s="162" t="s">
        <v>6028</v>
      </c>
      <c r="M27" s="162" t="s">
        <v>8039</v>
      </c>
      <c r="N27" s="162" t="s">
        <v>8118</v>
      </c>
      <c r="O27" s="163" t="s">
        <v>8119</v>
      </c>
      <c r="P27" s="164" t="s">
        <v>8042</v>
      </c>
      <c r="Q27" s="163" t="s">
        <v>8043</v>
      </c>
      <c r="R27" s="162" t="s">
        <v>157</v>
      </c>
      <c r="S27" s="164" t="s">
        <v>6236</v>
      </c>
      <c r="T27" s="162" t="s">
        <v>8128</v>
      </c>
    </row>
    <row r="28" spans="1:20" ht="38.25" customHeight="1">
      <c r="A28" s="162" t="s">
        <v>8036</v>
      </c>
      <c r="B28" s="162" t="s">
        <v>7436</v>
      </c>
      <c r="C28" s="162" t="s">
        <v>8037</v>
      </c>
      <c r="D28" s="162" t="s">
        <v>30</v>
      </c>
      <c r="E28" s="162" t="s">
        <v>451</v>
      </c>
      <c r="F28" s="162" t="s">
        <v>721</v>
      </c>
      <c r="G28" s="162" t="s">
        <v>7547</v>
      </c>
      <c r="H28" s="162" t="s">
        <v>6414</v>
      </c>
      <c r="I28" s="162" t="s">
        <v>8129</v>
      </c>
      <c r="J28" s="162">
        <v>3</v>
      </c>
      <c r="K28" s="163" t="s">
        <v>8038</v>
      </c>
      <c r="L28" s="162" t="s">
        <v>6028</v>
      </c>
      <c r="M28" s="162" t="s">
        <v>8039</v>
      </c>
      <c r="N28" s="162" t="s">
        <v>8118</v>
      </c>
      <c r="O28" s="163" t="s">
        <v>8119</v>
      </c>
      <c r="P28" s="164" t="s">
        <v>8042</v>
      </c>
      <c r="Q28" s="163" t="s">
        <v>8043</v>
      </c>
      <c r="R28" s="162" t="s">
        <v>8130</v>
      </c>
      <c r="S28" s="164" t="s">
        <v>6236</v>
      </c>
      <c r="T28" s="162" t="s">
        <v>8131</v>
      </c>
    </row>
    <row r="29" spans="1:20" ht="37.5" customHeight="1">
      <c r="A29" s="162" t="s">
        <v>8036</v>
      </c>
      <c r="B29" s="162" t="s">
        <v>7436</v>
      </c>
      <c r="C29" s="162" t="s">
        <v>8037</v>
      </c>
      <c r="D29" s="162" t="s">
        <v>30</v>
      </c>
      <c r="E29" s="162" t="s">
        <v>451</v>
      </c>
      <c r="F29" s="162" t="s">
        <v>721</v>
      </c>
      <c r="G29" s="162" t="s">
        <v>8132</v>
      </c>
      <c r="H29" s="162" t="s">
        <v>8133</v>
      </c>
      <c r="I29" s="162" t="s">
        <v>8134</v>
      </c>
      <c r="J29" s="162">
        <v>3</v>
      </c>
      <c r="K29" s="163" t="s">
        <v>8038</v>
      </c>
      <c r="L29" s="162" t="s">
        <v>6028</v>
      </c>
      <c r="M29" s="162" t="s">
        <v>8039</v>
      </c>
      <c r="N29" s="162" t="s">
        <v>8135</v>
      </c>
      <c r="O29" s="163" t="s">
        <v>8136</v>
      </c>
      <c r="P29" s="164" t="s">
        <v>8042</v>
      </c>
      <c r="Q29" s="163" t="s">
        <v>8043</v>
      </c>
      <c r="R29" s="162" t="s">
        <v>157</v>
      </c>
      <c r="S29" s="164" t="s">
        <v>6236</v>
      </c>
      <c r="T29" s="162" t="s">
        <v>8137</v>
      </c>
    </row>
    <row r="30" spans="1:20" ht="72">
      <c r="A30" s="162" t="s">
        <v>8036</v>
      </c>
      <c r="B30" s="162" t="s">
        <v>7436</v>
      </c>
      <c r="C30" s="162" t="s">
        <v>8037</v>
      </c>
      <c r="D30" s="162" t="s">
        <v>30</v>
      </c>
      <c r="E30" s="162" t="s">
        <v>451</v>
      </c>
      <c r="F30" s="162" t="s">
        <v>721</v>
      </c>
      <c r="G30" s="162" t="s">
        <v>8132</v>
      </c>
      <c r="H30" s="162" t="s">
        <v>8133</v>
      </c>
      <c r="I30" s="162" t="s">
        <v>8138</v>
      </c>
      <c r="J30" s="162">
        <v>3</v>
      </c>
      <c r="K30" s="163" t="s">
        <v>8038</v>
      </c>
      <c r="L30" s="162" t="s">
        <v>6028</v>
      </c>
      <c r="M30" s="162" t="s">
        <v>8039</v>
      </c>
      <c r="N30" s="162" t="s">
        <v>8135</v>
      </c>
      <c r="O30" s="163" t="s">
        <v>8136</v>
      </c>
      <c r="P30" s="164" t="s">
        <v>8042</v>
      </c>
      <c r="Q30" s="163" t="s">
        <v>8043</v>
      </c>
      <c r="R30" s="162" t="s">
        <v>157</v>
      </c>
      <c r="S30" s="164" t="s">
        <v>6236</v>
      </c>
      <c r="T30" s="162" t="s">
        <v>8139</v>
      </c>
    </row>
    <row r="31" spans="1:20" ht="90">
      <c r="A31" s="162" t="s">
        <v>8036</v>
      </c>
      <c r="B31" s="162" t="s">
        <v>7436</v>
      </c>
      <c r="C31" s="162" t="s">
        <v>8037</v>
      </c>
      <c r="D31" s="162" t="s">
        <v>30</v>
      </c>
      <c r="E31" s="162" t="s">
        <v>451</v>
      </c>
      <c r="F31" s="162" t="s">
        <v>721</v>
      </c>
      <c r="G31" s="162" t="s">
        <v>8132</v>
      </c>
      <c r="H31" s="162" t="s">
        <v>8133</v>
      </c>
      <c r="I31" s="162" t="s">
        <v>8140</v>
      </c>
      <c r="J31" s="162">
        <v>3</v>
      </c>
      <c r="K31" s="163" t="s">
        <v>8038</v>
      </c>
      <c r="L31" s="162" t="s">
        <v>6028</v>
      </c>
      <c r="M31" s="162" t="s">
        <v>8039</v>
      </c>
      <c r="N31" s="162" t="s">
        <v>8135</v>
      </c>
      <c r="O31" s="163" t="s">
        <v>8136</v>
      </c>
      <c r="P31" s="164" t="s">
        <v>8042</v>
      </c>
      <c r="Q31" s="163" t="s">
        <v>8043</v>
      </c>
      <c r="R31" s="162" t="s">
        <v>157</v>
      </c>
      <c r="S31" s="164" t="s">
        <v>6236</v>
      </c>
      <c r="T31" s="162" t="s">
        <v>8141</v>
      </c>
    </row>
    <row r="32" spans="1:20" ht="37.5" customHeight="1">
      <c r="A32" s="162" t="s">
        <v>8036</v>
      </c>
      <c r="B32" s="162" t="s">
        <v>7436</v>
      </c>
      <c r="C32" s="162" t="s">
        <v>8037</v>
      </c>
      <c r="D32" s="162" t="s">
        <v>30</v>
      </c>
      <c r="E32" s="162" t="s">
        <v>451</v>
      </c>
      <c r="F32" s="162" t="s">
        <v>721</v>
      </c>
      <c r="G32" s="162" t="s">
        <v>8132</v>
      </c>
      <c r="H32" s="162" t="s">
        <v>8133</v>
      </c>
      <c r="I32" s="162" t="s">
        <v>8142</v>
      </c>
      <c r="J32" s="162">
        <v>5</v>
      </c>
      <c r="K32" s="163" t="s">
        <v>8038</v>
      </c>
      <c r="L32" s="162" t="s">
        <v>6028</v>
      </c>
      <c r="M32" s="162" t="s">
        <v>8039</v>
      </c>
      <c r="N32" s="162" t="s">
        <v>8135</v>
      </c>
      <c r="O32" s="163" t="s">
        <v>8136</v>
      </c>
      <c r="P32" s="164" t="s">
        <v>8042</v>
      </c>
      <c r="Q32" s="163" t="s">
        <v>8043</v>
      </c>
      <c r="R32" s="162" t="s">
        <v>157</v>
      </c>
      <c r="S32" s="164" t="s">
        <v>6236</v>
      </c>
      <c r="T32" s="162" t="s">
        <v>8143</v>
      </c>
    </row>
    <row r="33" spans="1:20" ht="42.75" customHeight="1">
      <c r="A33" s="162" t="s">
        <v>8036</v>
      </c>
      <c r="B33" s="162" t="s">
        <v>7436</v>
      </c>
      <c r="C33" s="162" t="s">
        <v>8037</v>
      </c>
      <c r="D33" s="162" t="s">
        <v>30</v>
      </c>
      <c r="E33" s="162" t="s">
        <v>451</v>
      </c>
      <c r="F33" s="162" t="s">
        <v>721</v>
      </c>
      <c r="G33" s="162" t="s">
        <v>7452</v>
      </c>
      <c r="H33" s="162" t="s">
        <v>8144</v>
      </c>
      <c r="I33" s="162" t="s">
        <v>8145</v>
      </c>
      <c r="J33" s="162">
        <v>5</v>
      </c>
      <c r="K33" s="163" t="s">
        <v>8038</v>
      </c>
      <c r="L33" s="162" t="s">
        <v>6028</v>
      </c>
      <c r="M33" s="162" t="s">
        <v>8039</v>
      </c>
      <c r="N33" s="162" t="s">
        <v>8146</v>
      </c>
      <c r="O33" s="163" t="s">
        <v>8147</v>
      </c>
      <c r="P33" s="164" t="s">
        <v>8042</v>
      </c>
      <c r="Q33" s="163" t="s">
        <v>8043</v>
      </c>
      <c r="R33" s="162" t="s">
        <v>8148</v>
      </c>
      <c r="S33" s="164" t="s">
        <v>6236</v>
      </c>
      <c r="T33" s="162" t="s">
        <v>8149</v>
      </c>
    </row>
    <row r="34" spans="1:20" ht="72">
      <c r="A34" s="162" t="s">
        <v>8036</v>
      </c>
      <c r="B34" s="162" t="s">
        <v>7436</v>
      </c>
      <c r="C34" s="162" t="s">
        <v>8037</v>
      </c>
      <c r="D34" s="162" t="s">
        <v>30</v>
      </c>
      <c r="E34" s="162" t="s">
        <v>451</v>
      </c>
      <c r="F34" s="162" t="s">
        <v>721</v>
      </c>
      <c r="G34" s="162" t="s">
        <v>7452</v>
      </c>
      <c r="H34" s="162" t="s">
        <v>8150</v>
      </c>
      <c r="I34" s="162" t="s">
        <v>8150</v>
      </c>
      <c r="J34" s="162">
        <v>2</v>
      </c>
      <c r="K34" s="163" t="s">
        <v>8038</v>
      </c>
      <c r="L34" s="162" t="s">
        <v>6028</v>
      </c>
      <c r="M34" s="162" t="s">
        <v>8039</v>
      </c>
      <c r="N34" s="162" t="s">
        <v>8151</v>
      </c>
      <c r="O34" s="163" t="s">
        <v>8152</v>
      </c>
      <c r="P34" s="164" t="s">
        <v>8042</v>
      </c>
      <c r="Q34" s="163" t="s">
        <v>8043</v>
      </c>
      <c r="R34" s="162" t="s">
        <v>6307</v>
      </c>
      <c r="S34" s="164" t="s">
        <v>6236</v>
      </c>
      <c r="T34" s="162" t="s">
        <v>8153</v>
      </c>
    </row>
    <row r="35" spans="1:20" ht="42" customHeight="1">
      <c r="A35" s="162" t="s">
        <v>8036</v>
      </c>
      <c r="B35" s="162" t="s">
        <v>7436</v>
      </c>
      <c r="C35" s="162" t="s">
        <v>8037</v>
      </c>
      <c r="D35" s="162" t="s">
        <v>30</v>
      </c>
      <c r="E35" s="162" t="s">
        <v>451</v>
      </c>
      <c r="F35" s="162" t="s">
        <v>721</v>
      </c>
      <c r="G35" s="162" t="s">
        <v>7452</v>
      </c>
      <c r="H35" s="162" t="s">
        <v>8150</v>
      </c>
      <c r="I35" s="162" t="s">
        <v>8150</v>
      </c>
      <c r="J35" s="162">
        <v>2</v>
      </c>
      <c r="K35" s="163" t="s">
        <v>8038</v>
      </c>
      <c r="L35" s="162" t="s">
        <v>6028</v>
      </c>
      <c r="M35" s="162" t="s">
        <v>8039</v>
      </c>
      <c r="N35" s="162" t="s">
        <v>8151</v>
      </c>
      <c r="O35" s="163" t="s">
        <v>8152</v>
      </c>
      <c r="P35" s="164" t="s">
        <v>8042</v>
      </c>
      <c r="Q35" s="163" t="s">
        <v>8043</v>
      </c>
      <c r="R35" s="162" t="s">
        <v>8154</v>
      </c>
      <c r="S35" s="164" t="s">
        <v>6236</v>
      </c>
      <c r="T35" s="162" t="s">
        <v>8155</v>
      </c>
    </row>
    <row r="36" spans="1:20" ht="72">
      <c r="A36" s="162" t="s">
        <v>8036</v>
      </c>
      <c r="B36" s="162" t="s">
        <v>7436</v>
      </c>
      <c r="C36" s="162" t="s">
        <v>8037</v>
      </c>
      <c r="D36" s="162" t="s">
        <v>30</v>
      </c>
      <c r="E36" s="162" t="s">
        <v>451</v>
      </c>
      <c r="F36" s="162" t="s">
        <v>721</v>
      </c>
      <c r="G36" s="162" t="s">
        <v>7452</v>
      </c>
      <c r="H36" s="162" t="s">
        <v>8156</v>
      </c>
      <c r="I36" s="162" t="s">
        <v>8156</v>
      </c>
      <c r="J36" s="162">
        <v>2</v>
      </c>
      <c r="K36" s="163" t="s">
        <v>8038</v>
      </c>
      <c r="L36" s="162" t="s">
        <v>6028</v>
      </c>
      <c r="M36" s="162" t="s">
        <v>8039</v>
      </c>
      <c r="N36" s="162" t="s">
        <v>8151</v>
      </c>
      <c r="O36" s="163" t="s">
        <v>8152</v>
      </c>
      <c r="P36" s="164" t="s">
        <v>8042</v>
      </c>
      <c r="Q36" s="163" t="s">
        <v>8043</v>
      </c>
      <c r="R36" s="162" t="s">
        <v>8157</v>
      </c>
      <c r="S36" s="164" t="s">
        <v>6236</v>
      </c>
      <c r="T36" s="162" t="s">
        <v>8158</v>
      </c>
    </row>
    <row r="37" spans="1:20" ht="36.75" customHeight="1">
      <c r="A37" s="162" t="s">
        <v>8036</v>
      </c>
      <c r="B37" s="162" t="s">
        <v>7436</v>
      </c>
      <c r="C37" s="162" t="s">
        <v>8037</v>
      </c>
      <c r="D37" s="162" t="s">
        <v>30</v>
      </c>
      <c r="E37" s="162" t="s">
        <v>451</v>
      </c>
      <c r="F37" s="162" t="s">
        <v>721</v>
      </c>
      <c r="G37" s="162" t="s">
        <v>8132</v>
      </c>
      <c r="H37" s="162" t="s">
        <v>8159</v>
      </c>
      <c r="I37" s="162" t="s">
        <v>8160</v>
      </c>
      <c r="J37" s="162">
        <v>5</v>
      </c>
      <c r="K37" s="163" t="s">
        <v>8038</v>
      </c>
      <c r="L37" s="162" t="s">
        <v>6028</v>
      </c>
      <c r="M37" s="162" t="s">
        <v>8039</v>
      </c>
      <c r="N37" s="162" t="s">
        <v>8161</v>
      </c>
      <c r="O37" s="163" t="s">
        <v>8162</v>
      </c>
      <c r="P37" s="164" t="s">
        <v>8042</v>
      </c>
      <c r="Q37" s="163" t="s">
        <v>8043</v>
      </c>
      <c r="R37" s="162" t="s">
        <v>8163</v>
      </c>
      <c r="S37" s="164" t="s">
        <v>6236</v>
      </c>
      <c r="T37" s="162" t="s">
        <v>8164</v>
      </c>
    </row>
    <row r="38" spans="1:20" ht="37.5" customHeight="1">
      <c r="A38" s="162" t="s">
        <v>8036</v>
      </c>
      <c r="B38" s="162" t="s">
        <v>7436</v>
      </c>
      <c r="C38" s="162" t="s">
        <v>8037</v>
      </c>
      <c r="D38" s="162" t="s">
        <v>30</v>
      </c>
      <c r="E38" s="162" t="s">
        <v>451</v>
      </c>
      <c r="F38" s="162" t="s">
        <v>721</v>
      </c>
      <c r="G38" s="162" t="s">
        <v>8132</v>
      </c>
      <c r="H38" s="162" t="s">
        <v>8159</v>
      </c>
      <c r="I38" s="162" t="s">
        <v>8165</v>
      </c>
      <c r="J38" s="162">
        <v>5</v>
      </c>
      <c r="K38" s="163" t="s">
        <v>8038</v>
      </c>
      <c r="L38" s="162" t="s">
        <v>6028</v>
      </c>
      <c r="M38" s="162" t="s">
        <v>8039</v>
      </c>
      <c r="N38" s="162" t="s">
        <v>8161</v>
      </c>
      <c r="O38" s="163" t="s">
        <v>8162</v>
      </c>
      <c r="P38" s="164" t="s">
        <v>8042</v>
      </c>
      <c r="Q38" s="163" t="s">
        <v>8043</v>
      </c>
      <c r="R38" s="162" t="s">
        <v>157</v>
      </c>
      <c r="S38" s="164" t="s">
        <v>6236</v>
      </c>
      <c r="T38" s="162" t="s">
        <v>8166</v>
      </c>
    </row>
    <row r="39" spans="1:20" ht="59.25" customHeight="1">
      <c r="A39" s="162" t="s">
        <v>8036</v>
      </c>
      <c r="B39" s="162" t="s">
        <v>7436</v>
      </c>
      <c r="C39" s="162" t="s">
        <v>8037</v>
      </c>
      <c r="D39" s="162" t="s">
        <v>30</v>
      </c>
      <c r="E39" s="162" t="s">
        <v>451</v>
      </c>
      <c r="F39" s="162" t="s">
        <v>721</v>
      </c>
      <c r="G39" s="162" t="s">
        <v>7509</v>
      </c>
      <c r="H39" s="162" t="s">
        <v>6283</v>
      </c>
      <c r="I39" s="162" t="s">
        <v>8167</v>
      </c>
      <c r="J39" s="162">
        <v>10</v>
      </c>
      <c r="K39" s="163" t="s">
        <v>8038</v>
      </c>
      <c r="L39" s="162" t="s">
        <v>8168</v>
      </c>
      <c r="M39" s="162" t="s">
        <v>8168</v>
      </c>
      <c r="N39" s="162" t="s">
        <v>8169</v>
      </c>
      <c r="O39" s="163" t="s">
        <v>8170</v>
      </c>
      <c r="P39" s="164" t="s">
        <v>8042</v>
      </c>
      <c r="Q39" s="163" t="s">
        <v>8043</v>
      </c>
      <c r="R39" s="162" t="s">
        <v>8171</v>
      </c>
      <c r="S39" s="164" t="s">
        <v>6236</v>
      </c>
      <c r="T39" s="162" t="s">
        <v>8172</v>
      </c>
    </row>
    <row r="40" spans="1:20" ht="59.25" customHeight="1">
      <c r="A40" s="162" t="s">
        <v>8036</v>
      </c>
      <c r="B40" s="162" t="s">
        <v>7436</v>
      </c>
      <c r="C40" s="162" t="s">
        <v>8037</v>
      </c>
      <c r="D40" s="162" t="s">
        <v>30</v>
      </c>
      <c r="E40" s="162" t="s">
        <v>451</v>
      </c>
      <c r="F40" s="162" t="s">
        <v>721</v>
      </c>
      <c r="G40" s="162" t="s">
        <v>7509</v>
      </c>
      <c r="H40" s="162" t="s">
        <v>6283</v>
      </c>
      <c r="I40" s="162" t="s">
        <v>8173</v>
      </c>
      <c r="J40" s="162">
        <v>10</v>
      </c>
      <c r="K40" s="163" t="s">
        <v>8038</v>
      </c>
      <c r="L40" s="162" t="s">
        <v>8168</v>
      </c>
      <c r="M40" s="162" t="s">
        <v>8168</v>
      </c>
      <c r="N40" s="162" t="s">
        <v>8169</v>
      </c>
      <c r="O40" s="163" t="s">
        <v>8170</v>
      </c>
      <c r="P40" s="164" t="s">
        <v>8042</v>
      </c>
      <c r="Q40" s="163" t="s">
        <v>8043</v>
      </c>
      <c r="R40" s="162" t="s">
        <v>157</v>
      </c>
      <c r="S40" s="164" t="s">
        <v>6236</v>
      </c>
      <c r="T40" s="162" t="s">
        <v>8174</v>
      </c>
    </row>
    <row r="41" spans="1:20" ht="59.25" customHeight="1">
      <c r="A41" s="162" t="s">
        <v>8036</v>
      </c>
      <c r="B41" s="162" t="s">
        <v>7436</v>
      </c>
      <c r="C41" s="162" t="s">
        <v>8037</v>
      </c>
      <c r="D41" s="162" t="s">
        <v>30</v>
      </c>
      <c r="E41" s="162" t="s">
        <v>451</v>
      </c>
      <c r="F41" s="162" t="s">
        <v>7451</v>
      </c>
      <c r="G41" s="162" t="s">
        <v>7509</v>
      </c>
      <c r="H41" s="162" t="s">
        <v>6283</v>
      </c>
      <c r="I41" s="162" t="s">
        <v>8175</v>
      </c>
      <c r="J41" s="162">
        <v>5</v>
      </c>
      <c r="K41" s="163" t="s">
        <v>8038</v>
      </c>
      <c r="L41" s="162" t="s">
        <v>8168</v>
      </c>
      <c r="M41" s="162" t="s">
        <v>8168</v>
      </c>
      <c r="N41" s="162" t="s">
        <v>8169</v>
      </c>
      <c r="O41" s="163" t="s">
        <v>8170</v>
      </c>
      <c r="P41" s="164" t="s">
        <v>8042</v>
      </c>
      <c r="Q41" s="163" t="s">
        <v>8043</v>
      </c>
      <c r="R41" s="162" t="s">
        <v>8176</v>
      </c>
      <c r="S41" s="164" t="s">
        <v>6236</v>
      </c>
      <c r="T41" s="162" t="s">
        <v>8177</v>
      </c>
    </row>
    <row r="42" spans="1:20" ht="59.25" customHeight="1">
      <c r="A42" s="162" t="s">
        <v>8036</v>
      </c>
      <c r="B42" s="162" t="s">
        <v>7436</v>
      </c>
      <c r="C42" s="162" t="s">
        <v>8037</v>
      </c>
      <c r="D42" s="162" t="s">
        <v>30</v>
      </c>
      <c r="E42" s="162" t="s">
        <v>451</v>
      </c>
      <c r="F42" s="162" t="s">
        <v>7451</v>
      </c>
      <c r="G42" s="162" t="s">
        <v>7509</v>
      </c>
      <c r="H42" s="162" t="s">
        <v>6283</v>
      </c>
      <c r="I42" s="162" t="s">
        <v>8178</v>
      </c>
      <c r="J42" s="162">
        <v>5</v>
      </c>
      <c r="K42" s="163" t="s">
        <v>8038</v>
      </c>
      <c r="L42" s="162" t="s">
        <v>8168</v>
      </c>
      <c r="M42" s="162" t="s">
        <v>8168</v>
      </c>
      <c r="N42" s="162" t="s">
        <v>8169</v>
      </c>
      <c r="O42" s="163" t="s">
        <v>8170</v>
      </c>
      <c r="P42" s="164" t="s">
        <v>8042</v>
      </c>
      <c r="Q42" s="163" t="s">
        <v>8043</v>
      </c>
      <c r="R42" s="162" t="s">
        <v>157</v>
      </c>
      <c r="S42" s="164" t="s">
        <v>6236</v>
      </c>
      <c r="T42" s="162" t="s">
        <v>8179</v>
      </c>
    </row>
    <row r="43" spans="1:20" ht="72">
      <c r="A43" s="162" t="s">
        <v>8036</v>
      </c>
      <c r="B43" s="162" t="s">
        <v>7436</v>
      </c>
      <c r="C43" s="162" t="s">
        <v>8037</v>
      </c>
      <c r="D43" s="162" t="s">
        <v>30</v>
      </c>
      <c r="E43" s="162" t="s">
        <v>451</v>
      </c>
      <c r="F43" s="162" t="s">
        <v>721</v>
      </c>
      <c r="G43" s="162" t="s">
        <v>7509</v>
      </c>
      <c r="H43" s="162" t="s">
        <v>110</v>
      </c>
      <c r="I43" s="162" t="s">
        <v>8180</v>
      </c>
      <c r="J43" s="162">
        <v>5</v>
      </c>
      <c r="K43" s="163" t="s">
        <v>8038</v>
      </c>
      <c r="L43" s="162" t="s">
        <v>6028</v>
      </c>
      <c r="M43" s="162" t="s">
        <v>8039</v>
      </c>
      <c r="N43" s="162" t="s">
        <v>8181</v>
      </c>
      <c r="O43" s="163" t="s">
        <v>8182</v>
      </c>
      <c r="P43" s="164" t="s">
        <v>8042</v>
      </c>
      <c r="Q43" s="163" t="s">
        <v>8043</v>
      </c>
      <c r="R43" s="162" t="s">
        <v>157</v>
      </c>
      <c r="S43" s="164" t="s">
        <v>6236</v>
      </c>
      <c r="T43" s="162" t="s">
        <v>8183</v>
      </c>
    </row>
    <row r="44" spans="1:20" ht="72">
      <c r="A44" s="162" t="s">
        <v>8036</v>
      </c>
      <c r="B44" s="162" t="s">
        <v>7436</v>
      </c>
      <c r="C44" s="162" t="s">
        <v>8037</v>
      </c>
      <c r="D44" s="162" t="s">
        <v>30</v>
      </c>
      <c r="E44" s="162" t="s">
        <v>451</v>
      </c>
      <c r="F44" s="162" t="s">
        <v>721</v>
      </c>
      <c r="G44" s="162" t="s">
        <v>7509</v>
      </c>
      <c r="H44" s="162" t="s">
        <v>110</v>
      </c>
      <c r="I44" s="162" t="s">
        <v>8184</v>
      </c>
      <c r="J44" s="162">
        <v>10</v>
      </c>
      <c r="K44" s="163" t="s">
        <v>8038</v>
      </c>
      <c r="L44" s="162" t="s">
        <v>6028</v>
      </c>
      <c r="M44" s="162" t="s">
        <v>8039</v>
      </c>
      <c r="N44" s="162" t="s">
        <v>8181</v>
      </c>
      <c r="O44" s="163" t="s">
        <v>8182</v>
      </c>
      <c r="P44" s="164" t="s">
        <v>8042</v>
      </c>
      <c r="Q44" s="163" t="s">
        <v>8043</v>
      </c>
      <c r="R44" s="162" t="s">
        <v>157</v>
      </c>
      <c r="S44" s="164" t="s">
        <v>6236</v>
      </c>
      <c r="T44" s="162" t="s">
        <v>8185</v>
      </c>
    </row>
    <row r="45" spans="1:20" ht="90">
      <c r="A45" s="162" t="s">
        <v>8036</v>
      </c>
      <c r="B45" s="162" t="s">
        <v>7436</v>
      </c>
      <c r="C45" s="162" t="s">
        <v>8037</v>
      </c>
      <c r="D45" s="162" t="s">
        <v>30</v>
      </c>
      <c r="E45" s="162" t="s">
        <v>451</v>
      </c>
      <c r="F45" s="162" t="s">
        <v>721</v>
      </c>
      <c r="G45" s="162" t="s">
        <v>7509</v>
      </c>
      <c r="H45" s="162" t="s">
        <v>110</v>
      </c>
      <c r="I45" s="162" t="s">
        <v>8186</v>
      </c>
      <c r="J45" s="162">
        <v>15</v>
      </c>
      <c r="K45" s="163" t="s">
        <v>8038</v>
      </c>
      <c r="L45" s="162" t="s">
        <v>6028</v>
      </c>
      <c r="M45" s="162" t="s">
        <v>8039</v>
      </c>
      <c r="N45" s="162" t="s">
        <v>8181</v>
      </c>
      <c r="O45" s="163" t="s">
        <v>8182</v>
      </c>
      <c r="P45" s="164" t="s">
        <v>8042</v>
      </c>
      <c r="Q45" s="163" t="s">
        <v>8043</v>
      </c>
      <c r="R45" s="162" t="s">
        <v>157</v>
      </c>
      <c r="S45" s="164" t="s">
        <v>6236</v>
      </c>
      <c r="T45" s="162" t="s">
        <v>8187</v>
      </c>
    </row>
    <row r="46" spans="1:20" ht="72">
      <c r="A46" s="162" t="s">
        <v>8036</v>
      </c>
      <c r="B46" s="162" t="s">
        <v>7436</v>
      </c>
      <c r="C46" s="162" t="s">
        <v>8037</v>
      </c>
      <c r="D46" s="162" t="s">
        <v>30</v>
      </c>
      <c r="E46" s="162" t="s">
        <v>451</v>
      </c>
      <c r="F46" s="162" t="s">
        <v>721</v>
      </c>
      <c r="G46" s="162" t="s">
        <v>7509</v>
      </c>
      <c r="H46" s="162" t="s">
        <v>110</v>
      </c>
      <c r="I46" s="162" t="s">
        <v>8188</v>
      </c>
      <c r="J46" s="162">
        <v>10</v>
      </c>
      <c r="K46" s="163" t="s">
        <v>8038</v>
      </c>
      <c r="L46" s="162" t="s">
        <v>6028</v>
      </c>
      <c r="M46" s="162" t="s">
        <v>8039</v>
      </c>
      <c r="N46" s="162" t="s">
        <v>8181</v>
      </c>
      <c r="O46" s="163" t="s">
        <v>8182</v>
      </c>
      <c r="P46" s="164" t="s">
        <v>8042</v>
      </c>
      <c r="Q46" s="163" t="s">
        <v>8043</v>
      </c>
      <c r="R46" s="162" t="s">
        <v>157</v>
      </c>
      <c r="S46" s="164" t="s">
        <v>6236</v>
      </c>
      <c r="T46" s="162" t="s">
        <v>8189</v>
      </c>
    </row>
    <row r="47" spans="1:20" ht="72">
      <c r="A47" s="162" t="s">
        <v>8036</v>
      </c>
      <c r="B47" s="162" t="s">
        <v>7436</v>
      </c>
      <c r="C47" s="162" t="s">
        <v>8037</v>
      </c>
      <c r="D47" s="162" t="s">
        <v>30</v>
      </c>
      <c r="E47" s="162" t="s">
        <v>451</v>
      </c>
      <c r="F47" s="162" t="s">
        <v>721</v>
      </c>
      <c r="G47" s="162" t="s">
        <v>7509</v>
      </c>
      <c r="H47" s="162" t="s">
        <v>110</v>
      </c>
      <c r="I47" s="162" t="s">
        <v>8190</v>
      </c>
      <c r="J47" s="162">
        <v>10</v>
      </c>
      <c r="K47" s="163" t="s">
        <v>8038</v>
      </c>
      <c r="L47" s="162" t="s">
        <v>6028</v>
      </c>
      <c r="M47" s="162" t="s">
        <v>8039</v>
      </c>
      <c r="N47" s="162" t="s">
        <v>8181</v>
      </c>
      <c r="O47" s="163" t="s">
        <v>8182</v>
      </c>
      <c r="P47" s="164" t="s">
        <v>8042</v>
      </c>
      <c r="Q47" s="163" t="s">
        <v>8043</v>
      </c>
      <c r="R47" s="162" t="s">
        <v>8191</v>
      </c>
      <c r="S47" s="164" t="s">
        <v>6236</v>
      </c>
      <c r="T47" s="162" t="s">
        <v>8192</v>
      </c>
    </row>
    <row r="48" spans="1:20" ht="72">
      <c r="A48" s="162" t="s">
        <v>8036</v>
      </c>
      <c r="B48" s="162" t="s">
        <v>7436</v>
      </c>
      <c r="C48" s="162" t="s">
        <v>8037</v>
      </c>
      <c r="D48" s="162" t="s">
        <v>30</v>
      </c>
      <c r="E48" s="162" t="s">
        <v>451</v>
      </c>
      <c r="F48" s="162" t="s">
        <v>721</v>
      </c>
      <c r="G48" s="162" t="s">
        <v>7509</v>
      </c>
      <c r="H48" s="162" t="s">
        <v>110</v>
      </c>
      <c r="I48" s="162" t="s">
        <v>6380</v>
      </c>
      <c r="J48" s="162">
        <v>10</v>
      </c>
      <c r="K48" s="163" t="s">
        <v>8038</v>
      </c>
      <c r="L48" s="162" t="s">
        <v>6028</v>
      </c>
      <c r="M48" s="162" t="s">
        <v>8039</v>
      </c>
      <c r="N48" s="162" t="s">
        <v>8181</v>
      </c>
      <c r="O48" s="163" t="s">
        <v>8182</v>
      </c>
      <c r="P48" s="164" t="s">
        <v>8042</v>
      </c>
      <c r="Q48" s="163" t="s">
        <v>8043</v>
      </c>
      <c r="R48" s="162" t="s">
        <v>8193</v>
      </c>
      <c r="S48" s="164" t="s">
        <v>6236</v>
      </c>
      <c r="T48" s="162" t="s">
        <v>8194</v>
      </c>
    </row>
    <row r="49" spans="1:20" ht="72">
      <c r="A49" s="162" t="s">
        <v>8036</v>
      </c>
      <c r="B49" s="162" t="s">
        <v>7436</v>
      </c>
      <c r="C49" s="162" t="s">
        <v>8037</v>
      </c>
      <c r="D49" s="162" t="s">
        <v>30</v>
      </c>
      <c r="E49" s="162" t="s">
        <v>451</v>
      </c>
      <c r="F49" s="162" t="s">
        <v>721</v>
      </c>
      <c r="G49" s="162" t="s">
        <v>7509</v>
      </c>
      <c r="H49" s="162" t="s">
        <v>110</v>
      </c>
      <c r="I49" s="162" t="s">
        <v>6382</v>
      </c>
      <c r="J49" s="162">
        <v>10</v>
      </c>
      <c r="K49" s="163" t="s">
        <v>8038</v>
      </c>
      <c r="L49" s="162" t="s">
        <v>6028</v>
      </c>
      <c r="M49" s="162" t="s">
        <v>8039</v>
      </c>
      <c r="N49" s="162" t="s">
        <v>8181</v>
      </c>
      <c r="O49" s="163" t="s">
        <v>8182</v>
      </c>
      <c r="P49" s="164" t="s">
        <v>8042</v>
      </c>
      <c r="Q49" s="163" t="s">
        <v>8043</v>
      </c>
      <c r="R49" s="162" t="s">
        <v>8193</v>
      </c>
      <c r="S49" s="164" t="s">
        <v>6236</v>
      </c>
      <c r="T49" s="162" t="s">
        <v>8195</v>
      </c>
    </row>
    <row r="50" spans="1:20" ht="144">
      <c r="A50" s="162" t="s">
        <v>8036</v>
      </c>
      <c r="B50" s="162" t="s">
        <v>7436</v>
      </c>
      <c r="C50" s="162" t="s">
        <v>8037</v>
      </c>
      <c r="D50" s="162" t="s">
        <v>30</v>
      </c>
      <c r="E50" s="162" t="s">
        <v>451</v>
      </c>
      <c r="F50" s="162" t="s">
        <v>721</v>
      </c>
      <c r="G50" s="162" t="s">
        <v>7452</v>
      </c>
      <c r="H50" s="162" t="s">
        <v>8196</v>
      </c>
      <c r="I50" s="162" t="s">
        <v>8197</v>
      </c>
      <c r="J50" s="162">
        <v>3</v>
      </c>
      <c r="K50" s="163" t="s">
        <v>8038</v>
      </c>
      <c r="L50" s="162" t="s">
        <v>6028</v>
      </c>
      <c r="M50" s="162" t="s">
        <v>8039</v>
      </c>
      <c r="N50" s="162" t="s">
        <v>8198</v>
      </c>
      <c r="O50" s="163" t="s">
        <v>8199</v>
      </c>
      <c r="P50" s="164" t="s">
        <v>8042</v>
      </c>
      <c r="Q50" s="163" t="s">
        <v>8043</v>
      </c>
      <c r="R50" s="162" t="s">
        <v>157</v>
      </c>
      <c r="S50" s="164" t="s">
        <v>6236</v>
      </c>
      <c r="T50" s="162" t="s">
        <v>8200</v>
      </c>
    </row>
    <row r="51" spans="1:20" ht="90">
      <c r="A51" s="162" t="s">
        <v>8036</v>
      </c>
      <c r="B51" s="162" t="s">
        <v>7436</v>
      </c>
      <c r="C51" s="162" t="s">
        <v>8037</v>
      </c>
      <c r="D51" s="162" t="s">
        <v>30</v>
      </c>
      <c r="E51" s="162" t="s">
        <v>451</v>
      </c>
      <c r="F51" s="162" t="s">
        <v>721</v>
      </c>
      <c r="G51" s="162" t="s">
        <v>7452</v>
      </c>
      <c r="H51" s="162" t="s">
        <v>8196</v>
      </c>
      <c r="I51" s="162" t="s">
        <v>8201</v>
      </c>
      <c r="J51" s="162">
        <v>3</v>
      </c>
      <c r="K51" s="163" t="s">
        <v>8038</v>
      </c>
      <c r="L51" s="162" t="s">
        <v>6028</v>
      </c>
      <c r="M51" s="162" t="s">
        <v>8039</v>
      </c>
      <c r="N51" s="162" t="s">
        <v>8198</v>
      </c>
      <c r="O51" s="163" t="s">
        <v>8199</v>
      </c>
      <c r="P51" s="164" t="s">
        <v>8042</v>
      </c>
      <c r="Q51" s="163" t="s">
        <v>8043</v>
      </c>
      <c r="R51" s="162" t="s">
        <v>8197</v>
      </c>
      <c r="S51" s="164" t="s">
        <v>6236</v>
      </c>
      <c r="T51" s="162" t="s">
        <v>8202</v>
      </c>
    </row>
    <row r="52" spans="1:20" ht="72">
      <c r="A52" s="162" t="s">
        <v>8036</v>
      </c>
      <c r="B52" s="162" t="s">
        <v>7436</v>
      </c>
      <c r="C52" s="162" t="s">
        <v>8037</v>
      </c>
      <c r="D52" s="162" t="s">
        <v>30</v>
      </c>
      <c r="E52" s="162" t="s">
        <v>451</v>
      </c>
      <c r="F52" s="162" t="s">
        <v>721</v>
      </c>
      <c r="G52" s="162" t="s">
        <v>7452</v>
      </c>
      <c r="H52" s="162" t="s">
        <v>8196</v>
      </c>
      <c r="I52" s="162" t="s">
        <v>8203</v>
      </c>
      <c r="J52" s="162">
        <v>3</v>
      </c>
      <c r="K52" s="163" t="s">
        <v>8038</v>
      </c>
      <c r="L52" s="162" t="s">
        <v>6028</v>
      </c>
      <c r="M52" s="162" t="s">
        <v>8039</v>
      </c>
      <c r="N52" s="162" t="s">
        <v>8198</v>
      </c>
      <c r="O52" s="163" t="s">
        <v>8199</v>
      </c>
      <c r="P52" s="164" t="s">
        <v>8042</v>
      </c>
      <c r="Q52" s="163" t="s">
        <v>8043</v>
      </c>
      <c r="R52" s="162" t="s">
        <v>8197</v>
      </c>
      <c r="S52" s="164" t="s">
        <v>6236</v>
      </c>
      <c r="T52" s="162" t="s">
        <v>8204</v>
      </c>
    </row>
    <row r="53" spans="1:20" ht="144">
      <c r="A53" s="162" t="s">
        <v>8036</v>
      </c>
      <c r="B53" s="162" t="s">
        <v>7436</v>
      </c>
      <c r="C53" s="162" t="s">
        <v>8037</v>
      </c>
      <c r="D53" s="162" t="s">
        <v>30</v>
      </c>
      <c r="E53" s="162" t="s">
        <v>451</v>
      </c>
      <c r="F53" s="162" t="s">
        <v>721</v>
      </c>
      <c r="G53" s="162" t="s">
        <v>7452</v>
      </c>
      <c r="H53" s="162" t="s">
        <v>8196</v>
      </c>
      <c r="I53" s="162" t="s">
        <v>8205</v>
      </c>
      <c r="J53" s="162">
        <v>3</v>
      </c>
      <c r="K53" s="163" t="s">
        <v>8038</v>
      </c>
      <c r="L53" s="162" t="s">
        <v>6028</v>
      </c>
      <c r="M53" s="162" t="s">
        <v>8039</v>
      </c>
      <c r="N53" s="162" t="s">
        <v>8198</v>
      </c>
      <c r="O53" s="163" t="s">
        <v>8199</v>
      </c>
      <c r="P53" s="164" t="s">
        <v>8042</v>
      </c>
      <c r="Q53" s="163" t="s">
        <v>8043</v>
      </c>
      <c r="R53" s="162" t="s">
        <v>157</v>
      </c>
      <c r="S53" s="164" t="s">
        <v>6236</v>
      </c>
      <c r="T53" s="162" t="s">
        <v>8206</v>
      </c>
    </row>
    <row r="54" spans="1:20" ht="90">
      <c r="A54" s="162" t="s">
        <v>8036</v>
      </c>
      <c r="B54" s="162" t="s">
        <v>7436</v>
      </c>
      <c r="C54" s="162" t="s">
        <v>8037</v>
      </c>
      <c r="D54" s="162" t="s">
        <v>30</v>
      </c>
      <c r="E54" s="162" t="s">
        <v>451</v>
      </c>
      <c r="F54" s="162" t="s">
        <v>721</v>
      </c>
      <c r="G54" s="162" t="s">
        <v>7452</v>
      </c>
      <c r="H54" s="162" t="s">
        <v>8196</v>
      </c>
      <c r="I54" s="162" t="s">
        <v>8207</v>
      </c>
      <c r="J54" s="162">
        <v>3</v>
      </c>
      <c r="K54" s="163" t="s">
        <v>8038</v>
      </c>
      <c r="L54" s="162" t="s">
        <v>6028</v>
      </c>
      <c r="M54" s="162" t="s">
        <v>8039</v>
      </c>
      <c r="N54" s="162" t="s">
        <v>8198</v>
      </c>
      <c r="O54" s="163" t="s">
        <v>8199</v>
      </c>
      <c r="P54" s="164" t="s">
        <v>8042</v>
      </c>
      <c r="Q54" s="163" t="s">
        <v>8043</v>
      </c>
      <c r="R54" s="162" t="s">
        <v>8208</v>
      </c>
      <c r="S54" s="164" t="s">
        <v>6236</v>
      </c>
      <c r="T54" s="162" t="s">
        <v>8209</v>
      </c>
    </row>
    <row r="55" spans="1:20" ht="180">
      <c r="A55" s="162" t="s">
        <v>8036</v>
      </c>
      <c r="B55" s="162" t="s">
        <v>7436</v>
      </c>
      <c r="C55" s="162" t="s">
        <v>8037</v>
      </c>
      <c r="D55" s="162" t="s">
        <v>30</v>
      </c>
      <c r="E55" s="162" t="s">
        <v>451</v>
      </c>
      <c r="F55" s="162" t="s">
        <v>721</v>
      </c>
      <c r="G55" s="162" t="s">
        <v>7452</v>
      </c>
      <c r="H55" s="162" t="s">
        <v>8196</v>
      </c>
      <c r="I55" s="162" t="s">
        <v>8210</v>
      </c>
      <c r="J55" s="162">
        <v>3</v>
      </c>
      <c r="K55" s="163" t="s">
        <v>8038</v>
      </c>
      <c r="L55" s="162" t="s">
        <v>6028</v>
      </c>
      <c r="M55" s="162" t="s">
        <v>8039</v>
      </c>
      <c r="N55" s="162" t="s">
        <v>8198</v>
      </c>
      <c r="O55" s="163" t="s">
        <v>8199</v>
      </c>
      <c r="P55" s="164" t="s">
        <v>8042</v>
      </c>
      <c r="Q55" s="163" t="s">
        <v>8043</v>
      </c>
      <c r="R55" s="162" t="s">
        <v>8211</v>
      </c>
      <c r="S55" s="164" t="s">
        <v>6236</v>
      </c>
      <c r="T55" s="162" t="s">
        <v>8212</v>
      </c>
    </row>
  </sheetData>
  <sheetProtection algorithmName="SHA-512" hashValue="iNG8N4ms/DX4oWSakCBN6Q1QQxKduFP03T/0wZy07ttAM56+lUIvYA6RHyE/27+3OqeYy5fiXyEh/eGkjDY7hA==" saltValue="422gqHV/ecaUi4TEGmo81A==" spinCount="100000" sheet="1" objects="1" scenarios="1" autoFilter="0"/>
  <autoFilter ref="A1:T55" xr:uid="{E4B77565-1746-4EE5-889D-6825B69DB2F5}"/>
  <hyperlinks>
    <hyperlink ref="O2" r:id="rId1" xr:uid="{E5685A0F-6D16-46E6-9597-2D8A188B840F}"/>
    <hyperlink ref="O9" r:id="rId2" display="mailto:joya.rodriguez@autonoma.edu.co" xr:uid="{7170BD67-4928-48CF-B00B-E2D295B2D65B}"/>
    <hyperlink ref="O10:O12" r:id="rId3" display="mailto:joya.rodriguez@autonoma.edu.co" xr:uid="{83EE075F-7341-4650-9B5E-E9EA25397688}"/>
    <hyperlink ref="O17" r:id="rId4" xr:uid="{44DAB89B-0DF3-459A-BC3B-D3DC72A4F3B5}"/>
    <hyperlink ref="O20:O23" r:id="rId5" display="lguiomar@autonoma.edu.co" xr:uid="{E351AD4B-9AEC-4C83-93AD-E450FFF1D85F}"/>
    <hyperlink ref="T23" r:id="rId6" xr:uid="{783D0C29-D985-4033-AF13-D463F0D58E36}"/>
    <hyperlink ref="O13" r:id="rId7" display="mailto:mvalenciab@autonoma.edu.co" xr:uid="{D53E5F16-3947-4BCD-AB72-24E8172D3690}"/>
    <hyperlink ref="O14" r:id="rId8" display="mailto:mvalenciab@autonoma.edu.co" xr:uid="{D7D77D55-B9FB-4CE6-84B3-FF0765EFBE6D}"/>
    <hyperlink ref="O15" r:id="rId9" display="mailto:mvalenciab@autonoma.edu.co" xr:uid="{FB5875F7-0BD3-4027-9C99-EE00E69D855C}"/>
    <hyperlink ref="O16" r:id="rId10" display="mailto:mvalenciab@autonoma.edu.co" xr:uid="{53D054EF-8995-45B3-B0F9-7FC4CF9DB645}"/>
    <hyperlink ref="O33" r:id="rId11" display="mailto:laura.giraldot@autonoma.edu.co" xr:uid="{9BD866D2-318D-411F-9AEC-252C63D9A2E1}"/>
    <hyperlink ref="O34" r:id="rId12" display="mailto:dcardona@autonoma.edu.co" xr:uid="{53A9BFC4-3C83-439B-86CB-032E7E632AD7}"/>
    <hyperlink ref="O35" r:id="rId13" display="mailto:dcardona@autonoma.edu.co" xr:uid="{DD5F0D24-6356-425C-8419-FB7CCC348F43}"/>
    <hyperlink ref="O36" r:id="rId14" display="mailto:dcardona@autonoma.edu.co" xr:uid="{D5641B93-C192-4C0B-BF70-2EA387D2B90A}"/>
    <hyperlink ref="O37" r:id="rId15" display="mailto:jovida@autonoma.edu.co" xr:uid="{48574BC0-33B5-4DF1-81EB-3D9002FEDEA5}"/>
    <hyperlink ref="O38" r:id="rId16" display="mailto:jovida@autonoma.edu.co" xr:uid="{145C9E07-0C27-448B-A459-D72D34603ED2}"/>
    <hyperlink ref="T37" r:id="rId17" xr:uid="{9E98BDC9-D8B9-44DC-A560-6FC35EC7622A}"/>
    <hyperlink ref="O39" r:id="rId18" display="mailto:jcarmona@autonoma.edu.co" xr:uid="{FA041D56-A5A1-424F-9579-B6C3E40ABCA0}"/>
    <hyperlink ref="O40" r:id="rId19" display="mailto:jcarmona@autonoma.edu.co" xr:uid="{C51655DC-8764-4C64-AF79-337AA5D7A582}"/>
    <hyperlink ref="O41" r:id="rId20" display="mailto:jcarmona@autonoma.edu.co" xr:uid="{8ED596A1-C349-4C34-B4F5-AF01587E384C}"/>
    <hyperlink ref="O42" r:id="rId21" display="mailto:jcarmona@autonoma.edu.co" xr:uid="{7E98BEA8-6592-4B04-9E4F-5B971CF2B85C}"/>
    <hyperlink ref="Q2" r:id="rId22" xr:uid="{23B6B906-5517-49F9-B6D8-B06C832EEC3E}"/>
    <hyperlink ref="Q3:Q49" r:id="rId23" display="ri@autonoma.edu.co" xr:uid="{E5F71E3F-3A74-4B89-A4C3-7B134E1E03F4}"/>
    <hyperlink ref="Q50:Q54" r:id="rId24" display="ri@autonoma.edu.co" xr:uid="{86EF96D4-3EA8-4ED5-AE20-F0EB16090C15}"/>
    <hyperlink ref="Q55" r:id="rId25" xr:uid="{CCA2ECF5-CBA5-4773-B5AC-7B923B38742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DF17-CBFE-4270-BD90-FF71426F6FEA}">
  <dimension ref="A1:T198"/>
  <sheetViews>
    <sheetView workbookViewId="0">
      <selection activeCell="A3" sqref="A3"/>
    </sheetView>
  </sheetViews>
  <sheetFormatPr baseColWidth="10" defaultRowHeight="12.75"/>
  <cols>
    <col min="1" max="1" width="32.42578125" style="134" customWidth="1"/>
    <col min="2" max="2" width="13.28515625" style="134" customWidth="1"/>
    <col min="3" max="3" width="16.7109375" style="134" customWidth="1"/>
    <col min="4" max="5" width="11.42578125" style="134"/>
    <col min="6" max="6" width="18" style="134" customWidth="1"/>
    <col min="7" max="7" width="29.85546875" style="134" customWidth="1"/>
    <col min="8" max="8" width="40.7109375" style="134" customWidth="1"/>
    <col min="9" max="9" width="47.140625" style="134" customWidth="1"/>
    <col min="10" max="10" width="12.28515625" style="134" customWidth="1"/>
    <col min="11" max="11" width="31.85546875" style="134" customWidth="1"/>
    <col min="12" max="12" width="17.140625" style="134" customWidth="1"/>
    <col min="13" max="13" width="19.85546875" style="134" customWidth="1"/>
    <col min="14" max="14" width="25.5703125" style="134" customWidth="1"/>
    <col min="15" max="15" width="20.42578125" style="134" customWidth="1"/>
    <col min="16" max="16" width="23.7109375" style="134" customWidth="1"/>
    <col min="17" max="17" width="22.7109375" style="134" customWidth="1"/>
    <col min="18" max="18" width="41.42578125" style="134" customWidth="1"/>
    <col min="19" max="19" width="24.42578125" style="134" customWidth="1"/>
    <col min="20" max="20" width="93.85546875" style="134" customWidth="1"/>
    <col min="21" max="16384" width="11.42578125" style="134"/>
  </cols>
  <sheetData>
    <row r="1" spans="1:20" s="147" customFormat="1" ht="55.35" customHeight="1">
      <c r="A1" s="145" t="s">
        <v>700</v>
      </c>
      <c r="B1" s="145" t="s">
        <v>701</v>
      </c>
      <c r="C1" s="145" t="s">
        <v>702</v>
      </c>
      <c r="D1" s="145" t="s">
        <v>703</v>
      </c>
      <c r="E1" s="145" t="s">
        <v>704</v>
      </c>
      <c r="F1" s="145" t="s">
        <v>705</v>
      </c>
      <c r="G1" s="145" t="s">
        <v>677</v>
      </c>
      <c r="H1" s="145" t="s">
        <v>706</v>
      </c>
      <c r="I1" s="145" t="s">
        <v>707</v>
      </c>
      <c r="J1" s="145" t="s">
        <v>681</v>
      </c>
      <c r="K1" s="145" t="s">
        <v>708</v>
      </c>
      <c r="L1" s="145" t="s">
        <v>709</v>
      </c>
      <c r="M1" s="145" t="s">
        <v>710</v>
      </c>
      <c r="N1" s="145" t="s">
        <v>711</v>
      </c>
      <c r="O1" s="145" t="s">
        <v>712</v>
      </c>
      <c r="P1" s="145" t="s">
        <v>713</v>
      </c>
      <c r="Q1" s="145" t="s">
        <v>714</v>
      </c>
      <c r="R1" s="145" t="s">
        <v>715</v>
      </c>
      <c r="S1" s="145" t="s">
        <v>716</v>
      </c>
      <c r="T1" s="145" t="s">
        <v>717</v>
      </c>
    </row>
    <row r="2" spans="1:20" ht="25.5">
      <c r="A2" s="135" t="s">
        <v>7545</v>
      </c>
      <c r="B2" s="136" t="s">
        <v>7436</v>
      </c>
      <c r="C2" s="137" t="s">
        <v>7546</v>
      </c>
      <c r="D2" s="137" t="s">
        <v>30</v>
      </c>
      <c r="E2" s="137" t="s">
        <v>451</v>
      </c>
      <c r="F2" s="137" t="s">
        <v>5001</v>
      </c>
      <c r="G2" s="137" t="s">
        <v>7547</v>
      </c>
      <c r="H2" s="137" t="s">
        <v>337</v>
      </c>
      <c r="I2" s="137" t="s">
        <v>7548</v>
      </c>
      <c r="J2" s="137">
        <v>10</v>
      </c>
      <c r="K2" s="139" t="s">
        <v>7549</v>
      </c>
      <c r="L2" s="137" t="s">
        <v>7550</v>
      </c>
      <c r="M2" s="137" t="s">
        <v>6592</v>
      </c>
      <c r="N2" s="138" t="s">
        <v>7551</v>
      </c>
      <c r="O2" s="139" t="s">
        <v>7552</v>
      </c>
      <c r="P2" s="138" t="s">
        <v>7551</v>
      </c>
      <c r="Q2" s="139" t="s">
        <v>7552</v>
      </c>
      <c r="R2" s="137" t="s">
        <v>157</v>
      </c>
      <c r="S2" s="142" t="s">
        <v>6424</v>
      </c>
      <c r="T2" s="137" t="s">
        <v>7553</v>
      </c>
    </row>
    <row r="3" spans="1:20" ht="63.75">
      <c r="A3" s="135" t="s">
        <v>7545</v>
      </c>
      <c r="B3" s="136" t="s">
        <v>7436</v>
      </c>
      <c r="C3" s="137" t="s">
        <v>7546</v>
      </c>
      <c r="D3" s="137" t="s">
        <v>30</v>
      </c>
      <c r="E3" s="137" t="s">
        <v>451</v>
      </c>
      <c r="F3" s="137" t="s">
        <v>5001</v>
      </c>
      <c r="G3" s="137" t="s">
        <v>7547</v>
      </c>
      <c r="H3" s="137" t="s">
        <v>7554</v>
      </c>
      <c r="I3" s="137" t="s">
        <v>7555</v>
      </c>
      <c r="J3" s="137">
        <v>5</v>
      </c>
      <c r="K3" s="139" t="s">
        <v>7549</v>
      </c>
      <c r="L3" s="137" t="s">
        <v>7550</v>
      </c>
      <c r="M3" s="137" t="s">
        <v>6592</v>
      </c>
      <c r="N3" s="138" t="s">
        <v>7551</v>
      </c>
      <c r="O3" s="139" t="s">
        <v>7552</v>
      </c>
      <c r="P3" s="138" t="s">
        <v>7551</v>
      </c>
      <c r="Q3" s="139" t="s">
        <v>7552</v>
      </c>
      <c r="R3" s="137" t="s">
        <v>157</v>
      </c>
      <c r="S3" s="142" t="s">
        <v>6424</v>
      </c>
      <c r="T3" s="137" t="s">
        <v>7556</v>
      </c>
    </row>
    <row r="4" spans="1:20" ht="38.25">
      <c r="A4" s="135" t="s">
        <v>7545</v>
      </c>
      <c r="B4" s="136" t="s">
        <v>7436</v>
      </c>
      <c r="C4" s="137" t="s">
        <v>7546</v>
      </c>
      <c r="D4" s="137" t="s">
        <v>30</v>
      </c>
      <c r="E4" s="137" t="s">
        <v>451</v>
      </c>
      <c r="F4" s="137" t="s">
        <v>5001</v>
      </c>
      <c r="G4" s="137" t="s">
        <v>7547</v>
      </c>
      <c r="H4" s="137" t="s">
        <v>337</v>
      </c>
      <c r="I4" s="137" t="s">
        <v>7557</v>
      </c>
      <c r="J4" s="137">
        <v>5</v>
      </c>
      <c r="K4" s="139" t="s">
        <v>7549</v>
      </c>
      <c r="L4" s="137" t="s">
        <v>7550</v>
      </c>
      <c r="M4" s="137" t="s">
        <v>6592</v>
      </c>
      <c r="N4" s="138" t="s">
        <v>7551</v>
      </c>
      <c r="O4" s="139" t="s">
        <v>7552</v>
      </c>
      <c r="P4" s="138" t="s">
        <v>7551</v>
      </c>
      <c r="Q4" s="139" t="s">
        <v>7552</v>
      </c>
      <c r="R4" s="137" t="s">
        <v>157</v>
      </c>
      <c r="S4" s="142" t="s">
        <v>6424</v>
      </c>
      <c r="T4" s="137" t="s">
        <v>7558</v>
      </c>
    </row>
    <row r="5" spans="1:20" ht="51">
      <c r="A5" s="135" t="s">
        <v>7545</v>
      </c>
      <c r="B5" s="136" t="s">
        <v>7436</v>
      </c>
      <c r="C5" s="137" t="s">
        <v>7546</v>
      </c>
      <c r="D5" s="137" t="s">
        <v>30</v>
      </c>
      <c r="E5" s="137" t="s">
        <v>451</v>
      </c>
      <c r="F5" s="137" t="s">
        <v>5001</v>
      </c>
      <c r="G5" s="137" t="s">
        <v>7547</v>
      </c>
      <c r="H5" s="137" t="s">
        <v>337</v>
      </c>
      <c r="I5" s="137" t="s">
        <v>7559</v>
      </c>
      <c r="J5" s="137">
        <v>5</v>
      </c>
      <c r="K5" s="139" t="s">
        <v>7549</v>
      </c>
      <c r="L5" s="137" t="s">
        <v>7550</v>
      </c>
      <c r="M5" s="137" t="s">
        <v>6592</v>
      </c>
      <c r="N5" s="138" t="s">
        <v>7551</v>
      </c>
      <c r="O5" s="139" t="s">
        <v>7552</v>
      </c>
      <c r="P5" s="138" t="s">
        <v>7551</v>
      </c>
      <c r="Q5" s="139" t="s">
        <v>7552</v>
      </c>
      <c r="R5" s="137" t="s">
        <v>157</v>
      </c>
      <c r="S5" s="142" t="s">
        <v>6424</v>
      </c>
      <c r="T5" s="137" t="s">
        <v>7560</v>
      </c>
    </row>
    <row r="6" spans="1:20" ht="38.25">
      <c r="A6" s="135" t="s">
        <v>7545</v>
      </c>
      <c r="B6" s="136" t="s">
        <v>7436</v>
      </c>
      <c r="C6" s="137" t="s">
        <v>7546</v>
      </c>
      <c r="D6" s="137" t="s">
        <v>30</v>
      </c>
      <c r="E6" s="137" t="s">
        <v>451</v>
      </c>
      <c r="F6" s="137" t="s">
        <v>5001</v>
      </c>
      <c r="G6" s="137" t="s">
        <v>7547</v>
      </c>
      <c r="H6" s="137" t="s">
        <v>337</v>
      </c>
      <c r="I6" s="137" t="s">
        <v>7561</v>
      </c>
      <c r="J6" s="137">
        <v>10</v>
      </c>
      <c r="K6" s="139" t="s">
        <v>7549</v>
      </c>
      <c r="L6" s="137" t="s">
        <v>158</v>
      </c>
      <c r="M6" s="137" t="s">
        <v>6592</v>
      </c>
      <c r="N6" s="138" t="s">
        <v>7551</v>
      </c>
      <c r="O6" s="139" t="s">
        <v>7552</v>
      </c>
      <c r="P6" s="138" t="s">
        <v>7551</v>
      </c>
      <c r="Q6" s="139" t="s">
        <v>7552</v>
      </c>
      <c r="R6" s="137" t="s">
        <v>157</v>
      </c>
      <c r="S6" s="142" t="s">
        <v>6424</v>
      </c>
      <c r="T6" s="137" t="s">
        <v>7562</v>
      </c>
    </row>
    <row r="7" spans="1:20" ht="76.5">
      <c r="A7" s="135" t="s">
        <v>7545</v>
      </c>
      <c r="B7" s="136" t="s">
        <v>7436</v>
      </c>
      <c r="C7" s="137" t="s">
        <v>7546</v>
      </c>
      <c r="D7" s="137" t="s">
        <v>30</v>
      </c>
      <c r="E7" s="137" t="s">
        <v>451</v>
      </c>
      <c r="F7" s="137" t="s">
        <v>5001</v>
      </c>
      <c r="G7" s="137" t="s">
        <v>7547</v>
      </c>
      <c r="H7" s="137" t="s">
        <v>337</v>
      </c>
      <c r="I7" s="137" t="s">
        <v>7563</v>
      </c>
      <c r="J7" s="137">
        <v>5</v>
      </c>
      <c r="K7" s="139" t="s">
        <v>7549</v>
      </c>
      <c r="L7" s="137" t="s">
        <v>158</v>
      </c>
      <c r="M7" s="137" t="s">
        <v>6592</v>
      </c>
      <c r="N7" s="138" t="s">
        <v>7551</v>
      </c>
      <c r="O7" s="139" t="s">
        <v>7552</v>
      </c>
      <c r="P7" s="138" t="s">
        <v>7551</v>
      </c>
      <c r="Q7" s="139" t="s">
        <v>7552</v>
      </c>
      <c r="R7" s="137" t="s">
        <v>157</v>
      </c>
      <c r="S7" s="142" t="s">
        <v>6424</v>
      </c>
      <c r="T7" s="137" t="s">
        <v>7564</v>
      </c>
    </row>
    <row r="8" spans="1:20" ht="51">
      <c r="A8" s="135" t="s">
        <v>7545</v>
      </c>
      <c r="B8" s="136" t="s">
        <v>7436</v>
      </c>
      <c r="C8" s="137" t="s">
        <v>7546</v>
      </c>
      <c r="D8" s="137" t="s">
        <v>30</v>
      </c>
      <c r="E8" s="137" t="s">
        <v>451</v>
      </c>
      <c r="F8" s="137" t="s">
        <v>5001</v>
      </c>
      <c r="G8" s="137" t="s">
        <v>7547</v>
      </c>
      <c r="H8" s="137" t="s">
        <v>337</v>
      </c>
      <c r="I8" s="137" t="s">
        <v>7565</v>
      </c>
      <c r="J8" s="137">
        <v>5</v>
      </c>
      <c r="K8" s="139" t="s">
        <v>7549</v>
      </c>
      <c r="L8" s="137" t="s">
        <v>158</v>
      </c>
      <c r="M8" s="137" t="s">
        <v>6592</v>
      </c>
      <c r="N8" s="138" t="s">
        <v>7551</v>
      </c>
      <c r="O8" s="139" t="s">
        <v>7552</v>
      </c>
      <c r="P8" s="138" t="s">
        <v>7551</v>
      </c>
      <c r="Q8" s="139" t="s">
        <v>7552</v>
      </c>
      <c r="R8" s="137" t="s">
        <v>157</v>
      </c>
      <c r="S8" s="142" t="s">
        <v>6424</v>
      </c>
      <c r="T8" s="137" t="s">
        <v>7566</v>
      </c>
    </row>
    <row r="9" spans="1:20" ht="63.75">
      <c r="A9" s="135" t="s">
        <v>7545</v>
      </c>
      <c r="B9" s="136" t="s">
        <v>7436</v>
      </c>
      <c r="C9" s="137" t="s">
        <v>7546</v>
      </c>
      <c r="D9" s="137" t="s">
        <v>30</v>
      </c>
      <c r="E9" s="137" t="s">
        <v>451</v>
      </c>
      <c r="F9" s="137" t="s">
        <v>5001</v>
      </c>
      <c r="G9" s="137" t="s">
        <v>7547</v>
      </c>
      <c r="H9" s="137" t="s">
        <v>337</v>
      </c>
      <c r="I9" s="137" t="s">
        <v>7567</v>
      </c>
      <c r="J9" s="137">
        <v>5</v>
      </c>
      <c r="K9" s="139" t="s">
        <v>7549</v>
      </c>
      <c r="L9" s="137" t="s">
        <v>158</v>
      </c>
      <c r="M9" s="137" t="s">
        <v>6592</v>
      </c>
      <c r="N9" s="138" t="s">
        <v>7551</v>
      </c>
      <c r="O9" s="139" t="s">
        <v>7552</v>
      </c>
      <c r="P9" s="138" t="s">
        <v>7551</v>
      </c>
      <c r="Q9" s="139" t="s">
        <v>7552</v>
      </c>
      <c r="R9" s="137" t="s">
        <v>157</v>
      </c>
      <c r="S9" s="142" t="s">
        <v>6424</v>
      </c>
      <c r="T9" s="137" t="s">
        <v>7568</v>
      </c>
    </row>
    <row r="10" spans="1:20" ht="38.25">
      <c r="A10" s="135" t="s">
        <v>7545</v>
      </c>
      <c r="B10" s="136" t="s">
        <v>7436</v>
      </c>
      <c r="C10" s="137" t="s">
        <v>7546</v>
      </c>
      <c r="D10" s="137" t="s">
        <v>30</v>
      </c>
      <c r="E10" s="137" t="s">
        <v>451</v>
      </c>
      <c r="F10" s="137" t="s">
        <v>5001</v>
      </c>
      <c r="G10" s="137" t="s">
        <v>7547</v>
      </c>
      <c r="H10" s="137" t="s">
        <v>337</v>
      </c>
      <c r="I10" s="137" t="s">
        <v>7569</v>
      </c>
      <c r="J10" s="137">
        <v>5</v>
      </c>
      <c r="K10" s="139" t="s">
        <v>7549</v>
      </c>
      <c r="L10" s="137" t="s">
        <v>158</v>
      </c>
      <c r="M10" s="137" t="s">
        <v>6592</v>
      </c>
      <c r="N10" s="138" t="s">
        <v>7551</v>
      </c>
      <c r="O10" s="139" t="s">
        <v>7552</v>
      </c>
      <c r="P10" s="138" t="s">
        <v>7551</v>
      </c>
      <c r="Q10" s="139" t="s">
        <v>7552</v>
      </c>
      <c r="R10" s="137" t="s">
        <v>157</v>
      </c>
      <c r="S10" s="142" t="s">
        <v>6424</v>
      </c>
      <c r="T10" s="137" t="s">
        <v>7570</v>
      </c>
    </row>
    <row r="11" spans="1:20" ht="76.5">
      <c r="A11" s="135" t="s">
        <v>7545</v>
      </c>
      <c r="B11" s="136" t="s">
        <v>7436</v>
      </c>
      <c r="C11" s="137" t="s">
        <v>7546</v>
      </c>
      <c r="D11" s="137" t="s">
        <v>30</v>
      </c>
      <c r="E11" s="137" t="s">
        <v>451</v>
      </c>
      <c r="F11" s="137" t="s">
        <v>5001</v>
      </c>
      <c r="G11" s="137" t="s">
        <v>7547</v>
      </c>
      <c r="H11" s="137" t="s">
        <v>337</v>
      </c>
      <c r="I11" s="137" t="s">
        <v>7571</v>
      </c>
      <c r="J11" s="137">
        <v>10</v>
      </c>
      <c r="K11" s="139" t="s">
        <v>7549</v>
      </c>
      <c r="L11" s="137" t="s">
        <v>158</v>
      </c>
      <c r="M11" s="137" t="s">
        <v>6592</v>
      </c>
      <c r="N11" s="138" t="s">
        <v>7551</v>
      </c>
      <c r="O11" s="139" t="s">
        <v>7552</v>
      </c>
      <c r="P11" s="138" t="s">
        <v>7551</v>
      </c>
      <c r="Q11" s="139" t="s">
        <v>7552</v>
      </c>
      <c r="R11" s="137" t="s">
        <v>7572</v>
      </c>
      <c r="S11" s="142" t="s">
        <v>6424</v>
      </c>
      <c r="T11" s="137" t="s">
        <v>7573</v>
      </c>
    </row>
    <row r="12" spans="1:20" ht="51">
      <c r="A12" s="135" t="s">
        <v>7545</v>
      </c>
      <c r="B12" s="136" t="s">
        <v>7436</v>
      </c>
      <c r="C12" s="137" t="s">
        <v>7546</v>
      </c>
      <c r="D12" s="137" t="s">
        <v>30</v>
      </c>
      <c r="E12" s="137" t="s">
        <v>451</v>
      </c>
      <c r="F12" s="137" t="s">
        <v>5001</v>
      </c>
      <c r="G12" s="137" t="s">
        <v>7547</v>
      </c>
      <c r="H12" s="137" t="s">
        <v>337</v>
      </c>
      <c r="I12" s="137" t="s">
        <v>7574</v>
      </c>
      <c r="J12" s="137">
        <v>10</v>
      </c>
      <c r="K12" s="139" t="s">
        <v>7549</v>
      </c>
      <c r="L12" s="137" t="s">
        <v>158</v>
      </c>
      <c r="M12" s="137" t="s">
        <v>6592</v>
      </c>
      <c r="N12" s="138" t="s">
        <v>7551</v>
      </c>
      <c r="O12" s="139" t="s">
        <v>7552</v>
      </c>
      <c r="P12" s="138" t="s">
        <v>7551</v>
      </c>
      <c r="Q12" s="139" t="s">
        <v>7552</v>
      </c>
      <c r="R12" s="137" t="s">
        <v>7575</v>
      </c>
      <c r="S12" s="142" t="s">
        <v>6424</v>
      </c>
      <c r="T12" s="137" t="s">
        <v>7576</v>
      </c>
    </row>
    <row r="13" spans="1:20" ht="51">
      <c r="A13" s="135" t="s">
        <v>7545</v>
      </c>
      <c r="B13" s="136" t="s">
        <v>7436</v>
      </c>
      <c r="C13" s="137" t="s">
        <v>7546</v>
      </c>
      <c r="D13" s="137" t="s">
        <v>30</v>
      </c>
      <c r="E13" s="137" t="s">
        <v>451</v>
      </c>
      <c r="F13" s="137" t="s">
        <v>5001</v>
      </c>
      <c r="G13" s="137" t="s">
        <v>7547</v>
      </c>
      <c r="H13" s="137" t="s">
        <v>337</v>
      </c>
      <c r="I13" s="137" t="s">
        <v>7577</v>
      </c>
      <c r="J13" s="137">
        <v>10</v>
      </c>
      <c r="K13" s="139" t="s">
        <v>7549</v>
      </c>
      <c r="L13" s="137" t="s">
        <v>158</v>
      </c>
      <c r="M13" s="137" t="s">
        <v>6592</v>
      </c>
      <c r="N13" s="138" t="s">
        <v>7551</v>
      </c>
      <c r="O13" s="139" t="s">
        <v>7552</v>
      </c>
      <c r="P13" s="138" t="s">
        <v>7551</v>
      </c>
      <c r="Q13" s="139" t="s">
        <v>7552</v>
      </c>
      <c r="R13" s="137" t="s">
        <v>7575</v>
      </c>
      <c r="S13" s="142" t="s">
        <v>6424</v>
      </c>
      <c r="T13" s="137" t="s">
        <v>7578</v>
      </c>
    </row>
    <row r="14" spans="1:20" ht="51">
      <c r="A14" s="135" t="s">
        <v>7545</v>
      </c>
      <c r="B14" s="136" t="s">
        <v>7436</v>
      </c>
      <c r="C14" s="137" t="s">
        <v>7546</v>
      </c>
      <c r="D14" s="137" t="s">
        <v>30</v>
      </c>
      <c r="E14" s="137" t="s">
        <v>451</v>
      </c>
      <c r="F14" s="137" t="s">
        <v>5001</v>
      </c>
      <c r="G14" s="137" t="s">
        <v>7547</v>
      </c>
      <c r="H14" s="137" t="s">
        <v>337</v>
      </c>
      <c r="I14" s="137" t="s">
        <v>7577</v>
      </c>
      <c r="J14" s="137">
        <v>10</v>
      </c>
      <c r="K14" s="139" t="s">
        <v>7549</v>
      </c>
      <c r="L14" s="137" t="s">
        <v>158</v>
      </c>
      <c r="M14" s="137" t="s">
        <v>6592</v>
      </c>
      <c r="N14" s="138" t="s">
        <v>7551</v>
      </c>
      <c r="O14" s="139" t="s">
        <v>7552</v>
      </c>
      <c r="P14" s="138" t="s">
        <v>7551</v>
      </c>
      <c r="Q14" s="139" t="s">
        <v>7552</v>
      </c>
      <c r="R14" s="137" t="s">
        <v>7575</v>
      </c>
      <c r="S14" s="142" t="s">
        <v>6424</v>
      </c>
      <c r="T14" s="137" t="s">
        <v>7579</v>
      </c>
    </row>
    <row r="15" spans="1:20" ht="63.75">
      <c r="A15" s="135" t="s">
        <v>7545</v>
      </c>
      <c r="B15" s="136" t="s">
        <v>7436</v>
      </c>
      <c r="C15" s="137" t="s">
        <v>7546</v>
      </c>
      <c r="D15" s="137" t="s">
        <v>30</v>
      </c>
      <c r="E15" s="137" t="s">
        <v>451</v>
      </c>
      <c r="F15" s="137" t="s">
        <v>5001</v>
      </c>
      <c r="G15" s="137" t="s">
        <v>7547</v>
      </c>
      <c r="H15" s="137" t="s">
        <v>337</v>
      </c>
      <c r="I15" s="137" t="s">
        <v>7577</v>
      </c>
      <c r="J15" s="137">
        <v>10</v>
      </c>
      <c r="K15" s="139" t="s">
        <v>7549</v>
      </c>
      <c r="L15" s="137" t="s">
        <v>158</v>
      </c>
      <c r="M15" s="137" t="s">
        <v>6592</v>
      </c>
      <c r="N15" s="138" t="s">
        <v>7551</v>
      </c>
      <c r="O15" s="139" t="s">
        <v>7552</v>
      </c>
      <c r="P15" s="138" t="s">
        <v>7551</v>
      </c>
      <c r="Q15" s="139" t="s">
        <v>7552</v>
      </c>
      <c r="R15" s="137" t="s">
        <v>7575</v>
      </c>
      <c r="S15" s="142" t="s">
        <v>6424</v>
      </c>
      <c r="T15" s="137" t="s">
        <v>7580</v>
      </c>
    </row>
    <row r="16" spans="1:20" ht="25.5">
      <c r="A16" s="135" t="s">
        <v>7545</v>
      </c>
      <c r="B16" s="136" t="s">
        <v>7436</v>
      </c>
      <c r="C16" s="137" t="s">
        <v>7546</v>
      </c>
      <c r="D16" s="137" t="s">
        <v>30</v>
      </c>
      <c r="E16" s="137" t="s">
        <v>451</v>
      </c>
      <c r="F16" s="148" t="s">
        <v>5397</v>
      </c>
      <c r="G16" s="137" t="s">
        <v>7547</v>
      </c>
      <c r="H16" s="137" t="s">
        <v>7581</v>
      </c>
      <c r="I16" s="148" t="s">
        <v>7582</v>
      </c>
      <c r="J16" s="148">
        <v>5</v>
      </c>
      <c r="K16" s="139" t="s">
        <v>7549</v>
      </c>
      <c r="L16" s="137" t="s">
        <v>158</v>
      </c>
      <c r="M16" s="137" t="s">
        <v>6592</v>
      </c>
      <c r="N16" s="138" t="s">
        <v>7551</v>
      </c>
      <c r="O16" s="139" t="s">
        <v>7552</v>
      </c>
      <c r="P16" s="138" t="s">
        <v>7551</v>
      </c>
      <c r="Q16" s="139" t="s">
        <v>7552</v>
      </c>
      <c r="R16" s="137" t="s">
        <v>157</v>
      </c>
      <c r="S16" s="142" t="s">
        <v>6424</v>
      </c>
      <c r="T16" s="149" t="s">
        <v>7583</v>
      </c>
    </row>
    <row r="17" spans="1:20" ht="38.25">
      <c r="A17" s="135" t="s">
        <v>7545</v>
      </c>
      <c r="B17" s="136" t="s">
        <v>7436</v>
      </c>
      <c r="C17" s="148" t="s">
        <v>7584</v>
      </c>
      <c r="D17" s="137" t="s">
        <v>30</v>
      </c>
      <c r="E17" s="137" t="s">
        <v>451</v>
      </c>
      <c r="F17" s="137" t="s">
        <v>5160</v>
      </c>
      <c r="G17" s="137" t="s">
        <v>1680</v>
      </c>
      <c r="H17" s="137" t="s">
        <v>7585</v>
      </c>
      <c r="I17" s="148" t="s">
        <v>7586</v>
      </c>
      <c r="J17" s="148"/>
      <c r="K17" s="139" t="s">
        <v>7549</v>
      </c>
      <c r="L17" s="137" t="s">
        <v>158</v>
      </c>
      <c r="M17" s="137" t="s">
        <v>6592</v>
      </c>
      <c r="N17" s="138" t="s">
        <v>7551</v>
      </c>
      <c r="O17" s="139" t="s">
        <v>7552</v>
      </c>
      <c r="P17" s="138" t="s">
        <v>7551</v>
      </c>
      <c r="Q17" s="139" t="s">
        <v>7552</v>
      </c>
      <c r="R17" s="150" t="s">
        <v>7587</v>
      </c>
      <c r="S17" s="142" t="s">
        <v>6424</v>
      </c>
      <c r="T17" s="149" t="s">
        <v>7588</v>
      </c>
    </row>
    <row r="18" spans="1:20" ht="38.25">
      <c r="A18" s="135" t="s">
        <v>7545</v>
      </c>
      <c r="B18" s="136" t="s">
        <v>7436</v>
      </c>
      <c r="C18" s="137" t="s">
        <v>7546</v>
      </c>
      <c r="D18" s="137" t="s">
        <v>30</v>
      </c>
      <c r="E18" s="137" t="s">
        <v>451</v>
      </c>
      <c r="F18" s="148" t="s">
        <v>5397</v>
      </c>
      <c r="G18" s="137" t="s">
        <v>7589</v>
      </c>
      <c r="H18" s="137" t="s">
        <v>7590</v>
      </c>
      <c r="I18" s="137" t="s">
        <v>7411</v>
      </c>
      <c r="J18" s="148">
        <v>2</v>
      </c>
      <c r="K18" s="139" t="s">
        <v>7549</v>
      </c>
      <c r="L18" s="137" t="s">
        <v>158</v>
      </c>
      <c r="M18" s="137" t="s">
        <v>6592</v>
      </c>
      <c r="N18" s="138" t="s">
        <v>7551</v>
      </c>
      <c r="O18" s="139" t="s">
        <v>7552</v>
      </c>
      <c r="P18" s="138" t="s">
        <v>7551</v>
      </c>
      <c r="Q18" s="139" t="s">
        <v>7552</v>
      </c>
      <c r="R18" s="148" t="s">
        <v>7591</v>
      </c>
      <c r="S18" s="142" t="s">
        <v>6424</v>
      </c>
      <c r="T18" s="137" t="s">
        <v>7592</v>
      </c>
    </row>
    <row r="19" spans="1:20" ht="51">
      <c r="A19" s="135" t="s">
        <v>7545</v>
      </c>
      <c r="B19" s="136" t="s">
        <v>7436</v>
      </c>
      <c r="C19" s="137" t="s">
        <v>7546</v>
      </c>
      <c r="D19" s="137" t="s">
        <v>30</v>
      </c>
      <c r="E19" s="137" t="s">
        <v>451</v>
      </c>
      <c r="F19" s="148" t="s">
        <v>5397</v>
      </c>
      <c r="G19" s="137" t="s">
        <v>7589</v>
      </c>
      <c r="H19" s="137" t="s">
        <v>7590</v>
      </c>
      <c r="I19" s="137" t="s">
        <v>7593</v>
      </c>
      <c r="J19" s="148">
        <v>2</v>
      </c>
      <c r="K19" s="139" t="s">
        <v>7549</v>
      </c>
      <c r="L19" s="137" t="s">
        <v>158</v>
      </c>
      <c r="M19" s="137" t="s">
        <v>6592</v>
      </c>
      <c r="N19" s="138" t="s">
        <v>7551</v>
      </c>
      <c r="O19" s="139" t="s">
        <v>7552</v>
      </c>
      <c r="P19" s="138" t="s">
        <v>7551</v>
      </c>
      <c r="Q19" s="139" t="s">
        <v>7552</v>
      </c>
      <c r="R19" s="137" t="s">
        <v>7594</v>
      </c>
      <c r="S19" s="142" t="s">
        <v>6424</v>
      </c>
      <c r="T19" s="137" t="s">
        <v>7595</v>
      </c>
    </row>
    <row r="20" spans="1:20" ht="63.75">
      <c r="A20" s="135" t="s">
        <v>7545</v>
      </c>
      <c r="B20" s="136" t="s">
        <v>7436</v>
      </c>
      <c r="C20" s="137" t="s">
        <v>7546</v>
      </c>
      <c r="D20" s="137" t="s">
        <v>30</v>
      </c>
      <c r="E20" s="137" t="s">
        <v>451</v>
      </c>
      <c r="F20" s="148" t="s">
        <v>5397</v>
      </c>
      <c r="G20" s="137" t="s">
        <v>7589</v>
      </c>
      <c r="H20" s="137" t="s">
        <v>7590</v>
      </c>
      <c r="I20" s="137" t="s">
        <v>7596</v>
      </c>
      <c r="J20" s="148">
        <v>2</v>
      </c>
      <c r="K20" s="139" t="s">
        <v>7549</v>
      </c>
      <c r="L20" s="137" t="s">
        <v>158</v>
      </c>
      <c r="M20" s="137" t="s">
        <v>6592</v>
      </c>
      <c r="N20" s="138" t="s">
        <v>7551</v>
      </c>
      <c r="O20" s="139" t="s">
        <v>7552</v>
      </c>
      <c r="P20" s="138" t="s">
        <v>7551</v>
      </c>
      <c r="Q20" s="139" t="s">
        <v>7552</v>
      </c>
      <c r="R20" s="148" t="s">
        <v>7597</v>
      </c>
      <c r="S20" s="142" t="s">
        <v>6424</v>
      </c>
      <c r="T20" s="137" t="s">
        <v>7598</v>
      </c>
    </row>
    <row r="21" spans="1:20" ht="51">
      <c r="A21" s="135" t="s">
        <v>7545</v>
      </c>
      <c r="B21" s="136" t="s">
        <v>7436</v>
      </c>
      <c r="C21" s="137" t="s">
        <v>7546</v>
      </c>
      <c r="D21" s="137" t="s">
        <v>30</v>
      </c>
      <c r="E21" s="137" t="s">
        <v>451</v>
      </c>
      <c r="F21" s="148" t="s">
        <v>5397</v>
      </c>
      <c r="G21" s="137" t="s">
        <v>7589</v>
      </c>
      <c r="H21" s="137" t="s">
        <v>7590</v>
      </c>
      <c r="I21" s="137" t="s">
        <v>7599</v>
      </c>
      <c r="J21" s="148">
        <v>2</v>
      </c>
      <c r="K21" s="139" t="s">
        <v>7549</v>
      </c>
      <c r="L21" s="137" t="s">
        <v>158</v>
      </c>
      <c r="M21" s="137" t="s">
        <v>6592</v>
      </c>
      <c r="N21" s="138" t="s">
        <v>7551</v>
      </c>
      <c r="O21" s="139" t="s">
        <v>7552</v>
      </c>
      <c r="P21" s="138" t="s">
        <v>7551</v>
      </c>
      <c r="Q21" s="139" t="s">
        <v>7552</v>
      </c>
      <c r="R21" s="148" t="s">
        <v>7600</v>
      </c>
      <c r="S21" s="142" t="s">
        <v>6424</v>
      </c>
      <c r="T21" s="137" t="s">
        <v>7601</v>
      </c>
    </row>
    <row r="22" spans="1:20" ht="51">
      <c r="A22" s="135" t="s">
        <v>7545</v>
      </c>
      <c r="B22" s="136" t="s">
        <v>7436</v>
      </c>
      <c r="C22" s="137" t="s">
        <v>7546</v>
      </c>
      <c r="D22" s="137" t="s">
        <v>30</v>
      </c>
      <c r="E22" s="137" t="s">
        <v>451</v>
      </c>
      <c r="F22" s="148" t="s">
        <v>5397</v>
      </c>
      <c r="G22" s="137" t="s">
        <v>7589</v>
      </c>
      <c r="H22" s="137" t="s">
        <v>7590</v>
      </c>
      <c r="I22" s="137" t="s">
        <v>7602</v>
      </c>
      <c r="J22" s="148">
        <v>2</v>
      </c>
      <c r="K22" s="139" t="s">
        <v>7549</v>
      </c>
      <c r="L22" s="137" t="s">
        <v>158</v>
      </c>
      <c r="M22" s="137" t="s">
        <v>6592</v>
      </c>
      <c r="N22" s="138" t="s">
        <v>7551</v>
      </c>
      <c r="O22" s="139" t="s">
        <v>7552</v>
      </c>
      <c r="P22" s="138" t="s">
        <v>7551</v>
      </c>
      <c r="Q22" s="139" t="s">
        <v>7552</v>
      </c>
      <c r="R22" s="137" t="s">
        <v>7603</v>
      </c>
      <c r="S22" s="142" t="s">
        <v>6424</v>
      </c>
      <c r="T22" s="137" t="s">
        <v>7604</v>
      </c>
    </row>
    <row r="23" spans="1:20" ht="38.25">
      <c r="A23" s="135" t="s">
        <v>7545</v>
      </c>
      <c r="B23" s="136" t="s">
        <v>7436</v>
      </c>
      <c r="C23" s="137" t="s">
        <v>7546</v>
      </c>
      <c r="D23" s="137" t="s">
        <v>30</v>
      </c>
      <c r="E23" s="137" t="s">
        <v>451</v>
      </c>
      <c r="F23" s="148" t="s">
        <v>5397</v>
      </c>
      <c r="G23" s="137" t="s">
        <v>7589</v>
      </c>
      <c r="H23" s="137" t="s">
        <v>7590</v>
      </c>
      <c r="I23" s="149" t="s">
        <v>7605</v>
      </c>
      <c r="J23" s="148">
        <v>2</v>
      </c>
      <c r="K23" s="139" t="s">
        <v>7549</v>
      </c>
      <c r="L23" s="137" t="s">
        <v>158</v>
      </c>
      <c r="M23" s="137" t="s">
        <v>6592</v>
      </c>
      <c r="N23" s="138" t="s">
        <v>7551</v>
      </c>
      <c r="O23" s="139" t="s">
        <v>7552</v>
      </c>
      <c r="P23" s="138" t="s">
        <v>7551</v>
      </c>
      <c r="Q23" s="139" t="s">
        <v>7552</v>
      </c>
      <c r="R23" s="137" t="s">
        <v>7606</v>
      </c>
      <c r="S23" s="142" t="s">
        <v>6424</v>
      </c>
      <c r="T23" s="137" t="s">
        <v>7607</v>
      </c>
    </row>
    <row r="24" spans="1:20" ht="114.75">
      <c r="A24" s="135" t="s">
        <v>7545</v>
      </c>
      <c r="B24" s="136" t="s">
        <v>7436</v>
      </c>
      <c r="C24" s="137" t="s">
        <v>7546</v>
      </c>
      <c r="D24" s="137" t="s">
        <v>30</v>
      </c>
      <c r="E24" s="137" t="s">
        <v>451</v>
      </c>
      <c r="F24" s="148" t="s">
        <v>5397</v>
      </c>
      <c r="G24" s="137" t="s">
        <v>7589</v>
      </c>
      <c r="H24" s="137" t="s">
        <v>7590</v>
      </c>
      <c r="I24" s="149" t="s">
        <v>7608</v>
      </c>
      <c r="J24" s="150">
        <v>2</v>
      </c>
      <c r="K24" s="139" t="s">
        <v>7549</v>
      </c>
      <c r="L24" s="137" t="s">
        <v>158</v>
      </c>
      <c r="M24" s="137" t="s">
        <v>6592</v>
      </c>
      <c r="N24" s="138" t="s">
        <v>7551</v>
      </c>
      <c r="O24" s="139" t="s">
        <v>7552</v>
      </c>
      <c r="P24" s="138" t="s">
        <v>7551</v>
      </c>
      <c r="Q24" s="139" t="s">
        <v>7552</v>
      </c>
      <c r="R24" s="148" t="s">
        <v>7609</v>
      </c>
      <c r="S24" s="142" t="s">
        <v>6424</v>
      </c>
      <c r="T24" s="137" t="s">
        <v>7610</v>
      </c>
    </row>
    <row r="25" spans="1:20" ht="38.25">
      <c r="A25" s="135" t="s">
        <v>7545</v>
      </c>
      <c r="B25" s="136" t="s">
        <v>7436</v>
      </c>
      <c r="C25" s="137" t="s">
        <v>7546</v>
      </c>
      <c r="D25" s="137" t="s">
        <v>30</v>
      </c>
      <c r="E25" s="137" t="s">
        <v>451</v>
      </c>
      <c r="F25" s="150" t="s">
        <v>5397</v>
      </c>
      <c r="G25" s="137" t="s">
        <v>7589</v>
      </c>
      <c r="H25" s="137" t="s">
        <v>7590</v>
      </c>
      <c r="I25" s="150" t="s">
        <v>7611</v>
      </c>
      <c r="J25" s="150">
        <v>2</v>
      </c>
      <c r="K25" s="139" t="s">
        <v>7549</v>
      </c>
      <c r="L25" s="137" t="s">
        <v>158</v>
      </c>
      <c r="M25" s="137" t="s">
        <v>6592</v>
      </c>
      <c r="N25" s="138" t="s">
        <v>7551</v>
      </c>
      <c r="O25" s="139" t="s">
        <v>7552</v>
      </c>
      <c r="P25" s="138" t="s">
        <v>7551</v>
      </c>
      <c r="Q25" s="139" t="s">
        <v>7552</v>
      </c>
      <c r="R25" s="150" t="s">
        <v>7612</v>
      </c>
      <c r="S25" s="142" t="s">
        <v>6424</v>
      </c>
      <c r="T25" s="149" t="s">
        <v>7613</v>
      </c>
    </row>
    <row r="26" spans="1:20" ht="63.75">
      <c r="A26" s="135" t="s">
        <v>7545</v>
      </c>
      <c r="B26" s="136" t="s">
        <v>7436</v>
      </c>
      <c r="C26" s="137" t="s">
        <v>7546</v>
      </c>
      <c r="D26" s="137" t="s">
        <v>30</v>
      </c>
      <c r="E26" s="137" t="s">
        <v>451</v>
      </c>
      <c r="F26" s="148" t="s">
        <v>5397</v>
      </c>
      <c r="G26" s="137" t="s">
        <v>7589</v>
      </c>
      <c r="H26" s="137" t="s">
        <v>7590</v>
      </c>
      <c r="I26" s="148" t="s">
        <v>7614</v>
      </c>
      <c r="J26" s="148">
        <v>2</v>
      </c>
      <c r="K26" s="139" t="s">
        <v>7549</v>
      </c>
      <c r="L26" s="137" t="s">
        <v>158</v>
      </c>
      <c r="M26" s="137" t="s">
        <v>6592</v>
      </c>
      <c r="N26" s="138" t="s">
        <v>7551</v>
      </c>
      <c r="O26" s="139" t="s">
        <v>7552</v>
      </c>
      <c r="P26" s="138" t="s">
        <v>7551</v>
      </c>
      <c r="Q26" s="139" t="s">
        <v>7552</v>
      </c>
      <c r="R26" s="148" t="s">
        <v>157</v>
      </c>
      <c r="S26" s="142" t="s">
        <v>6424</v>
      </c>
      <c r="T26" s="137" t="s">
        <v>7615</v>
      </c>
    </row>
    <row r="27" spans="1:20" ht="25.5">
      <c r="A27" s="135" t="s">
        <v>7545</v>
      </c>
      <c r="B27" s="136" t="s">
        <v>7436</v>
      </c>
      <c r="C27" s="137" t="s">
        <v>7546</v>
      </c>
      <c r="D27" s="137" t="s">
        <v>30</v>
      </c>
      <c r="E27" s="137" t="s">
        <v>451</v>
      </c>
      <c r="F27" s="148" t="s">
        <v>5397</v>
      </c>
      <c r="G27" s="137" t="s">
        <v>7589</v>
      </c>
      <c r="H27" s="137" t="s">
        <v>7590</v>
      </c>
      <c r="I27" s="148" t="s">
        <v>7616</v>
      </c>
      <c r="J27" s="148">
        <v>2</v>
      </c>
      <c r="K27" s="139" t="s">
        <v>7549</v>
      </c>
      <c r="L27" s="137" t="s">
        <v>158</v>
      </c>
      <c r="M27" s="137" t="s">
        <v>6592</v>
      </c>
      <c r="N27" s="138" t="s">
        <v>7551</v>
      </c>
      <c r="O27" s="139" t="s">
        <v>7552</v>
      </c>
      <c r="P27" s="138" t="s">
        <v>7551</v>
      </c>
      <c r="Q27" s="139" t="s">
        <v>7552</v>
      </c>
      <c r="R27" s="148" t="s">
        <v>7617</v>
      </c>
      <c r="S27" s="142" t="s">
        <v>6424</v>
      </c>
      <c r="T27" s="137" t="s">
        <v>7618</v>
      </c>
    </row>
    <row r="28" spans="1:20" ht="76.5">
      <c r="A28" s="135" t="s">
        <v>7545</v>
      </c>
      <c r="B28" s="136" t="s">
        <v>7436</v>
      </c>
      <c r="C28" s="137" t="s">
        <v>7546</v>
      </c>
      <c r="D28" s="137" t="s">
        <v>30</v>
      </c>
      <c r="E28" s="137" t="s">
        <v>451</v>
      </c>
      <c r="F28" s="148" t="s">
        <v>5397</v>
      </c>
      <c r="G28" s="137" t="s">
        <v>7589</v>
      </c>
      <c r="H28" s="137" t="s">
        <v>7590</v>
      </c>
      <c r="I28" s="148" t="s">
        <v>7619</v>
      </c>
      <c r="J28" s="148">
        <v>2</v>
      </c>
      <c r="K28" s="139" t="s">
        <v>7549</v>
      </c>
      <c r="L28" s="137" t="s">
        <v>158</v>
      </c>
      <c r="M28" s="137" t="s">
        <v>6592</v>
      </c>
      <c r="N28" s="138" t="s">
        <v>7551</v>
      </c>
      <c r="O28" s="139" t="s">
        <v>7552</v>
      </c>
      <c r="P28" s="138" t="s">
        <v>7551</v>
      </c>
      <c r="Q28" s="139" t="s">
        <v>7552</v>
      </c>
      <c r="R28" s="148" t="s">
        <v>157</v>
      </c>
      <c r="S28" s="142" t="s">
        <v>6424</v>
      </c>
      <c r="T28" s="137" t="s">
        <v>7620</v>
      </c>
    </row>
    <row r="29" spans="1:20" ht="38.25">
      <c r="A29" s="135" t="s">
        <v>7545</v>
      </c>
      <c r="B29" s="136" t="s">
        <v>7436</v>
      </c>
      <c r="C29" s="137" t="s">
        <v>7546</v>
      </c>
      <c r="D29" s="137" t="s">
        <v>30</v>
      </c>
      <c r="E29" s="137" t="s">
        <v>451</v>
      </c>
      <c r="F29" s="148" t="s">
        <v>5397</v>
      </c>
      <c r="G29" s="137" t="s">
        <v>7589</v>
      </c>
      <c r="H29" s="137" t="s">
        <v>7590</v>
      </c>
      <c r="I29" s="148" t="s">
        <v>7621</v>
      </c>
      <c r="J29" s="148">
        <v>2</v>
      </c>
      <c r="K29" s="139" t="s">
        <v>7549</v>
      </c>
      <c r="L29" s="137" t="s">
        <v>158</v>
      </c>
      <c r="M29" s="137" t="s">
        <v>6592</v>
      </c>
      <c r="N29" s="138" t="s">
        <v>7551</v>
      </c>
      <c r="O29" s="139" t="s">
        <v>7552</v>
      </c>
      <c r="P29" s="138" t="s">
        <v>7551</v>
      </c>
      <c r="Q29" s="139" t="s">
        <v>7552</v>
      </c>
      <c r="R29" s="148" t="s">
        <v>157</v>
      </c>
      <c r="S29" s="142" t="s">
        <v>6424</v>
      </c>
      <c r="T29" s="137" t="s">
        <v>7622</v>
      </c>
    </row>
    <row r="30" spans="1:20" ht="63.75">
      <c r="A30" s="135" t="s">
        <v>7545</v>
      </c>
      <c r="B30" s="136" t="s">
        <v>7436</v>
      </c>
      <c r="C30" s="137" t="s">
        <v>7546</v>
      </c>
      <c r="D30" s="137" t="s">
        <v>30</v>
      </c>
      <c r="E30" s="137" t="s">
        <v>451</v>
      </c>
      <c r="F30" s="148" t="s">
        <v>5397</v>
      </c>
      <c r="G30" s="137" t="s">
        <v>7589</v>
      </c>
      <c r="H30" s="137" t="s">
        <v>7590</v>
      </c>
      <c r="I30" s="148" t="s">
        <v>7623</v>
      </c>
      <c r="J30" s="148">
        <v>2</v>
      </c>
      <c r="K30" s="139" t="s">
        <v>7549</v>
      </c>
      <c r="L30" s="137" t="s">
        <v>158</v>
      </c>
      <c r="M30" s="137" t="s">
        <v>6592</v>
      </c>
      <c r="N30" s="138" t="s">
        <v>7551</v>
      </c>
      <c r="O30" s="139" t="s">
        <v>7552</v>
      </c>
      <c r="P30" s="138" t="s">
        <v>7551</v>
      </c>
      <c r="Q30" s="139" t="s">
        <v>7552</v>
      </c>
      <c r="R30" s="148" t="s">
        <v>7624</v>
      </c>
      <c r="S30" s="142" t="s">
        <v>6424</v>
      </c>
      <c r="T30" s="137" t="s">
        <v>7625</v>
      </c>
    </row>
    <row r="31" spans="1:20" ht="25.5">
      <c r="A31" s="135" t="s">
        <v>7545</v>
      </c>
      <c r="B31" s="136" t="s">
        <v>7436</v>
      </c>
      <c r="C31" s="137" t="s">
        <v>7546</v>
      </c>
      <c r="D31" s="137" t="s">
        <v>30</v>
      </c>
      <c r="E31" s="137" t="s">
        <v>451</v>
      </c>
      <c r="F31" s="148" t="s">
        <v>5397</v>
      </c>
      <c r="G31" s="137" t="s">
        <v>7589</v>
      </c>
      <c r="H31" s="137" t="s">
        <v>7590</v>
      </c>
      <c r="I31" s="148" t="s">
        <v>7626</v>
      </c>
      <c r="J31" s="148">
        <v>2</v>
      </c>
      <c r="K31" s="139" t="s">
        <v>7549</v>
      </c>
      <c r="L31" s="137" t="s">
        <v>158</v>
      </c>
      <c r="M31" s="137" t="s">
        <v>6592</v>
      </c>
      <c r="N31" s="138" t="s">
        <v>7551</v>
      </c>
      <c r="O31" s="139" t="s">
        <v>7552</v>
      </c>
      <c r="P31" s="138" t="s">
        <v>7551</v>
      </c>
      <c r="Q31" s="139" t="s">
        <v>7552</v>
      </c>
      <c r="R31" s="137" t="s">
        <v>7627</v>
      </c>
      <c r="S31" s="142" t="s">
        <v>6424</v>
      </c>
      <c r="T31" s="137" t="s">
        <v>7628</v>
      </c>
    </row>
    <row r="32" spans="1:20" ht="38.25">
      <c r="A32" s="135" t="s">
        <v>7545</v>
      </c>
      <c r="B32" s="136" t="s">
        <v>7436</v>
      </c>
      <c r="C32" s="137" t="s">
        <v>7546</v>
      </c>
      <c r="D32" s="137" t="s">
        <v>30</v>
      </c>
      <c r="E32" s="137" t="s">
        <v>451</v>
      </c>
      <c r="F32" s="148" t="s">
        <v>5397</v>
      </c>
      <c r="G32" s="137" t="s">
        <v>7589</v>
      </c>
      <c r="H32" s="137" t="s">
        <v>7590</v>
      </c>
      <c r="I32" s="148" t="s">
        <v>7629</v>
      </c>
      <c r="J32" s="148">
        <v>2</v>
      </c>
      <c r="K32" s="139" t="s">
        <v>7549</v>
      </c>
      <c r="L32" s="137" t="s">
        <v>158</v>
      </c>
      <c r="M32" s="137" t="s">
        <v>6592</v>
      </c>
      <c r="N32" s="138" t="s">
        <v>7551</v>
      </c>
      <c r="O32" s="139" t="s">
        <v>7552</v>
      </c>
      <c r="P32" s="138" t="s">
        <v>7551</v>
      </c>
      <c r="Q32" s="139" t="s">
        <v>7552</v>
      </c>
      <c r="R32" s="137" t="s">
        <v>7630</v>
      </c>
      <c r="S32" s="142" t="s">
        <v>6424</v>
      </c>
      <c r="T32" s="137" t="s">
        <v>7631</v>
      </c>
    </row>
    <row r="33" spans="1:20" ht="51">
      <c r="A33" s="135" t="s">
        <v>7545</v>
      </c>
      <c r="B33" s="136" t="s">
        <v>7436</v>
      </c>
      <c r="C33" s="137" t="s">
        <v>7546</v>
      </c>
      <c r="D33" s="137" t="s">
        <v>30</v>
      </c>
      <c r="E33" s="137" t="s">
        <v>451</v>
      </c>
      <c r="F33" s="148" t="s">
        <v>5397</v>
      </c>
      <c r="G33" s="137" t="s">
        <v>7589</v>
      </c>
      <c r="H33" s="137" t="s">
        <v>7590</v>
      </c>
      <c r="I33" s="148" t="s">
        <v>7632</v>
      </c>
      <c r="J33" s="148">
        <v>2</v>
      </c>
      <c r="K33" s="139" t="s">
        <v>7549</v>
      </c>
      <c r="L33" s="137" t="s">
        <v>158</v>
      </c>
      <c r="M33" s="137" t="s">
        <v>6592</v>
      </c>
      <c r="N33" s="138" t="s">
        <v>7551</v>
      </c>
      <c r="O33" s="139" t="s">
        <v>7552</v>
      </c>
      <c r="P33" s="138" t="s">
        <v>7551</v>
      </c>
      <c r="Q33" s="139" t="s">
        <v>7552</v>
      </c>
      <c r="R33" s="137" t="s">
        <v>7633</v>
      </c>
      <c r="S33" s="142" t="s">
        <v>6424</v>
      </c>
      <c r="T33" s="137" t="s">
        <v>7634</v>
      </c>
    </row>
    <row r="34" spans="1:20" ht="51">
      <c r="A34" s="135" t="s">
        <v>7545</v>
      </c>
      <c r="B34" s="136" t="s">
        <v>7436</v>
      </c>
      <c r="C34" s="137" t="s">
        <v>7546</v>
      </c>
      <c r="D34" s="137" t="s">
        <v>30</v>
      </c>
      <c r="E34" s="137" t="s">
        <v>451</v>
      </c>
      <c r="F34" s="148" t="s">
        <v>5397</v>
      </c>
      <c r="G34" s="137" t="s">
        <v>7589</v>
      </c>
      <c r="H34" s="137" t="s">
        <v>7590</v>
      </c>
      <c r="I34" s="137" t="s">
        <v>7635</v>
      </c>
      <c r="J34" s="148">
        <v>2</v>
      </c>
      <c r="K34" s="139" t="s">
        <v>7549</v>
      </c>
      <c r="L34" s="137" t="s">
        <v>158</v>
      </c>
      <c r="M34" s="137" t="s">
        <v>6592</v>
      </c>
      <c r="N34" s="138" t="s">
        <v>7551</v>
      </c>
      <c r="O34" s="139" t="s">
        <v>7552</v>
      </c>
      <c r="P34" s="138" t="s">
        <v>7551</v>
      </c>
      <c r="Q34" s="139" t="s">
        <v>7552</v>
      </c>
      <c r="R34" s="148" t="s">
        <v>157</v>
      </c>
      <c r="S34" s="142" t="s">
        <v>6424</v>
      </c>
      <c r="T34" s="137" t="s">
        <v>7636</v>
      </c>
    </row>
    <row r="35" spans="1:20" ht="51">
      <c r="A35" s="135" t="s">
        <v>7545</v>
      </c>
      <c r="B35" s="136" t="s">
        <v>7436</v>
      </c>
      <c r="C35" s="137" t="s">
        <v>7546</v>
      </c>
      <c r="D35" s="137" t="s">
        <v>30</v>
      </c>
      <c r="E35" s="137" t="s">
        <v>451</v>
      </c>
      <c r="F35" s="148" t="s">
        <v>5397</v>
      </c>
      <c r="G35" s="137" t="s">
        <v>7589</v>
      </c>
      <c r="H35" s="137" t="s">
        <v>7590</v>
      </c>
      <c r="I35" s="148" t="s">
        <v>7637</v>
      </c>
      <c r="J35" s="148">
        <v>2</v>
      </c>
      <c r="K35" s="139" t="s">
        <v>7549</v>
      </c>
      <c r="L35" s="137" t="s">
        <v>158</v>
      </c>
      <c r="M35" s="137" t="s">
        <v>6592</v>
      </c>
      <c r="N35" s="138" t="s">
        <v>7551</v>
      </c>
      <c r="O35" s="139" t="s">
        <v>7552</v>
      </c>
      <c r="P35" s="138" t="s">
        <v>7551</v>
      </c>
      <c r="Q35" s="139" t="s">
        <v>7552</v>
      </c>
      <c r="R35" s="148" t="s">
        <v>7638</v>
      </c>
      <c r="S35" s="142" t="s">
        <v>6424</v>
      </c>
      <c r="T35" s="137" t="s">
        <v>7639</v>
      </c>
    </row>
    <row r="36" spans="1:20" ht="25.5">
      <c r="A36" s="135" t="s">
        <v>7545</v>
      </c>
      <c r="B36" s="136" t="s">
        <v>7436</v>
      </c>
      <c r="C36" s="137" t="s">
        <v>7546</v>
      </c>
      <c r="D36" s="137" t="s">
        <v>30</v>
      </c>
      <c r="E36" s="137" t="s">
        <v>451</v>
      </c>
      <c r="F36" s="148" t="s">
        <v>5397</v>
      </c>
      <c r="G36" s="137" t="s">
        <v>7589</v>
      </c>
      <c r="H36" s="137" t="s">
        <v>7590</v>
      </c>
      <c r="I36" s="148" t="s">
        <v>7640</v>
      </c>
      <c r="J36" s="148">
        <v>2</v>
      </c>
      <c r="K36" s="139" t="s">
        <v>7549</v>
      </c>
      <c r="L36" s="137" t="s">
        <v>158</v>
      </c>
      <c r="M36" s="137" t="s">
        <v>6592</v>
      </c>
      <c r="N36" s="138" t="s">
        <v>7551</v>
      </c>
      <c r="O36" s="139" t="s">
        <v>7552</v>
      </c>
      <c r="P36" s="138" t="s">
        <v>7551</v>
      </c>
      <c r="Q36" s="139" t="s">
        <v>7552</v>
      </c>
      <c r="R36" s="148" t="s">
        <v>157</v>
      </c>
      <c r="S36" s="142" t="s">
        <v>6424</v>
      </c>
      <c r="T36" s="137" t="s">
        <v>7641</v>
      </c>
    </row>
    <row r="37" spans="1:20" ht="25.5">
      <c r="A37" s="135" t="s">
        <v>7545</v>
      </c>
      <c r="B37" s="136" t="s">
        <v>7436</v>
      </c>
      <c r="C37" s="137" t="s">
        <v>7642</v>
      </c>
      <c r="D37" s="137" t="s">
        <v>30</v>
      </c>
      <c r="E37" s="137" t="s">
        <v>451</v>
      </c>
      <c r="F37" s="137" t="s">
        <v>7643</v>
      </c>
      <c r="G37" s="137" t="s">
        <v>7438</v>
      </c>
      <c r="H37" s="137" t="s">
        <v>170</v>
      </c>
      <c r="I37" s="149" t="s">
        <v>7644</v>
      </c>
      <c r="J37" s="137">
        <v>5</v>
      </c>
      <c r="K37" s="139" t="s">
        <v>7549</v>
      </c>
      <c r="L37" s="137" t="s">
        <v>158</v>
      </c>
      <c r="M37" s="137" t="s">
        <v>6592</v>
      </c>
      <c r="N37" s="138" t="s">
        <v>7551</v>
      </c>
      <c r="O37" s="139" t="s">
        <v>7552</v>
      </c>
      <c r="P37" s="138" t="s">
        <v>7551</v>
      </c>
      <c r="Q37" s="139" t="s">
        <v>7552</v>
      </c>
      <c r="R37" s="148" t="s">
        <v>157</v>
      </c>
      <c r="S37" s="142" t="s">
        <v>6424</v>
      </c>
      <c r="T37" s="137" t="s">
        <v>7645</v>
      </c>
    </row>
    <row r="38" spans="1:20" ht="25.5">
      <c r="A38" s="135" t="s">
        <v>7545</v>
      </c>
      <c r="B38" s="136" t="s">
        <v>7436</v>
      </c>
      <c r="C38" s="137" t="s">
        <v>7642</v>
      </c>
      <c r="D38" s="137" t="s">
        <v>30</v>
      </c>
      <c r="E38" s="137" t="s">
        <v>451</v>
      </c>
      <c r="F38" s="137" t="s">
        <v>7643</v>
      </c>
      <c r="G38" s="137" t="s">
        <v>7438</v>
      </c>
      <c r="H38" s="137" t="s">
        <v>170</v>
      </c>
      <c r="I38" s="149" t="s">
        <v>1206</v>
      </c>
      <c r="J38" s="137">
        <v>5</v>
      </c>
      <c r="K38" s="139" t="s">
        <v>7549</v>
      </c>
      <c r="L38" s="137" t="s">
        <v>158</v>
      </c>
      <c r="M38" s="137" t="s">
        <v>6592</v>
      </c>
      <c r="N38" s="138" t="s">
        <v>7551</v>
      </c>
      <c r="O38" s="139" t="s">
        <v>7552</v>
      </c>
      <c r="P38" s="138" t="s">
        <v>7551</v>
      </c>
      <c r="Q38" s="139" t="s">
        <v>7552</v>
      </c>
      <c r="R38" s="148" t="s">
        <v>157</v>
      </c>
      <c r="S38" s="142" t="s">
        <v>6424</v>
      </c>
      <c r="T38" s="137" t="s">
        <v>7646</v>
      </c>
    </row>
    <row r="39" spans="1:20" ht="25.5">
      <c r="A39" s="135" t="s">
        <v>7545</v>
      </c>
      <c r="B39" s="136" t="s">
        <v>7436</v>
      </c>
      <c r="C39" s="137" t="s">
        <v>7642</v>
      </c>
      <c r="D39" s="137" t="s">
        <v>30</v>
      </c>
      <c r="E39" s="137" t="s">
        <v>451</v>
      </c>
      <c r="F39" s="137" t="s">
        <v>7643</v>
      </c>
      <c r="G39" s="137" t="s">
        <v>7438</v>
      </c>
      <c r="H39" s="137" t="s">
        <v>170</v>
      </c>
      <c r="I39" s="151" t="s">
        <v>7647</v>
      </c>
      <c r="J39" s="137">
        <v>5</v>
      </c>
      <c r="K39" s="139" t="s">
        <v>7549</v>
      </c>
      <c r="L39" s="137" t="s">
        <v>158</v>
      </c>
      <c r="M39" s="137" t="s">
        <v>6592</v>
      </c>
      <c r="N39" s="138" t="s">
        <v>7551</v>
      </c>
      <c r="O39" s="139" t="s">
        <v>7552</v>
      </c>
      <c r="P39" s="138" t="s">
        <v>7551</v>
      </c>
      <c r="Q39" s="139" t="s">
        <v>7552</v>
      </c>
      <c r="R39" s="148" t="s">
        <v>157</v>
      </c>
      <c r="S39" s="142" t="s">
        <v>6424</v>
      </c>
      <c r="T39" s="137" t="s">
        <v>7648</v>
      </c>
    </row>
    <row r="40" spans="1:20" ht="25.5">
      <c r="A40" s="135" t="s">
        <v>7545</v>
      </c>
      <c r="B40" s="136" t="s">
        <v>7436</v>
      </c>
      <c r="C40" s="137" t="s">
        <v>7642</v>
      </c>
      <c r="D40" s="137" t="s">
        <v>30</v>
      </c>
      <c r="E40" s="137" t="s">
        <v>451</v>
      </c>
      <c r="F40" s="137" t="s">
        <v>7643</v>
      </c>
      <c r="G40" s="137" t="s">
        <v>7438</v>
      </c>
      <c r="H40" s="137" t="s">
        <v>170</v>
      </c>
      <c r="I40" s="151" t="s">
        <v>7649</v>
      </c>
      <c r="J40" s="137">
        <v>5</v>
      </c>
      <c r="K40" s="139" t="s">
        <v>7549</v>
      </c>
      <c r="L40" s="137" t="s">
        <v>158</v>
      </c>
      <c r="M40" s="137" t="s">
        <v>6592</v>
      </c>
      <c r="N40" s="138" t="s">
        <v>7551</v>
      </c>
      <c r="O40" s="139" t="s">
        <v>7552</v>
      </c>
      <c r="P40" s="138" t="s">
        <v>7551</v>
      </c>
      <c r="Q40" s="139" t="s">
        <v>7552</v>
      </c>
      <c r="R40" s="148" t="s">
        <v>157</v>
      </c>
      <c r="S40" s="142" t="s">
        <v>6424</v>
      </c>
      <c r="T40" s="137" t="s">
        <v>7650</v>
      </c>
    </row>
    <row r="41" spans="1:20" ht="25.5">
      <c r="A41" s="135" t="s">
        <v>7545</v>
      </c>
      <c r="B41" s="136" t="s">
        <v>7436</v>
      </c>
      <c r="C41" s="137" t="s">
        <v>7642</v>
      </c>
      <c r="D41" s="137" t="s">
        <v>30</v>
      </c>
      <c r="E41" s="137" t="s">
        <v>451</v>
      </c>
      <c r="F41" s="137" t="s">
        <v>7643</v>
      </c>
      <c r="G41" s="137" t="s">
        <v>7438</v>
      </c>
      <c r="H41" s="137" t="s">
        <v>170</v>
      </c>
      <c r="I41" s="151" t="s">
        <v>7651</v>
      </c>
      <c r="J41" s="137">
        <v>5</v>
      </c>
      <c r="K41" s="139" t="s">
        <v>7549</v>
      </c>
      <c r="L41" s="137" t="s">
        <v>158</v>
      </c>
      <c r="M41" s="137" t="s">
        <v>6592</v>
      </c>
      <c r="N41" s="138" t="s">
        <v>7551</v>
      </c>
      <c r="O41" s="139" t="s">
        <v>7552</v>
      </c>
      <c r="P41" s="138" t="s">
        <v>7551</v>
      </c>
      <c r="Q41" s="139" t="s">
        <v>7552</v>
      </c>
      <c r="R41" s="148" t="s">
        <v>157</v>
      </c>
      <c r="S41" s="142" t="s">
        <v>6424</v>
      </c>
      <c r="T41" s="137" t="s">
        <v>7652</v>
      </c>
    </row>
    <row r="42" spans="1:20" ht="25.5">
      <c r="A42" s="135" t="s">
        <v>7545</v>
      </c>
      <c r="B42" s="136" t="s">
        <v>7436</v>
      </c>
      <c r="C42" s="137" t="s">
        <v>7642</v>
      </c>
      <c r="D42" s="137" t="s">
        <v>30</v>
      </c>
      <c r="E42" s="137" t="s">
        <v>451</v>
      </c>
      <c r="F42" s="137" t="s">
        <v>7643</v>
      </c>
      <c r="G42" s="137" t="s">
        <v>7438</v>
      </c>
      <c r="H42" s="137" t="s">
        <v>170</v>
      </c>
      <c r="I42" s="151" t="s">
        <v>7653</v>
      </c>
      <c r="J42" s="137">
        <v>5</v>
      </c>
      <c r="K42" s="139" t="s">
        <v>7549</v>
      </c>
      <c r="L42" s="137" t="s">
        <v>158</v>
      </c>
      <c r="M42" s="137" t="s">
        <v>6592</v>
      </c>
      <c r="N42" s="138" t="s">
        <v>7551</v>
      </c>
      <c r="O42" s="139" t="s">
        <v>7552</v>
      </c>
      <c r="P42" s="138" t="s">
        <v>7551</v>
      </c>
      <c r="Q42" s="139" t="s">
        <v>7552</v>
      </c>
      <c r="R42" s="148" t="s">
        <v>157</v>
      </c>
      <c r="S42" s="142" t="s">
        <v>6424</v>
      </c>
      <c r="T42" s="137" t="s">
        <v>7654</v>
      </c>
    </row>
    <row r="43" spans="1:20" ht="25.5">
      <c r="A43" s="135" t="s">
        <v>7545</v>
      </c>
      <c r="B43" s="136" t="s">
        <v>7436</v>
      </c>
      <c r="C43" s="137" t="s">
        <v>7642</v>
      </c>
      <c r="D43" s="137" t="s">
        <v>30</v>
      </c>
      <c r="E43" s="137" t="s">
        <v>451</v>
      </c>
      <c r="F43" s="137" t="s">
        <v>7643</v>
      </c>
      <c r="G43" s="137" t="s">
        <v>7438</v>
      </c>
      <c r="H43" s="137" t="s">
        <v>170</v>
      </c>
      <c r="I43" s="151" t="s">
        <v>7655</v>
      </c>
      <c r="J43" s="137">
        <v>5</v>
      </c>
      <c r="K43" s="139" t="s">
        <v>7549</v>
      </c>
      <c r="L43" s="137" t="s">
        <v>158</v>
      </c>
      <c r="M43" s="137" t="s">
        <v>6592</v>
      </c>
      <c r="N43" s="138" t="s">
        <v>7551</v>
      </c>
      <c r="O43" s="139" t="s">
        <v>7552</v>
      </c>
      <c r="P43" s="138" t="s">
        <v>7551</v>
      </c>
      <c r="Q43" s="139" t="s">
        <v>7552</v>
      </c>
      <c r="R43" s="148" t="s">
        <v>157</v>
      </c>
      <c r="S43" s="142" t="s">
        <v>6424</v>
      </c>
      <c r="T43" s="137" t="s">
        <v>7656</v>
      </c>
    </row>
    <row r="44" spans="1:20" ht="51">
      <c r="A44" s="135" t="s">
        <v>7545</v>
      </c>
      <c r="B44" s="136" t="s">
        <v>7436</v>
      </c>
      <c r="C44" s="137" t="s">
        <v>7546</v>
      </c>
      <c r="D44" s="137" t="s">
        <v>30</v>
      </c>
      <c r="E44" s="137" t="s">
        <v>451</v>
      </c>
      <c r="F44" s="148" t="s">
        <v>7643</v>
      </c>
      <c r="G44" s="137" t="s">
        <v>7438</v>
      </c>
      <c r="H44" s="137" t="s">
        <v>170</v>
      </c>
      <c r="I44" s="152" t="s">
        <v>7657</v>
      </c>
      <c r="J44" s="148" t="s">
        <v>40</v>
      </c>
      <c r="K44" s="139" t="s">
        <v>7549</v>
      </c>
      <c r="L44" s="137" t="s">
        <v>158</v>
      </c>
      <c r="M44" s="137" t="s">
        <v>6592</v>
      </c>
      <c r="N44" s="138" t="s">
        <v>7551</v>
      </c>
      <c r="O44" s="139" t="s">
        <v>7552</v>
      </c>
      <c r="P44" s="138" t="s">
        <v>7551</v>
      </c>
      <c r="Q44" s="139" t="s">
        <v>7552</v>
      </c>
      <c r="R44" s="148" t="s">
        <v>157</v>
      </c>
      <c r="S44" s="142" t="s">
        <v>6424</v>
      </c>
      <c r="T44" s="137" t="s">
        <v>7658</v>
      </c>
    </row>
    <row r="45" spans="1:20" ht="127.5">
      <c r="A45" s="135" t="s">
        <v>7545</v>
      </c>
      <c r="B45" s="136" t="s">
        <v>7436</v>
      </c>
      <c r="C45" s="137" t="s">
        <v>7546</v>
      </c>
      <c r="D45" s="137" t="s">
        <v>30</v>
      </c>
      <c r="E45" s="137" t="s">
        <v>451</v>
      </c>
      <c r="F45" s="148" t="s">
        <v>7643</v>
      </c>
      <c r="G45" s="137" t="s">
        <v>7438</v>
      </c>
      <c r="H45" s="137" t="s">
        <v>170</v>
      </c>
      <c r="I45" s="138" t="s">
        <v>7659</v>
      </c>
      <c r="J45" s="148" t="s">
        <v>40</v>
      </c>
      <c r="K45" s="139" t="s">
        <v>7549</v>
      </c>
      <c r="L45" s="137" t="s">
        <v>158</v>
      </c>
      <c r="M45" s="137" t="s">
        <v>6592</v>
      </c>
      <c r="N45" s="138" t="s">
        <v>7551</v>
      </c>
      <c r="O45" s="139" t="s">
        <v>7552</v>
      </c>
      <c r="P45" s="138" t="s">
        <v>7551</v>
      </c>
      <c r="Q45" s="139" t="s">
        <v>7552</v>
      </c>
      <c r="R45" s="148" t="s">
        <v>157</v>
      </c>
      <c r="S45" s="142" t="s">
        <v>6424</v>
      </c>
      <c r="T45" s="137" t="s">
        <v>7660</v>
      </c>
    </row>
    <row r="46" spans="1:20" ht="76.5">
      <c r="A46" s="135" t="s">
        <v>7545</v>
      </c>
      <c r="B46" s="136" t="s">
        <v>7436</v>
      </c>
      <c r="C46" s="137" t="s">
        <v>7546</v>
      </c>
      <c r="D46" s="137" t="s">
        <v>30</v>
      </c>
      <c r="E46" s="137" t="s">
        <v>451</v>
      </c>
      <c r="F46" s="148" t="s">
        <v>7643</v>
      </c>
      <c r="G46" s="137" t="s">
        <v>7438</v>
      </c>
      <c r="H46" s="137" t="s">
        <v>170</v>
      </c>
      <c r="I46" s="152" t="s">
        <v>7661</v>
      </c>
      <c r="J46" s="148" t="s">
        <v>40</v>
      </c>
      <c r="K46" s="139" t="s">
        <v>7549</v>
      </c>
      <c r="L46" s="137" t="s">
        <v>158</v>
      </c>
      <c r="M46" s="137" t="s">
        <v>6592</v>
      </c>
      <c r="N46" s="138" t="s">
        <v>7551</v>
      </c>
      <c r="O46" s="139" t="s">
        <v>7552</v>
      </c>
      <c r="P46" s="138" t="s">
        <v>7551</v>
      </c>
      <c r="Q46" s="139" t="s">
        <v>7552</v>
      </c>
      <c r="R46" s="148" t="s">
        <v>157</v>
      </c>
      <c r="S46" s="142" t="s">
        <v>6424</v>
      </c>
      <c r="T46" s="137" t="s">
        <v>7662</v>
      </c>
    </row>
    <row r="47" spans="1:20" ht="63.75">
      <c r="A47" s="135" t="s">
        <v>7545</v>
      </c>
      <c r="B47" s="136" t="s">
        <v>7436</v>
      </c>
      <c r="C47" s="137" t="s">
        <v>7546</v>
      </c>
      <c r="D47" s="137" t="s">
        <v>30</v>
      </c>
      <c r="E47" s="137" t="s">
        <v>451</v>
      </c>
      <c r="F47" s="148" t="s">
        <v>7643</v>
      </c>
      <c r="G47" s="137" t="s">
        <v>7438</v>
      </c>
      <c r="H47" s="137" t="s">
        <v>170</v>
      </c>
      <c r="I47" s="152" t="s">
        <v>7663</v>
      </c>
      <c r="J47" s="148" t="s">
        <v>40</v>
      </c>
      <c r="K47" s="139" t="s">
        <v>7549</v>
      </c>
      <c r="L47" s="137" t="s">
        <v>158</v>
      </c>
      <c r="M47" s="137" t="s">
        <v>6592</v>
      </c>
      <c r="N47" s="138" t="s">
        <v>7551</v>
      </c>
      <c r="O47" s="139" t="s">
        <v>7552</v>
      </c>
      <c r="P47" s="138" t="s">
        <v>7551</v>
      </c>
      <c r="Q47" s="139" t="s">
        <v>7552</v>
      </c>
      <c r="R47" s="148" t="s">
        <v>157</v>
      </c>
      <c r="S47" s="142" t="s">
        <v>6424</v>
      </c>
      <c r="T47" s="137" t="s">
        <v>7664</v>
      </c>
    </row>
    <row r="48" spans="1:20" ht="127.5">
      <c r="A48" s="135" t="s">
        <v>7545</v>
      </c>
      <c r="B48" s="136" t="s">
        <v>7436</v>
      </c>
      <c r="C48" s="137" t="s">
        <v>7546</v>
      </c>
      <c r="D48" s="137" t="s">
        <v>30</v>
      </c>
      <c r="E48" s="137" t="s">
        <v>451</v>
      </c>
      <c r="F48" s="148" t="s">
        <v>7643</v>
      </c>
      <c r="G48" s="137" t="s">
        <v>7438</v>
      </c>
      <c r="H48" s="137" t="s">
        <v>170</v>
      </c>
      <c r="I48" s="152" t="s">
        <v>7665</v>
      </c>
      <c r="J48" s="148" t="s">
        <v>40</v>
      </c>
      <c r="K48" s="139" t="s">
        <v>7549</v>
      </c>
      <c r="L48" s="137" t="s">
        <v>158</v>
      </c>
      <c r="M48" s="137" t="s">
        <v>6592</v>
      </c>
      <c r="N48" s="138" t="s">
        <v>7551</v>
      </c>
      <c r="O48" s="139" t="s">
        <v>7552</v>
      </c>
      <c r="P48" s="138" t="s">
        <v>7551</v>
      </c>
      <c r="Q48" s="139" t="s">
        <v>7552</v>
      </c>
      <c r="R48" s="148" t="s">
        <v>157</v>
      </c>
      <c r="S48" s="142" t="s">
        <v>6424</v>
      </c>
      <c r="T48" s="137" t="s">
        <v>7666</v>
      </c>
    </row>
    <row r="49" spans="1:20" ht="76.5">
      <c r="A49" s="135" t="s">
        <v>7545</v>
      </c>
      <c r="B49" s="136" t="s">
        <v>7436</v>
      </c>
      <c r="C49" s="137" t="s">
        <v>7546</v>
      </c>
      <c r="D49" s="137" t="s">
        <v>30</v>
      </c>
      <c r="E49" s="137" t="s">
        <v>451</v>
      </c>
      <c r="F49" s="148" t="s">
        <v>7643</v>
      </c>
      <c r="G49" s="137" t="s">
        <v>7438</v>
      </c>
      <c r="H49" s="137" t="s">
        <v>170</v>
      </c>
      <c r="I49" s="138" t="s">
        <v>7667</v>
      </c>
      <c r="J49" s="148" t="s">
        <v>40</v>
      </c>
      <c r="K49" s="139" t="s">
        <v>7549</v>
      </c>
      <c r="L49" s="137" t="s">
        <v>158</v>
      </c>
      <c r="M49" s="137" t="s">
        <v>6592</v>
      </c>
      <c r="N49" s="138" t="s">
        <v>7551</v>
      </c>
      <c r="O49" s="139" t="s">
        <v>7552</v>
      </c>
      <c r="P49" s="138" t="s">
        <v>7551</v>
      </c>
      <c r="Q49" s="139" t="s">
        <v>7552</v>
      </c>
      <c r="R49" s="148" t="s">
        <v>157</v>
      </c>
      <c r="S49" s="142" t="s">
        <v>6424</v>
      </c>
      <c r="T49" s="137" t="s">
        <v>7668</v>
      </c>
    </row>
    <row r="50" spans="1:20" ht="76.5">
      <c r="A50" s="135" t="s">
        <v>7545</v>
      </c>
      <c r="B50" s="136" t="s">
        <v>7436</v>
      </c>
      <c r="C50" s="137" t="s">
        <v>7546</v>
      </c>
      <c r="D50" s="137" t="s">
        <v>30</v>
      </c>
      <c r="E50" s="137" t="s">
        <v>451</v>
      </c>
      <c r="F50" s="148" t="s">
        <v>7643</v>
      </c>
      <c r="G50" s="137" t="s">
        <v>7438</v>
      </c>
      <c r="H50" s="137" t="s">
        <v>170</v>
      </c>
      <c r="I50" s="152" t="s">
        <v>7669</v>
      </c>
      <c r="J50" s="148" t="s">
        <v>40</v>
      </c>
      <c r="K50" s="139" t="s">
        <v>7549</v>
      </c>
      <c r="L50" s="137" t="s">
        <v>158</v>
      </c>
      <c r="M50" s="137" t="s">
        <v>6592</v>
      </c>
      <c r="N50" s="138" t="s">
        <v>7551</v>
      </c>
      <c r="O50" s="139" t="s">
        <v>7552</v>
      </c>
      <c r="P50" s="138" t="s">
        <v>7551</v>
      </c>
      <c r="Q50" s="139" t="s">
        <v>7552</v>
      </c>
      <c r="R50" s="148" t="s">
        <v>157</v>
      </c>
      <c r="S50" s="142" t="s">
        <v>6424</v>
      </c>
      <c r="T50" s="137" t="s">
        <v>7670</v>
      </c>
    </row>
    <row r="51" spans="1:20" ht="76.5">
      <c r="A51" s="135" t="s">
        <v>7545</v>
      </c>
      <c r="B51" s="136" t="s">
        <v>7436</v>
      </c>
      <c r="C51" s="137" t="s">
        <v>7546</v>
      </c>
      <c r="D51" s="137" t="s">
        <v>30</v>
      </c>
      <c r="E51" s="137" t="s">
        <v>451</v>
      </c>
      <c r="F51" s="148" t="s">
        <v>7643</v>
      </c>
      <c r="G51" s="137" t="s">
        <v>7438</v>
      </c>
      <c r="H51" s="137" t="s">
        <v>170</v>
      </c>
      <c r="I51" s="152" t="s">
        <v>7671</v>
      </c>
      <c r="J51" s="148" t="s">
        <v>40</v>
      </c>
      <c r="K51" s="139" t="s">
        <v>7549</v>
      </c>
      <c r="L51" s="137" t="s">
        <v>158</v>
      </c>
      <c r="M51" s="137" t="s">
        <v>6592</v>
      </c>
      <c r="N51" s="138" t="s">
        <v>7551</v>
      </c>
      <c r="O51" s="139" t="s">
        <v>7552</v>
      </c>
      <c r="P51" s="138" t="s">
        <v>7551</v>
      </c>
      <c r="Q51" s="139" t="s">
        <v>7552</v>
      </c>
      <c r="R51" s="148" t="s">
        <v>157</v>
      </c>
      <c r="S51" s="142" t="s">
        <v>6424</v>
      </c>
      <c r="T51" s="137" t="s">
        <v>7672</v>
      </c>
    </row>
    <row r="52" spans="1:20" ht="63.75">
      <c r="A52" s="135" t="s">
        <v>7545</v>
      </c>
      <c r="B52" s="136" t="s">
        <v>7436</v>
      </c>
      <c r="C52" s="137" t="s">
        <v>7546</v>
      </c>
      <c r="D52" s="137" t="s">
        <v>30</v>
      </c>
      <c r="E52" s="137" t="s">
        <v>451</v>
      </c>
      <c r="F52" s="148" t="s">
        <v>7643</v>
      </c>
      <c r="G52" s="137" t="s">
        <v>7438</v>
      </c>
      <c r="H52" s="137" t="s">
        <v>170</v>
      </c>
      <c r="I52" s="138" t="s">
        <v>7673</v>
      </c>
      <c r="J52" s="148" t="s">
        <v>40</v>
      </c>
      <c r="K52" s="139" t="s">
        <v>7549</v>
      </c>
      <c r="L52" s="137" t="s">
        <v>158</v>
      </c>
      <c r="M52" s="137" t="s">
        <v>6592</v>
      </c>
      <c r="N52" s="138" t="s">
        <v>7551</v>
      </c>
      <c r="O52" s="139" t="s">
        <v>7552</v>
      </c>
      <c r="P52" s="138" t="s">
        <v>7551</v>
      </c>
      <c r="Q52" s="139" t="s">
        <v>7552</v>
      </c>
      <c r="R52" s="148" t="s">
        <v>157</v>
      </c>
      <c r="S52" s="142" t="s">
        <v>6424</v>
      </c>
      <c r="T52" s="137" t="s">
        <v>7674</v>
      </c>
    </row>
    <row r="53" spans="1:20" ht="38.25">
      <c r="A53" s="135" t="s">
        <v>7545</v>
      </c>
      <c r="B53" s="136" t="s">
        <v>7436</v>
      </c>
      <c r="C53" s="137" t="s">
        <v>7546</v>
      </c>
      <c r="D53" s="137" t="s">
        <v>30</v>
      </c>
      <c r="E53" s="137" t="s">
        <v>451</v>
      </c>
      <c r="F53" s="148" t="s">
        <v>7643</v>
      </c>
      <c r="G53" s="137" t="s">
        <v>7438</v>
      </c>
      <c r="H53" s="137" t="s">
        <v>170</v>
      </c>
      <c r="I53" s="152" t="s">
        <v>7675</v>
      </c>
      <c r="J53" s="148" t="s">
        <v>40</v>
      </c>
      <c r="K53" s="139" t="s">
        <v>7549</v>
      </c>
      <c r="L53" s="137" t="s">
        <v>158</v>
      </c>
      <c r="M53" s="137" t="s">
        <v>6592</v>
      </c>
      <c r="N53" s="138" t="s">
        <v>7551</v>
      </c>
      <c r="O53" s="139" t="s">
        <v>7552</v>
      </c>
      <c r="P53" s="138" t="s">
        <v>7551</v>
      </c>
      <c r="Q53" s="139" t="s">
        <v>7552</v>
      </c>
      <c r="R53" s="148" t="s">
        <v>157</v>
      </c>
      <c r="S53" s="142" t="s">
        <v>6424</v>
      </c>
      <c r="T53" s="137" t="s">
        <v>7676</v>
      </c>
    </row>
    <row r="54" spans="1:20" ht="38.25">
      <c r="A54" s="135" t="s">
        <v>7545</v>
      </c>
      <c r="B54" s="136" t="s">
        <v>7436</v>
      </c>
      <c r="C54" s="137" t="s">
        <v>7546</v>
      </c>
      <c r="D54" s="137" t="s">
        <v>30</v>
      </c>
      <c r="E54" s="137" t="s">
        <v>451</v>
      </c>
      <c r="F54" s="148" t="s">
        <v>7643</v>
      </c>
      <c r="G54" s="137" t="s">
        <v>7438</v>
      </c>
      <c r="H54" s="137" t="s">
        <v>170</v>
      </c>
      <c r="I54" s="152" t="s">
        <v>7677</v>
      </c>
      <c r="J54" s="148" t="s">
        <v>40</v>
      </c>
      <c r="K54" s="139" t="s">
        <v>7549</v>
      </c>
      <c r="L54" s="137" t="s">
        <v>158</v>
      </c>
      <c r="M54" s="137" t="s">
        <v>6592</v>
      </c>
      <c r="N54" s="138" t="s">
        <v>7551</v>
      </c>
      <c r="O54" s="139" t="s">
        <v>7552</v>
      </c>
      <c r="P54" s="138" t="s">
        <v>7551</v>
      </c>
      <c r="Q54" s="139" t="s">
        <v>7552</v>
      </c>
      <c r="R54" s="148" t="s">
        <v>157</v>
      </c>
      <c r="S54" s="142" t="s">
        <v>6424</v>
      </c>
      <c r="T54" s="137" t="s">
        <v>7678</v>
      </c>
    </row>
    <row r="55" spans="1:20" ht="89.25">
      <c r="A55" s="135" t="s">
        <v>7545</v>
      </c>
      <c r="B55" s="136" t="s">
        <v>7436</v>
      </c>
      <c r="C55" s="137" t="s">
        <v>7546</v>
      </c>
      <c r="D55" s="137" t="s">
        <v>30</v>
      </c>
      <c r="E55" s="137" t="s">
        <v>451</v>
      </c>
      <c r="F55" s="148" t="s">
        <v>7643</v>
      </c>
      <c r="G55" s="137" t="s">
        <v>7438</v>
      </c>
      <c r="H55" s="137" t="s">
        <v>170</v>
      </c>
      <c r="I55" s="138" t="s">
        <v>7679</v>
      </c>
      <c r="J55" s="148" t="s">
        <v>40</v>
      </c>
      <c r="K55" s="139" t="s">
        <v>7549</v>
      </c>
      <c r="L55" s="137" t="s">
        <v>158</v>
      </c>
      <c r="M55" s="137" t="s">
        <v>6592</v>
      </c>
      <c r="N55" s="138" t="s">
        <v>7551</v>
      </c>
      <c r="O55" s="139" t="s">
        <v>7552</v>
      </c>
      <c r="P55" s="138" t="s">
        <v>7551</v>
      </c>
      <c r="Q55" s="139" t="s">
        <v>7552</v>
      </c>
      <c r="R55" s="148" t="s">
        <v>157</v>
      </c>
      <c r="S55" s="142" t="s">
        <v>6424</v>
      </c>
      <c r="T55" s="137" t="s">
        <v>7680</v>
      </c>
    </row>
    <row r="56" spans="1:20" ht="38.25">
      <c r="A56" s="135" t="s">
        <v>7545</v>
      </c>
      <c r="B56" s="136" t="s">
        <v>7436</v>
      </c>
      <c r="C56" s="137" t="s">
        <v>7546</v>
      </c>
      <c r="D56" s="137" t="s">
        <v>30</v>
      </c>
      <c r="E56" s="137" t="s">
        <v>451</v>
      </c>
      <c r="F56" s="148" t="s">
        <v>7643</v>
      </c>
      <c r="G56" s="137" t="s">
        <v>7438</v>
      </c>
      <c r="H56" s="137" t="s">
        <v>170</v>
      </c>
      <c r="I56" s="152" t="s">
        <v>7681</v>
      </c>
      <c r="J56" s="148" t="s">
        <v>40</v>
      </c>
      <c r="K56" s="139" t="s">
        <v>7549</v>
      </c>
      <c r="L56" s="137" t="s">
        <v>158</v>
      </c>
      <c r="M56" s="137" t="s">
        <v>6592</v>
      </c>
      <c r="N56" s="138" t="s">
        <v>7551</v>
      </c>
      <c r="O56" s="139" t="s">
        <v>7552</v>
      </c>
      <c r="P56" s="138" t="s">
        <v>7551</v>
      </c>
      <c r="Q56" s="139" t="s">
        <v>7552</v>
      </c>
      <c r="R56" s="148" t="s">
        <v>157</v>
      </c>
      <c r="S56" s="142" t="s">
        <v>6424</v>
      </c>
      <c r="T56" s="137" t="s">
        <v>7682</v>
      </c>
    </row>
    <row r="57" spans="1:20" ht="127.5">
      <c r="A57" s="135" t="s">
        <v>7545</v>
      </c>
      <c r="B57" s="136" t="s">
        <v>7436</v>
      </c>
      <c r="C57" s="148" t="s">
        <v>7683</v>
      </c>
      <c r="D57" s="137" t="s">
        <v>30</v>
      </c>
      <c r="E57" s="137" t="s">
        <v>451</v>
      </c>
      <c r="F57" s="148" t="s">
        <v>7643</v>
      </c>
      <c r="G57" s="137" t="s">
        <v>7438</v>
      </c>
      <c r="H57" s="137" t="s">
        <v>170</v>
      </c>
      <c r="I57" s="137" t="s">
        <v>7684</v>
      </c>
      <c r="J57" s="148" t="s">
        <v>40</v>
      </c>
      <c r="K57" s="139" t="s">
        <v>7549</v>
      </c>
      <c r="L57" s="137" t="s">
        <v>158</v>
      </c>
      <c r="M57" s="137" t="s">
        <v>6592</v>
      </c>
      <c r="N57" s="138" t="s">
        <v>7551</v>
      </c>
      <c r="O57" s="139" t="s">
        <v>7552</v>
      </c>
      <c r="P57" s="138" t="s">
        <v>7551</v>
      </c>
      <c r="Q57" s="139" t="s">
        <v>7552</v>
      </c>
      <c r="R57" s="148" t="s">
        <v>157</v>
      </c>
      <c r="S57" s="142" t="s">
        <v>6424</v>
      </c>
      <c r="T57" s="137" t="s">
        <v>7685</v>
      </c>
    </row>
    <row r="58" spans="1:20" ht="89.25">
      <c r="A58" s="135" t="s">
        <v>7545</v>
      </c>
      <c r="B58" s="136" t="s">
        <v>7436</v>
      </c>
      <c r="C58" s="148" t="s">
        <v>7683</v>
      </c>
      <c r="D58" s="137" t="s">
        <v>30</v>
      </c>
      <c r="E58" s="137" t="s">
        <v>451</v>
      </c>
      <c r="F58" s="148" t="s">
        <v>7643</v>
      </c>
      <c r="G58" s="137" t="s">
        <v>7438</v>
      </c>
      <c r="H58" s="137" t="s">
        <v>170</v>
      </c>
      <c r="I58" s="137" t="s">
        <v>7686</v>
      </c>
      <c r="J58" s="148" t="s">
        <v>40</v>
      </c>
      <c r="K58" s="139" t="s">
        <v>7549</v>
      </c>
      <c r="L58" s="137" t="s">
        <v>158</v>
      </c>
      <c r="M58" s="137" t="s">
        <v>6592</v>
      </c>
      <c r="N58" s="138" t="s">
        <v>7551</v>
      </c>
      <c r="O58" s="139" t="s">
        <v>7552</v>
      </c>
      <c r="P58" s="138" t="s">
        <v>7551</v>
      </c>
      <c r="Q58" s="139" t="s">
        <v>7552</v>
      </c>
      <c r="R58" s="148" t="s">
        <v>157</v>
      </c>
      <c r="S58" s="142" t="s">
        <v>6424</v>
      </c>
      <c r="T58" s="137" t="s">
        <v>7687</v>
      </c>
    </row>
    <row r="59" spans="1:20" ht="102">
      <c r="A59" s="135" t="s">
        <v>7545</v>
      </c>
      <c r="B59" s="136" t="s">
        <v>7436</v>
      </c>
      <c r="C59" s="148" t="s">
        <v>7683</v>
      </c>
      <c r="D59" s="137" t="s">
        <v>30</v>
      </c>
      <c r="E59" s="137" t="s">
        <v>451</v>
      </c>
      <c r="F59" s="148" t="s">
        <v>7643</v>
      </c>
      <c r="G59" s="137" t="s">
        <v>7438</v>
      </c>
      <c r="H59" s="137" t="s">
        <v>170</v>
      </c>
      <c r="I59" s="137" t="s">
        <v>7688</v>
      </c>
      <c r="J59" s="148" t="s">
        <v>40</v>
      </c>
      <c r="K59" s="139" t="s">
        <v>7549</v>
      </c>
      <c r="L59" s="137" t="s">
        <v>158</v>
      </c>
      <c r="M59" s="137" t="s">
        <v>6592</v>
      </c>
      <c r="N59" s="138" t="s">
        <v>7551</v>
      </c>
      <c r="O59" s="139" t="s">
        <v>7552</v>
      </c>
      <c r="P59" s="138" t="s">
        <v>7551</v>
      </c>
      <c r="Q59" s="139" t="s">
        <v>7552</v>
      </c>
      <c r="R59" s="148" t="s">
        <v>157</v>
      </c>
      <c r="S59" s="142" t="s">
        <v>6424</v>
      </c>
      <c r="T59" s="137" t="s">
        <v>7689</v>
      </c>
    </row>
    <row r="60" spans="1:20" ht="38.25">
      <c r="A60" s="135" t="s">
        <v>7545</v>
      </c>
      <c r="B60" s="136" t="s">
        <v>7436</v>
      </c>
      <c r="C60" s="148" t="s">
        <v>7683</v>
      </c>
      <c r="D60" s="137" t="s">
        <v>30</v>
      </c>
      <c r="E60" s="137" t="s">
        <v>451</v>
      </c>
      <c r="F60" s="148" t="s">
        <v>7643</v>
      </c>
      <c r="G60" s="137" t="s">
        <v>7438</v>
      </c>
      <c r="H60" s="137" t="s">
        <v>170</v>
      </c>
      <c r="I60" s="137" t="s">
        <v>7690</v>
      </c>
      <c r="J60" s="148" t="s">
        <v>40</v>
      </c>
      <c r="K60" s="139" t="s">
        <v>7549</v>
      </c>
      <c r="L60" s="137" t="s">
        <v>158</v>
      </c>
      <c r="M60" s="137" t="s">
        <v>6592</v>
      </c>
      <c r="N60" s="138" t="s">
        <v>7551</v>
      </c>
      <c r="O60" s="139" t="s">
        <v>7552</v>
      </c>
      <c r="P60" s="138" t="s">
        <v>7551</v>
      </c>
      <c r="Q60" s="139" t="s">
        <v>7552</v>
      </c>
      <c r="R60" s="148" t="s">
        <v>157</v>
      </c>
      <c r="S60" s="142" t="s">
        <v>6424</v>
      </c>
      <c r="T60" s="137" t="s">
        <v>7691</v>
      </c>
    </row>
    <row r="61" spans="1:20" ht="51">
      <c r="A61" s="135" t="s">
        <v>7545</v>
      </c>
      <c r="B61" s="136" t="s">
        <v>7436</v>
      </c>
      <c r="C61" s="148" t="s">
        <v>7683</v>
      </c>
      <c r="D61" s="137" t="s">
        <v>30</v>
      </c>
      <c r="E61" s="137" t="s">
        <v>451</v>
      </c>
      <c r="F61" s="148" t="s">
        <v>7643</v>
      </c>
      <c r="G61" s="137" t="s">
        <v>7438</v>
      </c>
      <c r="H61" s="137" t="s">
        <v>170</v>
      </c>
      <c r="I61" s="137" t="s">
        <v>7692</v>
      </c>
      <c r="J61" s="148" t="s">
        <v>40</v>
      </c>
      <c r="K61" s="139" t="s">
        <v>7549</v>
      </c>
      <c r="L61" s="137" t="s">
        <v>158</v>
      </c>
      <c r="M61" s="137" t="s">
        <v>6592</v>
      </c>
      <c r="N61" s="138" t="s">
        <v>7551</v>
      </c>
      <c r="O61" s="139" t="s">
        <v>7552</v>
      </c>
      <c r="P61" s="138" t="s">
        <v>7551</v>
      </c>
      <c r="Q61" s="139" t="s">
        <v>7552</v>
      </c>
      <c r="R61" s="148" t="s">
        <v>157</v>
      </c>
      <c r="S61" s="142" t="s">
        <v>6424</v>
      </c>
      <c r="T61" s="137" t="s">
        <v>7693</v>
      </c>
    </row>
    <row r="62" spans="1:20" ht="51">
      <c r="A62" s="135" t="s">
        <v>7545</v>
      </c>
      <c r="B62" s="136" t="s">
        <v>7436</v>
      </c>
      <c r="C62" s="137" t="s">
        <v>7694</v>
      </c>
      <c r="D62" s="137" t="s">
        <v>30</v>
      </c>
      <c r="E62" s="137" t="s">
        <v>451</v>
      </c>
      <c r="F62" s="137" t="s">
        <v>5397</v>
      </c>
      <c r="G62" s="137" t="s">
        <v>7695</v>
      </c>
      <c r="H62" s="137" t="s">
        <v>7696</v>
      </c>
      <c r="I62" s="137" t="s">
        <v>7697</v>
      </c>
      <c r="J62" s="137">
        <v>35</v>
      </c>
      <c r="K62" s="139" t="s">
        <v>7549</v>
      </c>
      <c r="L62" s="137" t="s">
        <v>158</v>
      </c>
      <c r="M62" s="137" t="s">
        <v>6592</v>
      </c>
      <c r="N62" s="138" t="s">
        <v>7551</v>
      </c>
      <c r="O62" s="139" t="s">
        <v>7552</v>
      </c>
      <c r="P62" s="138" t="s">
        <v>7551</v>
      </c>
      <c r="Q62" s="139" t="s">
        <v>7552</v>
      </c>
      <c r="R62" s="148" t="s">
        <v>157</v>
      </c>
      <c r="S62" s="142" t="s">
        <v>6424</v>
      </c>
      <c r="T62" s="137" t="s">
        <v>7698</v>
      </c>
    </row>
    <row r="63" spans="1:20" ht="25.5">
      <c r="A63" s="135" t="s">
        <v>7545</v>
      </c>
      <c r="B63" s="136" t="s">
        <v>7436</v>
      </c>
      <c r="C63" s="137" t="s">
        <v>7694</v>
      </c>
      <c r="D63" s="137" t="s">
        <v>30</v>
      </c>
      <c r="E63" s="137" t="s">
        <v>451</v>
      </c>
      <c r="F63" s="137" t="s">
        <v>5397</v>
      </c>
      <c r="G63" s="137" t="s">
        <v>7695</v>
      </c>
      <c r="H63" s="137" t="s">
        <v>7696</v>
      </c>
      <c r="I63" s="137" t="s">
        <v>7699</v>
      </c>
      <c r="J63" s="137">
        <v>35</v>
      </c>
      <c r="K63" s="139" t="s">
        <v>7549</v>
      </c>
      <c r="L63" s="137" t="s">
        <v>158</v>
      </c>
      <c r="M63" s="137" t="s">
        <v>6592</v>
      </c>
      <c r="N63" s="138" t="s">
        <v>7551</v>
      </c>
      <c r="O63" s="139" t="s">
        <v>7552</v>
      </c>
      <c r="P63" s="138" t="s">
        <v>7551</v>
      </c>
      <c r="Q63" s="139" t="s">
        <v>7552</v>
      </c>
      <c r="R63" s="137" t="s">
        <v>7700</v>
      </c>
      <c r="S63" s="142" t="s">
        <v>6424</v>
      </c>
      <c r="T63" s="137" t="s">
        <v>7701</v>
      </c>
    </row>
    <row r="64" spans="1:20" ht="51">
      <c r="A64" s="135" t="s">
        <v>7545</v>
      </c>
      <c r="B64" s="136" t="s">
        <v>7436</v>
      </c>
      <c r="C64" s="137" t="s">
        <v>7694</v>
      </c>
      <c r="D64" s="137" t="s">
        <v>30</v>
      </c>
      <c r="E64" s="137" t="s">
        <v>451</v>
      </c>
      <c r="F64" s="137" t="s">
        <v>5397</v>
      </c>
      <c r="G64" s="137" t="s">
        <v>7695</v>
      </c>
      <c r="H64" s="137" t="s">
        <v>7702</v>
      </c>
      <c r="I64" s="137" t="s">
        <v>7703</v>
      </c>
      <c r="J64" s="137">
        <v>35</v>
      </c>
      <c r="K64" s="139" t="s">
        <v>7549</v>
      </c>
      <c r="L64" s="137" t="s">
        <v>158</v>
      </c>
      <c r="M64" s="137" t="s">
        <v>6592</v>
      </c>
      <c r="N64" s="138" t="s">
        <v>7551</v>
      </c>
      <c r="O64" s="139" t="s">
        <v>7552</v>
      </c>
      <c r="P64" s="138" t="s">
        <v>7551</v>
      </c>
      <c r="Q64" s="139" t="s">
        <v>7552</v>
      </c>
      <c r="R64" s="148" t="s">
        <v>157</v>
      </c>
      <c r="S64" s="142" t="s">
        <v>6424</v>
      </c>
      <c r="T64" s="137" t="s">
        <v>7704</v>
      </c>
    </row>
    <row r="65" spans="1:20" ht="38.25">
      <c r="A65" s="135" t="s">
        <v>7545</v>
      </c>
      <c r="B65" s="136" t="s">
        <v>7436</v>
      </c>
      <c r="C65" s="137" t="s">
        <v>7694</v>
      </c>
      <c r="D65" s="137" t="s">
        <v>30</v>
      </c>
      <c r="E65" s="137" t="s">
        <v>451</v>
      </c>
      <c r="F65" s="137" t="s">
        <v>5397</v>
      </c>
      <c r="G65" s="137" t="s">
        <v>7695</v>
      </c>
      <c r="H65" s="137" t="s">
        <v>7696</v>
      </c>
      <c r="I65" s="137" t="s">
        <v>7705</v>
      </c>
      <c r="J65" s="137">
        <v>35</v>
      </c>
      <c r="K65" s="139" t="s">
        <v>7549</v>
      </c>
      <c r="L65" s="137" t="s">
        <v>158</v>
      </c>
      <c r="M65" s="137" t="s">
        <v>6592</v>
      </c>
      <c r="N65" s="138" t="s">
        <v>7551</v>
      </c>
      <c r="O65" s="139" t="s">
        <v>7552</v>
      </c>
      <c r="P65" s="138" t="s">
        <v>7551</v>
      </c>
      <c r="Q65" s="139" t="s">
        <v>7552</v>
      </c>
      <c r="R65" s="148" t="s">
        <v>157</v>
      </c>
      <c r="S65" s="142" t="s">
        <v>6424</v>
      </c>
      <c r="T65" s="137" t="s">
        <v>7706</v>
      </c>
    </row>
    <row r="66" spans="1:20" ht="76.5">
      <c r="A66" s="135" t="s">
        <v>7545</v>
      </c>
      <c r="B66" s="136" t="s">
        <v>7436</v>
      </c>
      <c r="C66" s="137" t="s">
        <v>7694</v>
      </c>
      <c r="D66" s="137" t="s">
        <v>30</v>
      </c>
      <c r="E66" s="137" t="s">
        <v>451</v>
      </c>
      <c r="F66" s="137" t="s">
        <v>5397</v>
      </c>
      <c r="G66" s="137" t="s">
        <v>7695</v>
      </c>
      <c r="H66" s="137" t="s">
        <v>7696</v>
      </c>
      <c r="I66" s="137" t="s">
        <v>7707</v>
      </c>
      <c r="J66" s="137">
        <v>35</v>
      </c>
      <c r="K66" s="139" t="s">
        <v>7549</v>
      </c>
      <c r="L66" s="137" t="s">
        <v>158</v>
      </c>
      <c r="M66" s="137" t="s">
        <v>6592</v>
      </c>
      <c r="N66" s="138" t="s">
        <v>7551</v>
      </c>
      <c r="O66" s="139" t="s">
        <v>7552</v>
      </c>
      <c r="P66" s="138" t="s">
        <v>7551</v>
      </c>
      <c r="Q66" s="139" t="s">
        <v>7552</v>
      </c>
      <c r="R66" s="148" t="s">
        <v>157</v>
      </c>
      <c r="S66" s="142" t="s">
        <v>6424</v>
      </c>
      <c r="T66" s="137" t="s">
        <v>7708</v>
      </c>
    </row>
    <row r="67" spans="1:20" ht="25.5">
      <c r="A67" s="135" t="s">
        <v>7545</v>
      </c>
      <c r="B67" s="136" t="s">
        <v>7436</v>
      </c>
      <c r="C67" s="137" t="s">
        <v>7694</v>
      </c>
      <c r="D67" s="137" t="s">
        <v>30</v>
      </c>
      <c r="E67" s="137" t="s">
        <v>451</v>
      </c>
      <c r="F67" s="137" t="s">
        <v>5397</v>
      </c>
      <c r="G67" s="137" t="s">
        <v>7709</v>
      </c>
      <c r="H67" s="137" t="s">
        <v>7710</v>
      </c>
      <c r="I67" s="137" t="s">
        <v>7711</v>
      </c>
      <c r="J67" s="137">
        <v>3</v>
      </c>
      <c r="K67" s="139" t="s">
        <v>7549</v>
      </c>
      <c r="L67" s="137" t="s">
        <v>158</v>
      </c>
      <c r="M67" s="137" t="s">
        <v>6592</v>
      </c>
      <c r="N67" s="138" t="s">
        <v>7551</v>
      </c>
      <c r="O67" s="139" t="s">
        <v>7552</v>
      </c>
      <c r="P67" s="138" t="s">
        <v>7551</v>
      </c>
      <c r="Q67" s="139" t="s">
        <v>7552</v>
      </c>
      <c r="R67" s="137" t="s">
        <v>7712</v>
      </c>
      <c r="S67" s="142" t="s">
        <v>6424</v>
      </c>
      <c r="T67" s="137" t="s">
        <v>7713</v>
      </c>
    </row>
    <row r="68" spans="1:20" ht="25.5">
      <c r="A68" s="135" t="s">
        <v>7545</v>
      </c>
      <c r="B68" s="136" t="s">
        <v>7436</v>
      </c>
      <c r="C68" s="137" t="s">
        <v>7694</v>
      </c>
      <c r="D68" s="137" t="s">
        <v>30</v>
      </c>
      <c r="E68" s="137" t="s">
        <v>451</v>
      </c>
      <c r="F68" s="137" t="s">
        <v>5397</v>
      </c>
      <c r="G68" s="137" t="s">
        <v>7709</v>
      </c>
      <c r="H68" s="137" t="s">
        <v>7714</v>
      </c>
      <c r="I68" s="137" t="s">
        <v>7715</v>
      </c>
      <c r="J68" s="137">
        <v>3</v>
      </c>
      <c r="K68" s="139" t="s">
        <v>7549</v>
      </c>
      <c r="L68" s="137" t="s">
        <v>158</v>
      </c>
      <c r="M68" s="137" t="s">
        <v>6592</v>
      </c>
      <c r="N68" s="138" t="s">
        <v>7551</v>
      </c>
      <c r="O68" s="139" t="s">
        <v>7552</v>
      </c>
      <c r="P68" s="138" t="s">
        <v>7551</v>
      </c>
      <c r="Q68" s="139" t="s">
        <v>7552</v>
      </c>
      <c r="R68" s="137" t="s">
        <v>7716</v>
      </c>
      <c r="S68" s="142" t="s">
        <v>6424</v>
      </c>
      <c r="T68" s="137" t="s">
        <v>7717</v>
      </c>
    </row>
    <row r="69" spans="1:20" ht="25.5">
      <c r="A69" s="135" t="s">
        <v>7545</v>
      </c>
      <c r="B69" s="136" t="s">
        <v>7436</v>
      </c>
      <c r="C69" s="137" t="s">
        <v>7694</v>
      </c>
      <c r="D69" s="137" t="s">
        <v>30</v>
      </c>
      <c r="E69" s="137" t="s">
        <v>451</v>
      </c>
      <c r="F69" s="137" t="s">
        <v>7718</v>
      </c>
      <c r="G69" s="137" t="s">
        <v>7709</v>
      </c>
      <c r="H69" s="137" t="s">
        <v>7719</v>
      </c>
      <c r="I69" s="137" t="s">
        <v>7720</v>
      </c>
      <c r="J69" s="137">
        <v>10</v>
      </c>
      <c r="K69" s="139" t="s">
        <v>7549</v>
      </c>
      <c r="L69" s="137" t="s">
        <v>158</v>
      </c>
      <c r="M69" s="137" t="s">
        <v>6592</v>
      </c>
      <c r="N69" s="138" t="s">
        <v>7551</v>
      </c>
      <c r="O69" s="139" t="s">
        <v>7552</v>
      </c>
      <c r="P69" s="138" t="s">
        <v>7551</v>
      </c>
      <c r="Q69" s="139" t="s">
        <v>7552</v>
      </c>
      <c r="R69" s="137" t="s">
        <v>7477</v>
      </c>
      <c r="S69" s="142" t="s">
        <v>6424</v>
      </c>
      <c r="T69" s="137" t="s">
        <v>7721</v>
      </c>
    </row>
    <row r="70" spans="1:20" ht="25.5">
      <c r="A70" s="135" t="s">
        <v>7545</v>
      </c>
      <c r="B70" s="136" t="s">
        <v>7436</v>
      </c>
      <c r="C70" s="137" t="s">
        <v>7694</v>
      </c>
      <c r="D70" s="137" t="s">
        <v>30</v>
      </c>
      <c r="E70" s="137" t="s">
        <v>451</v>
      </c>
      <c r="F70" s="137" t="s">
        <v>7718</v>
      </c>
      <c r="G70" s="137" t="s">
        <v>7709</v>
      </c>
      <c r="H70" s="137" t="s">
        <v>896</v>
      </c>
      <c r="I70" s="137" t="s">
        <v>7722</v>
      </c>
      <c r="J70" s="137">
        <v>4</v>
      </c>
      <c r="K70" s="139" t="s">
        <v>7549</v>
      </c>
      <c r="L70" s="137" t="s">
        <v>158</v>
      </c>
      <c r="M70" s="137" t="s">
        <v>6592</v>
      </c>
      <c r="N70" s="138" t="s">
        <v>7551</v>
      </c>
      <c r="O70" s="139" t="s">
        <v>7552</v>
      </c>
      <c r="P70" s="138" t="s">
        <v>7551</v>
      </c>
      <c r="Q70" s="139" t="s">
        <v>7552</v>
      </c>
      <c r="R70" s="137" t="s">
        <v>7723</v>
      </c>
      <c r="S70" s="142" t="s">
        <v>6424</v>
      </c>
      <c r="T70" s="137" t="s">
        <v>7724</v>
      </c>
    </row>
    <row r="71" spans="1:20" ht="25.5">
      <c r="A71" s="135" t="s">
        <v>7545</v>
      </c>
      <c r="B71" s="136" t="s">
        <v>7436</v>
      </c>
      <c r="C71" s="137" t="s">
        <v>7694</v>
      </c>
      <c r="D71" s="137" t="s">
        <v>30</v>
      </c>
      <c r="E71" s="137" t="s">
        <v>451</v>
      </c>
      <c r="F71" s="137" t="s">
        <v>5160</v>
      </c>
      <c r="G71" s="137" t="s">
        <v>7709</v>
      </c>
      <c r="H71" s="137" t="s">
        <v>896</v>
      </c>
      <c r="I71" s="137" t="s">
        <v>1124</v>
      </c>
      <c r="J71" s="148">
        <v>4</v>
      </c>
      <c r="K71" s="139" t="s">
        <v>7549</v>
      </c>
      <c r="L71" s="137" t="s">
        <v>158</v>
      </c>
      <c r="M71" s="137" t="s">
        <v>6592</v>
      </c>
      <c r="N71" s="138" t="s">
        <v>7551</v>
      </c>
      <c r="O71" s="139" t="s">
        <v>7552</v>
      </c>
      <c r="P71" s="138" t="s">
        <v>7551</v>
      </c>
      <c r="Q71" s="139" t="s">
        <v>7552</v>
      </c>
      <c r="R71" s="137" t="s">
        <v>7477</v>
      </c>
      <c r="S71" s="142" t="s">
        <v>6424</v>
      </c>
      <c r="T71" s="137" t="s">
        <v>7725</v>
      </c>
    </row>
    <row r="72" spans="1:20" ht="38.25">
      <c r="A72" s="135" t="s">
        <v>7545</v>
      </c>
      <c r="B72" s="136" t="s">
        <v>7436</v>
      </c>
      <c r="C72" s="137" t="s">
        <v>7694</v>
      </c>
      <c r="D72" s="137" t="s">
        <v>30</v>
      </c>
      <c r="E72" s="137" t="s">
        <v>451</v>
      </c>
      <c r="F72" s="137" t="s">
        <v>7718</v>
      </c>
      <c r="G72" s="137" t="s">
        <v>7709</v>
      </c>
      <c r="H72" s="137" t="s">
        <v>7719</v>
      </c>
      <c r="I72" s="137" t="s">
        <v>7726</v>
      </c>
      <c r="J72" s="137">
        <v>3</v>
      </c>
      <c r="K72" s="139" t="s">
        <v>7549</v>
      </c>
      <c r="L72" s="137" t="s">
        <v>158</v>
      </c>
      <c r="M72" s="137" t="s">
        <v>6592</v>
      </c>
      <c r="N72" s="138" t="s">
        <v>7551</v>
      </c>
      <c r="O72" s="139" t="s">
        <v>7552</v>
      </c>
      <c r="P72" s="138" t="s">
        <v>7551</v>
      </c>
      <c r="Q72" s="139" t="s">
        <v>7552</v>
      </c>
      <c r="R72" s="137" t="s">
        <v>7477</v>
      </c>
      <c r="S72" s="142" t="s">
        <v>6424</v>
      </c>
      <c r="T72" s="138" t="s">
        <v>7727</v>
      </c>
    </row>
    <row r="73" spans="1:20" ht="63.75">
      <c r="A73" s="135" t="s">
        <v>7545</v>
      </c>
      <c r="B73" s="136" t="s">
        <v>7436</v>
      </c>
      <c r="C73" s="148" t="s">
        <v>7694</v>
      </c>
      <c r="D73" s="137" t="s">
        <v>30</v>
      </c>
      <c r="E73" s="137" t="s">
        <v>451</v>
      </c>
      <c r="F73" s="148" t="s">
        <v>5397</v>
      </c>
      <c r="G73" s="137" t="s">
        <v>7709</v>
      </c>
      <c r="H73" s="137" t="s">
        <v>7719</v>
      </c>
      <c r="I73" s="137" t="s">
        <v>7061</v>
      </c>
      <c r="J73" s="148">
        <v>4</v>
      </c>
      <c r="K73" s="139" t="s">
        <v>7549</v>
      </c>
      <c r="L73" s="137" t="s">
        <v>158</v>
      </c>
      <c r="M73" s="137" t="s">
        <v>6592</v>
      </c>
      <c r="N73" s="138" t="s">
        <v>7551</v>
      </c>
      <c r="O73" s="139" t="s">
        <v>7552</v>
      </c>
      <c r="P73" s="138" t="s">
        <v>7551</v>
      </c>
      <c r="Q73" s="139" t="s">
        <v>7552</v>
      </c>
      <c r="R73" s="148" t="s">
        <v>7728</v>
      </c>
      <c r="S73" s="142" t="s">
        <v>6424</v>
      </c>
      <c r="T73" s="137" t="s">
        <v>7729</v>
      </c>
    </row>
    <row r="74" spans="1:20" ht="25.5">
      <c r="A74" s="135" t="s">
        <v>7545</v>
      </c>
      <c r="B74" s="136" t="s">
        <v>7436</v>
      </c>
      <c r="C74" s="137" t="s">
        <v>7546</v>
      </c>
      <c r="D74" s="137" t="s">
        <v>30</v>
      </c>
      <c r="E74" s="137" t="s">
        <v>451</v>
      </c>
      <c r="F74" s="148" t="s">
        <v>5397</v>
      </c>
      <c r="G74" s="137" t="s">
        <v>7438</v>
      </c>
      <c r="H74" s="137" t="s">
        <v>7730</v>
      </c>
      <c r="I74" s="137" t="s">
        <v>7731</v>
      </c>
      <c r="J74" s="137">
        <v>10</v>
      </c>
      <c r="K74" s="139" t="s">
        <v>7549</v>
      </c>
      <c r="L74" s="137" t="s">
        <v>158</v>
      </c>
      <c r="M74" s="137" t="s">
        <v>6592</v>
      </c>
      <c r="N74" s="138" t="s">
        <v>7551</v>
      </c>
      <c r="O74" s="139" t="s">
        <v>7552</v>
      </c>
      <c r="P74" s="138" t="s">
        <v>7551</v>
      </c>
      <c r="Q74" s="139" t="s">
        <v>7552</v>
      </c>
      <c r="R74" s="137" t="s">
        <v>7732</v>
      </c>
      <c r="S74" s="142" t="s">
        <v>6424</v>
      </c>
      <c r="T74" s="138" t="s">
        <v>7733</v>
      </c>
    </row>
    <row r="75" spans="1:20" ht="25.5">
      <c r="A75" s="135" t="s">
        <v>7545</v>
      </c>
      <c r="B75" s="136" t="s">
        <v>7436</v>
      </c>
      <c r="C75" s="137" t="s">
        <v>7546</v>
      </c>
      <c r="D75" s="137" t="s">
        <v>30</v>
      </c>
      <c r="E75" s="137" t="s">
        <v>451</v>
      </c>
      <c r="F75" s="148" t="s">
        <v>5397</v>
      </c>
      <c r="G75" s="137" t="s">
        <v>7438</v>
      </c>
      <c r="H75" s="137" t="s">
        <v>7730</v>
      </c>
      <c r="I75" s="137" t="s">
        <v>7734</v>
      </c>
      <c r="J75" s="137">
        <v>10</v>
      </c>
      <c r="K75" s="139" t="s">
        <v>7549</v>
      </c>
      <c r="L75" s="137" t="s">
        <v>158</v>
      </c>
      <c r="M75" s="137" t="s">
        <v>6592</v>
      </c>
      <c r="N75" s="138" t="s">
        <v>7551</v>
      </c>
      <c r="O75" s="139" t="s">
        <v>7552</v>
      </c>
      <c r="P75" s="138" t="s">
        <v>7551</v>
      </c>
      <c r="Q75" s="139" t="s">
        <v>7552</v>
      </c>
      <c r="R75" s="137" t="s">
        <v>7732</v>
      </c>
      <c r="S75" s="142" t="s">
        <v>6424</v>
      </c>
      <c r="T75" s="137" t="s">
        <v>7735</v>
      </c>
    </row>
    <row r="76" spans="1:20" ht="25.5">
      <c r="A76" s="135" t="s">
        <v>7545</v>
      </c>
      <c r="B76" s="136" t="s">
        <v>7436</v>
      </c>
      <c r="C76" s="137" t="s">
        <v>7546</v>
      </c>
      <c r="D76" s="137" t="s">
        <v>30</v>
      </c>
      <c r="E76" s="137" t="s">
        <v>451</v>
      </c>
      <c r="F76" s="148" t="s">
        <v>5397</v>
      </c>
      <c r="G76" s="137" t="s">
        <v>7438</v>
      </c>
      <c r="H76" s="137" t="s">
        <v>7730</v>
      </c>
      <c r="I76" s="137" t="s">
        <v>7736</v>
      </c>
      <c r="J76" s="137">
        <v>10</v>
      </c>
      <c r="K76" s="139" t="s">
        <v>7549</v>
      </c>
      <c r="L76" s="137" t="s">
        <v>158</v>
      </c>
      <c r="M76" s="137" t="s">
        <v>6592</v>
      </c>
      <c r="N76" s="138" t="s">
        <v>7551</v>
      </c>
      <c r="O76" s="139" t="s">
        <v>7552</v>
      </c>
      <c r="P76" s="138" t="s">
        <v>7551</v>
      </c>
      <c r="Q76" s="139" t="s">
        <v>7552</v>
      </c>
      <c r="R76" s="137" t="s">
        <v>7732</v>
      </c>
      <c r="S76" s="142" t="s">
        <v>6424</v>
      </c>
      <c r="T76" s="137" t="s">
        <v>7737</v>
      </c>
    </row>
    <row r="77" spans="1:20" ht="25.5">
      <c r="A77" s="135" t="s">
        <v>7545</v>
      </c>
      <c r="B77" s="136" t="s">
        <v>7436</v>
      </c>
      <c r="C77" s="137" t="s">
        <v>7546</v>
      </c>
      <c r="D77" s="137" t="s">
        <v>30</v>
      </c>
      <c r="E77" s="137" t="s">
        <v>451</v>
      </c>
      <c r="F77" s="148" t="s">
        <v>5397</v>
      </c>
      <c r="G77" s="137" t="s">
        <v>7438</v>
      </c>
      <c r="H77" s="137" t="s">
        <v>7730</v>
      </c>
      <c r="I77" s="137" t="s">
        <v>7738</v>
      </c>
      <c r="J77" s="137">
        <v>10</v>
      </c>
      <c r="K77" s="139" t="s">
        <v>7549</v>
      </c>
      <c r="L77" s="137" t="s">
        <v>158</v>
      </c>
      <c r="M77" s="137" t="s">
        <v>6592</v>
      </c>
      <c r="N77" s="138" t="s">
        <v>7551</v>
      </c>
      <c r="O77" s="139" t="s">
        <v>7552</v>
      </c>
      <c r="P77" s="138" t="s">
        <v>7551</v>
      </c>
      <c r="Q77" s="139" t="s">
        <v>7552</v>
      </c>
      <c r="R77" s="137" t="s">
        <v>7739</v>
      </c>
      <c r="S77" s="142" t="s">
        <v>6424</v>
      </c>
      <c r="T77" s="138" t="s">
        <v>7740</v>
      </c>
    </row>
    <row r="78" spans="1:20" ht="25.5">
      <c r="A78" s="135" t="s">
        <v>7545</v>
      </c>
      <c r="B78" s="136" t="s">
        <v>7436</v>
      </c>
      <c r="C78" s="137" t="s">
        <v>7546</v>
      </c>
      <c r="D78" s="137" t="s">
        <v>30</v>
      </c>
      <c r="E78" s="137" t="s">
        <v>451</v>
      </c>
      <c r="F78" s="148" t="s">
        <v>5397</v>
      </c>
      <c r="G78" s="137" t="s">
        <v>7438</v>
      </c>
      <c r="H78" s="137" t="s">
        <v>7730</v>
      </c>
      <c r="I78" s="137" t="s">
        <v>7741</v>
      </c>
      <c r="J78" s="137">
        <v>10</v>
      </c>
      <c r="K78" s="139" t="s">
        <v>7549</v>
      </c>
      <c r="L78" s="137" t="s">
        <v>158</v>
      </c>
      <c r="M78" s="137" t="s">
        <v>6592</v>
      </c>
      <c r="N78" s="138" t="s">
        <v>7551</v>
      </c>
      <c r="O78" s="139" t="s">
        <v>7552</v>
      </c>
      <c r="P78" s="138" t="s">
        <v>7551</v>
      </c>
      <c r="Q78" s="139" t="s">
        <v>7552</v>
      </c>
      <c r="R78" s="137" t="s">
        <v>7732</v>
      </c>
      <c r="S78" s="142" t="s">
        <v>6424</v>
      </c>
      <c r="T78" s="137" t="s">
        <v>7742</v>
      </c>
    </row>
    <row r="79" spans="1:20" ht="51">
      <c r="A79" s="135" t="s">
        <v>7545</v>
      </c>
      <c r="B79" s="136" t="s">
        <v>7436</v>
      </c>
      <c r="C79" s="137" t="s">
        <v>7546</v>
      </c>
      <c r="D79" s="137" t="s">
        <v>30</v>
      </c>
      <c r="E79" s="137" t="s">
        <v>451</v>
      </c>
      <c r="F79" s="148" t="s">
        <v>5397</v>
      </c>
      <c r="G79" s="137" t="s">
        <v>7438</v>
      </c>
      <c r="H79" s="137" t="s">
        <v>7730</v>
      </c>
      <c r="I79" s="137" t="s">
        <v>7743</v>
      </c>
      <c r="J79" s="137">
        <v>10</v>
      </c>
      <c r="K79" s="139" t="s">
        <v>7549</v>
      </c>
      <c r="L79" s="137" t="s">
        <v>158</v>
      </c>
      <c r="M79" s="137" t="s">
        <v>6592</v>
      </c>
      <c r="N79" s="138" t="s">
        <v>7551</v>
      </c>
      <c r="O79" s="139" t="s">
        <v>7552</v>
      </c>
      <c r="P79" s="138" t="s">
        <v>7551</v>
      </c>
      <c r="Q79" s="139" t="s">
        <v>7552</v>
      </c>
      <c r="R79" s="137" t="s">
        <v>7744</v>
      </c>
      <c r="S79" s="142" t="s">
        <v>6424</v>
      </c>
      <c r="T79" s="138" t="s">
        <v>7745</v>
      </c>
    </row>
    <row r="80" spans="1:20" ht="51">
      <c r="A80" s="135" t="s">
        <v>7545</v>
      </c>
      <c r="B80" s="136" t="s">
        <v>7436</v>
      </c>
      <c r="C80" s="137" t="s">
        <v>7546</v>
      </c>
      <c r="D80" s="137" t="s">
        <v>30</v>
      </c>
      <c r="E80" s="137" t="s">
        <v>451</v>
      </c>
      <c r="F80" s="148" t="s">
        <v>5397</v>
      </c>
      <c r="G80" s="137" t="s">
        <v>7438</v>
      </c>
      <c r="H80" s="137" t="s">
        <v>7730</v>
      </c>
      <c r="I80" s="137" t="s">
        <v>7746</v>
      </c>
      <c r="J80" s="137">
        <v>10</v>
      </c>
      <c r="K80" s="139" t="s">
        <v>7549</v>
      </c>
      <c r="L80" s="137" t="s">
        <v>158</v>
      </c>
      <c r="M80" s="137" t="s">
        <v>6592</v>
      </c>
      <c r="N80" s="138" t="s">
        <v>7551</v>
      </c>
      <c r="O80" s="139" t="s">
        <v>7552</v>
      </c>
      <c r="P80" s="138" t="s">
        <v>7551</v>
      </c>
      <c r="Q80" s="139" t="s">
        <v>7552</v>
      </c>
      <c r="R80" s="137" t="s">
        <v>7747</v>
      </c>
      <c r="S80" s="142" t="s">
        <v>6424</v>
      </c>
      <c r="T80" s="137" t="s">
        <v>7748</v>
      </c>
    </row>
    <row r="81" spans="1:20" ht="51">
      <c r="A81" s="135" t="s">
        <v>7545</v>
      </c>
      <c r="B81" s="136" t="s">
        <v>7436</v>
      </c>
      <c r="C81" s="137" t="s">
        <v>7546</v>
      </c>
      <c r="D81" s="137" t="s">
        <v>30</v>
      </c>
      <c r="E81" s="137" t="s">
        <v>451</v>
      </c>
      <c r="F81" s="148" t="s">
        <v>5397</v>
      </c>
      <c r="G81" s="137" t="s">
        <v>7438</v>
      </c>
      <c r="H81" s="137" t="s">
        <v>7730</v>
      </c>
      <c r="I81" s="137" t="s">
        <v>7749</v>
      </c>
      <c r="J81" s="137">
        <v>10</v>
      </c>
      <c r="K81" s="139" t="s">
        <v>7549</v>
      </c>
      <c r="L81" s="137" t="s">
        <v>158</v>
      </c>
      <c r="M81" s="137" t="s">
        <v>6592</v>
      </c>
      <c r="N81" s="138" t="s">
        <v>7551</v>
      </c>
      <c r="O81" s="139" t="s">
        <v>7552</v>
      </c>
      <c r="P81" s="138" t="s">
        <v>7551</v>
      </c>
      <c r="Q81" s="139" t="s">
        <v>7552</v>
      </c>
      <c r="R81" s="137" t="s">
        <v>7750</v>
      </c>
      <c r="S81" s="142" t="s">
        <v>6424</v>
      </c>
      <c r="T81" s="137" t="s">
        <v>7748</v>
      </c>
    </row>
    <row r="82" spans="1:20" ht="38.25">
      <c r="A82" s="135" t="s">
        <v>7545</v>
      </c>
      <c r="B82" s="136" t="s">
        <v>7436</v>
      </c>
      <c r="C82" s="137" t="s">
        <v>7546</v>
      </c>
      <c r="D82" s="137" t="s">
        <v>30</v>
      </c>
      <c r="E82" s="137" t="s">
        <v>451</v>
      </c>
      <c r="F82" s="148" t="s">
        <v>5397</v>
      </c>
      <c r="G82" s="137" t="s">
        <v>7438</v>
      </c>
      <c r="H82" s="137" t="s">
        <v>7730</v>
      </c>
      <c r="I82" s="137" t="s">
        <v>7751</v>
      </c>
      <c r="J82" s="137">
        <v>10</v>
      </c>
      <c r="K82" s="139" t="s">
        <v>7549</v>
      </c>
      <c r="L82" s="137" t="s">
        <v>158</v>
      </c>
      <c r="M82" s="137" t="s">
        <v>6592</v>
      </c>
      <c r="N82" s="138" t="s">
        <v>7551</v>
      </c>
      <c r="O82" s="139" t="s">
        <v>7552</v>
      </c>
      <c r="P82" s="138" t="s">
        <v>7551</v>
      </c>
      <c r="Q82" s="139" t="s">
        <v>7552</v>
      </c>
      <c r="R82" s="137" t="s">
        <v>7752</v>
      </c>
      <c r="S82" s="142" t="s">
        <v>6424</v>
      </c>
      <c r="T82" s="138" t="s">
        <v>7753</v>
      </c>
    </row>
    <row r="83" spans="1:20" ht="51">
      <c r="A83" s="135" t="s">
        <v>7545</v>
      </c>
      <c r="B83" s="136" t="s">
        <v>7436</v>
      </c>
      <c r="C83" s="137" t="s">
        <v>7546</v>
      </c>
      <c r="D83" s="137" t="s">
        <v>30</v>
      </c>
      <c r="E83" s="137" t="s">
        <v>451</v>
      </c>
      <c r="F83" s="148" t="s">
        <v>5397</v>
      </c>
      <c r="G83" s="137" t="s">
        <v>7438</v>
      </c>
      <c r="H83" s="137" t="s">
        <v>7730</v>
      </c>
      <c r="I83" s="137" t="s">
        <v>7754</v>
      </c>
      <c r="J83" s="137">
        <v>10</v>
      </c>
      <c r="K83" s="139" t="s">
        <v>7549</v>
      </c>
      <c r="L83" s="137" t="s">
        <v>158</v>
      </c>
      <c r="M83" s="137" t="s">
        <v>6592</v>
      </c>
      <c r="N83" s="138" t="s">
        <v>7551</v>
      </c>
      <c r="O83" s="139" t="s">
        <v>7552</v>
      </c>
      <c r="P83" s="138" t="s">
        <v>7551</v>
      </c>
      <c r="Q83" s="139" t="s">
        <v>7552</v>
      </c>
      <c r="R83" s="137" t="s">
        <v>7755</v>
      </c>
      <c r="S83" s="142" t="s">
        <v>6424</v>
      </c>
      <c r="T83" s="138" t="s">
        <v>7756</v>
      </c>
    </row>
    <row r="84" spans="1:20" ht="25.5">
      <c r="A84" s="135" t="s">
        <v>7545</v>
      </c>
      <c r="B84" s="136" t="s">
        <v>7436</v>
      </c>
      <c r="C84" s="137" t="s">
        <v>7546</v>
      </c>
      <c r="D84" s="149" t="s">
        <v>30</v>
      </c>
      <c r="E84" s="137" t="s">
        <v>451</v>
      </c>
      <c r="F84" s="148" t="s">
        <v>5397</v>
      </c>
      <c r="G84" s="137" t="s">
        <v>7438</v>
      </c>
      <c r="H84" s="149" t="s">
        <v>7757</v>
      </c>
      <c r="I84" s="149" t="s">
        <v>7758</v>
      </c>
      <c r="J84" s="149">
        <v>2</v>
      </c>
      <c r="K84" s="139" t="s">
        <v>7549</v>
      </c>
      <c r="L84" s="137" t="s">
        <v>158</v>
      </c>
      <c r="M84" s="137" t="s">
        <v>6592</v>
      </c>
      <c r="N84" s="138" t="s">
        <v>7551</v>
      </c>
      <c r="O84" s="139" t="s">
        <v>7552</v>
      </c>
      <c r="P84" s="138" t="s">
        <v>7551</v>
      </c>
      <c r="Q84" s="139" t="s">
        <v>7552</v>
      </c>
      <c r="R84" s="149" t="s">
        <v>157</v>
      </c>
      <c r="S84" s="142" t="s">
        <v>6424</v>
      </c>
      <c r="T84" s="149" t="s">
        <v>7759</v>
      </c>
    </row>
    <row r="85" spans="1:20" ht="38.25">
      <c r="A85" s="135" t="s">
        <v>7545</v>
      </c>
      <c r="B85" s="136" t="s">
        <v>7436</v>
      </c>
      <c r="C85" s="137" t="s">
        <v>7546</v>
      </c>
      <c r="D85" s="149" t="s">
        <v>30</v>
      </c>
      <c r="E85" s="137" t="s">
        <v>451</v>
      </c>
      <c r="F85" s="148" t="s">
        <v>5397</v>
      </c>
      <c r="G85" s="137" t="s">
        <v>7438</v>
      </c>
      <c r="H85" s="149" t="s">
        <v>7757</v>
      </c>
      <c r="I85" s="149" t="s">
        <v>7760</v>
      </c>
      <c r="J85" s="149">
        <v>2</v>
      </c>
      <c r="K85" s="139" t="s">
        <v>7549</v>
      </c>
      <c r="L85" s="137" t="s">
        <v>158</v>
      </c>
      <c r="M85" s="137" t="s">
        <v>6592</v>
      </c>
      <c r="N85" s="138" t="s">
        <v>7551</v>
      </c>
      <c r="O85" s="139" t="s">
        <v>7552</v>
      </c>
      <c r="P85" s="138" t="s">
        <v>7551</v>
      </c>
      <c r="Q85" s="139" t="s">
        <v>7552</v>
      </c>
      <c r="R85" s="149" t="s">
        <v>157</v>
      </c>
      <c r="S85" s="142" t="s">
        <v>6424</v>
      </c>
      <c r="T85" s="149" t="s">
        <v>7761</v>
      </c>
    </row>
    <row r="86" spans="1:20" ht="25.5">
      <c r="A86" s="135" t="s">
        <v>7545</v>
      </c>
      <c r="B86" s="136" t="s">
        <v>7436</v>
      </c>
      <c r="C86" s="137" t="s">
        <v>7546</v>
      </c>
      <c r="D86" s="149" t="s">
        <v>30</v>
      </c>
      <c r="E86" s="137" t="s">
        <v>451</v>
      </c>
      <c r="F86" s="148" t="s">
        <v>5397</v>
      </c>
      <c r="G86" s="137" t="s">
        <v>7438</v>
      </c>
      <c r="H86" s="149" t="s">
        <v>7757</v>
      </c>
      <c r="I86" s="149" t="s">
        <v>7762</v>
      </c>
      <c r="J86" s="149">
        <v>2</v>
      </c>
      <c r="K86" s="139" t="s">
        <v>7549</v>
      </c>
      <c r="L86" s="137" t="s">
        <v>158</v>
      </c>
      <c r="M86" s="137" t="s">
        <v>6592</v>
      </c>
      <c r="N86" s="138" t="s">
        <v>7551</v>
      </c>
      <c r="O86" s="139" t="s">
        <v>7552</v>
      </c>
      <c r="P86" s="138" t="s">
        <v>7551</v>
      </c>
      <c r="Q86" s="139" t="s">
        <v>7552</v>
      </c>
      <c r="R86" s="149" t="s">
        <v>157</v>
      </c>
      <c r="S86" s="142" t="s">
        <v>6424</v>
      </c>
      <c r="T86" s="149" t="s">
        <v>7763</v>
      </c>
    </row>
    <row r="87" spans="1:20" ht="38.25">
      <c r="A87" s="135" t="s">
        <v>7545</v>
      </c>
      <c r="B87" s="136" t="s">
        <v>7436</v>
      </c>
      <c r="C87" s="137" t="s">
        <v>7546</v>
      </c>
      <c r="D87" s="149" t="s">
        <v>30</v>
      </c>
      <c r="E87" s="137" t="s">
        <v>451</v>
      </c>
      <c r="F87" s="148" t="s">
        <v>5397</v>
      </c>
      <c r="G87" s="137" t="s">
        <v>7438</v>
      </c>
      <c r="H87" s="149" t="s">
        <v>7757</v>
      </c>
      <c r="I87" s="149" t="s">
        <v>7764</v>
      </c>
      <c r="J87" s="149">
        <v>2</v>
      </c>
      <c r="K87" s="139" t="s">
        <v>7549</v>
      </c>
      <c r="L87" s="137" t="s">
        <v>158</v>
      </c>
      <c r="M87" s="137" t="s">
        <v>6592</v>
      </c>
      <c r="N87" s="138" t="s">
        <v>7551</v>
      </c>
      <c r="O87" s="139" t="s">
        <v>7552</v>
      </c>
      <c r="P87" s="138" t="s">
        <v>7551</v>
      </c>
      <c r="Q87" s="139" t="s">
        <v>7552</v>
      </c>
      <c r="R87" s="149" t="s">
        <v>157</v>
      </c>
      <c r="S87" s="142" t="s">
        <v>6424</v>
      </c>
      <c r="T87" s="149" t="s">
        <v>7765</v>
      </c>
    </row>
    <row r="88" spans="1:20" ht="38.25">
      <c r="A88" s="135" t="s">
        <v>7545</v>
      </c>
      <c r="B88" s="136" t="s">
        <v>7436</v>
      </c>
      <c r="C88" s="137" t="s">
        <v>7546</v>
      </c>
      <c r="D88" s="149" t="s">
        <v>30</v>
      </c>
      <c r="E88" s="137" t="s">
        <v>451</v>
      </c>
      <c r="F88" s="148" t="s">
        <v>5397</v>
      </c>
      <c r="G88" s="137" t="s">
        <v>7438</v>
      </c>
      <c r="H88" s="137" t="s">
        <v>7766</v>
      </c>
      <c r="I88" s="138" t="s">
        <v>7767</v>
      </c>
      <c r="J88" s="137">
        <v>5</v>
      </c>
      <c r="K88" s="139" t="s">
        <v>7549</v>
      </c>
      <c r="L88" s="137" t="s">
        <v>158</v>
      </c>
      <c r="M88" s="137" t="s">
        <v>6592</v>
      </c>
      <c r="N88" s="138" t="s">
        <v>7551</v>
      </c>
      <c r="O88" s="139" t="s">
        <v>7552</v>
      </c>
      <c r="P88" s="138" t="s">
        <v>7551</v>
      </c>
      <c r="Q88" s="139" t="s">
        <v>7552</v>
      </c>
      <c r="R88" s="137" t="s">
        <v>7768</v>
      </c>
      <c r="S88" s="142" t="s">
        <v>6424</v>
      </c>
      <c r="T88" s="137" t="s">
        <v>7769</v>
      </c>
    </row>
    <row r="89" spans="1:20" ht="114.75">
      <c r="A89" s="135" t="s">
        <v>7545</v>
      </c>
      <c r="B89" s="136" t="s">
        <v>7436</v>
      </c>
      <c r="C89" s="137" t="s">
        <v>7546</v>
      </c>
      <c r="D89" s="149" t="s">
        <v>30</v>
      </c>
      <c r="E89" s="137" t="s">
        <v>451</v>
      </c>
      <c r="F89" s="148" t="s">
        <v>5397</v>
      </c>
      <c r="G89" s="137" t="s">
        <v>7438</v>
      </c>
      <c r="H89" s="137" t="s">
        <v>7766</v>
      </c>
      <c r="I89" s="138" t="s">
        <v>7770</v>
      </c>
      <c r="J89" s="137">
        <v>5</v>
      </c>
      <c r="K89" s="139" t="s">
        <v>7549</v>
      </c>
      <c r="L89" s="137" t="s">
        <v>158</v>
      </c>
      <c r="M89" s="137" t="s">
        <v>6592</v>
      </c>
      <c r="N89" s="138" t="s">
        <v>7551</v>
      </c>
      <c r="O89" s="139" t="s">
        <v>7552</v>
      </c>
      <c r="P89" s="138" t="s">
        <v>7551</v>
      </c>
      <c r="Q89" s="139" t="s">
        <v>7552</v>
      </c>
      <c r="R89" s="137" t="s">
        <v>7771</v>
      </c>
      <c r="S89" s="142" t="s">
        <v>6424</v>
      </c>
      <c r="T89" s="137" t="s">
        <v>7772</v>
      </c>
    </row>
    <row r="90" spans="1:20" ht="114.75">
      <c r="A90" s="135" t="s">
        <v>7545</v>
      </c>
      <c r="B90" s="136" t="s">
        <v>7436</v>
      </c>
      <c r="C90" s="137" t="s">
        <v>7546</v>
      </c>
      <c r="D90" s="149" t="s">
        <v>30</v>
      </c>
      <c r="E90" s="137" t="s">
        <v>451</v>
      </c>
      <c r="F90" s="148" t="s">
        <v>5397</v>
      </c>
      <c r="G90" s="137" t="s">
        <v>7438</v>
      </c>
      <c r="H90" s="137" t="s">
        <v>7766</v>
      </c>
      <c r="I90" s="138" t="s">
        <v>7773</v>
      </c>
      <c r="J90" s="137">
        <v>5</v>
      </c>
      <c r="K90" s="139" t="s">
        <v>7549</v>
      </c>
      <c r="L90" s="137" t="s">
        <v>158</v>
      </c>
      <c r="M90" s="137" t="s">
        <v>6592</v>
      </c>
      <c r="N90" s="138" t="s">
        <v>7551</v>
      </c>
      <c r="O90" s="139" t="s">
        <v>7552</v>
      </c>
      <c r="P90" s="138" t="s">
        <v>7551</v>
      </c>
      <c r="Q90" s="139" t="s">
        <v>7552</v>
      </c>
      <c r="R90" s="137" t="s">
        <v>7774</v>
      </c>
      <c r="S90" s="142" t="s">
        <v>6424</v>
      </c>
      <c r="T90" s="137" t="s">
        <v>7775</v>
      </c>
    </row>
    <row r="91" spans="1:20" ht="38.25">
      <c r="A91" s="135" t="s">
        <v>7545</v>
      </c>
      <c r="B91" s="136" t="s">
        <v>7436</v>
      </c>
      <c r="C91" s="137" t="s">
        <v>7546</v>
      </c>
      <c r="D91" s="149" t="s">
        <v>30</v>
      </c>
      <c r="E91" s="137" t="s">
        <v>451</v>
      </c>
      <c r="F91" s="148" t="s">
        <v>5397</v>
      </c>
      <c r="G91" s="137" t="s">
        <v>7438</v>
      </c>
      <c r="H91" s="137" t="s">
        <v>7766</v>
      </c>
      <c r="I91" s="138" t="s">
        <v>7776</v>
      </c>
      <c r="J91" s="137">
        <v>5</v>
      </c>
      <c r="K91" s="139" t="s">
        <v>7549</v>
      </c>
      <c r="L91" s="137" t="s">
        <v>158</v>
      </c>
      <c r="M91" s="137" t="s">
        <v>6592</v>
      </c>
      <c r="N91" s="138" t="s">
        <v>7551</v>
      </c>
      <c r="O91" s="139" t="s">
        <v>7552</v>
      </c>
      <c r="P91" s="138" t="s">
        <v>7551</v>
      </c>
      <c r="Q91" s="139" t="s">
        <v>7552</v>
      </c>
      <c r="R91" s="137" t="s">
        <v>7777</v>
      </c>
      <c r="S91" s="142" t="s">
        <v>6424</v>
      </c>
      <c r="T91" s="137" t="s">
        <v>7778</v>
      </c>
    </row>
    <row r="92" spans="1:20" ht="38.25">
      <c r="A92" s="135" t="s">
        <v>7545</v>
      </c>
      <c r="B92" s="136" t="s">
        <v>7436</v>
      </c>
      <c r="C92" s="137" t="s">
        <v>7546</v>
      </c>
      <c r="D92" s="149" t="s">
        <v>30</v>
      </c>
      <c r="E92" s="137" t="s">
        <v>451</v>
      </c>
      <c r="F92" s="148" t="s">
        <v>5397</v>
      </c>
      <c r="G92" s="137" t="s">
        <v>7438</v>
      </c>
      <c r="H92" s="137" t="s">
        <v>7779</v>
      </c>
      <c r="I92" s="138" t="s">
        <v>7780</v>
      </c>
      <c r="J92" s="137">
        <v>40</v>
      </c>
      <c r="K92" s="139" t="s">
        <v>7549</v>
      </c>
      <c r="L92" s="137" t="s">
        <v>158</v>
      </c>
      <c r="M92" s="137" t="s">
        <v>6592</v>
      </c>
      <c r="N92" s="138" t="s">
        <v>7551</v>
      </c>
      <c r="O92" s="139" t="s">
        <v>7552</v>
      </c>
      <c r="P92" s="138" t="s">
        <v>7551</v>
      </c>
      <c r="Q92" s="139" t="s">
        <v>7552</v>
      </c>
      <c r="R92" s="137" t="s">
        <v>157</v>
      </c>
      <c r="S92" s="142" t="s">
        <v>6424</v>
      </c>
      <c r="T92" s="137" t="s">
        <v>7781</v>
      </c>
    </row>
    <row r="93" spans="1:20" ht="38.25">
      <c r="A93" s="135" t="s">
        <v>7545</v>
      </c>
      <c r="B93" s="136" t="s">
        <v>7436</v>
      </c>
      <c r="C93" s="137" t="s">
        <v>7546</v>
      </c>
      <c r="D93" s="149" t="s">
        <v>30</v>
      </c>
      <c r="E93" s="137" t="s">
        <v>451</v>
      </c>
      <c r="F93" s="148" t="s">
        <v>5397</v>
      </c>
      <c r="G93" s="137" t="s">
        <v>7438</v>
      </c>
      <c r="H93" s="137" t="s">
        <v>7779</v>
      </c>
      <c r="I93" s="138" t="s">
        <v>7782</v>
      </c>
      <c r="J93" s="137">
        <v>40</v>
      </c>
      <c r="K93" s="139" t="s">
        <v>7549</v>
      </c>
      <c r="L93" s="137" t="s">
        <v>158</v>
      </c>
      <c r="M93" s="137" t="s">
        <v>6592</v>
      </c>
      <c r="N93" s="138" t="s">
        <v>7551</v>
      </c>
      <c r="O93" s="139" t="s">
        <v>7552</v>
      </c>
      <c r="P93" s="138" t="s">
        <v>7551</v>
      </c>
      <c r="Q93" s="139" t="s">
        <v>7552</v>
      </c>
      <c r="R93" s="137" t="s">
        <v>157</v>
      </c>
      <c r="S93" s="142" t="s">
        <v>6424</v>
      </c>
      <c r="T93" s="137" t="s">
        <v>7783</v>
      </c>
    </row>
    <row r="94" spans="1:20" ht="38.25">
      <c r="A94" s="135" t="s">
        <v>7545</v>
      </c>
      <c r="B94" s="136" t="s">
        <v>7436</v>
      </c>
      <c r="C94" s="137" t="s">
        <v>7546</v>
      </c>
      <c r="D94" s="149" t="s">
        <v>30</v>
      </c>
      <c r="E94" s="137" t="s">
        <v>451</v>
      </c>
      <c r="F94" s="148" t="s">
        <v>5397</v>
      </c>
      <c r="G94" s="137" t="s">
        <v>7438</v>
      </c>
      <c r="H94" s="137" t="s">
        <v>7779</v>
      </c>
      <c r="I94" s="138" t="s">
        <v>7784</v>
      </c>
      <c r="J94" s="137">
        <v>40</v>
      </c>
      <c r="K94" s="139" t="s">
        <v>7549</v>
      </c>
      <c r="L94" s="137" t="s">
        <v>158</v>
      </c>
      <c r="M94" s="137" t="s">
        <v>6592</v>
      </c>
      <c r="N94" s="138" t="s">
        <v>7551</v>
      </c>
      <c r="O94" s="139" t="s">
        <v>7552</v>
      </c>
      <c r="P94" s="138" t="s">
        <v>7551</v>
      </c>
      <c r="Q94" s="139" t="s">
        <v>7552</v>
      </c>
      <c r="R94" s="137" t="s">
        <v>157</v>
      </c>
      <c r="S94" s="142" t="s">
        <v>6424</v>
      </c>
      <c r="T94" s="137" t="s">
        <v>7785</v>
      </c>
    </row>
    <row r="95" spans="1:20" ht="38.25">
      <c r="A95" s="135" t="s">
        <v>7545</v>
      </c>
      <c r="B95" s="136" t="s">
        <v>7436</v>
      </c>
      <c r="C95" s="137" t="s">
        <v>7546</v>
      </c>
      <c r="D95" s="149" t="s">
        <v>30</v>
      </c>
      <c r="E95" s="137" t="s">
        <v>451</v>
      </c>
      <c r="F95" s="148" t="s">
        <v>5397</v>
      </c>
      <c r="G95" s="137" t="s">
        <v>7438</v>
      </c>
      <c r="H95" s="137" t="s">
        <v>7779</v>
      </c>
      <c r="I95" s="138" t="s">
        <v>7786</v>
      </c>
      <c r="J95" s="137">
        <v>40</v>
      </c>
      <c r="K95" s="139" t="s">
        <v>7549</v>
      </c>
      <c r="L95" s="137" t="s">
        <v>158</v>
      </c>
      <c r="M95" s="137" t="s">
        <v>6592</v>
      </c>
      <c r="N95" s="138" t="s">
        <v>7551</v>
      </c>
      <c r="O95" s="139" t="s">
        <v>7552</v>
      </c>
      <c r="P95" s="138" t="s">
        <v>7551</v>
      </c>
      <c r="Q95" s="139" t="s">
        <v>7552</v>
      </c>
      <c r="R95" s="137" t="s">
        <v>157</v>
      </c>
      <c r="S95" s="142" t="s">
        <v>6424</v>
      </c>
      <c r="T95" s="137" t="s">
        <v>7787</v>
      </c>
    </row>
    <row r="96" spans="1:20" ht="25.5">
      <c r="A96" s="135" t="s">
        <v>7545</v>
      </c>
      <c r="B96" s="136" t="s">
        <v>7436</v>
      </c>
      <c r="C96" s="137" t="s">
        <v>7546</v>
      </c>
      <c r="D96" s="149" t="s">
        <v>30</v>
      </c>
      <c r="E96" s="137" t="s">
        <v>451</v>
      </c>
      <c r="F96" s="148" t="s">
        <v>5397</v>
      </c>
      <c r="G96" s="137" t="s">
        <v>7438</v>
      </c>
      <c r="H96" s="137" t="s">
        <v>7779</v>
      </c>
      <c r="I96" s="138" t="s">
        <v>7788</v>
      </c>
      <c r="J96" s="137">
        <v>45</v>
      </c>
      <c r="K96" s="139" t="s">
        <v>7549</v>
      </c>
      <c r="L96" s="137" t="s">
        <v>158</v>
      </c>
      <c r="M96" s="137" t="s">
        <v>6592</v>
      </c>
      <c r="N96" s="138" t="s">
        <v>7551</v>
      </c>
      <c r="O96" s="139" t="s">
        <v>7552</v>
      </c>
      <c r="P96" s="138" t="s">
        <v>7551</v>
      </c>
      <c r="Q96" s="139" t="s">
        <v>7552</v>
      </c>
      <c r="R96" s="137" t="s">
        <v>157</v>
      </c>
      <c r="S96" s="142" t="s">
        <v>6424</v>
      </c>
      <c r="T96" s="137" t="s">
        <v>7789</v>
      </c>
    </row>
    <row r="97" spans="1:20" ht="25.5">
      <c r="A97" s="135" t="s">
        <v>7545</v>
      </c>
      <c r="B97" s="136" t="s">
        <v>7436</v>
      </c>
      <c r="C97" s="137" t="s">
        <v>7546</v>
      </c>
      <c r="D97" s="149" t="s">
        <v>30</v>
      </c>
      <c r="E97" s="137" t="s">
        <v>451</v>
      </c>
      <c r="F97" s="148" t="s">
        <v>5397</v>
      </c>
      <c r="G97" s="137" t="s">
        <v>7438</v>
      </c>
      <c r="H97" s="137" t="s">
        <v>7779</v>
      </c>
      <c r="I97" s="138" t="s">
        <v>7790</v>
      </c>
      <c r="J97" s="137">
        <v>30</v>
      </c>
      <c r="K97" s="139" t="s">
        <v>7549</v>
      </c>
      <c r="L97" s="137" t="s">
        <v>158</v>
      </c>
      <c r="M97" s="137" t="s">
        <v>6592</v>
      </c>
      <c r="N97" s="138" t="s">
        <v>7551</v>
      </c>
      <c r="O97" s="139" t="s">
        <v>7552</v>
      </c>
      <c r="P97" s="138" t="s">
        <v>7551</v>
      </c>
      <c r="Q97" s="139" t="s">
        <v>7552</v>
      </c>
      <c r="R97" s="137" t="s">
        <v>157</v>
      </c>
      <c r="S97" s="142" t="s">
        <v>6424</v>
      </c>
      <c r="T97" s="137" t="s">
        <v>7791</v>
      </c>
    </row>
    <row r="98" spans="1:20" ht="38.25">
      <c r="A98" s="135" t="s">
        <v>7545</v>
      </c>
      <c r="B98" s="136" t="s">
        <v>7436</v>
      </c>
      <c r="C98" s="137" t="s">
        <v>7546</v>
      </c>
      <c r="D98" s="149" t="s">
        <v>30</v>
      </c>
      <c r="E98" s="137" t="s">
        <v>451</v>
      </c>
      <c r="F98" s="148" t="s">
        <v>5397</v>
      </c>
      <c r="G98" s="137" t="s">
        <v>7438</v>
      </c>
      <c r="H98" s="137" t="s">
        <v>7779</v>
      </c>
      <c r="I98" s="138" t="s">
        <v>7792</v>
      </c>
      <c r="J98" s="137">
        <v>40</v>
      </c>
      <c r="K98" s="139" t="s">
        <v>7549</v>
      </c>
      <c r="L98" s="137" t="s">
        <v>158</v>
      </c>
      <c r="M98" s="137" t="s">
        <v>6592</v>
      </c>
      <c r="N98" s="138" t="s">
        <v>7551</v>
      </c>
      <c r="O98" s="139" t="s">
        <v>7552</v>
      </c>
      <c r="P98" s="138" t="s">
        <v>7551</v>
      </c>
      <c r="Q98" s="139" t="s">
        <v>7552</v>
      </c>
      <c r="R98" s="137" t="s">
        <v>157</v>
      </c>
      <c r="S98" s="142" t="s">
        <v>6424</v>
      </c>
      <c r="T98" s="137" t="s">
        <v>7793</v>
      </c>
    </row>
    <row r="99" spans="1:20" ht="25.5">
      <c r="A99" s="135" t="s">
        <v>7545</v>
      </c>
      <c r="B99" s="136" t="s">
        <v>7436</v>
      </c>
      <c r="C99" s="137" t="s">
        <v>7546</v>
      </c>
      <c r="D99" s="149" t="s">
        <v>30</v>
      </c>
      <c r="E99" s="137" t="s">
        <v>451</v>
      </c>
      <c r="F99" s="148" t="s">
        <v>5397</v>
      </c>
      <c r="G99" s="137" t="s">
        <v>7438</v>
      </c>
      <c r="H99" s="137" t="s">
        <v>7779</v>
      </c>
      <c r="I99" s="138" t="s">
        <v>7794</v>
      </c>
      <c r="J99" s="137">
        <v>40</v>
      </c>
      <c r="K99" s="139" t="s">
        <v>7549</v>
      </c>
      <c r="L99" s="137" t="s">
        <v>158</v>
      </c>
      <c r="M99" s="137" t="s">
        <v>6592</v>
      </c>
      <c r="N99" s="138" t="s">
        <v>7551</v>
      </c>
      <c r="O99" s="139" t="s">
        <v>7552</v>
      </c>
      <c r="P99" s="138" t="s">
        <v>7551</v>
      </c>
      <c r="Q99" s="139" t="s">
        <v>7552</v>
      </c>
      <c r="R99" s="137" t="s">
        <v>157</v>
      </c>
      <c r="S99" s="142" t="s">
        <v>6424</v>
      </c>
      <c r="T99" s="137" t="s">
        <v>7795</v>
      </c>
    </row>
    <row r="100" spans="1:20" ht="51">
      <c r="A100" s="135" t="s">
        <v>7545</v>
      </c>
      <c r="B100" s="136" t="s">
        <v>7436</v>
      </c>
      <c r="C100" s="137" t="s">
        <v>7546</v>
      </c>
      <c r="D100" s="149" t="s">
        <v>30</v>
      </c>
      <c r="E100" s="137" t="s">
        <v>451</v>
      </c>
      <c r="F100" s="148" t="s">
        <v>5397</v>
      </c>
      <c r="G100" s="137" t="s">
        <v>7438</v>
      </c>
      <c r="H100" s="137" t="s">
        <v>7779</v>
      </c>
      <c r="I100" s="138" t="s">
        <v>7796</v>
      </c>
      <c r="J100" s="137">
        <v>40</v>
      </c>
      <c r="K100" s="139" t="s">
        <v>7549</v>
      </c>
      <c r="L100" s="137" t="s">
        <v>158</v>
      </c>
      <c r="M100" s="137" t="s">
        <v>6592</v>
      </c>
      <c r="N100" s="138" t="s">
        <v>7551</v>
      </c>
      <c r="O100" s="139" t="s">
        <v>7552</v>
      </c>
      <c r="P100" s="138" t="s">
        <v>7551</v>
      </c>
      <c r="Q100" s="139" t="s">
        <v>7552</v>
      </c>
      <c r="R100" s="137" t="s">
        <v>157</v>
      </c>
      <c r="S100" s="142" t="s">
        <v>6424</v>
      </c>
      <c r="T100" s="137" t="s">
        <v>7797</v>
      </c>
    </row>
    <row r="101" spans="1:20" ht="25.5">
      <c r="A101" s="135" t="s">
        <v>7545</v>
      </c>
      <c r="B101" s="136" t="s">
        <v>7436</v>
      </c>
      <c r="C101" s="137" t="s">
        <v>7546</v>
      </c>
      <c r="D101" s="149" t="s">
        <v>30</v>
      </c>
      <c r="E101" s="137" t="s">
        <v>451</v>
      </c>
      <c r="F101" s="148" t="s">
        <v>5397</v>
      </c>
      <c r="G101" s="137" t="s">
        <v>7438</v>
      </c>
      <c r="H101" s="137" t="s">
        <v>7779</v>
      </c>
      <c r="I101" s="138" t="s">
        <v>7798</v>
      </c>
      <c r="J101" s="137">
        <v>45</v>
      </c>
      <c r="K101" s="139" t="s">
        <v>7549</v>
      </c>
      <c r="L101" s="137" t="s">
        <v>158</v>
      </c>
      <c r="M101" s="137" t="s">
        <v>6592</v>
      </c>
      <c r="N101" s="138" t="s">
        <v>7551</v>
      </c>
      <c r="O101" s="139" t="s">
        <v>7552</v>
      </c>
      <c r="P101" s="138" t="s">
        <v>7551</v>
      </c>
      <c r="Q101" s="139" t="s">
        <v>7552</v>
      </c>
      <c r="R101" s="137" t="s">
        <v>157</v>
      </c>
      <c r="S101" s="142" t="s">
        <v>6424</v>
      </c>
      <c r="T101" s="137" t="s">
        <v>7799</v>
      </c>
    </row>
    <row r="102" spans="1:20" ht="25.5">
      <c r="A102" s="135" t="s">
        <v>7545</v>
      </c>
      <c r="B102" s="136" t="s">
        <v>7436</v>
      </c>
      <c r="C102" s="137" t="s">
        <v>7546</v>
      </c>
      <c r="D102" s="149" t="s">
        <v>30</v>
      </c>
      <c r="E102" s="137" t="s">
        <v>451</v>
      </c>
      <c r="F102" s="148" t="s">
        <v>5397</v>
      </c>
      <c r="G102" s="137" t="s">
        <v>7438</v>
      </c>
      <c r="H102" s="137" t="s">
        <v>7779</v>
      </c>
      <c r="I102" s="138" t="s">
        <v>7800</v>
      </c>
      <c r="J102" s="137">
        <v>35</v>
      </c>
      <c r="K102" s="139" t="s">
        <v>7549</v>
      </c>
      <c r="L102" s="137" t="s">
        <v>158</v>
      </c>
      <c r="M102" s="137" t="s">
        <v>6592</v>
      </c>
      <c r="N102" s="138" t="s">
        <v>7551</v>
      </c>
      <c r="O102" s="139" t="s">
        <v>7552</v>
      </c>
      <c r="P102" s="138" t="s">
        <v>7551</v>
      </c>
      <c r="Q102" s="139" t="s">
        <v>7552</v>
      </c>
      <c r="R102" s="137" t="s">
        <v>157</v>
      </c>
      <c r="S102" s="142" t="s">
        <v>6424</v>
      </c>
      <c r="T102" s="137" t="s">
        <v>7801</v>
      </c>
    </row>
    <row r="103" spans="1:20" ht="25.5">
      <c r="A103" s="135" t="s">
        <v>7545</v>
      </c>
      <c r="B103" s="136" t="s">
        <v>7436</v>
      </c>
      <c r="C103" s="137" t="s">
        <v>7546</v>
      </c>
      <c r="D103" s="149" t="s">
        <v>30</v>
      </c>
      <c r="E103" s="137" t="s">
        <v>451</v>
      </c>
      <c r="F103" s="148" t="s">
        <v>5397</v>
      </c>
      <c r="G103" s="137" t="s">
        <v>7438</v>
      </c>
      <c r="H103" s="137" t="s">
        <v>7779</v>
      </c>
      <c r="I103" s="138" t="s">
        <v>7802</v>
      </c>
      <c r="J103" s="137">
        <v>40</v>
      </c>
      <c r="K103" s="139" t="s">
        <v>7549</v>
      </c>
      <c r="L103" s="137" t="s">
        <v>158</v>
      </c>
      <c r="M103" s="137" t="s">
        <v>6592</v>
      </c>
      <c r="N103" s="138" t="s">
        <v>7551</v>
      </c>
      <c r="O103" s="139" t="s">
        <v>7552</v>
      </c>
      <c r="P103" s="138" t="s">
        <v>7551</v>
      </c>
      <c r="Q103" s="139" t="s">
        <v>7552</v>
      </c>
      <c r="R103" s="137" t="s">
        <v>157</v>
      </c>
      <c r="S103" s="142" t="s">
        <v>6424</v>
      </c>
      <c r="T103" s="137" t="s">
        <v>7803</v>
      </c>
    </row>
    <row r="104" spans="1:20" ht="38.25">
      <c r="A104" s="135" t="s">
        <v>7545</v>
      </c>
      <c r="B104" s="136" t="s">
        <v>7436</v>
      </c>
      <c r="C104" s="137" t="s">
        <v>7546</v>
      </c>
      <c r="D104" s="149" t="s">
        <v>30</v>
      </c>
      <c r="E104" s="137" t="s">
        <v>451</v>
      </c>
      <c r="F104" s="148" t="s">
        <v>5397</v>
      </c>
      <c r="G104" s="137" t="s">
        <v>7438</v>
      </c>
      <c r="H104" s="137" t="s">
        <v>7779</v>
      </c>
      <c r="I104" s="138" t="s">
        <v>7804</v>
      </c>
      <c r="J104" s="137">
        <v>40</v>
      </c>
      <c r="K104" s="139" t="s">
        <v>7549</v>
      </c>
      <c r="L104" s="137" t="s">
        <v>158</v>
      </c>
      <c r="M104" s="137" t="s">
        <v>6592</v>
      </c>
      <c r="N104" s="138" t="s">
        <v>7551</v>
      </c>
      <c r="O104" s="139" t="s">
        <v>7552</v>
      </c>
      <c r="P104" s="138" t="s">
        <v>7551</v>
      </c>
      <c r="Q104" s="139" t="s">
        <v>7552</v>
      </c>
      <c r="R104" s="137" t="s">
        <v>157</v>
      </c>
      <c r="S104" s="142" t="s">
        <v>6424</v>
      </c>
      <c r="T104" s="137" t="s">
        <v>7805</v>
      </c>
    </row>
    <row r="105" spans="1:20" ht="25.5">
      <c r="A105" s="135" t="s">
        <v>7545</v>
      </c>
      <c r="B105" s="136" t="s">
        <v>7436</v>
      </c>
      <c r="C105" s="137" t="s">
        <v>7546</v>
      </c>
      <c r="D105" s="149" t="s">
        <v>30</v>
      </c>
      <c r="E105" s="137" t="s">
        <v>451</v>
      </c>
      <c r="F105" s="148" t="s">
        <v>5397</v>
      </c>
      <c r="G105" s="137" t="s">
        <v>7438</v>
      </c>
      <c r="H105" s="137" t="s">
        <v>7779</v>
      </c>
      <c r="I105" s="138" t="s">
        <v>7806</v>
      </c>
      <c r="J105" s="137">
        <v>30</v>
      </c>
      <c r="K105" s="139" t="s">
        <v>7549</v>
      </c>
      <c r="L105" s="137" t="s">
        <v>158</v>
      </c>
      <c r="M105" s="137" t="s">
        <v>6592</v>
      </c>
      <c r="N105" s="138" t="s">
        <v>7551</v>
      </c>
      <c r="O105" s="139" t="s">
        <v>7552</v>
      </c>
      <c r="P105" s="138" t="s">
        <v>7551</v>
      </c>
      <c r="Q105" s="139" t="s">
        <v>7552</v>
      </c>
      <c r="R105" s="137" t="s">
        <v>157</v>
      </c>
      <c r="S105" s="142" t="s">
        <v>6424</v>
      </c>
      <c r="T105" s="137" t="s">
        <v>7807</v>
      </c>
    </row>
    <row r="106" spans="1:20" ht="25.5">
      <c r="A106" s="135" t="s">
        <v>7545</v>
      </c>
      <c r="B106" s="136" t="s">
        <v>7436</v>
      </c>
      <c r="C106" s="137" t="s">
        <v>7546</v>
      </c>
      <c r="D106" s="149" t="s">
        <v>30</v>
      </c>
      <c r="E106" s="137" t="s">
        <v>451</v>
      </c>
      <c r="F106" s="148" t="s">
        <v>5397</v>
      </c>
      <c r="G106" s="137" t="s">
        <v>7438</v>
      </c>
      <c r="H106" s="137" t="s">
        <v>7779</v>
      </c>
      <c r="I106" s="138" t="s">
        <v>7808</v>
      </c>
      <c r="J106" s="137">
        <v>40</v>
      </c>
      <c r="K106" s="139" t="s">
        <v>7549</v>
      </c>
      <c r="L106" s="137" t="s">
        <v>158</v>
      </c>
      <c r="M106" s="137" t="s">
        <v>6592</v>
      </c>
      <c r="N106" s="138" t="s">
        <v>7551</v>
      </c>
      <c r="O106" s="139" t="s">
        <v>7552</v>
      </c>
      <c r="P106" s="138" t="s">
        <v>7551</v>
      </c>
      <c r="Q106" s="139" t="s">
        <v>7552</v>
      </c>
      <c r="R106" s="137" t="s">
        <v>157</v>
      </c>
      <c r="S106" s="142" t="s">
        <v>6424</v>
      </c>
      <c r="T106" s="137" t="s">
        <v>7809</v>
      </c>
    </row>
    <row r="107" spans="1:20" ht="25.5">
      <c r="A107" s="135" t="s">
        <v>7545</v>
      </c>
      <c r="B107" s="136" t="s">
        <v>7436</v>
      </c>
      <c r="C107" s="137" t="s">
        <v>7546</v>
      </c>
      <c r="D107" s="149" t="s">
        <v>30</v>
      </c>
      <c r="E107" s="137" t="s">
        <v>451</v>
      </c>
      <c r="F107" s="148" t="s">
        <v>5397</v>
      </c>
      <c r="G107" s="137" t="s">
        <v>7438</v>
      </c>
      <c r="H107" s="137" t="s">
        <v>7779</v>
      </c>
      <c r="I107" s="138" t="s">
        <v>7810</v>
      </c>
      <c r="J107" s="137">
        <v>25</v>
      </c>
      <c r="K107" s="139" t="s">
        <v>7549</v>
      </c>
      <c r="L107" s="137" t="s">
        <v>158</v>
      </c>
      <c r="M107" s="137" t="s">
        <v>6592</v>
      </c>
      <c r="N107" s="138" t="s">
        <v>7551</v>
      </c>
      <c r="O107" s="139" t="s">
        <v>7552</v>
      </c>
      <c r="P107" s="138" t="s">
        <v>7551</v>
      </c>
      <c r="Q107" s="139" t="s">
        <v>7552</v>
      </c>
      <c r="R107" s="137" t="s">
        <v>157</v>
      </c>
      <c r="S107" s="142" t="s">
        <v>6424</v>
      </c>
      <c r="T107" s="137" t="s">
        <v>7811</v>
      </c>
    </row>
    <row r="108" spans="1:20" ht="38.25">
      <c r="A108" s="135" t="s">
        <v>7545</v>
      </c>
      <c r="B108" s="136" t="s">
        <v>7436</v>
      </c>
      <c r="C108" s="137" t="s">
        <v>7546</v>
      </c>
      <c r="D108" s="149" t="s">
        <v>30</v>
      </c>
      <c r="E108" s="137" t="s">
        <v>451</v>
      </c>
      <c r="F108" s="148" t="s">
        <v>5397</v>
      </c>
      <c r="G108" s="137" t="s">
        <v>7438</v>
      </c>
      <c r="H108" s="137" t="s">
        <v>7779</v>
      </c>
      <c r="I108" s="138" t="s">
        <v>7812</v>
      </c>
      <c r="J108" s="137">
        <v>25</v>
      </c>
      <c r="K108" s="139" t="s">
        <v>7549</v>
      </c>
      <c r="L108" s="137" t="s">
        <v>158</v>
      </c>
      <c r="M108" s="137" t="s">
        <v>6592</v>
      </c>
      <c r="N108" s="138" t="s">
        <v>7551</v>
      </c>
      <c r="O108" s="139" t="s">
        <v>7552</v>
      </c>
      <c r="P108" s="138" t="s">
        <v>7551</v>
      </c>
      <c r="Q108" s="139" t="s">
        <v>7552</v>
      </c>
      <c r="R108" s="137" t="s">
        <v>157</v>
      </c>
      <c r="S108" s="142" t="s">
        <v>6424</v>
      </c>
      <c r="T108" s="137" t="s">
        <v>7813</v>
      </c>
    </row>
    <row r="109" spans="1:20" ht="38.25">
      <c r="A109" s="135" t="s">
        <v>7545</v>
      </c>
      <c r="B109" s="136" t="s">
        <v>7436</v>
      </c>
      <c r="C109" s="137" t="s">
        <v>7546</v>
      </c>
      <c r="D109" s="149" t="s">
        <v>30</v>
      </c>
      <c r="E109" s="137" t="s">
        <v>451</v>
      </c>
      <c r="F109" s="148" t="s">
        <v>5397</v>
      </c>
      <c r="G109" s="137" t="s">
        <v>7438</v>
      </c>
      <c r="H109" s="137" t="s">
        <v>7779</v>
      </c>
      <c r="I109" s="138" t="s">
        <v>7814</v>
      </c>
      <c r="J109" s="137">
        <v>25</v>
      </c>
      <c r="K109" s="139" t="s">
        <v>7549</v>
      </c>
      <c r="L109" s="137" t="s">
        <v>158</v>
      </c>
      <c r="M109" s="137" t="s">
        <v>6592</v>
      </c>
      <c r="N109" s="138" t="s">
        <v>7551</v>
      </c>
      <c r="O109" s="139" t="s">
        <v>7552</v>
      </c>
      <c r="P109" s="138" t="s">
        <v>7551</v>
      </c>
      <c r="Q109" s="139" t="s">
        <v>7552</v>
      </c>
      <c r="R109" s="137" t="s">
        <v>157</v>
      </c>
      <c r="S109" s="142" t="s">
        <v>6424</v>
      </c>
      <c r="T109" s="137" t="s">
        <v>7815</v>
      </c>
    </row>
    <row r="110" spans="1:20" ht="51">
      <c r="A110" s="135" t="s">
        <v>7545</v>
      </c>
      <c r="B110" s="136" t="s">
        <v>7436</v>
      </c>
      <c r="C110" s="137" t="s">
        <v>7546</v>
      </c>
      <c r="D110" s="149" t="s">
        <v>30</v>
      </c>
      <c r="E110" s="137" t="s">
        <v>451</v>
      </c>
      <c r="F110" s="148" t="s">
        <v>5397</v>
      </c>
      <c r="G110" s="137" t="s">
        <v>7438</v>
      </c>
      <c r="H110" s="137" t="s">
        <v>7779</v>
      </c>
      <c r="I110" s="138" t="s">
        <v>7816</v>
      </c>
      <c r="J110" s="137">
        <v>25</v>
      </c>
      <c r="K110" s="139" t="s">
        <v>7549</v>
      </c>
      <c r="L110" s="137" t="s">
        <v>158</v>
      </c>
      <c r="M110" s="137" t="s">
        <v>6592</v>
      </c>
      <c r="N110" s="138" t="s">
        <v>7551</v>
      </c>
      <c r="O110" s="139" t="s">
        <v>7552</v>
      </c>
      <c r="P110" s="138" t="s">
        <v>7551</v>
      </c>
      <c r="Q110" s="139" t="s">
        <v>7552</v>
      </c>
      <c r="R110" s="137" t="s">
        <v>157</v>
      </c>
      <c r="S110" s="142" t="s">
        <v>6424</v>
      </c>
      <c r="T110" s="137" t="s">
        <v>7817</v>
      </c>
    </row>
    <row r="111" spans="1:20" ht="51">
      <c r="A111" s="135" t="s">
        <v>7545</v>
      </c>
      <c r="B111" s="136" t="s">
        <v>7436</v>
      </c>
      <c r="C111" s="137" t="s">
        <v>7546</v>
      </c>
      <c r="D111" s="149" t="s">
        <v>30</v>
      </c>
      <c r="E111" s="137" t="s">
        <v>451</v>
      </c>
      <c r="F111" s="148" t="s">
        <v>5397</v>
      </c>
      <c r="G111" s="137" t="s">
        <v>7438</v>
      </c>
      <c r="H111" s="137" t="s">
        <v>7779</v>
      </c>
      <c r="I111" s="138" t="s">
        <v>7818</v>
      </c>
      <c r="J111" s="137">
        <v>25</v>
      </c>
      <c r="K111" s="139" t="s">
        <v>7549</v>
      </c>
      <c r="L111" s="137" t="s">
        <v>158</v>
      </c>
      <c r="M111" s="137" t="s">
        <v>6592</v>
      </c>
      <c r="N111" s="138" t="s">
        <v>7551</v>
      </c>
      <c r="O111" s="139" t="s">
        <v>7552</v>
      </c>
      <c r="P111" s="138" t="s">
        <v>7551</v>
      </c>
      <c r="Q111" s="139" t="s">
        <v>7552</v>
      </c>
      <c r="R111" s="137" t="s">
        <v>157</v>
      </c>
      <c r="S111" s="142" t="s">
        <v>6424</v>
      </c>
      <c r="T111" s="137" t="s">
        <v>7819</v>
      </c>
    </row>
    <row r="112" spans="1:20" ht="38.25">
      <c r="A112" s="135" t="s">
        <v>7545</v>
      </c>
      <c r="B112" s="136" t="s">
        <v>7436</v>
      </c>
      <c r="C112" s="137" t="s">
        <v>7546</v>
      </c>
      <c r="D112" s="149" t="s">
        <v>30</v>
      </c>
      <c r="E112" s="137" t="s">
        <v>451</v>
      </c>
      <c r="F112" s="148" t="s">
        <v>5397</v>
      </c>
      <c r="G112" s="137" t="s">
        <v>7438</v>
      </c>
      <c r="H112" s="148" t="s">
        <v>7820</v>
      </c>
      <c r="I112" s="152" t="s">
        <v>7767</v>
      </c>
      <c r="J112" s="148">
        <v>5</v>
      </c>
      <c r="K112" s="139" t="s">
        <v>7549</v>
      </c>
      <c r="L112" s="137" t="s">
        <v>158</v>
      </c>
      <c r="M112" s="137" t="s">
        <v>6592</v>
      </c>
      <c r="N112" s="138" t="s">
        <v>7551</v>
      </c>
      <c r="O112" s="139" t="s">
        <v>7552</v>
      </c>
      <c r="P112" s="138" t="s">
        <v>7551</v>
      </c>
      <c r="Q112" s="139" t="s">
        <v>7552</v>
      </c>
      <c r="R112" s="137" t="s">
        <v>7768</v>
      </c>
      <c r="S112" s="142" t="s">
        <v>6424</v>
      </c>
      <c r="T112" s="137" t="s">
        <v>7769</v>
      </c>
    </row>
    <row r="113" spans="1:20" ht="114.75">
      <c r="A113" s="135" t="s">
        <v>7545</v>
      </c>
      <c r="B113" s="136" t="s">
        <v>7436</v>
      </c>
      <c r="C113" s="137" t="s">
        <v>7546</v>
      </c>
      <c r="D113" s="149" t="s">
        <v>30</v>
      </c>
      <c r="E113" s="137" t="s">
        <v>451</v>
      </c>
      <c r="F113" s="148" t="s">
        <v>5397</v>
      </c>
      <c r="G113" s="137" t="s">
        <v>7438</v>
      </c>
      <c r="H113" s="148" t="s">
        <v>7820</v>
      </c>
      <c r="I113" s="138" t="s">
        <v>7770</v>
      </c>
      <c r="J113" s="148">
        <v>5</v>
      </c>
      <c r="K113" s="139" t="s">
        <v>7549</v>
      </c>
      <c r="L113" s="137" t="s">
        <v>158</v>
      </c>
      <c r="M113" s="137" t="s">
        <v>6592</v>
      </c>
      <c r="N113" s="138" t="s">
        <v>7551</v>
      </c>
      <c r="O113" s="139" t="s">
        <v>7552</v>
      </c>
      <c r="P113" s="138" t="s">
        <v>7551</v>
      </c>
      <c r="Q113" s="139" t="s">
        <v>7552</v>
      </c>
      <c r="R113" s="137" t="s">
        <v>7771</v>
      </c>
      <c r="S113" s="142" t="s">
        <v>6424</v>
      </c>
      <c r="T113" s="137" t="s">
        <v>7772</v>
      </c>
    </row>
    <row r="114" spans="1:20" ht="114.75">
      <c r="A114" s="135" t="s">
        <v>7545</v>
      </c>
      <c r="B114" s="136" t="s">
        <v>7436</v>
      </c>
      <c r="C114" s="137" t="s">
        <v>7546</v>
      </c>
      <c r="D114" s="149" t="s">
        <v>30</v>
      </c>
      <c r="E114" s="137" t="s">
        <v>451</v>
      </c>
      <c r="F114" s="148" t="s">
        <v>5397</v>
      </c>
      <c r="G114" s="137" t="s">
        <v>7438</v>
      </c>
      <c r="H114" s="148" t="s">
        <v>7820</v>
      </c>
      <c r="I114" s="138" t="s">
        <v>7773</v>
      </c>
      <c r="J114" s="148">
        <v>5</v>
      </c>
      <c r="K114" s="139" t="s">
        <v>7549</v>
      </c>
      <c r="L114" s="137" t="s">
        <v>158</v>
      </c>
      <c r="M114" s="137" t="s">
        <v>6592</v>
      </c>
      <c r="N114" s="138" t="s">
        <v>7551</v>
      </c>
      <c r="O114" s="139" t="s">
        <v>7552</v>
      </c>
      <c r="P114" s="138" t="s">
        <v>7551</v>
      </c>
      <c r="Q114" s="139" t="s">
        <v>7552</v>
      </c>
      <c r="R114" s="137" t="s">
        <v>7774</v>
      </c>
      <c r="S114" s="142" t="s">
        <v>6424</v>
      </c>
      <c r="T114" s="137" t="s">
        <v>7775</v>
      </c>
    </row>
    <row r="115" spans="1:20" ht="38.25">
      <c r="A115" s="135" t="s">
        <v>7545</v>
      </c>
      <c r="B115" s="136" t="s">
        <v>7436</v>
      </c>
      <c r="C115" s="137" t="s">
        <v>7546</v>
      </c>
      <c r="D115" s="149" t="s">
        <v>30</v>
      </c>
      <c r="E115" s="137" t="s">
        <v>451</v>
      </c>
      <c r="F115" s="148" t="s">
        <v>5397</v>
      </c>
      <c r="G115" s="137" t="s">
        <v>7438</v>
      </c>
      <c r="H115" s="148" t="s">
        <v>7820</v>
      </c>
      <c r="I115" s="138" t="s">
        <v>7776</v>
      </c>
      <c r="J115" s="148">
        <v>5</v>
      </c>
      <c r="K115" s="139" t="s">
        <v>7549</v>
      </c>
      <c r="L115" s="137" t="s">
        <v>158</v>
      </c>
      <c r="M115" s="137" t="s">
        <v>6592</v>
      </c>
      <c r="N115" s="138" t="s">
        <v>7551</v>
      </c>
      <c r="O115" s="139" t="s">
        <v>7552</v>
      </c>
      <c r="P115" s="138" t="s">
        <v>7551</v>
      </c>
      <c r="Q115" s="139" t="s">
        <v>7552</v>
      </c>
      <c r="R115" s="137" t="s">
        <v>7777</v>
      </c>
      <c r="S115" s="142" t="s">
        <v>6424</v>
      </c>
      <c r="T115" s="137" t="s">
        <v>7778</v>
      </c>
    </row>
    <row r="116" spans="1:20" ht="38.25">
      <c r="A116" s="135" t="s">
        <v>7545</v>
      </c>
      <c r="B116" s="136" t="s">
        <v>7436</v>
      </c>
      <c r="C116" s="137" t="s">
        <v>7546</v>
      </c>
      <c r="D116" s="149" t="s">
        <v>30</v>
      </c>
      <c r="E116" s="137" t="s">
        <v>451</v>
      </c>
      <c r="F116" s="148" t="s">
        <v>5397</v>
      </c>
      <c r="G116" s="137" t="s">
        <v>1680</v>
      </c>
      <c r="H116" s="137" t="s">
        <v>7821</v>
      </c>
      <c r="I116" s="137" t="s">
        <v>6636</v>
      </c>
      <c r="J116" s="137">
        <v>5</v>
      </c>
      <c r="K116" s="139" t="s">
        <v>7549</v>
      </c>
      <c r="L116" s="137" t="s">
        <v>158</v>
      </c>
      <c r="M116" s="137" t="s">
        <v>6592</v>
      </c>
      <c r="N116" s="138" t="s">
        <v>7551</v>
      </c>
      <c r="O116" s="139" t="s">
        <v>7552</v>
      </c>
      <c r="P116" s="138" t="s">
        <v>7551</v>
      </c>
      <c r="Q116" s="139" t="s">
        <v>7552</v>
      </c>
      <c r="R116" s="137" t="s">
        <v>7822</v>
      </c>
      <c r="S116" s="142" t="s">
        <v>6424</v>
      </c>
      <c r="T116" s="137" t="s">
        <v>7823</v>
      </c>
    </row>
    <row r="117" spans="1:20" ht="25.5">
      <c r="A117" s="135" t="s">
        <v>7545</v>
      </c>
      <c r="B117" s="136" t="s">
        <v>7436</v>
      </c>
      <c r="C117" s="137" t="s">
        <v>7546</v>
      </c>
      <c r="D117" s="149" t="s">
        <v>30</v>
      </c>
      <c r="E117" s="137" t="s">
        <v>451</v>
      </c>
      <c r="F117" s="148" t="s">
        <v>5397</v>
      </c>
      <c r="G117" s="137" t="s">
        <v>1680</v>
      </c>
      <c r="H117" s="137" t="s">
        <v>7821</v>
      </c>
      <c r="I117" s="137" t="s">
        <v>7824</v>
      </c>
      <c r="J117" s="137">
        <v>5</v>
      </c>
      <c r="K117" s="139" t="s">
        <v>7549</v>
      </c>
      <c r="L117" s="137" t="s">
        <v>158</v>
      </c>
      <c r="M117" s="137" t="s">
        <v>6592</v>
      </c>
      <c r="N117" s="138" t="s">
        <v>7551</v>
      </c>
      <c r="O117" s="139" t="s">
        <v>7552</v>
      </c>
      <c r="P117" s="138" t="s">
        <v>7551</v>
      </c>
      <c r="Q117" s="139" t="s">
        <v>7552</v>
      </c>
      <c r="R117" s="137" t="s">
        <v>7825</v>
      </c>
      <c r="S117" s="142" t="s">
        <v>6424</v>
      </c>
      <c r="T117" s="137" t="s">
        <v>7826</v>
      </c>
    </row>
    <row r="118" spans="1:20" ht="51">
      <c r="A118" s="135" t="s">
        <v>7545</v>
      </c>
      <c r="B118" s="136" t="s">
        <v>7436</v>
      </c>
      <c r="C118" s="137" t="s">
        <v>7546</v>
      </c>
      <c r="D118" s="149" t="s">
        <v>30</v>
      </c>
      <c r="E118" s="137" t="s">
        <v>451</v>
      </c>
      <c r="F118" s="148" t="s">
        <v>5397</v>
      </c>
      <c r="G118" s="137" t="s">
        <v>1680</v>
      </c>
      <c r="H118" s="137" t="s">
        <v>7821</v>
      </c>
      <c r="I118" s="137" t="s">
        <v>7827</v>
      </c>
      <c r="J118" s="137">
        <v>5</v>
      </c>
      <c r="K118" s="139" t="s">
        <v>7549</v>
      </c>
      <c r="L118" s="137" t="s">
        <v>158</v>
      </c>
      <c r="M118" s="137" t="s">
        <v>6592</v>
      </c>
      <c r="N118" s="138" t="s">
        <v>7551</v>
      </c>
      <c r="O118" s="139" t="s">
        <v>7552</v>
      </c>
      <c r="P118" s="138" t="s">
        <v>7551</v>
      </c>
      <c r="Q118" s="139" t="s">
        <v>7552</v>
      </c>
      <c r="R118" s="137" t="s">
        <v>7822</v>
      </c>
      <c r="S118" s="142" t="s">
        <v>6424</v>
      </c>
      <c r="T118" s="137" t="s">
        <v>7828</v>
      </c>
    </row>
    <row r="119" spans="1:20" ht="51">
      <c r="A119" s="135" t="s">
        <v>7545</v>
      </c>
      <c r="B119" s="136" t="s">
        <v>7436</v>
      </c>
      <c r="C119" s="137" t="s">
        <v>7546</v>
      </c>
      <c r="D119" s="149" t="s">
        <v>30</v>
      </c>
      <c r="E119" s="137" t="s">
        <v>451</v>
      </c>
      <c r="F119" s="148" t="s">
        <v>5397</v>
      </c>
      <c r="G119" s="137" t="s">
        <v>1680</v>
      </c>
      <c r="H119" s="137" t="s">
        <v>7821</v>
      </c>
      <c r="I119" s="137" t="s">
        <v>7829</v>
      </c>
      <c r="J119" s="137">
        <v>5</v>
      </c>
      <c r="K119" s="139" t="s">
        <v>7549</v>
      </c>
      <c r="L119" s="137" t="s">
        <v>158</v>
      </c>
      <c r="M119" s="137" t="s">
        <v>6592</v>
      </c>
      <c r="N119" s="138" t="s">
        <v>7551</v>
      </c>
      <c r="O119" s="139" t="s">
        <v>7552</v>
      </c>
      <c r="P119" s="138" t="s">
        <v>7551</v>
      </c>
      <c r="Q119" s="139" t="s">
        <v>7552</v>
      </c>
      <c r="R119" s="137" t="s">
        <v>7830</v>
      </c>
      <c r="S119" s="142" t="s">
        <v>6424</v>
      </c>
      <c r="T119" s="137" t="s">
        <v>7831</v>
      </c>
    </row>
    <row r="120" spans="1:20" ht="38.25">
      <c r="A120" s="135" t="s">
        <v>7545</v>
      </c>
      <c r="B120" s="136" t="s">
        <v>7436</v>
      </c>
      <c r="C120" s="137" t="s">
        <v>7546</v>
      </c>
      <c r="D120" s="149" t="s">
        <v>30</v>
      </c>
      <c r="E120" s="137" t="s">
        <v>451</v>
      </c>
      <c r="F120" s="148" t="s">
        <v>5397</v>
      </c>
      <c r="G120" s="137" t="s">
        <v>1680</v>
      </c>
      <c r="H120" s="137" t="s">
        <v>7821</v>
      </c>
      <c r="I120" s="137" t="s">
        <v>7832</v>
      </c>
      <c r="J120" s="137">
        <v>5</v>
      </c>
      <c r="K120" s="139" t="s">
        <v>7549</v>
      </c>
      <c r="L120" s="137" t="s">
        <v>158</v>
      </c>
      <c r="M120" s="137" t="s">
        <v>6592</v>
      </c>
      <c r="N120" s="138" t="s">
        <v>7551</v>
      </c>
      <c r="O120" s="139" t="s">
        <v>7552</v>
      </c>
      <c r="P120" s="138" t="s">
        <v>7551</v>
      </c>
      <c r="Q120" s="139" t="s">
        <v>7552</v>
      </c>
      <c r="R120" s="137" t="s">
        <v>7830</v>
      </c>
      <c r="S120" s="142" t="s">
        <v>6424</v>
      </c>
      <c r="T120" s="137" t="s">
        <v>7833</v>
      </c>
    </row>
    <row r="121" spans="1:20" ht="25.5">
      <c r="A121" s="135" t="s">
        <v>7545</v>
      </c>
      <c r="B121" s="136" t="s">
        <v>7436</v>
      </c>
      <c r="C121" s="137" t="s">
        <v>7546</v>
      </c>
      <c r="D121" s="149" t="s">
        <v>30</v>
      </c>
      <c r="E121" s="137" t="s">
        <v>451</v>
      </c>
      <c r="F121" s="148" t="s">
        <v>5397</v>
      </c>
      <c r="G121" s="137" t="s">
        <v>7709</v>
      </c>
      <c r="H121" s="137" t="s">
        <v>6270</v>
      </c>
      <c r="I121" s="153" t="s">
        <v>7834</v>
      </c>
      <c r="J121" s="153">
        <v>10</v>
      </c>
      <c r="K121" s="139" t="s">
        <v>7549</v>
      </c>
      <c r="L121" s="137" t="s">
        <v>158</v>
      </c>
      <c r="M121" s="137" t="s">
        <v>6592</v>
      </c>
      <c r="N121" s="138" t="s">
        <v>7551</v>
      </c>
      <c r="O121" s="139" t="s">
        <v>7552</v>
      </c>
      <c r="P121" s="138" t="s">
        <v>7551</v>
      </c>
      <c r="Q121" s="139" t="s">
        <v>7552</v>
      </c>
      <c r="R121" s="154" t="s">
        <v>7835</v>
      </c>
      <c r="S121" s="142" t="s">
        <v>6424</v>
      </c>
      <c r="T121" s="154" t="s">
        <v>7836</v>
      </c>
    </row>
    <row r="122" spans="1:20" ht="51">
      <c r="A122" s="135" t="s">
        <v>7545</v>
      </c>
      <c r="B122" s="136" t="s">
        <v>7436</v>
      </c>
      <c r="C122" s="154" t="s">
        <v>7837</v>
      </c>
      <c r="D122" s="149" t="s">
        <v>30</v>
      </c>
      <c r="E122" s="137" t="s">
        <v>451</v>
      </c>
      <c r="F122" s="148" t="s">
        <v>5397</v>
      </c>
      <c r="G122" s="137" t="s">
        <v>7709</v>
      </c>
      <c r="H122" s="137" t="s">
        <v>7838</v>
      </c>
      <c r="I122" s="153" t="s">
        <v>7839</v>
      </c>
      <c r="J122" s="153">
        <v>10</v>
      </c>
      <c r="K122" s="139" t="s">
        <v>7549</v>
      </c>
      <c r="L122" s="137" t="s">
        <v>158</v>
      </c>
      <c r="M122" s="137" t="s">
        <v>6592</v>
      </c>
      <c r="N122" s="138" t="s">
        <v>7551</v>
      </c>
      <c r="O122" s="139" t="s">
        <v>7552</v>
      </c>
      <c r="P122" s="138" t="s">
        <v>7551</v>
      </c>
      <c r="Q122" s="139" t="s">
        <v>7552</v>
      </c>
      <c r="R122" s="154" t="s">
        <v>7840</v>
      </c>
      <c r="S122" s="142" t="s">
        <v>6424</v>
      </c>
      <c r="T122" s="154" t="s">
        <v>7841</v>
      </c>
    </row>
    <row r="123" spans="1:20" ht="38.25">
      <c r="A123" s="135" t="s">
        <v>7545</v>
      </c>
      <c r="B123" s="136" t="s">
        <v>7436</v>
      </c>
      <c r="C123" s="137" t="s">
        <v>7546</v>
      </c>
      <c r="D123" s="149" t="s">
        <v>30</v>
      </c>
      <c r="E123" s="137" t="s">
        <v>451</v>
      </c>
      <c r="F123" s="148" t="s">
        <v>5397</v>
      </c>
      <c r="G123" s="137" t="s">
        <v>7709</v>
      </c>
      <c r="H123" s="137" t="s">
        <v>7842</v>
      </c>
      <c r="I123" s="153" t="s">
        <v>7843</v>
      </c>
      <c r="J123" s="153">
        <v>10</v>
      </c>
      <c r="K123" s="139" t="s">
        <v>7549</v>
      </c>
      <c r="L123" s="137" t="s">
        <v>158</v>
      </c>
      <c r="M123" s="137" t="s">
        <v>6592</v>
      </c>
      <c r="N123" s="138" t="s">
        <v>7551</v>
      </c>
      <c r="O123" s="139" t="s">
        <v>7552</v>
      </c>
      <c r="P123" s="138" t="s">
        <v>7551</v>
      </c>
      <c r="Q123" s="139" t="s">
        <v>7552</v>
      </c>
      <c r="R123" s="154" t="s">
        <v>7844</v>
      </c>
      <c r="S123" s="142" t="s">
        <v>6424</v>
      </c>
      <c r="T123" s="154" t="s">
        <v>7845</v>
      </c>
    </row>
    <row r="124" spans="1:20" ht="38.25">
      <c r="A124" s="135" t="s">
        <v>7545</v>
      </c>
      <c r="B124" s="136" t="s">
        <v>7436</v>
      </c>
      <c r="C124" s="137" t="s">
        <v>7546</v>
      </c>
      <c r="D124" s="149" t="s">
        <v>30</v>
      </c>
      <c r="E124" s="137" t="s">
        <v>451</v>
      </c>
      <c r="F124" s="148" t="s">
        <v>5397</v>
      </c>
      <c r="G124" s="137" t="s">
        <v>7709</v>
      </c>
      <c r="H124" s="137" t="s">
        <v>7846</v>
      </c>
      <c r="I124" s="154" t="s">
        <v>7847</v>
      </c>
      <c r="J124" s="153">
        <v>10</v>
      </c>
      <c r="K124" s="139" t="s">
        <v>7549</v>
      </c>
      <c r="L124" s="137" t="s">
        <v>158</v>
      </c>
      <c r="M124" s="137" t="s">
        <v>6592</v>
      </c>
      <c r="N124" s="138" t="s">
        <v>7551</v>
      </c>
      <c r="O124" s="139" t="s">
        <v>7552</v>
      </c>
      <c r="P124" s="138" t="s">
        <v>7551</v>
      </c>
      <c r="Q124" s="139" t="s">
        <v>7552</v>
      </c>
      <c r="R124" s="154" t="s">
        <v>7848</v>
      </c>
      <c r="S124" s="142" t="s">
        <v>6424</v>
      </c>
      <c r="T124" s="154" t="s">
        <v>7849</v>
      </c>
    </row>
    <row r="125" spans="1:20" ht="102">
      <c r="A125" s="135" t="s">
        <v>7545</v>
      </c>
      <c r="B125" s="136" t="s">
        <v>7436</v>
      </c>
      <c r="C125" s="137" t="s">
        <v>7850</v>
      </c>
      <c r="D125" s="149" t="s">
        <v>30</v>
      </c>
      <c r="E125" s="137" t="s">
        <v>451</v>
      </c>
      <c r="F125" s="148" t="s">
        <v>5397</v>
      </c>
      <c r="G125" s="137" t="s">
        <v>7709</v>
      </c>
      <c r="H125" s="137" t="s">
        <v>672</v>
      </c>
      <c r="I125" s="137" t="s">
        <v>7851</v>
      </c>
      <c r="J125" s="148">
        <v>4</v>
      </c>
      <c r="K125" s="139" t="s">
        <v>7549</v>
      </c>
      <c r="L125" s="137" t="s">
        <v>158</v>
      </c>
      <c r="M125" s="137" t="s">
        <v>6592</v>
      </c>
      <c r="N125" s="138" t="s">
        <v>7551</v>
      </c>
      <c r="O125" s="139" t="s">
        <v>7552</v>
      </c>
      <c r="P125" s="138" t="s">
        <v>7551</v>
      </c>
      <c r="Q125" s="139" t="s">
        <v>7552</v>
      </c>
      <c r="R125" s="137" t="s">
        <v>157</v>
      </c>
      <c r="S125" s="142" t="s">
        <v>6424</v>
      </c>
      <c r="T125" s="137" t="s">
        <v>7852</v>
      </c>
    </row>
    <row r="126" spans="1:20" ht="63.75">
      <c r="A126" s="135" t="s">
        <v>7545</v>
      </c>
      <c r="B126" s="136" t="s">
        <v>7436</v>
      </c>
      <c r="C126" s="137" t="s">
        <v>7853</v>
      </c>
      <c r="D126" s="149" t="s">
        <v>30</v>
      </c>
      <c r="E126" s="137" t="s">
        <v>451</v>
      </c>
      <c r="F126" s="148" t="s">
        <v>5397</v>
      </c>
      <c r="G126" s="137" t="s">
        <v>7709</v>
      </c>
      <c r="H126" s="137" t="s">
        <v>672</v>
      </c>
      <c r="I126" s="137" t="s">
        <v>7854</v>
      </c>
      <c r="J126" s="148">
        <v>4</v>
      </c>
      <c r="K126" s="139" t="s">
        <v>7549</v>
      </c>
      <c r="L126" s="137" t="s">
        <v>158</v>
      </c>
      <c r="M126" s="137" t="s">
        <v>6592</v>
      </c>
      <c r="N126" s="138" t="s">
        <v>7551</v>
      </c>
      <c r="O126" s="139" t="s">
        <v>7552</v>
      </c>
      <c r="P126" s="138" t="s">
        <v>7551</v>
      </c>
      <c r="Q126" s="139" t="s">
        <v>7552</v>
      </c>
      <c r="R126" s="137" t="s">
        <v>157</v>
      </c>
      <c r="S126" s="142" t="s">
        <v>6424</v>
      </c>
      <c r="T126" s="137" t="s">
        <v>7855</v>
      </c>
    </row>
    <row r="127" spans="1:20" ht="63.75">
      <c r="A127" s="135" t="s">
        <v>7545</v>
      </c>
      <c r="B127" s="136" t="s">
        <v>7436</v>
      </c>
      <c r="C127" s="137" t="s">
        <v>7856</v>
      </c>
      <c r="D127" s="149" t="s">
        <v>30</v>
      </c>
      <c r="E127" s="137" t="s">
        <v>451</v>
      </c>
      <c r="F127" s="148" t="s">
        <v>5397</v>
      </c>
      <c r="G127" s="137" t="s">
        <v>7709</v>
      </c>
      <c r="H127" s="137" t="s">
        <v>672</v>
      </c>
      <c r="I127" s="137" t="s">
        <v>7857</v>
      </c>
      <c r="J127" s="148">
        <v>4</v>
      </c>
      <c r="K127" s="139" t="s">
        <v>7549</v>
      </c>
      <c r="L127" s="137" t="s">
        <v>158</v>
      </c>
      <c r="M127" s="137" t="s">
        <v>6592</v>
      </c>
      <c r="N127" s="138" t="s">
        <v>7551</v>
      </c>
      <c r="O127" s="139" t="s">
        <v>7552</v>
      </c>
      <c r="P127" s="138" t="s">
        <v>7551</v>
      </c>
      <c r="Q127" s="139" t="s">
        <v>7552</v>
      </c>
      <c r="R127" s="137" t="s">
        <v>157</v>
      </c>
      <c r="S127" s="142" t="s">
        <v>6424</v>
      </c>
      <c r="T127" s="137" t="s">
        <v>7858</v>
      </c>
    </row>
    <row r="128" spans="1:20" ht="38.25">
      <c r="A128" s="135" t="s">
        <v>7545</v>
      </c>
      <c r="B128" s="136" t="s">
        <v>7436</v>
      </c>
      <c r="C128" s="137" t="s">
        <v>7859</v>
      </c>
      <c r="D128" s="149" t="s">
        <v>30</v>
      </c>
      <c r="E128" s="137" t="s">
        <v>451</v>
      </c>
      <c r="F128" s="148" t="s">
        <v>5397</v>
      </c>
      <c r="G128" s="137" t="s">
        <v>7709</v>
      </c>
      <c r="H128" s="137" t="s">
        <v>672</v>
      </c>
      <c r="I128" s="137" t="s">
        <v>7860</v>
      </c>
      <c r="J128" s="148">
        <v>4</v>
      </c>
      <c r="K128" s="139" t="s">
        <v>7549</v>
      </c>
      <c r="L128" s="137" t="s">
        <v>158</v>
      </c>
      <c r="M128" s="137" t="s">
        <v>6592</v>
      </c>
      <c r="N128" s="138" t="s">
        <v>7551</v>
      </c>
      <c r="O128" s="139" t="s">
        <v>7552</v>
      </c>
      <c r="P128" s="138" t="s">
        <v>7551</v>
      </c>
      <c r="Q128" s="139" t="s">
        <v>7552</v>
      </c>
      <c r="R128" s="137" t="s">
        <v>7861</v>
      </c>
      <c r="S128" s="142" t="s">
        <v>6424</v>
      </c>
      <c r="T128" s="137" t="s">
        <v>7862</v>
      </c>
    </row>
    <row r="129" spans="1:20" ht="38.25">
      <c r="A129" s="135" t="s">
        <v>7545</v>
      </c>
      <c r="B129" s="136" t="s">
        <v>7436</v>
      </c>
      <c r="C129" s="137" t="s">
        <v>7508</v>
      </c>
      <c r="D129" s="149" t="s">
        <v>30</v>
      </c>
      <c r="E129" s="137" t="s">
        <v>451</v>
      </c>
      <c r="F129" s="148" t="s">
        <v>5397</v>
      </c>
      <c r="G129" s="137" t="s">
        <v>7709</v>
      </c>
      <c r="H129" s="137" t="s">
        <v>672</v>
      </c>
      <c r="I129" s="137" t="s">
        <v>7863</v>
      </c>
      <c r="J129" s="148">
        <v>4</v>
      </c>
      <c r="K129" s="139" t="s">
        <v>7549</v>
      </c>
      <c r="L129" s="137" t="s">
        <v>158</v>
      </c>
      <c r="M129" s="137" t="s">
        <v>6592</v>
      </c>
      <c r="N129" s="138" t="s">
        <v>7551</v>
      </c>
      <c r="O129" s="139" t="s">
        <v>7552</v>
      </c>
      <c r="P129" s="138" t="s">
        <v>7551</v>
      </c>
      <c r="Q129" s="139" t="s">
        <v>7552</v>
      </c>
      <c r="R129" s="137" t="s">
        <v>7864</v>
      </c>
      <c r="S129" s="142" t="s">
        <v>6424</v>
      </c>
      <c r="T129" s="137" t="s">
        <v>7865</v>
      </c>
    </row>
    <row r="130" spans="1:20" ht="76.5">
      <c r="A130" s="135" t="s">
        <v>7545</v>
      </c>
      <c r="B130" s="136" t="s">
        <v>7436</v>
      </c>
      <c r="C130" s="137" t="s">
        <v>7850</v>
      </c>
      <c r="D130" s="149" t="s">
        <v>30</v>
      </c>
      <c r="E130" s="137" t="s">
        <v>451</v>
      </c>
      <c r="F130" s="148" t="s">
        <v>5397</v>
      </c>
      <c r="G130" s="137" t="s">
        <v>7709</v>
      </c>
      <c r="H130" s="137" t="s">
        <v>672</v>
      </c>
      <c r="I130" s="137" t="s">
        <v>7866</v>
      </c>
      <c r="J130" s="148">
        <v>3</v>
      </c>
      <c r="K130" s="139" t="s">
        <v>7549</v>
      </c>
      <c r="L130" s="137" t="s">
        <v>158</v>
      </c>
      <c r="M130" s="137" t="s">
        <v>6592</v>
      </c>
      <c r="N130" s="138" t="s">
        <v>7551</v>
      </c>
      <c r="O130" s="139" t="s">
        <v>7552</v>
      </c>
      <c r="P130" s="138" t="s">
        <v>7551</v>
      </c>
      <c r="Q130" s="139" t="s">
        <v>7552</v>
      </c>
      <c r="R130" s="137" t="s">
        <v>7867</v>
      </c>
      <c r="S130" s="142" t="s">
        <v>6424</v>
      </c>
      <c r="T130" s="137" t="s">
        <v>7868</v>
      </c>
    </row>
    <row r="131" spans="1:20" ht="38.25">
      <c r="A131" s="135" t="s">
        <v>7545</v>
      </c>
      <c r="B131" s="136" t="s">
        <v>7436</v>
      </c>
      <c r="C131" s="137" t="s">
        <v>7869</v>
      </c>
      <c r="D131" s="149" t="s">
        <v>30</v>
      </c>
      <c r="E131" s="137" t="s">
        <v>451</v>
      </c>
      <c r="F131" s="148" t="s">
        <v>5397</v>
      </c>
      <c r="G131" s="137" t="s">
        <v>7709</v>
      </c>
      <c r="H131" s="137" t="s">
        <v>672</v>
      </c>
      <c r="I131" s="137" t="s">
        <v>7870</v>
      </c>
      <c r="J131" s="148">
        <v>4</v>
      </c>
      <c r="K131" s="139" t="s">
        <v>7549</v>
      </c>
      <c r="L131" s="137" t="s">
        <v>158</v>
      </c>
      <c r="M131" s="137" t="s">
        <v>6592</v>
      </c>
      <c r="N131" s="138" t="s">
        <v>7551</v>
      </c>
      <c r="O131" s="139" t="s">
        <v>7552</v>
      </c>
      <c r="P131" s="138" t="s">
        <v>7551</v>
      </c>
      <c r="Q131" s="139" t="s">
        <v>7552</v>
      </c>
      <c r="R131" s="137" t="s">
        <v>7871</v>
      </c>
      <c r="S131" s="142" t="s">
        <v>6424</v>
      </c>
      <c r="T131" s="137" t="s">
        <v>7872</v>
      </c>
    </row>
    <row r="132" spans="1:20" ht="38.25">
      <c r="A132" s="135" t="s">
        <v>7545</v>
      </c>
      <c r="B132" s="136" t="s">
        <v>7436</v>
      </c>
      <c r="C132" s="137" t="s">
        <v>7546</v>
      </c>
      <c r="D132" s="149" t="s">
        <v>30</v>
      </c>
      <c r="E132" s="137" t="s">
        <v>451</v>
      </c>
      <c r="F132" s="148" t="s">
        <v>5397</v>
      </c>
      <c r="G132" s="137" t="s">
        <v>7709</v>
      </c>
      <c r="H132" s="137" t="s">
        <v>672</v>
      </c>
      <c r="I132" s="137" t="s">
        <v>7873</v>
      </c>
      <c r="J132" s="148">
        <v>3</v>
      </c>
      <c r="K132" s="139" t="s">
        <v>7549</v>
      </c>
      <c r="L132" s="137" t="s">
        <v>158</v>
      </c>
      <c r="M132" s="137" t="s">
        <v>6592</v>
      </c>
      <c r="N132" s="138" t="s">
        <v>7551</v>
      </c>
      <c r="O132" s="139" t="s">
        <v>7552</v>
      </c>
      <c r="P132" s="138" t="s">
        <v>7551</v>
      </c>
      <c r="Q132" s="139" t="s">
        <v>7552</v>
      </c>
      <c r="R132" s="137" t="s">
        <v>7874</v>
      </c>
      <c r="S132" s="142" t="s">
        <v>6424</v>
      </c>
      <c r="T132" s="137" t="s">
        <v>7875</v>
      </c>
    </row>
    <row r="133" spans="1:20" ht="63.75">
      <c r="A133" s="135" t="s">
        <v>7545</v>
      </c>
      <c r="B133" s="136" t="s">
        <v>7436</v>
      </c>
      <c r="C133" s="137" t="s">
        <v>7694</v>
      </c>
      <c r="D133" s="149" t="s">
        <v>30</v>
      </c>
      <c r="E133" s="137" t="s">
        <v>451</v>
      </c>
      <c r="F133" s="148" t="s">
        <v>5397</v>
      </c>
      <c r="G133" s="137" t="s">
        <v>7709</v>
      </c>
      <c r="H133" s="137" t="s">
        <v>672</v>
      </c>
      <c r="I133" s="137" t="s">
        <v>676</v>
      </c>
      <c r="J133" s="148">
        <v>3</v>
      </c>
      <c r="K133" s="139" t="s">
        <v>7549</v>
      </c>
      <c r="L133" s="137" t="s">
        <v>158</v>
      </c>
      <c r="M133" s="137" t="s">
        <v>6592</v>
      </c>
      <c r="N133" s="138" t="s">
        <v>7551</v>
      </c>
      <c r="O133" s="139" t="s">
        <v>7552</v>
      </c>
      <c r="P133" s="138" t="s">
        <v>7551</v>
      </c>
      <c r="Q133" s="139" t="s">
        <v>7552</v>
      </c>
      <c r="R133" s="137" t="s">
        <v>7876</v>
      </c>
      <c r="S133" s="142" t="s">
        <v>6424</v>
      </c>
      <c r="T133" s="137" t="s">
        <v>7877</v>
      </c>
    </row>
    <row r="134" spans="1:20" ht="38.25">
      <c r="A134" s="135" t="s">
        <v>7545</v>
      </c>
      <c r="B134" s="136" t="s">
        <v>7436</v>
      </c>
      <c r="C134" s="137" t="s">
        <v>7869</v>
      </c>
      <c r="D134" s="149" t="s">
        <v>30</v>
      </c>
      <c r="E134" s="137" t="s">
        <v>451</v>
      </c>
      <c r="F134" s="148" t="s">
        <v>5397</v>
      </c>
      <c r="G134" s="137" t="s">
        <v>7709</v>
      </c>
      <c r="H134" s="137" t="s">
        <v>672</v>
      </c>
      <c r="I134" s="137" t="s">
        <v>7878</v>
      </c>
      <c r="J134" s="148">
        <v>3</v>
      </c>
      <c r="K134" s="139" t="s">
        <v>7549</v>
      </c>
      <c r="L134" s="137" t="s">
        <v>158</v>
      </c>
      <c r="M134" s="137" t="s">
        <v>6592</v>
      </c>
      <c r="N134" s="138" t="s">
        <v>7551</v>
      </c>
      <c r="O134" s="139" t="s">
        <v>7552</v>
      </c>
      <c r="P134" s="138" t="s">
        <v>7551</v>
      </c>
      <c r="Q134" s="139" t="s">
        <v>7552</v>
      </c>
      <c r="R134" s="137" t="s">
        <v>7879</v>
      </c>
      <c r="S134" s="142" t="s">
        <v>6424</v>
      </c>
      <c r="T134" s="137" t="s">
        <v>7880</v>
      </c>
    </row>
    <row r="135" spans="1:20" ht="51">
      <c r="A135" s="135" t="s">
        <v>7545</v>
      </c>
      <c r="B135" s="136" t="s">
        <v>7436</v>
      </c>
      <c r="C135" s="137" t="s">
        <v>7853</v>
      </c>
      <c r="D135" s="149" t="s">
        <v>30</v>
      </c>
      <c r="E135" s="137" t="s">
        <v>451</v>
      </c>
      <c r="F135" s="148" t="s">
        <v>5397</v>
      </c>
      <c r="G135" s="137" t="s">
        <v>7709</v>
      </c>
      <c r="H135" s="137" t="s">
        <v>672</v>
      </c>
      <c r="I135" s="137" t="s">
        <v>7881</v>
      </c>
      <c r="J135" s="148">
        <v>2</v>
      </c>
      <c r="K135" s="139" t="s">
        <v>7549</v>
      </c>
      <c r="L135" s="137" t="s">
        <v>158</v>
      </c>
      <c r="M135" s="137" t="s">
        <v>6592</v>
      </c>
      <c r="N135" s="138" t="s">
        <v>7551</v>
      </c>
      <c r="O135" s="139" t="s">
        <v>7552</v>
      </c>
      <c r="P135" s="138" t="s">
        <v>7551</v>
      </c>
      <c r="Q135" s="139" t="s">
        <v>7552</v>
      </c>
      <c r="R135" s="137" t="s">
        <v>157</v>
      </c>
      <c r="S135" s="142" t="s">
        <v>6424</v>
      </c>
      <c r="T135" s="137" t="s">
        <v>7882</v>
      </c>
    </row>
    <row r="136" spans="1:20" ht="38.25">
      <c r="A136" s="135" t="s">
        <v>7545</v>
      </c>
      <c r="B136" s="136" t="s">
        <v>7436</v>
      </c>
      <c r="C136" s="137" t="s">
        <v>7883</v>
      </c>
      <c r="D136" s="149" t="s">
        <v>30</v>
      </c>
      <c r="E136" s="137" t="s">
        <v>451</v>
      </c>
      <c r="F136" s="148" t="s">
        <v>5397</v>
      </c>
      <c r="G136" s="137" t="s">
        <v>7709</v>
      </c>
      <c r="H136" s="137" t="s">
        <v>672</v>
      </c>
      <c r="I136" s="137" t="s">
        <v>7884</v>
      </c>
      <c r="J136" s="148">
        <v>2</v>
      </c>
      <c r="K136" s="139" t="s">
        <v>7549</v>
      </c>
      <c r="L136" s="137" t="s">
        <v>158</v>
      </c>
      <c r="M136" s="137" t="s">
        <v>6592</v>
      </c>
      <c r="N136" s="138" t="s">
        <v>7551</v>
      </c>
      <c r="O136" s="139" t="s">
        <v>7552</v>
      </c>
      <c r="P136" s="138" t="s">
        <v>7551</v>
      </c>
      <c r="Q136" s="139" t="s">
        <v>7552</v>
      </c>
      <c r="R136" s="137" t="s">
        <v>157</v>
      </c>
      <c r="S136" s="142" t="s">
        <v>6424</v>
      </c>
      <c r="T136" s="137" t="s">
        <v>7885</v>
      </c>
    </row>
    <row r="137" spans="1:20" ht="38.25">
      <c r="A137" s="135" t="s">
        <v>7545</v>
      </c>
      <c r="B137" s="136" t="s">
        <v>7436</v>
      </c>
      <c r="C137" s="137" t="s">
        <v>7694</v>
      </c>
      <c r="D137" s="149" t="s">
        <v>30</v>
      </c>
      <c r="E137" s="137" t="s">
        <v>451</v>
      </c>
      <c r="F137" s="148" t="s">
        <v>5397</v>
      </c>
      <c r="G137" s="137" t="s">
        <v>7709</v>
      </c>
      <c r="H137" s="137" t="s">
        <v>672</v>
      </c>
      <c r="I137" s="137" t="s">
        <v>7886</v>
      </c>
      <c r="J137" s="148">
        <v>3</v>
      </c>
      <c r="K137" s="139" t="s">
        <v>7549</v>
      </c>
      <c r="L137" s="137" t="s">
        <v>158</v>
      </c>
      <c r="M137" s="137" t="s">
        <v>6592</v>
      </c>
      <c r="N137" s="138" t="s">
        <v>7551</v>
      </c>
      <c r="O137" s="139" t="s">
        <v>7552</v>
      </c>
      <c r="P137" s="138" t="s">
        <v>7551</v>
      </c>
      <c r="Q137" s="139" t="s">
        <v>7552</v>
      </c>
      <c r="R137" s="137" t="s">
        <v>157</v>
      </c>
      <c r="S137" s="142" t="s">
        <v>6424</v>
      </c>
      <c r="T137" s="137" t="s">
        <v>7887</v>
      </c>
    </row>
    <row r="138" spans="1:20" ht="38.25">
      <c r="A138" s="135" t="s">
        <v>7545</v>
      </c>
      <c r="B138" s="136" t="s">
        <v>7436</v>
      </c>
      <c r="C138" s="137" t="s">
        <v>7850</v>
      </c>
      <c r="D138" s="149" t="s">
        <v>30</v>
      </c>
      <c r="E138" s="137" t="s">
        <v>451</v>
      </c>
      <c r="F138" s="148" t="s">
        <v>5397</v>
      </c>
      <c r="G138" s="137" t="s">
        <v>7709</v>
      </c>
      <c r="H138" s="137" t="s">
        <v>672</v>
      </c>
      <c r="I138" s="137" t="s">
        <v>7888</v>
      </c>
      <c r="J138" s="148">
        <v>2</v>
      </c>
      <c r="K138" s="139" t="s">
        <v>7549</v>
      </c>
      <c r="L138" s="137" t="s">
        <v>158</v>
      </c>
      <c r="M138" s="137" t="s">
        <v>6592</v>
      </c>
      <c r="N138" s="138" t="s">
        <v>7551</v>
      </c>
      <c r="O138" s="139" t="s">
        <v>7552</v>
      </c>
      <c r="P138" s="138" t="s">
        <v>7551</v>
      </c>
      <c r="Q138" s="139" t="s">
        <v>7552</v>
      </c>
      <c r="R138" s="137" t="s">
        <v>157</v>
      </c>
      <c r="S138" s="142" t="s">
        <v>6424</v>
      </c>
      <c r="T138" s="137" t="s">
        <v>7889</v>
      </c>
    </row>
    <row r="139" spans="1:20" ht="76.5">
      <c r="A139" s="135" t="s">
        <v>7545</v>
      </c>
      <c r="B139" s="136" t="s">
        <v>7436</v>
      </c>
      <c r="C139" s="137" t="s">
        <v>7546</v>
      </c>
      <c r="D139" s="149" t="s">
        <v>30</v>
      </c>
      <c r="E139" s="137" t="s">
        <v>451</v>
      </c>
      <c r="F139" s="148" t="s">
        <v>5397</v>
      </c>
      <c r="G139" s="137" t="s">
        <v>7709</v>
      </c>
      <c r="H139" s="137" t="s">
        <v>672</v>
      </c>
      <c r="I139" s="137" t="s">
        <v>7890</v>
      </c>
      <c r="J139" s="148">
        <v>3</v>
      </c>
      <c r="K139" s="139" t="s">
        <v>7549</v>
      </c>
      <c r="L139" s="137" t="s">
        <v>158</v>
      </c>
      <c r="M139" s="137" t="s">
        <v>6592</v>
      </c>
      <c r="N139" s="138" t="s">
        <v>7551</v>
      </c>
      <c r="O139" s="139" t="s">
        <v>7552</v>
      </c>
      <c r="P139" s="138" t="s">
        <v>7551</v>
      </c>
      <c r="Q139" s="139" t="s">
        <v>7552</v>
      </c>
      <c r="R139" s="137" t="s">
        <v>157</v>
      </c>
      <c r="S139" s="142" t="s">
        <v>6424</v>
      </c>
      <c r="T139" s="137" t="s">
        <v>7891</v>
      </c>
    </row>
    <row r="140" spans="1:20" ht="38.25">
      <c r="A140" s="135" t="s">
        <v>7545</v>
      </c>
      <c r="B140" s="136" t="s">
        <v>7436</v>
      </c>
      <c r="C140" s="137" t="s">
        <v>7508</v>
      </c>
      <c r="D140" s="149" t="s">
        <v>30</v>
      </c>
      <c r="E140" s="137" t="s">
        <v>451</v>
      </c>
      <c r="F140" s="148" t="s">
        <v>5397</v>
      </c>
      <c r="G140" s="137" t="s">
        <v>7709</v>
      </c>
      <c r="H140" s="137" t="s">
        <v>672</v>
      </c>
      <c r="I140" s="137" t="s">
        <v>7892</v>
      </c>
      <c r="J140" s="148">
        <v>3</v>
      </c>
      <c r="K140" s="139" t="s">
        <v>7549</v>
      </c>
      <c r="L140" s="137" t="s">
        <v>158</v>
      </c>
      <c r="M140" s="137" t="s">
        <v>6592</v>
      </c>
      <c r="N140" s="138" t="s">
        <v>7551</v>
      </c>
      <c r="O140" s="139" t="s">
        <v>7552</v>
      </c>
      <c r="P140" s="138" t="s">
        <v>7551</v>
      </c>
      <c r="Q140" s="139" t="s">
        <v>7552</v>
      </c>
      <c r="R140" s="137" t="s">
        <v>7893</v>
      </c>
      <c r="S140" s="142" t="s">
        <v>6424</v>
      </c>
      <c r="T140" s="137" t="s">
        <v>7880</v>
      </c>
    </row>
    <row r="141" spans="1:20" ht="25.5">
      <c r="A141" s="135" t="s">
        <v>7545</v>
      </c>
      <c r="B141" s="136" t="s">
        <v>7436</v>
      </c>
      <c r="C141" s="137" t="s">
        <v>7546</v>
      </c>
      <c r="D141" s="149" t="s">
        <v>30</v>
      </c>
      <c r="E141" s="137" t="s">
        <v>451</v>
      </c>
      <c r="F141" s="148" t="s">
        <v>5397</v>
      </c>
      <c r="G141" s="137" t="s">
        <v>7709</v>
      </c>
      <c r="H141" s="137" t="s">
        <v>7031</v>
      </c>
      <c r="I141" s="149" t="s">
        <v>7894</v>
      </c>
      <c r="J141" s="148">
        <v>2</v>
      </c>
      <c r="K141" s="139" t="s">
        <v>7549</v>
      </c>
      <c r="L141" s="137" t="s">
        <v>158</v>
      </c>
      <c r="M141" s="137" t="s">
        <v>6592</v>
      </c>
      <c r="N141" s="138" t="s">
        <v>7551</v>
      </c>
      <c r="O141" s="139" t="s">
        <v>7552</v>
      </c>
      <c r="P141" s="138" t="s">
        <v>7551</v>
      </c>
      <c r="Q141" s="139" t="s">
        <v>7552</v>
      </c>
      <c r="R141" s="137" t="s">
        <v>157</v>
      </c>
      <c r="S141" s="142" t="s">
        <v>6424</v>
      </c>
      <c r="T141" s="137" t="s">
        <v>7895</v>
      </c>
    </row>
    <row r="142" spans="1:20" ht="25.5">
      <c r="A142" s="135" t="s">
        <v>7545</v>
      </c>
      <c r="B142" s="136" t="s">
        <v>7436</v>
      </c>
      <c r="C142" s="137" t="s">
        <v>7546</v>
      </c>
      <c r="D142" s="149" t="s">
        <v>30</v>
      </c>
      <c r="E142" s="137" t="s">
        <v>451</v>
      </c>
      <c r="F142" s="148" t="s">
        <v>5397</v>
      </c>
      <c r="G142" s="137" t="s">
        <v>7709</v>
      </c>
      <c r="H142" s="137" t="s">
        <v>7031</v>
      </c>
      <c r="I142" s="149" t="s">
        <v>7896</v>
      </c>
      <c r="J142" s="148">
        <v>2</v>
      </c>
      <c r="K142" s="139" t="s">
        <v>7549</v>
      </c>
      <c r="L142" s="137" t="s">
        <v>158</v>
      </c>
      <c r="M142" s="137" t="s">
        <v>6592</v>
      </c>
      <c r="N142" s="138" t="s">
        <v>7551</v>
      </c>
      <c r="O142" s="139" t="s">
        <v>7552</v>
      </c>
      <c r="P142" s="138" t="s">
        <v>7551</v>
      </c>
      <c r="Q142" s="139" t="s">
        <v>7552</v>
      </c>
      <c r="R142" s="137" t="s">
        <v>7897</v>
      </c>
      <c r="S142" s="142" t="s">
        <v>6424</v>
      </c>
      <c r="T142" s="137" t="s">
        <v>7898</v>
      </c>
    </row>
    <row r="143" spans="1:20" ht="25.5">
      <c r="A143" s="135" t="s">
        <v>7545</v>
      </c>
      <c r="B143" s="136" t="s">
        <v>7436</v>
      </c>
      <c r="C143" s="137" t="s">
        <v>7546</v>
      </c>
      <c r="D143" s="149" t="s">
        <v>30</v>
      </c>
      <c r="E143" s="137" t="s">
        <v>451</v>
      </c>
      <c r="F143" s="148" t="s">
        <v>5397</v>
      </c>
      <c r="G143" s="137" t="s">
        <v>7709</v>
      </c>
      <c r="H143" s="137" t="s">
        <v>7031</v>
      </c>
      <c r="I143" s="149" t="s">
        <v>277</v>
      </c>
      <c r="J143" s="148">
        <v>2</v>
      </c>
      <c r="K143" s="139" t="s">
        <v>7549</v>
      </c>
      <c r="L143" s="137" t="s">
        <v>158</v>
      </c>
      <c r="M143" s="137" t="s">
        <v>6592</v>
      </c>
      <c r="N143" s="138" t="s">
        <v>7551</v>
      </c>
      <c r="O143" s="139" t="s">
        <v>7552</v>
      </c>
      <c r="P143" s="138" t="s">
        <v>7551</v>
      </c>
      <c r="Q143" s="139" t="s">
        <v>7552</v>
      </c>
      <c r="R143" s="137" t="s">
        <v>7899</v>
      </c>
      <c r="S143" s="142" t="s">
        <v>6424</v>
      </c>
      <c r="T143" s="137" t="s">
        <v>7900</v>
      </c>
    </row>
    <row r="144" spans="1:20" ht="38.25">
      <c r="A144" s="135" t="s">
        <v>7545</v>
      </c>
      <c r="B144" s="136" t="s">
        <v>7436</v>
      </c>
      <c r="C144" s="137" t="s">
        <v>7546</v>
      </c>
      <c r="D144" s="149" t="s">
        <v>30</v>
      </c>
      <c r="E144" s="137" t="s">
        <v>451</v>
      </c>
      <c r="F144" s="148" t="s">
        <v>5397</v>
      </c>
      <c r="G144" s="137" t="s">
        <v>7709</v>
      </c>
      <c r="H144" s="137" t="s">
        <v>7031</v>
      </c>
      <c r="I144" s="149" t="s">
        <v>697</v>
      </c>
      <c r="J144" s="148">
        <v>2</v>
      </c>
      <c r="K144" s="139" t="s">
        <v>7549</v>
      </c>
      <c r="L144" s="137" t="s">
        <v>158</v>
      </c>
      <c r="M144" s="137" t="s">
        <v>6592</v>
      </c>
      <c r="N144" s="138" t="s">
        <v>7551</v>
      </c>
      <c r="O144" s="139" t="s">
        <v>7552</v>
      </c>
      <c r="P144" s="138" t="s">
        <v>7551</v>
      </c>
      <c r="Q144" s="139" t="s">
        <v>7552</v>
      </c>
      <c r="R144" s="137" t="s">
        <v>7899</v>
      </c>
      <c r="S144" s="142" t="s">
        <v>6424</v>
      </c>
      <c r="T144" s="137" t="s">
        <v>7901</v>
      </c>
    </row>
    <row r="145" spans="1:20" ht="38.25">
      <c r="A145" s="135" t="s">
        <v>7545</v>
      </c>
      <c r="B145" s="136" t="s">
        <v>7436</v>
      </c>
      <c r="C145" s="137" t="s">
        <v>7546</v>
      </c>
      <c r="D145" s="149" t="s">
        <v>30</v>
      </c>
      <c r="E145" s="137" t="s">
        <v>451</v>
      </c>
      <c r="F145" s="148" t="s">
        <v>5397</v>
      </c>
      <c r="G145" s="137" t="s">
        <v>7709</v>
      </c>
      <c r="H145" s="137" t="s">
        <v>7031</v>
      </c>
      <c r="I145" s="149" t="s">
        <v>7902</v>
      </c>
      <c r="J145" s="148">
        <v>2</v>
      </c>
      <c r="K145" s="139" t="s">
        <v>7549</v>
      </c>
      <c r="L145" s="137" t="s">
        <v>158</v>
      </c>
      <c r="M145" s="137" t="s">
        <v>6592</v>
      </c>
      <c r="N145" s="138" t="s">
        <v>7551</v>
      </c>
      <c r="O145" s="139" t="s">
        <v>7552</v>
      </c>
      <c r="P145" s="138" t="s">
        <v>7551</v>
      </c>
      <c r="Q145" s="139" t="s">
        <v>7552</v>
      </c>
      <c r="R145" s="137" t="s">
        <v>7903</v>
      </c>
      <c r="S145" s="142" t="s">
        <v>6424</v>
      </c>
      <c r="T145" s="137" t="s">
        <v>7904</v>
      </c>
    </row>
    <row r="146" spans="1:20" ht="25.5">
      <c r="A146" s="135" t="s">
        <v>7545</v>
      </c>
      <c r="B146" s="136" t="s">
        <v>7436</v>
      </c>
      <c r="C146" s="137" t="s">
        <v>7546</v>
      </c>
      <c r="D146" s="149" t="s">
        <v>30</v>
      </c>
      <c r="E146" s="137" t="s">
        <v>451</v>
      </c>
      <c r="F146" s="148" t="s">
        <v>5397</v>
      </c>
      <c r="G146" s="137" t="s">
        <v>7709</v>
      </c>
      <c r="H146" s="137" t="s">
        <v>7031</v>
      </c>
      <c r="I146" s="149" t="s">
        <v>7905</v>
      </c>
      <c r="J146" s="148">
        <v>2</v>
      </c>
      <c r="K146" s="139" t="s">
        <v>7549</v>
      </c>
      <c r="L146" s="137" t="s">
        <v>158</v>
      </c>
      <c r="M146" s="137" t="s">
        <v>6592</v>
      </c>
      <c r="N146" s="138" t="s">
        <v>7551</v>
      </c>
      <c r="O146" s="139" t="s">
        <v>7552</v>
      </c>
      <c r="P146" s="138" t="s">
        <v>7551</v>
      </c>
      <c r="Q146" s="139" t="s">
        <v>7552</v>
      </c>
      <c r="R146" s="137" t="s">
        <v>7899</v>
      </c>
      <c r="S146" s="142" t="s">
        <v>6424</v>
      </c>
      <c r="T146" s="137" t="s">
        <v>7906</v>
      </c>
    </row>
    <row r="147" spans="1:20" ht="38.25">
      <c r="A147" s="135" t="s">
        <v>7545</v>
      </c>
      <c r="B147" s="136" t="s">
        <v>7436</v>
      </c>
      <c r="C147" s="137" t="s">
        <v>7546</v>
      </c>
      <c r="D147" s="149" t="s">
        <v>30</v>
      </c>
      <c r="E147" s="137" t="s">
        <v>451</v>
      </c>
      <c r="F147" s="148" t="s">
        <v>5397</v>
      </c>
      <c r="G147" s="137" t="s">
        <v>7709</v>
      </c>
      <c r="H147" s="137" t="s">
        <v>7031</v>
      </c>
      <c r="I147" s="149" t="s">
        <v>7907</v>
      </c>
      <c r="J147" s="148">
        <v>2</v>
      </c>
      <c r="K147" s="139" t="s">
        <v>7549</v>
      </c>
      <c r="L147" s="137" t="s">
        <v>158</v>
      </c>
      <c r="M147" s="137" t="s">
        <v>6592</v>
      </c>
      <c r="N147" s="138" t="s">
        <v>7551</v>
      </c>
      <c r="O147" s="139" t="s">
        <v>7552</v>
      </c>
      <c r="P147" s="138" t="s">
        <v>7551</v>
      </c>
      <c r="Q147" s="139" t="s">
        <v>7552</v>
      </c>
      <c r="R147" s="137" t="s">
        <v>7908</v>
      </c>
      <c r="S147" s="142" t="s">
        <v>6424</v>
      </c>
      <c r="T147" s="137" t="s">
        <v>7909</v>
      </c>
    </row>
    <row r="148" spans="1:20" ht="25.5">
      <c r="A148" s="135" t="s">
        <v>7545</v>
      </c>
      <c r="B148" s="136" t="s">
        <v>7436</v>
      </c>
      <c r="C148" s="137" t="s">
        <v>7546</v>
      </c>
      <c r="D148" s="149" t="s">
        <v>30</v>
      </c>
      <c r="E148" s="137" t="s">
        <v>451</v>
      </c>
      <c r="F148" s="148" t="s">
        <v>5397</v>
      </c>
      <c r="G148" s="137" t="s">
        <v>7709</v>
      </c>
      <c r="H148" s="137" t="s">
        <v>7031</v>
      </c>
      <c r="I148" s="149" t="s">
        <v>7910</v>
      </c>
      <c r="J148" s="148">
        <v>2</v>
      </c>
      <c r="K148" s="139" t="s">
        <v>7549</v>
      </c>
      <c r="L148" s="137" t="s">
        <v>158</v>
      </c>
      <c r="M148" s="137" t="s">
        <v>6592</v>
      </c>
      <c r="N148" s="138" t="s">
        <v>7551</v>
      </c>
      <c r="O148" s="139" t="s">
        <v>7552</v>
      </c>
      <c r="P148" s="138" t="s">
        <v>7551</v>
      </c>
      <c r="Q148" s="139" t="s">
        <v>7552</v>
      </c>
      <c r="R148" s="137" t="s">
        <v>7911</v>
      </c>
      <c r="S148" s="142" t="s">
        <v>6424</v>
      </c>
      <c r="T148" s="137" t="s">
        <v>7912</v>
      </c>
    </row>
    <row r="149" spans="1:20" ht="25.5">
      <c r="A149" s="135" t="s">
        <v>7545</v>
      </c>
      <c r="B149" s="136" t="s">
        <v>7436</v>
      </c>
      <c r="C149" s="137" t="s">
        <v>7546</v>
      </c>
      <c r="D149" s="149" t="s">
        <v>30</v>
      </c>
      <c r="E149" s="137" t="s">
        <v>451</v>
      </c>
      <c r="F149" s="148" t="s">
        <v>5397</v>
      </c>
      <c r="G149" s="148" t="s">
        <v>1680</v>
      </c>
      <c r="H149" s="137" t="s">
        <v>688</v>
      </c>
      <c r="I149" s="148" t="s">
        <v>6636</v>
      </c>
      <c r="J149" s="148">
        <v>4</v>
      </c>
      <c r="K149" s="139" t="s">
        <v>7549</v>
      </c>
      <c r="L149" s="137" t="s">
        <v>158</v>
      </c>
      <c r="M149" s="137" t="s">
        <v>6592</v>
      </c>
      <c r="N149" s="138" t="s">
        <v>7551</v>
      </c>
      <c r="O149" s="139" t="s">
        <v>7552</v>
      </c>
      <c r="P149" s="138" t="s">
        <v>7551</v>
      </c>
      <c r="Q149" s="139" t="s">
        <v>7552</v>
      </c>
      <c r="R149" s="148" t="s">
        <v>7913</v>
      </c>
      <c r="S149" s="142" t="s">
        <v>6424</v>
      </c>
      <c r="T149" s="137" t="s">
        <v>7914</v>
      </c>
    </row>
    <row r="150" spans="1:20" ht="38.25">
      <c r="A150" s="135" t="s">
        <v>7545</v>
      </c>
      <c r="B150" s="136" t="s">
        <v>7436</v>
      </c>
      <c r="C150" s="137" t="s">
        <v>7546</v>
      </c>
      <c r="D150" s="149" t="s">
        <v>30</v>
      </c>
      <c r="E150" s="137" t="s">
        <v>451</v>
      </c>
      <c r="F150" s="148" t="s">
        <v>5397</v>
      </c>
      <c r="G150" s="148" t="s">
        <v>1680</v>
      </c>
      <c r="H150" s="137" t="s">
        <v>688</v>
      </c>
      <c r="I150" s="148" t="s">
        <v>7915</v>
      </c>
      <c r="J150" s="148">
        <v>2</v>
      </c>
      <c r="K150" s="139" t="s">
        <v>7549</v>
      </c>
      <c r="L150" s="137" t="s">
        <v>158</v>
      </c>
      <c r="M150" s="137" t="s">
        <v>6592</v>
      </c>
      <c r="N150" s="138" t="s">
        <v>7551</v>
      </c>
      <c r="O150" s="139" t="s">
        <v>7552</v>
      </c>
      <c r="P150" s="138" t="s">
        <v>7551</v>
      </c>
      <c r="Q150" s="139" t="s">
        <v>7552</v>
      </c>
      <c r="R150" s="137" t="s">
        <v>7916</v>
      </c>
      <c r="S150" s="142" t="s">
        <v>6424</v>
      </c>
      <c r="T150" s="137" t="s">
        <v>7917</v>
      </c>
    </row>
    <row r="151" spans="1:20" ht="63.75">
      <c r="A151" s="135" t="s">
        <v>7545</v>
      </c>
      <c r="B151" s="136" t="s">
        <v>7436</v>
      </c>
      <c r="C151" s="137" t="s">
        <v>7546</v>
      </c>
      <c r="D151" s="149" t="s">
        <v>30</v>
      </c>
      <c r="E151" s="137" t="s">
        <v>451</v>
      </c>
      <c r="F151" s="148" t="s">
        <v>5397</v>
      </c>
      <c r="G151" s="148" t="s">
        <v>1680</v>
      </c>
      <c r="H151" s="137" t="s">
        <v>688</v>
      </c>
      <c r="I151" s="148" t="s">
        <v>7918</v>
      </c>
      <c r="J151" s="148">
        <v>4</v>
      </c>
      <c r="K151" s="139" t="s">
        <v>7549</v>
      </c>
      <c r="L151" s="137" t="s">
        <v>158</v>
      </c>
      <c r="M151" s="137" t="s">
        <v>6592</v>
      </c>
      <c r="N151" s="138" t="s">
        <v>7551</v>
      </c>
      <c r="O151" s="139" t="s">
        <v>7552</v>
      </c>
      <c r="P151" s="138" t="s">
        <v>7551</v>
      </c>
      <c r="Q151" s="139" t="s">
        <v>7552</v>
      </c>
      <c r="R151" s="148" t="s">
        <v>157</v>
      </c>
      <c r="S151" s="142" t="s">
        <v>6424</v>
      </c>
      <c r="T151" s="137" t="s">
        <v>7919</v>
      </c>
    </row>
    <row r="152" spans="1:20" ht="51">
      <c r="A152" s="135" t="s">
        <v>7545</v>
      </c>
      <c r="B152" s="136" t="s">
        <v>7436</v>
      </c>
      <c r="C152" s="137" t="s">
        <v>7546</v>
      </c>
      <c r="D152" s="149" t="s">
        <v>30</v>
      </c>
      <c r="E152" s="137" t="s">
        <v>451</v>
      </c>
      <c r="F152" s="137" t="s">
        <v>5160</v>
      </c>
      <c r="G152" s="148" t="s">
        <v>1680</v>
      </c>
      <c r="H152" s="137" t="s">
        <v>688</v>
      </c>
      <c r="I152" s="148" t="s">
        <v>7920</v>
      </c>
      <c r="J152" s="148">
        <v>2</v>
      </c>
      <c r="K152" s="139" t="s">
        <v>7549</v>
      </c>
      <c r="L152" s="137" t="s">
        <v>158</v>
      </c>
      <c r="M152" s="137" t="s">
        <v>6592</v>
      </c>
      <c r="N152" s="138" t="s">
        <v>7551</v>
      </c>
      <c r="O152" s="139" t="s">
        <v>7552</v>
      </c>
      <c r="P152" s="138" t="s">
        <v>7551</v>
      </c>
      <c r="Q152" s="139" t="s">
        <v>7552</v>
      </c>
      <c r="R152" s="137" t="s">
        <v>7921</v>
      </c>
      <c r="S152" s="142" t="s">
        <v>6424</v>
      </c>
      <c r="T152" s="137" t="s">
        <v>7922</v>
      </c>
    </row>
    <row r="153" spans="1:20" ht="25.5">
      <c r="A153" s="135" t="s">
        <v>7545</v>
      </c>
      <c r="B153" s="136" t="s">
        <v>7436</v>
      </c>
      <c r="C153" s="137" t="s">
        <v>7546</v>
      </c>
      <c r="D153" s="149" t="s">
        <v>30</v>
      </c>
      <c r="E153" s="137" t="s">
        <v>451</v>
      </c>
      <c r="F153" s="148" t="s">
        <v>5397</v>
      </c>
      <c r="G153" s="148" t="s">
        <v>1680</v>
      </c>
      <c r="H153" s="137" t="s">
        <v>688</v>
      </c>
      <c r="I153" s="148" t="s">
        <v>7923</v>
      </c>
      <c r="J153" s="148">
        <v>2</v>
      </c>
      <c r="K153" s="139" t="s">
        <v>7549</v>
      </c>
      <c r="L153" s="137" t="s">
        <v>158</v>
      </c>
      <c r="M153" s="137" t="s">
        <v>6592</v>
      </c>
      <c r="N153" s="138" t="s">
        <v>7551</v>
      </c>
      <c r="O153" s="139" t="s">
        <v>7552</v>
      </c>
      <c r="P153" s="138" t="s">
        <v>7551</v>
      </c>
      <c r="Q153" s="139" t="s">
        <v>7552</v>
      </c>
      <c r="R153" s="148" t="s">
        <v>4226</v>
      </c>
      <c r="S153" s="142" t="s">
        <v>6424</v>
      </c>
      <c r="T153" s="137" t="s">
        <v>7924</v>
      </c>
    </row>
    <row r="154" spans="1:20" ht="38.25">
      <c r="A154" s="135" t="s">
        <v>7545</v>
      </c>
      <c r="B154" s="136" t="s">
        <v>7436</v>
      </c>
      <c r="C154" s="137" t="s">
        <v>7546</v>
      </c>
      <c r="D154" s="149" t="s">
        <v>30</v>
      </c>
      <c r="E154" s="137" t="s">
        <v>451</v>
      </c>
      <c r="F154" s="148" t="s">
        <v>5397</v>
      </c>
      <c r="G154" s="148" t="s">
        <v>1680</v>
      </c>
      <c r="H154" s="137" t="s">
        <v>688</v>
      </c>
      <c r="I154" s="148" t="s">
        <v>7925</v>
      </c>
      <c r="J154" s="148">
        <v>2</v>
      </c>
      <c r="K154" s="139" t="s">
        <v>7549</v>
      </c>
      <c r="L154" s="137" t="s">
        <v>158</v>
      </c>
      <c r="M154" s="137" t="s">
        <v>6592</v>
      </c>
      <c r="N154" s="138" t="s">
        <v>7551</v>
      </c>
      <c r="O154" s="139" t="s">
        <v>7552</v>
      </c>
      <c r="P154" s="138" t="s">
        <v>7551</v>
      </c>
      <c r="Q154" s="139" t="s">
        <v>7552</v>
      </c>
      <c r="R154" s="137" t="s">
        <v>7926</v>
      </c>
      <c r="S154" s="142" t="s">
        <v>6424</v>
      </c>
      <c r="T154" s="137" t="s">
        <v>7927</v>
      </c>
    </row>
    <row r="155" spans="1:20" ht="51">
      <c r="A155" s="135" t="s">
        <v>7545</v>
      </c>
      <c r="B155" s="136" t="s">
        <v>7436</v>
      </c>
      <c r="C155" s="137" t="s">
        <v>7546</v>
      </c>
      <c r="D155" s="149" t="s">
        <v>30</v>
      </c>
      <c r="E155" s="137" t="s">
        <v>451</v>
      </c>
      <c r="F155" s="148" t="s">
        <v>5397</v>
      </c>
      <c r="G155" s="148" t="s">
        <v>1680</v>
      </c>
      <c r="H155" s="137" t="s">
        <v>688</v>
      </c>
      <c r="I155" s="148" t="s">
        <v>7928</v>
      </c>
      <c r="J155" s="148">
        <v>5</v>
      </c>
      <c r="K155" s="139" t="s">
        <v>7549</v>
      </c>
      <c r="L155" s="137" t="s">
        <v>158</v>
      </c>
      <c r="M155" s="137" t="s">
        <v>6592</v>
      </c>
      <c r="N155" s="138" t="s">
        <v>7551</v>
      </c>
      <c r="O155" s="139" t="s">
        <v>7552</v>
      </c>
      <c r="P155" s="138" t="s">
        <v>7551</v>
      </c>
      <c r="Q155" s="139" t="s">
        <v>7552</v>
      </c>
      <c r="R155" s="137" t="s">
        <v>7929</v>
      </c>
      <c r="S155" s="142" t="s">
        <v>6424</v>
      </c>
      <c r="T155" s="137" t="s">
        <v>7930</v>
      </c>
    </row>
    <row r="156" spans="1:20" ht="25.5">
      <c r="A156" s="135" t="s">
        <v>7545</v>
      </c>
      <c r="B156" s="136" t="s">
        <v>7436</v>
      </c>
      <c r="C156" s="137" t="s">
        <v>7546</v>
      </c>
      <c r="D156" s="149" t="s">
        <v>30</v>
      </c>
      <c r="E156" s="137" t="s">
        <v>451</v>
      </c>
      <c r="F156" s="148" t="s">
        <v>5397</v>
      </c>
      <c r="G156" s="148" t="s">
        <v>1680</v>
      </c>
      <c r="H156" s="137" t="s">
        <v>688</v>
      </c>
      <c r="I156" s="148" t="s">
        <v>7931</v>
      </c>
      <c r="J156" s="148">
        <v>5</v>
      </c>
      <c r="K156" s="139" t="s">
        <v>7549</v>
      </c>
      <c r="L156" s="137" t="s">
        <v>158</v>
      </c>
      <c r="M156" s="137" t="s">
        <v>6592</v>
      </c>
      <c r="N156" s="138" t="s">
        <v>7551</v>
      </c>
      <c r="O156" s="139" t="s">
        <v>7552</v>
      </c>
      <c r="P156" s="138" t="s">
        <v>7551</v>
      </c>
      <c r="Q156" s="139" t="s">
        <v>7552</v>
      </c>
      <c r="R156" s="148" t="s">
        <v>157</v>
      </c>
      <c r="S156" s="142" t="s">
        <v>6424</v>
      </c>
      <c r="T156" s="137" t="s">
        <v>7932</v>
      </c>
    </row>
    <row r="157" spans="1:20" ht="38.25">
      <c r="A157" s="135" t="s">
        <v>7545</v>
      </c>
      <c r="B157" s="136" t="s">
        <v>7436</v>
      </c>
      <c r="C157" s="137" t="s">
        <v>7546</v>
      </c>
      <c r="D157" s="149" t="s">
        <v>30</v>
      </c>
      <c r="E157" s="137" t="s">
        <v>451</v>
      </c>
      <c r="F157" s="148" t="s">
        <v>5397</v>
      </c>
      <c r="G157" s="148" t="s">
        <v>1680</v>
      </c>
      <c r="H157" s="137" t="s">
        <v>688</v>
      </c>
      <c r="I157" s="148" t="s">
        <v>7933</v>
      </c>
      <c r="J157" s="148">
        <v>5</v>
      </c>
      <c r="K157" s="139" t="s">
        <v>7549</v>
      </c>
      <c r="L157" s="137" t="s">
        <v>158</v>
      </c>
      <c r="M157" s="137" t="s">
        <v>6592</v>
      </c>
      <c r="N157" s="138" t="s">
        <v>7551</v>
      </c>
      <c r="O157" s="139" t="s">
        <v>7552</v>
      </c>
      <c r="P157" s="138" t="s">
        <v>7551</v>
      </c>
      <c r="Q157" s="139" t="s">
        <v>7552</v>
      </c>
      <c r="R157" s="148" t="s">
        <v>157</v>
      </c>
      <c r="S157" s="142" t="s">
        <v>6424</v>
      </c>
      <c r="T157" s="137" t="s">
        <v>7934</v>
      </c>
    </row>
    <row r="158" spans="1:20" ht="51">
      <c r="A158" s="135" t="s">
        <v>7545</v>
      </c>
      <c r="B158" s="136" t="s">
        <v>7436</v>
      </c>
      <c r="C158" s="137" t="s">
        <v>7546</v>
      </c>
      <c r="D158" s="149" t="s">
        <v>30</v>
      </c>
      <c r="E158" s="137" t="s">
        <v>451</v>
      </c>
      <c r="F158" s="148" t="s">
        <v>5397</v>
      </c>
      <c r="G158" s="148" t="s">
        <v>1680</v>
      </c>
      <c r="H158" s="137" t="s">
        <v>688</v>
      </c>
      <c r="I158" s="148" t="s">
        <v>7935</v>
      </c>
      <c r="J158" s="148">
        <v>2</v>
      </c>
      <c r="K158" s="139" t="s">
        <v>7549</v>
      </c>
      <c r="L158" s="137" t="s">
        <v>158</v>
      </c>
      <c r="M158" s="137" t="s">
        <v>6592</v>
      </c>
      <c r="N158" s="138" t="s">
        <v>7551</v>
      </c>
      <c r="O158" s="139" t="s">
        <v>7552</v>
      </c>
      <c r="P158" s="138" t="s">
        <v>7551</v>
      </c>
      <c r="Q158" s="139" t="s">
        <v>7552</v>
      </c>
      <c r="R158" s="148" t="s">
        <v>157</v>
      </c>
      <c r="S158" s="142" t="s">
        <v>6424</v>
      </c>
      <c r="T158" s="137" t="s">
        <v>7936</v>
      </c>
    </row>
    <row r="159" spans="1:20" ht="25.5">
      <c r="A159" s="135" t="s">
        <v>7545</v>
      </c>
      <c r="B159" s="136" t="s">
        <v>7436</v>
      </c>
      <c r="C159" s="137" t="s">
        <v>7853</v>
      </c>
      <c r="D159" s="149" t="s">
        <v>30</v>
      </c>
      <c r="E159" s="137" t="s">
        <v>451</v>
      </c>
      <c r="F159" s="137" t="s">
        <v>7718</v>
      </c>
      <c r="G159" s="137" t="s">
        <v>7509</v>
      </c>
      <c r="H159" s="148" t="s">
        <v>6283</v>
      </c>
      <c r="I159" s="137" t="s">
        <v>7937</v>
      </c>
      <c r="J159" s="137">
        <v>20</v>
      </c>
      <c r="K159" s="139" t="s">
        <v>7549</v>
      </c>
      <c r="L159" s="137" t="s">
        <v>158</v>
      </c>
      <c r="M159" s="137" t="s">
        <v>6592</v>
      </c>
      <c r="N159" s="138" t="s">
        <v>7551</v>
      </c>
      <c r="O159" s="139" t="s">
        <v>7552</v>
      </c>
      <c r="P159" s="138" t="s">
        <v>7551</v>
      </c>
      <c r="Q159" s="139" t="s">
        <v>7552</v>
      </c>
      <c r="R159" s="148" t="s">
        <v>157</v>
      </c>
      <c r="S159" s="142" t="s">
        <v>6424</v>
      </c>
      <c r="T159" s="137" t="s">
        <v>7938</v>
      </c>
    </row>
    <row r="160" spans="1:20" ht="25.5">
      <c r="A160" s="135" t="s">
        <v>7545</v>
      </c>
      <c r="B160" s="136" t="s">
        <v>7436</v>
      </c>
      <c r="C160" s="137" t="s">
        <v>7853</v>
      </c>
      <c r="D160" s="149" t="s">
        <v>30</v>
      </c>
      <c r="E160" s="137" t="s">
        <v>451</v>
      </c>
      <c r="F160" s="137" t="s">
        <v>5148</v>
      </c>
      <c r="G160" s="137" t="s">
        <v>7589</v>
      </c>
      <c r="H160" s="148" t="s">
        <v>7590</v>
      </c>
      <c r="I160" s="137" t="s">
        <v>7939</v>
      </c>
      <c r="J160" s="137">
        <v>10</v>
      </c>
      <c r="K160" s="139" t="s">
        <v>7549</v>
      </c>
      <c r="L160" s="137" t="s">
        <v>158</v>
      </c>
      <c r="M160" s="137" t="s">
        <v>6592</v>
      </c>
      <c r="N160" s="138" t="s">
        <v>7551</v>
      </c>
      <c r="O160" s="139" t="s">
        <v>7552</v>
      </c>
      <c r="P160" s="138" t="s">
        <v>7551</v>
      </c>
      <c r="Q160" s="139" t="s">
        <v>7552</v>
      </c>
      <c r="R160" s="137" t="s">
        <v>7940</v>
      </c>
      <c r="S160" s="142" t="s">
        <v>6424</v>
      </c>
      <c r="T160" s="137" t="s">
        <v>7941</v>
      </c>
    </row>
    <row r="161" spans="1:20" ht="38.25">
      <c r="A161" s="135" t="s">
        <v>7545</v>
      </c>
      <c r="B161" s="136" t="s">
        <v>7436</v>
      </c>
      <c r="C161" s="137" t="s">
        <v>7853</v>
      </c>
      <c r="D161" s="149" t="s">
        <v>30</v>
      </c>
      <c r="E161" s="137" t="s">
        <v>451</v>
      </c>
      <c r="F161" s="137" t="s">
        <v>7718</v>
      </c>
      <c r="G161" s="148" t="s">
        <v>7709</v>
      </c>
      <c r="H161" s="148" t="s">
        <v>7842</v>
      </c>
      <c r="I161" s="137" t="s">
        <v>7942</v>
      </c>
      <c r="J161" s="137">
        <v>10</v>
      </c>
      <c r="K161" s="139" t="s">
        <v>7549</v>
      </c>
      <c r="L161" s="137" t="s">
        <v>158</v>
      </c>
      <c r="M161" s="137" t="s">
        <v>6592</v>
      </c>
      <c r="N161" s="138" t="s">
        <v>7551</v>
      </c>
      <c r="O161" s="139" t="s">
        <v>7552</v>
      </c>
      <c r="P161" s="138" t="s">
        <v>7551</v>
      </c>
      <c r="Q161" s="139" t="s">
        <v>7552</v>
      </c>
      <c r="R161" s="148" t="s">
        <v>157</v>
      </c>
      <c r="S161" s="142" t="s">
        <v>6424</v>
      </c>
      <c r="T161" s="137" t="s">
        <v>7943</v>
      </c>
    </row>
    <row r="162" spans="1:20" ht="51">
      <c r="A162" s="135" t="s">
        <v>7545</v>
      </c>
      <c r="B162" s="136" t="s">
        <v>7436</v>
      </c>
      <c r="C162" s="148" t="s">
        <v>7546</v>
      </c>
      <c r="D162" s="149" t="s">
        <v>30</v>
      </c>
      <c r="E162" s="137" t="s">
        <v>451</v>
      </c>
      <c r="F162" s="148" t="s">
        <v>5148</v>
      </c>
      <c r="G162" s="148" t="s">
        <v>1680</v>
      </c>
      <c r="H162" s="148" t="s">
        <v>245</v>
      </c>
      <c r="I162" s="148" t="s">
        <v>7944</v>
      </c>
      <c r="J162" s="148">
        <v>10</v>
      </c>
      <c r="K162" s="139" t="s">
        <v>7549</v>
      </c>
      <c r="L162" s="137" t="s">
        <v>158</v>
      </c>
      <c r="M162" s="137" t="s">
        <v>6592</v>
      </c>
      <c r="N162" s="138" t="s">
        <v>7551</v>
      </c>
      <c r="O162" s="139" t="s">
        <v>7552</v>
      </c>
      <c r="P162" s="138" t="s">
        <v>7551</v>
      </c>
      <c r="Q162" s="139" t="s">
        <v>7552</v>
      </c>
      <c r="R162" s="149" t="s">
        <v>7945</v>
      </c>
      <c r="S162" s="142" t="s">
        <v>6424</v>
      </c>
      <c r="T162" s="149" t="s">
        <v>7946</v>
      </c>
    </row>
    <row r="163" spans="1:20" ht="38.25">
      <c r="A163" s="135" t="s">
        <v>7545</v>
      </c>
      <c r="B163" s="136" t="s">
        <v>7436</v>
      </c>
      <c r="C163" s="148" t="s">
        <v>7947</v>
      </c>
      <c r="D163" s="148" t="s">
        <v>30</v>
      </c>
      <c r="E163" s="137" t="s">
        <v>451</v>
      </c>
      <c r="F163" s="148" t="s">
        <v>5397</v>
      </c>
      <c r="G163" s="148" t="s">
        <v>1680</v>
      </c>
      <c r="H163" s="148" t="s">
        <v>245</v>
      </c>
      <c r="I163" s="148" t="s">
        <v>7948</v>
      </c>
      <c r="J163" s="148">
        <v>5</v>
      </c>
      <c r="K163" s="139" t="s">
        <v>7549</v>
      </c>
      <c r="L163" s="137" t="s">
        <v>158</v>
      </c>
      <c r="N163" s="138" t="s">
        <v>7551</v>
      </c>
      <c r="O163" s="139" t="s">
        <v>7552</v>
      </c>
      <c r="P163" s="138" t="s">
        <v>7551</v>
      </c>
      <c r="Q163" s="139" t="s">
        <v>7552</v>
      </c>
      <c r="R163" s="148" t="s">
        <v>7949</v>
      </c>
      <c r="S163" s="142" t="s">
        <v>6424</v>
      </c>
      <c r="T163" s="138" t="s">
        <v>7950</v>
      </c>
    </row>
    <row r="164" spans="1:20" ht="38.25">
      <c r="A164" s="135" t="s">
        <v>7545</v>
      </c>
      <c r="B164" s="136" t="s">
        <v>7436</v>
      </c>
      <c r="C164" s="150" t="s">
        <v>7546</v>
      </c>
      <c r="D164" s="148" t="s">
        <v>30</v>
      </c>
      <c r="E164" s="137" t="s">
        <v>451</v>
      </c>
      <c r="F164" s="148" t="s">
        <v>5397</v>
      </c>
      <c r="G164" s="148" t="s">
        <v>1680</v>
      </c>
      <c r="H164" s="148" t="s">
        <v>7951</v>
      </c>
      <c r="I164" s="137" t="s">
        <v>7952</v>
      </c>
      <c r="J164" s="137">
        <v>5</v>
      </c>
      <c r="K164" s="139" t="s">
        <v>7549</v>
      </c>
      <c r="L164" s="137" t="s">
        <v>158</v>
      </c>
      <c r="M164" s="137" t="s">
        <v>6592</v>
      </c>
      <c r="N164" s="138" t="s">
        <v>7551</v>
      </c>
      <c r="O164" s="139" t="s">
        <v>7552</v>
      </c>
      <c r="P164" s="138" t="s">
        <v>7551</v>
      </c>
      <c r="Q164" s="139" t="s">
        <v>7552</v>
      </c>
      <c r="R164" s="148" t="s">
        <v>157</v>
      </c>
      <c r="S164" s="142" t="s">
        <v>6424</v>
      </c>
      <c r="T164" s="137" t="s">
        <v>7953</v>
      </c>
    </row>
    <row r="165" spans="1:20" ht="38.25">
      <c r="A165" s="135" t="s">
        <v>7545</v>
      </c>
      <c r="B165" s="136" t="s">
        <v>7436</v>
      </c>
      <c r="C165" s="150" t="s">
        <v>7546</v>
      </c>
      <c r="D165" s="148" t="s">
        <v>30</v>
      </c>
      <c r="E165" s="137" t="s">
        <v>451</v>
      </c>
      <c r="F165" s="148" t="s">
        <v>5397</v>
      </c>
      <c r="G165" s="148" t="s">
        <v>1680</v>
      </c>
      <c r="H165" s="148" t="s">
        <v>7951</v>
      </c>
      <c r="I165" s="137" t="s">
        <v>7954</v>
      </c>
      <c r="J165" s="137">
        <v>5</v>
      </c>
      <c r="K165" s="139" t="s">
        <v>7549</v>
      </c>
      <c r="L165" s="137" t="s">
        <v>158</v>
      </c>
      <c r="M165" s="137" t="s">
        <v>6592</v>
      </c>
      <c r="N165" s="138" t="s">
        <v>7551</v>
      </c>
      <c r="O165" s="139" t="s">
        <v>7552</v>
      </c>
      <c r="P165" s="138" t="s">
        <v>7551</v>
      </c>
      <c r="Q165" s="139" t="s">
        <v>7552</v>
      </c>
      <c r="R165" s="148" t="s">
        <v>157</v>
      </c>
      <c r="S165" s="142" t="s">
        <v>6424</v>
      </c>
      <c r="T165" s="137" t="s">
        <v>7955</v>
      </c>
    </row>
    <row r="166" spans="1:20" ht="51">
      <c r="A166" s="135" t="s">
        <v>7545</v>
      </c>
      <c r="B166" s="136" t="s">
        <v>7436</v>
      </c>
      <c r="C166" s="150" t="s">
        <v>7546</v>
      </c>
      <c r="D166" s="148" t="s">
        <v>30</v>
      </c>
      <c r="E166" s="137" t="s">
        <v>451</v>
      </c>
      <c r="F166" s="148" t="s">
        <v>5397</v>
      </c>
      <c r="G166" s="148" t="s">
        <v>1680</v>
      </c>
      <c r="H166" s="148" t="s">
        <v>7951</v>
      </c>
      <c r="I166" s="137" t="s">
        <v>7956</v>
      </c>
      <c r="J166" s="137">
        <v>5</v>
      </c>
      <c r="K166" s="139" t="s">
        <v>7549</v>
      </c>
      <c r="L166" s="137" t="s">
        <v>158</v>
      </c>
      <c r="M166" s="137" t="s">
        <v>6592</v>
      </c>
      <c r="N166" s="138" t="s">
        <v>7551</v>
      </c>
      <c r="O166" s="139" t="s">
        <v>7552</v>
      </c>
      <c r="P166" s="138" t="s">
        <v>7551</v>
      </c>
      <c r="Q166" s="139" t="s">
        <v>7552</v>
      </c>
      <c r="R166" s="137" t="s">
        <v>7957</v>
      </c>
      <c r="S166" s="142" t="s">
        <v>6424</v>
      </c>
      <c r="T166" s="137" t="s">
        <v>7958</v>
      </c>
    </row>
    <row r="167" spans="1:20" ht="25.5">
      <c r="A167" s="135" t="s">
        <v>7545</v>
      </c>
      <c r="B167" s="136" t="s">
        <v>7436</v>
      </c>
      <c r="C167" s="150" t="s">
        <v>7546</v>
      </c>
      <c r="D167" s="148" t="s">
        <v>30</v>
      </c>
      <c r="E167" s="137" t="s">
        <v>451</v>
      </c>
      <c r="F167" s="148" t="s">
        <v>5397</v>
      </c>
      <c r="G167" s="148" t="s">
        <v>1680</v>
      </c>
      <c r="H167" s="148" t="s">
        <v>7951</v>
      </c>
      <c r="I167" s="137" t="s">
        <v>7959</v>
      </c>
      <c r="J167" s="137">
        <v>5</v>
      </c>
      <c r="K167" s="139" t="s">
        <v>7549</v>
      </c>
      <c r="L167" s="137" t="s">
        <v>158</v>
      </c>
      <c r="M167" s="137" t="s">
        <v>6592</v>
      </c>
      <c r="N167" s="138" t="s">
        <v>7551</v>
      </c>
      <c r="O167" s="139" t="s">
        <v>7552</v>
      </c>
      <c r="P167" s="138" t="s">
        <v>7551</v>
      </c>
      <c r="Q167" s="139" t="s">
        <v>7552</v>
      </c>
      <c r="R167" s="137" t="s">
        <v>7957</v>
      </c>
      <c r="S167" s="142" t="s">
        <v>6424</v>
      </c>
      <c r="T167" s="137" t="s">
        <v>7960</v>
      </c>
    </row>
    <row r="168" spans="1:20" ht="63.75">
      <c r="A168" s="135" t="s">
        <v>7545</v>
      </c>
      <c r="B168" s="136" t="s">
        <v>7436</v>
      </c>
      <c r="C168" s="150" t="s">
        <v>7546</v>
      </c>
      <c r="D168" s="148" t="s">
        <v>30</v>
      </c>
      <c r="E168" s="137" t="s">
        <v>451</v>
      </c>
      <c r="F168" s="148" t="s">
        <v>5397</v>
      </c>
      <c r="G168" s="148" t="s">
        <v>1680</v>
      </c>
      <c r="H168" s="148" t="s">
        <v>7951</v>
      </c>
      <c r="I168" s="137" t="s">
        <v>7961</v>
      </c>
      <c r="J168" s="137">
        <v>5</v>
      </c>
      <c r="K168" s="139" t="s">
        <v>7549</v>
      </c>
      <c r="L168" s="137" t="s">
        <v>158</v>
      </c>
      <c r="M168" s="137" t="s">
        <v>6592</v>
      </c>
      <c r="N168" s="138" t="s">
        <v>7551</v>
      </c>
      <c r="O168" s="139" t="s">
        <v>7552</v>
      </c>
      <c r="P168" s="138" t="s">
        <v>7551</v>
      </c>
      <c r="Q168" s="139" t="s">
        <v>7552</v>
      </c>
      <c r="R168" s="137" t="s">
        <v>7962</v>
      </c>
      <c r="S168" s="142" t="s">
        <v>6424</v>
      </c>
      <c r="T168" s="137" t="s">
        <v>7963</v>
      </c>
    </row>
    <row r="169" spans="1:20" ht="25.5">
      <c r="A169" s="135" t="s">
        <v>7545</v>
      </c>
      <c r="B169" s="136" t="s">
        <v>7436</v>
      </c>
      <c r="C169" s="150" t="s">
        <v>7546</v>
      </c>
      <c r="D169" s="148" t="s">
        <v>30</v>
      </c>
      <c r="E169" s="137" t="s">
        <v>451</v>
      </c>
      <c r="F169" s="148" t="s">
        <v>5397</v>
      </c>
      <c r="G169" s="148" t="s">
        <v>1680</v>
      </c>
      <c r="H169" s="148" t="s">
        <v>7951</v>
      </c>
      <c r="I169" s="137" t="s">
        <v>7964</v>
      </c>
      <c r="J169" s="137">
        <v>5</v>
      </c>
      <c r="K169" s="139" t="s">
        <v>7549</v>
      </c>
      <c r="L169" s="137" t="s">
        <v>158</v>
      </c>
      <c r="M169" s="137" t="s">
        <v>6592</v>
      </c>
      <c r="N169" s="138" t="s">
        <v>7551</v>
      </c>
      <c r="O169" s="139" t="s">
        <v>7552</v>
      </c>
      <c r="P169" s="138" t="s">
        <v>7551</v>
      </c>
      <c r="Q169" s="139" t="s">
        <v>7552</v>
      </c>
      <c r="R169" s="137" t="s">
        <v>7965</v>
      </c>
      <c r="S169" s="142" t="s">
        <v>6424</v>
      </c>
      <c r="T169" s="137" t="s">
        <v>7966</v>
      </c>
    </row>
    <row r="170" spans="1:20" ht="38.25">
      <c r="A170" s="135" t="s">
        <v>7545</v>
      </c>
      <c r="B170" s="136" t="s">
        <v>7436</v>
      </c>
      <c r="C170" s="150" t="s">
        <v>7546</v>
      </c>
      <c r="D170" s="148" t="s">
        <v>30</v>
      </c>
      <c r="E170" s="137" t="s">
        <v>451</v>
      </c>
      <c r="F170" s="148" t="s">
        <v>5397</v>
      </c>
      <c r="G170" s="148" t="s">
        <v>1680</v>
      </c>
      <c r="H170" s="148" t="s">
        <v>7951</v>
      </c>
      <c r="I170" s="137" t="s">
        <v>7967</v>
      </c>
      <c r="J170" s="137">
        <v>5</v>
      </c>
      <c r="K170" s="139" t="s">
        <v>7549</v>
      </c>
      <c r="L170" s="137" t="s">
        <v>158</v>
      </c>
      <c r="M170" s="137" t="s">
        <v>6592</v>
      </c>
      <c r="N170" s="138" t="s">
        <v>7551</v>
      </c>
      <c r="O170" s="139" t="s">
        <v>7552</v>
      </c>
      <c r="P170" s="138" t="s">
        <v>7551</v>
      </c>
      <c r="Q170" s="139" t="s">
        <v>7552</v>
      </c>
      <c r="R170" s="137" t="s">
        <v>7968</v>
      </c>
      <c r="S170" s="142" t="s">
        <v>6424</v>
      </c>
      <c r="T170" s="137" t="s">
        <v>7969</v>
      </c>
    </row>
    <row r="171" spans="1:20" ht="63.75">
      <c r="A171" s="135" t="s">
        <v>7545</v>
      </c>
      <c r="B171" s="136" t="s">
        <v>7436</v>
      </c>
      <c r="C171" s="150" t="s">
        <v>7546</v>
      </c>
      <c r="D171" s="148" t="s">
        <v>30</v>
      </c>
      <c r="E171" s="137" t="s">
        <v>451</v>
      </c>
      <c r="F171" s="148" t="s">
        <v>5397</v>
      </c>
      <c r="G171" s="148" t="s">
        <v>1680</v>
      </c>
      <c r="H171" s="148" t="s">
        <v>7951</v>
      </c>
      <c r="I171" s="137" t="s">
        <v>7970</v>
      </c>
      <c r="J171" s="137">
        <v>5</v>
      </c>
      <c r="K171" s="139" t="s">
        <v>7549</v>
      </c>
      <c r="L171" s="137" t="s">
        <v>158</v>
      </c>
      <c r="M171" s="137" t="s">
        <v>6592</v>
      </c>
      <c r="N171" s="138" t="s">
        <v>7551</v>
      </c>
      <c r="O171" s="139" t="s">
        <v>7552</v>
      </c>
      <c r="P171" s="138" t="s">
        <v>7551</v>
      </c>
      <c r="Q171" s="139" t="s">
        <v>7552</v>
      </c>
      <c r="R171" s="137" t="s">
        <v>7971</v>
      </c>
      <c r="S171" s="142" t="s">
        <v>6424</v>
      </c>
      <c r="T171" s="137" t="s">
        <v>7972</v>
      </c>
    </row>
    <row r="172" spans="1:20" ht="25.5">
      <c r="A172" s="135" t="s">
        <v>7545</v>
      </c>
      <c r="B172" s="136" t="s">
        <v>7436</v>
      </c>
      <c r="C172" s="150" t="s">
        <v>7546</v>
      </c>
      <c r="D172" s="148" t="s">
        <v>30</v>
      </c>
      <c r="E172" s="137" t="s">
        <v>451</v>
      </c>
      <c r="F172" s="148" t="s">
        <v>5397</v>
      </c>
      <c r="G172" s="148" t="s">
        <v>1680</v>
      </c>
      <c r="H172" s="148" t="s">
        <v>7951</v>
      </c>
      <c r="I172" s="137" t="s">
        <v>7973</v>
      </c>
      <c r="J172" s="137">
        <v>5</v>
      </c>
      <c r="K172" s="139" t="s">
        <v>7549</v>
      </c>
      <c r="L172" s="137" t="s">
        <v>158</v>
      </c>
      <c r="M172" s="137" t="s">
        <v>6592</v>
      </c>
      <c r="N172" s="138" t="s">
        <v>7551</v>
      </c>
      <c r="O172" s="139" t="s">
        <v>7552</v>
      </c>
      <c r="P172" s="138" t="s">
        <v>7551</v>
      </c>
      <c r="Q172" s="139" t="s">
        <v>7552</v>
      </c>
      <c r="R172" s="137" t="s">
        <v>7965</v>
      </c>
      <c r="S172" s="142" t="s">
        <v>6424</v>
      </c>
      <c r="T172" s="137" t="s">
        <v>7974</v>
      </c>
    </row>
    <row r="173" spans="1:20" ht="51">
      <c r="A173" s="135" t="s">
        <v>7545</v>
      </c>
      <c r="B173" s="136" t="s">
        <v>7436</v>
      </c>
      <c r="C173" s="150" t="s">
        <v>7546</v>
      </c>
      <c r="D173" s="148" t="s">
        <v>30</v>
      </c>
      <c r="E173" s="137" t="s">
        <v>451</v>
      </c>
      <c r="F173" s="148" t="s">
        <v>5397</v>
      </c>
      <c r="G173" s="148" t="s">
        <v>7438</v>
      </c>
      <c r="H173" s="148" t="s">
        <v>453</v>
      </c>
      <c r="I173" s="148" t="s">
        <v>7975</v>
      </c>
      <c r="J173" s="148">
        <v>10</v>
      </c>
      <c r="K173" s="139" t="s">
        <v>7549</v>
      </c>
      <c r="L173" s="137" t="s">
        <v>158</v>
      </c>
      <c r="M173" s="137" t="s">
        <v>6592</v>
      </c>
      <c r="N173" s="138" t="s">
        <v>7551</v>
      </c>
      <c r="O173" s="139" t="s">
        <v>7552</v>
      </c>
      <c r="P173" s="138" t="s">
        <v>7551</v>
      </c>
      <c r="Q173" s="139" t="s">
        <v>7552</v>
      </c>
      <c r="R173" s="148" t="s">
        <v>157</v>
      </c>
      <c r="S173" s="142" t="s">
        <v>6424</v>
      </c>
      <c r="T173" s="137" t="s">
        <v>7976</v>
      </c>
    </row>
    <row r="174" spans="1:20" ht="51">
      <c r="A174" s="135" t="s">
        <v>7545</v>
      </c>
      <c r="B174" s="136" t="s">
        <v>7436</v>
      </c>
      <c r="C174" s="150" t="s">
        <v>7546</v>
      </c>
      <c r="D174" s="148" t="s">
        <v>30</v>
      </c>
      <c r="E174" s="137" t="s">
        <v>451</v>
      </c>
      <c r="F174" s="148" t="s">
        <v>5397</v>
      </c>
      <c r="G174" s="148" t="s">
        <v>7438</v>
      </c>
      <c r="H174" s="148" t="s">
        <v>453</v>
      </c>
      <c r="I174" s="148" t="s">
        <v>7977</v>
      </c>
      <c r="J174" s="148">
        <v>10</v>
      </c>
      <c r="K174" s="139" t="s">
        <v>7549</v>
      </c>
      <c r="L174" s="137" t="s">
        <v>158</v>
      </c>
      <c r="M174" s="137" t="s">
        <v>6592</v>
      </c>
      <c r="N174" s="138" t="s">
        <v>7551</v>
      </c>
      <c r="O174" s="139" t="s">
        <v>7552</v>
      </c>
      <c r="P174" s="138" t="s">
        <v>7551</v>
      </c>
      <c r="Q174" s="139" t="s">
        <v>7552</v>
      </c>
      <c r="R174" s="148" t="s">
        <v>157</v>
      </c>
      <c r="S174" s="142" t="s">
        <v>6424</v>
      </c>
      <c r="T174" s="137" t="s">
        <v>7978</v>
      </c>
    </row>
    <row r="175" spans="1:20" ht="51">
      <c r="A175" s="135" t="s">
        <v>7545</v>
      </c>
      <c r="B175" s="136" t="s">
        <v>7436</v>
      </c>
      <c r="C175" s="150" t="s">
        <v>7546</v>
      </c>
      <c r="D175" s="148" t="s">
        <v>30</v>
      </c>
      <c r="E175" s="137" t="s">
        <v>451</v>
      </c>
      <c r="F175" s="148" t="s">
        <v>5397</v>
      </c>
      <c r="G175" s="148" t="s">
        <v>7438</v>
      </c>
      <c r="H175" s="148" t="s">
        <v>453</v>
      </c>
      <c r="I175" s="148" t="s">
        <v>7979</v>
      </c>
      <c r="J175" s="148">
        <v>10</v>
      </c>
      <c r="K175" s="139" t="s">
        <v>7549</v>
      </c>
      <c r="L175" s="137" t="s">
        <v>158</v>
      </c>
      <c r="M175" s="137" t="s">
        <v>6592</v>
      </c>
      <c r="N175" s="138" t="s">
        <v>7551</v>
      </c>
      <c r="O175" s="139" t="s">
        <v>7552</v>
      </c>
      <c r="P175" s="138" t="s">
        <v>7551</v>
      </c>
      <c r="Q175" s="139" t="s">
        <v>7552</v>
      </c>
      <c r="R175" s="148" t="s">
        <v>157</v>
      </c>
      <c r="S175" s="142" t="s">
        <v>6424</v>
      </c>
      <c r="T175" s="137" t="s">
        <v>7980</v>
      </c>
    </row>
    <row r="176" spans="1:20" ht="51">
      <c r="A176" s="135" t="s">
        <v>7545</v>
      </c>
      <c r="B176" s="136" t="s">
        <v>7436</v>
      </c>
      <c r="C176" s="148" t="s">
        <v>7947</v>
      </c>
      <c r="D176" s="148" t="s">
        <v>30</v>
      </c>
      <c r="E176" s="137" t="s">
        <v>451</v>
      </c>
      <c r="F176" s="148" t="s">
        <v>5397</v>
      </c>
      <c r="G176" s="148" t="s">
        <v>7438</v>
      </c>
      <c r="H176" s="148" t="s">
        <v>453</v>
      </c>
      <c r="I176" s="148" t="s">
        <v>7977</v>
      </c>
      <c r="J176" s="148">
        <v>10</v>
      </c>
      <c r="K176" s="139" t="s">
        <v>7549</v>
      </c>
      <c r="L176" s="137" t="s">
        <v>158</v>
      </c>
      <c r="M176" s="137" t="s">
        <v>6592</v>
      </c>
      <c r="N176" s="138" t="s">
        <v>7551</v>
      </c>
      <c r="O176" s="139" t="s">
        <v>7552</v>
      </c>
      <c r="P176" s="138" t="s">
        <v>7551</v>
      </c>
      <c r="Q176" s="139" t="s">
        <v>7552</v>
      </c>
      <c r="R176" s="148" t="s">
        <v>157</v>
      </c>
      <c r="S176" s="142" t="s">
        <v>6424</v>
      </c>
      <c r="T176" s="137" t="s">
        <v>7978</v>
      </c>
    </row>
    <row r="177" spans="1:20" ht="51">
      <c r="A177" s="135" t="s">
        <v>7545</v>
      </c>
      <c r="B177" s="136" t="s">
        <v>7436</v>
      </c>
      <c r="C177" s="148" t="s">
        <v>7947</v>
      </c>
      <c r="D177" s="148" t="s">
        <v>30</v>
      </c>
      <c r="E177" s="137" t="s">
        <v>451</v>
      </c>
      <c r="F177" s="148" t="s">
        <v>5397</v>
      </c>
      <c r="G177" s="148" t="s">
        <v>7438</v>
      </c>
      <c r="H177" s="148" t="s">
        <v>453</v>
      </c>
      <c r="I177" s="148" t="s">
        <v>7981</v>
      </c>
      <c r="J177" s="148">
        <v>10</v>
      </c>
      <c r="K177" s="139" t="s">
        <v>7549</v>
      </c>
      <c r="L177" s="137" t="s">
        <v>158</v>
      </c>
      <c r="M177" s="137" t="s">
        <v>6592</v>
      </c>
      <c r="N177" s="138" t="s">
        <v>7551</v>
      </c>
      <c r="O177" s="139" t="s">
        <v>7552</v>
      </c>
      <c r="P177" s="138" t="s">
        <v>7551</v>
      </c>
      <c r="Q177" s="139" t="s">
        <v>7552</v>
      </c>
      <c r="R177" s="148" t="s">
        <v>157</v>
      </c>
      <c r="S177" s="142" t="s">
        <v>6424</v>
      </c>
      <c r="T177" s="137" t="s">
        <v>7976</v>
      </c>
    </row>
    <row r="178" spans="1:20" ht="51">
      <c r="A178" s="135" t="s">
        <v>7545</v>
      </c>
      <c r="B178" s="136" t="s">
        <v>7436</v>
      </c>
      <c r="C178" s="148" t="s">
        <v>7947</v>
      </c>
      <c r="D178" s="148" t="s">
        <v>30</v>
      </c>
      <c r="E178" s="137" t="s">
        <v>451</v>
      </c>
      <c r="F178" s="148" t="s">
        <v>5397</v>
      </c>
      <c r="G178" s="148" t="s">
        <v>7438</v>
      </c>
      <c r="H178" s="148" t="s">
        <v>453</v>
      </c>
      <c r="I178" s="148" t="s">
        <v>7982</v>
      </c>
      <c r="J178" s="148">
        <v>10</v>
      </c>
      <c r="K178" s="139" t="s">
        <v>7549</v>
      </c>
      <c r="L178" s="137" t="s">
        <v>158</v>
      </c>
      <c r="M178" s="137" t="s">
        <v>6592</v>
      </c>
      <c r="N178" s="138" t="s">
        <v>7551</v>
      </c>
      <c r="O178" s="139" t="s">
        <v>7552</v>
      </c>
      <c r="P178" s="138" t="s">
        <v>7551</v>
      </c>
      <c r="Q178" s="139" t="s">
        <v>7552</v>
      </c>
      <c r="R178" s="148" t="s">
        <v>157</v>
      </c>
      <c r="S178" s="142" t="s">
        <v>6424</v>
      </c>
      <c r="T178" s="137" t="s">
        <v>7983</v>
      </c>
    </row>
    <row r="179" spans="1:20" ht="38.25">
      <c r="A179" s="135" t="s">
        <v>7545</v>
      </c>
      <c r="B179" s="136" t="s">
        <v>7436</v>
      </c>
      <c r="C179" s="148" t="s">
        <v>7947</v>
      </c>
      <c r="D179" s="148" t="s">
        <v>30</v>
      </c>
      <c r="E179" s="137" t="s">
        <v>451</v>
      </c>
      <c r="F179" s="148" t="s">
        <v>5397</v>
      </c>
      <c r="G179" s="148" t="s">
        <v>7438</v>
      </c>
      <c r="H179" s="148" t="s">
        <v>453</v>
      </c>
      <c r="I179" s="137" t="s">
        <v>7984</v>
      </c>
      <c r="J179" s="148">
        <v>6</v>
      </c>
      <c r="K179" s="139" t="s">
        <v>7549</v>
      </c>
      <c r="L179" s="137" t="s">
        <v>158</v>
      </c>
      <c r="M179" s="137" t="s">
        <v>6592</v>
      </c>
      <c r="N179" s="138" t="s">
        <v>7551</v>
      </c>
      <c r="O179" s="139" t="s">
        <v>7552</v>
      </c>
      <c r="P179" s="138" t="s">
        <v>7551</v>
      </c>
      <c r="Q179" s="139" t="s">
        <v>7552</v>
      </c>
      <c r="R179" s="148" t="s">
        <v>7638</v>
      </c>
      <c r="S179" s="142" t="s">
        <v>6424</v>
      </c>
      <c r="T179" s="137" t="s">
        <v>7985</v>
      </c>
    </row>
    <row r="180" spans="1:20" ht="51">
      <c r="A180" s="135" t="s">
        <v>7545</v>
      </c>
      <c r="B180" s="136" t="s">
        <v>7436</v>
      </c>
      <c r="C180" s="148" t="s">
        <v>7947</v>
      </c>
      <c r="D180" s="148" t="s">
        <v>30</v>
      </c>
      <c r="E180" s="137" t="s">
        <v>451</v>
      </c>
      <c r="F180" s="148" t="s">
        <v>5397</v>
      </c>
      <c r="G180" s="148" t="s">
        <v>7438</v>
      </c>
      <c r="H180" s="148" t="s">
        <v>453</v>
      </c>
      <c r="I180" s="137" t="s">
        <v>7986</v>
      </c>
      <c r="J180" s="148">
        <v>6</v>
      </c>
      <c r="K180" s="139" t="s">
        <v>7549</v>
      </c>
      <c r="L180" s="137" t="s">
        <v>158</v>
      </c>
      <c r="M180" s="137" t="s">
        <v>6592</v>
      </c>
      <c r="N180" s="138" t="s">
        <v>7551</v>
      </c>
      <c r="O180" s="139" t="s">
        <v>7552</v>
      </c>
      <c r="P180" s="138" t="s">
        <v>7551</v>
      </c>
      <c r="Q180" s="139" t="s">
        <v>7552</v>
      </c>
      <c r="R180" s="148" t="s">
        <v>7638</v>
      </c>
      <c r="S180" s="142" t="s">
        <v>6424</v>
      </c>
      <c r="T180" s="137" t="s">
        <v>7987</v>
      </c>
    </row>
    <row r="181" spans="1:20" ht="25.5">
      <c r="A181" s="135" t="s">
        <v>7545</v>
      </c>
      <c r="B181" s="136" t="s">
        <v>7436</v>
      </c>
      <c r="C181" s="148" t="s">
        <v>7947</v>
      </c>
      <c r="D181" s="148" t="s">
        <v>30</v>
      </c>
      <c r="E181" s="137" t="s">
        <v>451</v>
      </c>
      <c r="F181" s="148" t="s">
        <v>5397</v>
      </c>
      <c r="G181" s="148" t="s">
        <v>1680</v>
      </c>
      <c r="H181" s="148" t="s">
        <v>5465</v>
      </c>
      <c r="I181" s="150" t="s">
        <v>7988</v>
      </c>
      <c r="J181" s="150">
        <v>2</v>
      </c>
      <c r="K181" s="139" t="s">
        <v>7549</v>
      </c>
      <c r="L181" s="137" t="s">
        <v>158</v>
      </c>
      <c r="M181" s="137" t="s">
        <v>6592</v>
      </c>
      <c r="N181" s="138" t="s">
        <v>7551</v>
      </c>
      <c r="O181" s="139" t="s">
        <v>7552</v>
      </c>
      <c r="P181" s="138" t="s">
        <v>7551</v>
      </c>
      <c r="Q181" s="139" t="s">
        <v>7552</v>
      </c>
      <c r="R181" s="150" t="s">
        <v>7989</v>
      </c>
      <c r="S181" s="142" t="s">
        <v>6424</v>
      </c>
      <c r="T181" s="149" t="s">
        <v>7990</v>
      </c>
    </row>
    <row r="182" spans="1:20" ht="76.5">
      <c r="A182" s="135" t="s">
        <v>7545</v>
      </c>
      <c r="B182" s="136" t="s">
        <v>7436</v>
      </c>
      <c r="C182" s="148" t="s">
        <v>7947</v>
      </c>
      <c r="D182" s="148" t="s">
        <v>30</v>
      </c>
      <c r="E182" s="137" t="s">
        <v>451</v>
      </c>
      <c r="F182" s="148" t="s">
        <v>5397</v>
      </c>
      <c r="G182" s="148" t="s">
        <v>1680</v>
      </c>
      <c r="H182" s="148" t="s">
        <v>5465</v>
      </c>
      <c r="I182" s="150" t="s">
        <v>7991</v>
      </c>
      <c r="J182" s="150">
        <v>2</v>
      </c>
      <c r="K182" s="139" t="s">
        <v>7549</v>
      </c>
      <c r="L182" s="137" t="s">
        <v>158</v>
      </c>
      <c r="M182" s="137" t="s">
        <v>6592</v>
      </c>
      <c r="N182" s="138" t="s">
        <v>7551</v>
      </c>
      <c r="O182" s="139" t="s">
        <v>7552</v>
      </c>
      <c r="P182" s="138" t="s">
        <v>7551</v>
      </c>
      <c r="Q182" s="139" t="s">
        <v>7552</v>
      </c>
      <c r="R182" s="150" t="s">
        <v>7989</v>
      </c>
      <c r="S182" s="142" t="s">
        <v>6424</v>
      </c>
      <c r="T182" s="155" t="s">
        <v>7992</v>
      </c>
    </row>
    <row r="183" spans="1:20" ht="25.5">
      <c r="A183" s="135" t="s">
        <v>7545</v>
      </c>
      <c r="B183" s="136" t="s">
        <v>7436</v>
      </c>
      <c r="C183" s="148" t="s">
        <v>7947</v>
      </c>
      <c r="D183" s="148" t="s">
        <v>30</v>
      </c>
      <c r="E183" s="137" t="s">
        <v>451</v>
      </c>
      <c r="F183" s="148" t="s">
        <v>5397</v>
      </c>
      <c r="G183" s="148" t="s">
        <v>1680</v>
      </c>
      <c r="H183" s="148" t="s">
        <v>5465</v>
      </c>
      <c r="I183" s="150" t="s">
        <v>7993</v>
      </c>
      <c r="J183" s="150">
        <v>2</v>
      </c>
      <c r="K183" s="139" t="s">
        <v>7549</v>
      </c>
      <c r="L183" s="137" t="s">
        <v>158</v>
      </c>
      <c r="M183" s="137" t="s">
        <v>6592</v>
      </c>
      <c r="N183" s="138" t="s">
        <v>7551</v>
      </c>
      <c r="O183" s="139" t="s">
        <v>7552</v>
      </c>
      <c r="P183" s="138" t="s">
        <v>7551</v>
      </c>
      <c r="Q183" s="139" t="s">
        <v>7552</v>
      </c>
      <c r="R183" s="150" t="s">
        <v>7994</v>
      </c>
      <c r="S183" s="142" t="s">
        <v>6424</v>
      </c>
      <c r="T183" s="149" t="s">
        <v>7995</v>
      </c>
    </row>
    <row r="184" spans="1:20" ht="25.5">
      <c r="A184" s="135" t="s">
        <v>7545</v>
      </c>
      <c r="B184" s="136" t="s">
        <v>7436</v>
      </c>
      <c r="C184" s="148" t="s">
        <v>7947</v>
      </c>
      <c r="D184" s="148" t="s">
        <v>30</v>
      </c>
      <c r="E184" s="137" t="s">
        <v>451</v>
      </c>
      <c r="F184" s="148" t="s">
        <v>5397</v>
      </c>
      <c r="G184" s="137" t="s">
        <v>7709</v>
      </c>
      <c r="H184" s="148" t="s">
        <v>675</v>
      </c>
      <c r="I184" s="156" t="s">
        <v>7996</v>
      </c>
      <c r="J184" s="157">
        <v>5</v>
      </c>
      <c r="K184" s="139" t="s">
        <v>7549</v>
      </c>
      <c r="L184" s="137" t="s">
        <v>158</v>
      </c>
      <c r="M184" s="137" t="s">
        <v>6592</v>
      </c>
      <c r="N184" s="138" t="s">
        <v>7551</v>
      </c>
      <c r="O184" s="139" t="s">
        <v>7552</v>
      </c>
      <c r="P184" s="138" t="s">
        <v>7551</v>
      </c>
      <c r="Q184" s="139" t="s">
        <v>7552</v>
      </c>
      <c r="R184" s="148" t="s">
        <v>157</v>
      </c>
      <c r="S184" s="142" t="s">
        <v>6424</v>
      </c>
      <c r="T184" s="158" t="s">
        <v>7997</v>
      </c>
    </row>
    <row r="185" spans="1:20" ht="38.25">
      <c r="A185" s="135" t="s">
        <v>7545</v>
      </c>
      <c r="B185" s="136" t="s">
        <v>7436</v>
      </c>
      <c r="C185" s="148" t="s">
        <v>7947</v>
      </c>
      <c r="D185" s="148" t="s">
        <v>30</v>
      </c>
      <c r="E185" s="137" t="s">
        <v>451</v>
      </c>
      <c r="F185" s="148" t="s">
        <v>5397</v>
      </c>
      <c r="G185" s="137" t="s">
        <v>7709</v>
      </c>
      <c r="H185" s="148" t="s">
        <v>675</v>
      </c>
      <c r="I185" s="156" t="s">
        <v>7998</v>
      </c>
      <c r="J185" s="157">
        <v>5</v>
      </c>
      <c r="K185" s="139" t="s">
        <v>7549</v>
      </c>
      <c r="L185" s="137" t="s">
        <v>158</v>
      </c>
      <c r="M185" s="137" t="s">
        <v>6592</v>
      </c>
      <c r="N185" s="138" t="s">
        <v>7551</v>
      </c>
      <c r="O185" s="139" t="s">
        <v>7552</v>
      </c>
      <c r="P185" s="138" t="s">
        <v>7551</v>
      </c>
      <c r="Q185" s="139" t="s">
        <v>7552</v>
      </c>
      <c r="R185" s="157" t="s">
        <v>7999</v>
      </c>
      <c r="S185" s="142" t="s">
        <v>6424</v>
      </c>
      <c r="T185" s="157" t="s">
        <v>8000</v>
      </c>
    </row>
    <row r="186" spans="1:20" ht="25.5">
      <c r="A186" s="135" t="s">
        <v>7545</v>
      </c>
      <c r="B186" s="136" t="s">
        <v>7436</v>
      </c>
      <c r="C186" s="148" t="s">
        <v>7947</v>
      </c>
      <c r="D186" s="148" t="s">
        <v>30</v>
      </c>
      <c r="E186" s="137" t="s">
        <v>451</v>
      </c>
      <c r="F186" s="148" t="s">
        <v>5397</v>
      </c>
      <c r="G186" s="137" t="s">
        <v>7709</v>
      </c>
      <c r="H186" s="148" t="s">
        <v>675</v>
      </c>
      <c r="I186" s="156" t="s">
        <v>8001</v>
      </c>
      <c r="J186" s="157">
        <v>5</v>
      </c>
      <c r="K186" s="139" t="s">
        <v>7549</v>
      </c>
      <c r="L186" s="137" t="s">
        <v>158</v>
      </c>
      <c r="M186" s="137" t="s">
        <v>6592</v>
      </c>
      <c r="N186" s="138" t="s">
        <v>7551</v>
      </c>
      <c r="O186" s="139" t="s">
        <v>7552</v>
      </c>
      <c r="P186" s="138" t="s">
        <v>7551</v>
      </c>
      <c r="Q186" s="139" t="s">
        <v>7552</v>
      </c>
      <c r="R186" s="157" t="s">
        <v>8002</v>
      </c>
      <c r="S186" s="142" t="s">
        <v>6424</v>
      </c>
      <c r="T186" s="157" t="s">
        <v>8003</v>
      </c>
    </row>
    <row r="187" spans="1:20" ht="38.25">
      <c r="A187" s="135" t="s">
        <v>7545</v>
      </c>
      <c r="B187" s="136" t="s">
        <v>7436</v>
      </c>
      <c r="C187" s="148" t="s">
        <v>7947</v>
      </c>
      <c r="D187" s="148" t="s">
        <v>30</v>
      </c>
      <c r="E187" s="137" t="s">
        <v>451</v>
      </c>
      <c r="F187" s="148" t="s">
        <v>5397</v>
      </c>
      <c r="G187" s="137" t="s">
        <v>7709</v>
      </c>
      <c r="H187" s="148" t="s">
        <v>675</v>
      </c>
      <c r="I187" s="156" t="s">
        <v>8004</v>
      </c>
      <c r="J187" s="157">
        <v>5</v>
      </c>
      <c r="K187" s="139" t="s">
        <v>7549</v>
      </c>
      <c r="L187" s="137" t="s">
        <v>158</v>
      </c>
      <c r="M187" s="137" t="s">
        <v>6592</v>
      </c>
      <c r="N187" s="138" t="s">
        <v>7551</v>
      </c>
      <c r="O187" s="139" t="s">
        <v>7552</v>
      </c>
      <c r="P187" s="138" t="s">
        <v>7551</v>
      </c>
      <c r="Q187" s="139" t="s">
        <v>7552</v>
      </c>
      <c r="R187" s="148" t="s">
        <v>157</v>
      </c>
      <c r="S187" s="142" t="s">
        <v>6424</v>
      </c>
      <c r="T187" s="157" t="s">
        <v>8005</v>
      </c>
    </row>
    <row r="188" spans="1:20" ht="25.5">
      <c r="A188" s="135" t="s">
        <v>7545</v>
      </c>
      <c r="B188" s="136" t="s">
        <v>7436</v>
      </c>
      <c r="C188" s="148" t="s">
        <v>7947</v>
      </c>
      <c r="D188" s="148" t="s">
        <v>30</v>
      </c>
      <c r="E188" s="137" t="s">
        <v>451</v>
      </c>
      <c r="F188" s="148" t="s">
        <v>5397</v>
      </c>
      <c r="G188" s="137" t="s">
        <v>7709</v>
      </c>
      <c r="H188" s="148" t="s">
        <v>675</v>
      </c>
      <c r="I188" s="156" t="s">
        <v>8006</v>
      </c>
      <c r="J188" s="157">
        <v>5</v>
      </c>
      <c r="K188" s="139" t="s">
        <v>7549</v>
      </c>
      <c r="L188" s="137" t="s">
        <v>158</v>
      </c>
      <c r="M188" s="137" t="s">
        <v>6592</v>
      </c>
      <c r="N188" s="138" t="s">
        <v>7551</v>
      </c>
      <c r="O188" s="139" t="s">
        <v>7552</v>
      </c>
      <c r="P188" s="138" t="s">
        <v>7551</v>
      </c>
      <c r="Q188" s="139" t="s">
        <v>7552</v>
      </c>
      <c r="R188" s="157" t="s">
        <v>8007</v>
      </c>
      <c r="S188" s="142" t="s">
        <v>6424</v>
      </c>
      <c r="T188" s="157" t="s">
        <v>8008</v>
      </c>
    </row>
    <row r="189" spans="1:20" ht="25.5">
      <c r="A189" s="135" t="s">
        <v>7545</v>
      </c>
      <c r="B189" s="136" t="s">
        <v>7436</v>
      </c>
      <c r="C189" s="148" t="s">
        <v>7947</v>
      </c>
      <c r="D189" s="148" t="s">
        <v>30</v>
      </c>
      <c r="E189" s="137" t="s">
        <v>451</v>
      </c>
      <c r="F189" s="148" t="s">
        <v>5397</v>
      </c>
      <c r="G189" s="137" t="s">
        <v>7709</v>
      </c>
      <c r="H189" s="148" t="s">
        <v>675</v>
      </c>
      <c r="I189" s="156" t="s">
        <v>8009</v>
      </c>
      <c r="J189" s="157">
        <v>5</v>
      </c>
      <c r="K189" s="139" t="s">
        <v>7549</v>
      </c>
      <c r="L189" s="137" t="s">
        <v>158</v>
      </c>
      <c r="M189" s="137" t="s">
        <v>6592</v>
      </c>
      <c r="N189" s="138" t="s">
        <v>7551</v>
      </c>
      <c r="O189" s="139" t="s">
        <v>7552</v>
      </c>
      <c r="P189" s="138" t="s">
        <v>7551</v>
      </c>
      <c r="Q189" s="139" t="s">
        <v>7552</v>
      </c>
      <c r="R189" s="157" t="s">
        <v>8010</v>
      </c>
      <c r="S189" s="142" t="s">
        <v>6424</v>
      </c>
      <c r="T189" s="157" t="s">
        <v>8011</v>
      </c>
    </row>
    <row r="190" spans="1:20" ht="25.5">
      <c r="A190" s="135" t="s">
        <v>7545</v>
      </c>
      <c r="B190" s="136" t="s">
        <v>7436</v>
      </c>
      <c r="C190" s="148" t="s">
        <v>7947</v>
      </c>
      <c r="D190" s="148" t="s">
        <v>30</v>
      </c>
      <c r="E190" s="137" t="s">
        <v>451</v>
      </c>
      <c r="F190" s="148" t="s">
        <v>5397</v>
      </c>
      <c r="G190" s="137" t="s">
        <v>7709</v>
      </c>
      <c r="H190" s="148" t="s">
        <v>675</v>
      </c>
      <c r="I190" s="156" t="s">
        <v>8012</v>
      </c>
      <c r="J190" s="157">
        <v>5</v>
      </c>
      <c r="K190" s="139" t="s">
        <v>7549</v>
      </c>
      <c r="L190" s="137" t="s">
        <v>158</v>
      </c>
      <c r="M190" s="137" t="s">
        <v>6592</v>
      </c>
      <c r="N190" s="138" t="s">
        <v>7551</v>
      </c>
      <c r="O190" s="139" t="s">
        <v>7552</v>
      </c>
      <c r="P190" s="138" t="s">
        <v>7551</v>
      </c>
      <c r="Q190" s="139" t="s">
        <v>7552</v>
      </c>
      <c r="R190" s="157" t="s">
        <v>8013</v>
      </c>
      <c r="S190" s="142" t="s">
        <v>6424</v>
      </c>
      <c r="T190" s="157" t="s">
        <v>8014</v>
      </c>
    </row>
    <row r="191" spans="1:20" ht="25.5">
      <c r="A191" s="135" t="s">
        <v>7545</v>
      </c>
      <c r="B191" s="136" t="s">
        <v>7436</v>
      </c>
      <c r="C191" s="148" t="s">
        <v>7947</v>
      </c>
      <c r="D191" s="148" t="s">
        <v>30</v>
      </c>
      <c r="E191" s="137" t="s">
        <v>451</v>
      </c>
      <c r="F191" s="148" t="s">
        <v>5397</v>
      </c>
      <c r="G191" s="137" t="s">
        <v>7709</v>
      </c>
      <c r="H191" s="148" t="s">
        <v>675</v>
      </c>
      <c r="I191" s="156" t="s">
        <v>8015</v>
      </c>
      <c r="J191" s="157">
        <v>5</v>
      </c>
      <c r="K191" s="139" t="s">
        <v>7549</v>
      </c>
      <c r="L191" s="137" t="s">
        <v>158</v>
      </c>
      <c r="M191" s="137" t="s">
        <v>6592</v>
      </c>
      <c r="N191" s="138" t="s">
        <v>7551</v>
      </c>
      <c r="O191" s="139" t="s">
        <v>7552</v>
      </c>
      <c r="P191" s="138" t="s">
        <v>7551</v>
      </c>
      <c r="Q191" s="139" t="s">
        <v>7552</v>
      </c>
      <c r="R191" s="157" t="s">
        <v>8016</v>
      </c>
      <c r="S191" s="142" t="s">
        <v>6424</v>
      </c>
      <c r="T191" s="157" t="s">
        <v>8017</v>
      </c>
    </row>
    <row r="192" spans="1:20" ht="25.5">
      <c r="A192" s="135" t="s">
        <v>7545</v>
      </c>
      <c r="B192" s="136" t="s">
        <v>7436</v>
      </c>
      <c r="C192" s="148" t="s">
        <v>7947</v>
      </c>
      <c r="D192" s="148" t="s">
        <v>30</v>
      </c>
      <c r="E192" s="137" t="s">
        <v>451</v>
      </c>
      <c r="F192" s="148" t="s">
        <v>5397</v>
      </c>
      <c r="G192" s="137" t="s">
        <v>7709</v>
      </c>
      <c r="H192" s="148" t="s">
        <v>675</v>
      </c>
      <c r="I192" s="156" t="s">
        <v>8018</v>
      </c>
      <c r="J192" s="157">
        <v>5</v>
      </c>
      <c r="K192" s="139" t="s">
        <v>7549</v>
      </c>
      <c r="L192" s="137" t="s">
        <v>158</v>
      </c>
      <c r="M192" s="137" t="s">
        <v>6592</v>
      </c>
      <c r="N192" s="138" t="s">
        <v>7551</v>
      </c>
      <c r="O192" s="139" t="s">
        <v>7552</v>
      </c>
      <c r="P192" s="138" t="s">
        <v>7551</v>
      </c>
      <c r="Q192" s="139" t="s">
        <v>7552</v>
      </c>
      <c r="R192" s="157" t="s">
        <v>8019</v>
      </c>
      <c r="S192" s="142" t="s">
        <v>6424</v>
      </c>
      <c r="T192" s="157" t="s">
        <v>8020</v>
      </c>
    </row>
    <row r="193" spans="1:20" ht="25.5">
      <c r="A193" s="135" t="s">
        <v>7545</v>
      </c>
      <c r="B193" s="136" t="s">
        <v>7436</v>
      </c>
      <c r="C193" s="148" t="s">
        <v>7947</v>
      </c>
      <c r="D193" s="148" t="s">
        <v>30</v>
      </c>
      <c r="E193" s="137" t="s">
        <v>451</v>
      </c>
      <c r="F193" s="148" t="s">
        <v>5397</v>
      </c>
      <c r="G193" s="137" t="s">
        <v>7709</v>
      </c>
      <c r="H193" s="148" t="s">
        <v>675</v>
      </c>
      <c r="I193" s="156" t="s">
        <v>8021</v>
      </c>
      <c r="J193" s="157">
        <v>5</v>
      </c>
      <c r="K193" s="139" t="s">
        <v>7549</v>
      </c>
      <c r="L193" s="137" t="s">
        <v>158</v>
      </c>
      <c r="M193" s="137" t="s">
        <v>6592</v>
      </c>
      <c r="N193" s="138" t="s">
        <v>7551</v>
      </c>
      <c r="O193" s="139" t="s">
        <v>7552</v>
      </c>
      <c r="P193" s="138" t="s">
        <v>7551</v>
      </c>
      <c r="Q193" s="139" t="s">
        <v>7552</v>
      </c>
      <c r="R193" s="157" t="s">
        <v>8022</v>
      </c>
      <c r="S193" s="142" t="s">
        <v>6424</v>
      </c>
      <c r="T193" s="157" t="s">
        <v>8023</v>
      </c>
    </row>
    <row r="194" spans="1:20" ht="25.5">
      <c r="A194" s="135" t="s">
        <v>7545</v>
      </c>
      <c r="B194" s="136" t="s">
        <v>7436</v>
      </c>
      <c r="C194" s="148" t="s">
        <v>7947</v>
      </c>
      <c r="D194" s="148" t="s">
        <v>30</v>
      </c>
      <c r="E194" s="137" t="s">
        <v>451</v>
      </c>
      <c r="F194" s="148" t="s">
        <v>5397</v>
      </c>
      <c r="G194" s="137" t="s">
        <v>7709</v>
      </c>
      <c r="H194" s="148" t="s">
        <v>675</v>
      </c>
      <c r="I194" s="156" t="s">
        <v>8024</v>
      </c>
      <c r="J194" s="157">
        <v>5</v>
      </c>
      <c r="K194" s="139" t="s">
        <v>7549</v>
      </c>
      <c r="L194" s="137" t="s">
        <v>158</v>
      </c>
      <c r="M194" s="137" t="s">
        <v>6592</v>
      </c>
      <c r="N194" s="138" t="s">
        <v>7551</v>
      </c>
      <c r="O194" s="139" t="s">
        <v>7552</v>
      </c>
      <c r="P194" s="138" t="s">
        <v>7551</v>
      </c>
      <c r="Q194" s="139" t="s">
        <v>7552</v>
      </c>
      <c r="R194" s="148" t="s">
        <v>157</v>
      </c>
      <c r="S194" s="142" t="s">
        <v>6424</v>
      </c>
      <c r="T194" s="157" t="s">
        <v>8025</v>
      </c>
    </row>
    <row r="195" spans="1:20" ht="25.5">
      <c r="A195" s="135" t="s">
        <v>7545</v>
      </c>
      <c r="B195" s="136" t="s">
        <v>7436</v>
      </c>
      <c r="C195" s="148" t="s">
        <v>7947</v>
      </c>
      <c r="D195" s="148" t="s">
        <v>30</v>
      </c>
      <c r="E195" s="137" t="s">
        <v>451</v>
      </c>
      <c r="F195" s="148" t="s">
        <v>5397</v>
      </c>
      <c r="G195" s="137" t="s">
        <v>7709</v>
      </c>
      <c r="H195" s="148" t="s">
        <v>675</v>
      </c>
      <c r="I195" s="156" t="s">
        <v>8026</v>
      </c>
      <c r="J195" s="157">
        <v>5</v>
      </c>
      <c r="K195" s="139" t="s">
        <v>7549</v>
      </c>
      <c r="L195" s="137" t="s">
        <v>158</v>
      </c>
      <c r="M195" s="137" t="s">
        <v>6592</v>
      </c>
      <c r="N195" s="138" t="s">
        <v>7551</v>
      </c>
      <c r="O195" s="139" t="s">
        <v>7552</v>
      </c>
      <c r="P195" s="138" t="s">
        <v>7551</v>
      </c>
      <c r="Q195" s="139" t="s">
        <v>7552</v>
      </c>
      <c r="R195" s="148" t="s">
        <v>157</v>
      </c>
      <c r="S195" s="142" t="s">
        <v>6424</v>
      </c>
      <c r="T195" s="157" t="s">
        <v>8027</v>
      </c>
    </row>
    <row r="196" spans="1:20" ht="38.25">
      <c r="A196" s="135" t="s">
        <v>7545</v>
      </c>
      <c r="B196" s="136" t="s">
        <v>7436</v>
      </c>
      <c r="C196" s="148" t="s">
        <v>7947</v>
      </c>
      <c r="D196" s="148" t="s">
        <v>30</v>
      </c>
      <c r="E196" s="137" t="s">
        <v>451</v>
      </c>
      <c r="F196" s="148" t="s">
        <v>5397</v>
      </c>
      <c r="G196" s="137" t="s">
        <v>7709</v>
      </c>
      <c r="H196" s="148" t="s">
        <v>675</v>
      </c>
      <c r="I196" s="156" t="s">
        <v>8028</v>
      </c>
      <c r="J196" s="157">
        <v>5</v>
      </c>
      <c r="K196" s="139" t="s">
        <v>7549</v>
      </c>
      <c r="L196" s="137" t="s">
        <v>158</v>
      </c>
      <c r="M196" s="137" t="s">
        <v>6592</v>
      </c>
      <c r="N196" s="138" t="s">
        <v>7551</v>
      </c>
      <c r="O196" s="139" t="s">
        <v>7552</v>
      </c>
      <c r="P196" s="138" t="s">
        <v>7551</v>
      </c>
      <c r="Q196" s="139" t="s">
        <v>7552</v>
      </c>
      <c r="R196" s="148" t="s">
        <v>157</v>
      </c>
      <c r="S196" s="142" t="s">
        <v>6424</v>
      </c>
      <c r="T196" s="157" t="s">
        <v>8029</v>
      </c>
    </row>
    <row r="197" spans="1:20" ht="38.25">
      <c r="A197" s="135" t="s">
        <v>7545</v>
      </c>
      <c r="B197" s="136" t="s">
        <v>7436</v>
      </c>
      <c r="C197" s="148" t="s">
        <v>7947</v>
      </c>
      <c r="D197" s="148" t="s">
        <v>30</v>
      </c>
      <c r="E197" s="137" t="s">
        <v>451</v>
      </c>
      <c r="F197" s="148" t="s">
        <v>5397</v>
      </c>
      <c r="G197" s="137" t="s">
        <v>7709</v>
      </c>
      <c r="H197" s="148" t="s">
        <v>675</v>
      </c>
      <c r="I197" s="156" t="s">
        <v>8030</v>
      </c>
      <c r="J197" s="157">
        <v>5</v>
      </c>
      <c r="K197" s="139" t="s">
        <v>7549</v>
      </c>
      <c r="L197" s="137" t="s">
        <v>158</v>
      </c>
      <c r="M197" s="137" t="s">
        <v>6592</v>
      </c>
      <c r="N197" s="138" t="s">
        <v>7551</v>
      </c>
      <c r="O197" s="139" t="s">
        <v>7552</v>
      </c>
      <c r="P197" s="138" t="s">
        <v>7551</v>
      </c>
      <c r="Q197" s="139" t="s">
        <v>7552</v>
      </c>
      <c r="R197" s="148" t="s">
        <v>157</v>
      </c>
      <c r="S197" s="142" t="s">
        <v>6424</v>
      </c>
      <c r="T197" s="157" t="s">
        <v>8031</v>
      </c>
    </row>
    <row r="198" spans="1:20" ht="25.5">
      <c r="A198" s="135" t="s">
        <v>7545</v>
      </c>
      <c r="B198" s="136" t="s">
        <v>7436</v>
      </c>
      <c r="C198" s="148" t="s">
        <v>7947</v>
      </c>
      <c r="D198" s="148" t="s">
        <v>30</v>
      </c>
      <c r="E198" s="137" t="s">
        <v>451</v>
      </c>
      <c r="F198" s="148" t="s">
        <v>5397</v>
      </c>
      <c r="G198" s="137" t="s">
        <v>7709</v>
      </c>
      <c r="H198" s="148" t="s">
        <v>675</v>
      </c>
      <c r="I198" s="156" t="s">
        <v>8032</v>
      </c>
      <c r="J198" s="157">
        <v>5</v>
      </c>
      <c r="K198" s="139" t="s">
        <v>7549</v>
      </c>
      <c r="L198" s="137" t="s">
        <v>158</v>
      </c>
      <c r="M198" s="137" t="s">
        <v>6592</v>
      </c>
      <c r="N198" s="138" t="s">
        <v>7551</v>
      </c>
      <c r="O198" s="139" t="s">
        <v>7552</v>
      </c>
      <c r="P198" s="138" t="s">
        <v>7551</v>
      </c>
      <c r="Q198" s="139" t="s">
        <v>7552</v>
      </c>
      <c r="R198" s="157" t="s">
        <v>8033</v>
      </c>
      <c r="S198" s="142" t="s">
        <v>6424</v>
      </c>
      <c r="T198" s="157" t="s">
        <v>8034</v>
      </c>
    </row>
  </sheetData>
  <sheetProtection algorithmName="SHA-512" hashValue="/cffixMoVhwRqU8qljEmksXJuUxhScdNpZh8z9vdnGjlq1N+CatYQYxWzlJSUmPtSD1PeOLqaojLRmJGj8FdWA==" saltValue="tWM2ZmkeMmFepzMkPJoWGA==" spinCount="100000" sheet="1" objects="1" scenarios="1" autoFilter="0"/>
  <autoFilter ref="A1:T198" xr:uid="{1D6804D0-696A-429B-A566-7BD1067AF3EA}"/>
  <hyperlinks>
    <hyperlink ref="O2" r:id="rId1" xr:uid="{7A6FCF66-B0BD-4AEC-8CA9-C4E20DFF3B43}"/>
    <hyperlink ref="O3:O198" r:id="rId2" display="coordinador.movilidad@uan.edu.co" xr:uid="{65BAA520-597D-4971-A6E2-AEEF55030144}"/>
    <hyperlink ref="Q2" r:id="rId3" xr:uid="{19C96AE1-9FAC-400E-99FD-67D2AE7512E9}"/>
    <hyperlink ref="Q3:Q198" r:id="rId4" display="coordinador.movilidad@uan.edu.co" xr:uid="{A84FAB3F-185F-4C08-ADF3-22999F3E407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FD42E-5180-42F8-AA83-6E56D5E249D1}">
  <dimension ref="A1:T15"/>
  <sheetViews>
    <sheetView workbookViewId="0">
      <selection activeCell="A2" sqref="A2"/>
    </sheetView>
  </sheetViews>
  <sheetFormatPr baseColWidth="10" defaultRowHeight="12.75"/>
  <cols>
    <col min="1" max="1" width="29.85546875" style="134" customWidth="1"/>
    <col min="2" max="2" width="13.28515625" style="134" customWidth="1"/>
    <col min="3" max="3" width="16.7109375" style="134" customWidth="1"/>
    <col min="4" max="5" width="11.42578125" style="134"/>
    <col min="6" max="6" width="15.5703125" style="134" customWidth="1"/>
    <col min="7" max="7" width="19.5703125" style="134" customWidth="1"/>
    <col min="8" max="8" width="21.85546875" style="134" customWidth="1"/>
    <col min="9" max="9" width="19.7109375" style="134" customWidth="1"/>
    <col min="10" max="10" width="15" style="134" customWidth="1"/>
    <col min="11" max="11" width="26.42578125" style="134" customWidth="1"/>
    <col min="12" max="12" width="17.140625" style="134" customWidth="1"/>
    <col min="13" max="13" width="16.42578125" style="134" customWidth="1"/>
    <col min="14" max="14" width="20.85546875" style="134" customWidth="1"/>
    <col min="15" max="15" width="24.7109375" style="134" customWidth="1"/>
    <col min="16" max="16" width="21.140625" style="134" customWidth="1"/>
    <col min="17" max="17" width="22.7109375" style="134" customWidth="1"/>
    <col min="18" max="18" width="32.7109375" style="134" customWidth="1"/>
    <col min="19" max="19" width="24.42578125" style="134" customWidth="1"/>
    <col min="20" max="20" width="35.85546875" style="134" customWidth="1"/>
    <col min="21" max="16384" width="11.42578125" style="134"/>
  </cols>
  <sheetData>
    <row r="1" spans="1:20" s="147" customFormat="1" ht="51">
      <c r="A1" s="145" t="s">
        <v>700</v>
      </c>
      <c r="B1" s="145" t="s">
        <v>701</v>
      </c>
      <c r="C1" s="145" t="s">
        <v>702</v>
      </c>
      <c r="D1" s="145" t="s">
        <v>703</v>
      </c>
      <c r="E1" s="145" t="s">
        <v>704</v>
      </c>
      <c r="F1" s="145" t="s">
        <v>705</v>
      </c>
      <c r="G1" s="145" t="s">
        <v>677</v>
      </c>
      <c r="H1" s="145" t="s">
        <v>706</v>
      </c>
      <c r="I1" s="145" t="s">
        <v>707</v>
      </c>
      <c r="J1" s="145" t="s">
        <v>681</v>
      </c>
      <c r="K1" s="145" t="s">
        <v>708</v>
      </c>
      <c r="L1" s="145" t="s">
        <v>709</v>
      </c>
      <c r="M1" s="145" t="s">
        <v>710</v>
      </c>
      <c r="N1" s="145" t="s">
        <v>711</v>
      </c>
      <c r="O1" s="145" t="s">
        <v>712</v>
      </c>
      <c r="P1" s="145" t="s">
        <v>713</v>
      </c>
      <c r="Q1" s="145" t="s">
        <v>714</v>
      </c>
      <c r="R1" s="145" t="s">
        <v>715</v>
      </c>
      <c r="S1" s="145" t="s">
        <v>716</v>
      </c>
      <c r="T1" s="145" t="s">
        <v>717</v>
      </c>
    </row>
    <row r="2" spans="1:20" ht="51">
      <c r="A2" s="135" t="s">
        <v>7507</v>
      </c>
      <c r="B2" s="136" t="s">
        <v>7436</v>
      </c>
      <c r="C2" s="137" t="s">
        <v>7508</v>
      </c>
      <c r="D2" s="137" t="s">
        <v>30</v>
      </c>
      <c r="E2" s="137" t="s">
        <v>451</v>
      </c>
      <c r="F2" s="137" t="s">
        <v>721</v>
      </c>
      <c r="G2" s="137" t="s">
        <v>7509</v>
      </c>
      <c r="H2" s="137" t="s">
        <v>7510</v>
      </c>
      <c r="I2" s="138" t="s">
        <v>7510</v>
      </c>
      <c r="J2" s="137">
        <v>5</v>
      </c>
      <c r="K2" s="139" t="s">
        <v>7511</v>
      </c>
      <c r="L2" s="140">
        <v>44417</v>
      </c>
      <c r="M2" s="140">
        <v>44541</v>
      </c>
      <c r="N2" s="137" t="s">
        <v>7512</v>
      </c>
      <c r="O2" s="139" t="s">
        <v>7513</v>
      </c>
      <c r="P2" s="138" t="s">
        <v>7514</v>
      </c>
      <c r="Q2" s="139" t="s">
        <v>7515</v>
      </c>
      <c r="R2" s="334" t="s">
        <v>7516</v>
      </c>
      <c r="S2" s="146">
        <v>44408</v>
      </c>
      <c r="T2" s="337" t="s">
        <v>7517</v>
      </c>
    </row>
    <row r="3" spans="1:20" ht="51">
      <c r="A3" s="135" t="s">
        <v>7507</v>
      </c>
      <c r="B3" s="136" t="s">
        <v>7436</v>
      </c>
      <c r="C3" s="137" t="s">
        <v>7508</v>
      </c>
      <c r="D3" s="137" t="s">
        <v>30</v>
      </c>
      <c r="E3" s="137" t="s">
        <v>451</v>
      </c>
      <c r="F3" s="137" t="s">
        <v>721</v>
      </c>
      <c r="G3" s="137" t="s">
        <v>7509</v>
      </c>
      <c r="H3" s="137" t="s">
        <v>7518</v>
      </c>
      <c r="I3" s="137" t="s">
        <v>7518</v>
      </c>
      <c r="J3" s="137">
        <v>5</v>
      </c>
      <c r="K3" s="139" t="s">
        <v>7519</v>
      </c>
      <c r="L3" s="140">
        <v>44417</v>
      </c>
      <c r="M3" s="140">
        <v>44541</v>
      </c>
      <c r="N3" s="137" t="s">
        <v>7512</v>
      </c>
      <c r="O3" s="139" t="s">
        <v>7513</v>
      </c>
      <c r="P3" s="138" t="s">
        <v>7514</v>
      </c>
      <c r="Q3" s="139" t="s">
        <v>7515</v>
      </c>
      <c r="R3" s="335"/>
      <c r="S3" s="146">
        <v>44408</v>
      </c>
      <c r="T3" s="338"/>
    </row>
    <row r="4" spans="1:20" ht="51">
      <c r="A4" s="135" t="s">
        <v>7507</v>
      </c>
      <c r="B4" s="136" t="s">
        <v>7436</v>
      </c>
      <c r="C4" s="137" t="s">
        <v>7508</v>
      </c>
      <c r="D4" s="137" t="s">
        <v>30</v>
      </c>
      <c r="E4" s="137" t="s">
        <v>451</v>
      </c>
      <c r="F4" s="137" t="s">
        <v>721</v>
      </c>
      <c r="G4" s="137" t="s">
        <v>7509</v>
      </c>
      <c r="H4" s="137" t="s">
        <v>6283</v>
      </c>
      <c r="I4" s="137" t="s">
        <v>6283</v>
      </c>
      <c r="J4" s="137">
        <v>5</v>
      </c>
      <c r="K4" s="139" t="s">
        <v>7520</v>
      </c>
      <c r="L4" s="140">
        <v>44417</v>
      </c>
      <c r="M4" s="140">
        <v>44541</v>
      </c>
      <c r="N4" s="137" t="s">
        <v>7512</v>
      </c>
      <c r="O4" s="139" t="s">
        <v>7513</v>
      </c>
      <c r="P4" s="138" t="s">
        <v>7514</v>
      </c>
      <c r="Q4" s="139" t="s">
        <v>7515</v>
      </c>
      <c r="R4" s="335"/>
      <c r="S4" s="146">
        <v>44408</v>
      </c>
      <c r="T4" s="338"/>
    </row>
    <row r="5" spans="1:20" ht="38.25">
      <c r="A5" s="135" t="s">
        <v>7507</v>
      </c>
      <c r="B5" s="136" t="s">
        <v>7436</v>
      </c>
      <c r="C5" s="137" t="s">
        <v>7508</v>
      </c>
      <c r="D5" s="137" t="s">
        <v>30</v>
      </c>
      <c r="E5" s="137" t="s">
        <v>451</v>
      </c>
      <c r="F5" s="137" t="s">
        <v>721</v>
      </c>
      <c r="G5" s="137" t="s">
        <v>7438</v>
      </c>
      <c r="H5" s="137" t="s">
        <v>170</v>
      </c>
      <c r="I5" s="138" t="s">
        <v>170</v>
      </c>
      <c r="J5" s="137">
        <v>5</v>
      </c>
      <c r="K5" s="139" t="s">
        <v>7521</v>
      </c>
      <c r="L5" s="140">
        <v>44417</v>
      </c>
      <c r="M5" s="140">
        <v>44541</v>
      </c>
      <c r="N5" s="137" t="s">
        <v>7522</v>
      </c>
      <c r="O5" s="139" t="s">
        <v>7523</v>
      </c>
      <c r="P5" s="138" t="s">
        <v>7514</v>
      </c>
      <c r="Q5" s="139" t="s">
        <v>7515</v>
      </c>
      <c r="R5" s="335"/>
      <c r="S5" s="146">
        <v>44408</v>
      </c>
      <c r="T5" s="338"/>
    </row>
    <row r="6" spans="1:20" ht="38.25">
      <c r="A6" s="135" t="s">
        <v>7507</v>
      </c>
      <c r="B6" s="136" t="s">
        <v>7436</v>
      </c>
      <c r="C6" s="137" t="s">
        <v>7508</v>
      </c>
      <c r="D6" s="137" t="s">
        <v>30</v>
      </c>
      <c r="E6" s="137" t="s">
        <v>451</v>
      </c>
      <c r="F6" s="137" t="s">
        <v>721</v>
      </c>
      <c r="G6" s="137" t="s">
        <v>7438</v>
      </c>
      <c r="H6" s="137" t="s">
        <v>1037</v>
      </c>
      <c r="I6" s="138" t="s">
        <v>1037</v>
      </c>
      <c r="J6" s="137">
        <v>5</v>
      </c>
      <c r="K6" s="139" t="s">
        <v>7524</v>
      </c>
      <c r="L6" s="140">
        <v>44417</v>
      </c>
      <c r="M6" s="140">
        <v>44541</v>
      </c>
      <c r="N6" s="137" t="s">
        <v>7522</v>
      </c>
      <c r="O6" s="139" t="s">
        <v>7523</v>
      </c>
      <c r="P6" s="138" t="s">
        <v>7514</v>
      </c>
      <c r="Q6" s="139" t="s">
        <v>7515</v>
      </c>
      <c r="R6" s="335"/>
      <c r="S6" s="146">
        <v>44408</v>
      </c>
      <c r="T6" s="338"/>
    </row>
    <row r="7" spans="1:20" ht="38.25">
      <c r="A7" s="135" t="s">
        <v>7507</v>
      </c>
      <c r="B7" s="136" t="s">
        <v>7436</v>
      </c>
      <c r="C7" s="137" t="s">
        <v>7508</v>
      </c>
      <c r="D7" s="137" t="s">
        <v>30</v>
      </c>
      <c r="E7" s="137" t="s">
        <v>451</v>
      </c>
      <c r="F7" s="137" t="s">
        <v>721</v>
      </c>
      <c r="G7" s="137" t="s">
        <v>7438</v>
      </c>
      <c r="H7" s="137" t="s">
        <v>7525</v>
      </c>
      <c r="I7" s="137" t="s">
        <v>7525</v>
      </c>
      <c r="J7" s="137">
        <v>5</v>
      </c>
      <c r="K7" s="139" t="s">
        <v>7526</v>
      </c>
      <c r="L7" s="140">
        <v>44417</v>
      </c>
      <c r="M7" s="140">
        <v>44541</v>
      </c>
      <c r="N7" s="137" t="s">
        <v>7522</v>
      </c>
      <c r="O7" s="139" t="s">
        <v>7523</v>
      </c>
      <c r="P7" s="138" t="s">
        <v>7514</v>
      </c>
      <c r="Q7" s="139" t="s">
        <v>7515</v>
      </c>
      <c r="R7" s="335"/>
      <c r="S7" s="146">
        <v>44408</v>
      </c>
      <c r="T7" s="338"/>
    </row>
    <row r="8" spans="1:20" ht="51">
      <c r="A8" s="135" t="s">
        <v>7507</v>
      </c>
      <c r="B8" s="136" t="s">
        <v>7436</v>
      </c>
      <c r="C8" s="137" t="s">
        <v>7508</v>
      </c>
      <c r="D8" s="137" t="s">
        <v>30</v>
      </c>
      <c r="E8" s="137" t="s">
        <v>451</v>
      </c>
      <c r="F8" s="137" t="s">
        <v>721</v>
      </c>
      <c r="G8" s="137" t="s">
        <v>7452</v>
      </c>
      <c r="H8" s="137" t="s">
        <v>337</v>
      </c>
      <c r="I8" s="138" t="s">
        <v>337</v>
      </c>
      <c r="J8" s="137">
        <v>5</v>
      </c>
      <c r="K8" s="139" t="s">
        <v>7527</v>
      </c>
      <c r="L8" s="140">
        <v>44417</v>
      </c>
      <c r="M8" s="140">
        <v>44541</v>
      </c>
      <c r="N8" s="137" t="s">
        <v>7528</v>
      </c>
      <c r="O8" s="139" t="s">
        <v>7529</v>
      </c>
      <c r="P8" s="138" t="s">
        <v>7514</v>
      </c>
      <c r="Q8" s="139" t="s">
        <v>7515</v>
      </c>
      <c r="R8" s="335"/>
      <c r="S8" s="146">
        <v>44408</v>
      </c>
      <c r="T8" s="338"/>
    </row>
    <row r="9" spans="1:20" ht="51">
      <c r="A9" s="135" t="s">
        <v>7507</v>
      </c>
      <c r="B9" s="136" t="s">
        <v>7436</v>
      </c>
      <c r="C9" s="137" t="s">
        <v>7508</v>
      </c>
      <c r="D9" s="137" t="s">
        <v>30</v>
      </c>
      <c r="E9" s="137" t="s">
        <v>451</v>
      </c>
      <c r="F9" s="137" t="s">
        <v>721</v>
      </c>
      <c r="G9" s="137" t="s">
        <v>7452</v>
      </c>
      <c r="H9" s="137" t="s">
        <v>896</v>
      </c>
      <c r="I9" s="138" t="s">
        <v>896</v>
      </c>
      <c r="J9" s="137">
        <v>5</v>
      </c>
      <c r="K9" s="139" t="s">
        <v>7530</v>
      </c>
      <c r="L9" s="140">
        <v>44417</v>
      </c>
      <c r="M9" s="140">
        <v>44541</v>
      </c>
      <c r="N9" s="137" t="s">
        <v>7531</v>
      </c>
      <c r="O9" s="139" t="s">
        <v>7532</v>
      </c>
      <c r="P9" s="138" t="s">
        <v>7514</v>
      </c>
      <c r="Q9" s="139" t="s">
        <v>7515</v>
      </c>
      <c r="R9" s="335"/>
      <c r="S9" s="146">
        <v>44408</v>
      </c>
      <c r="T9" s="338"/>
    </row>
    <row r="10" spans="1:20" ht="51">
      <c r="A10" s="135" t="s">
        <v>7507</v>
      </c>
      <c r="B10" s="136" t="s">
        <v>7436</v>
      </c>
      <c r="C10" s="137" t="s">
        <v>7508</v>
      </c>
      <c r="D10" s="137" t="s">
        <v>30</v>
      </c>
      <c r="E10" s="137" t="s">
        <v>451</v>
      </c>
      <c r="F10" s="137" t="s">
        <v>721</v>
      </c>
      <c r="G10" s="137" t="s">
        <v>7452</v>
      </c>
      <c r="H10" s="137" t="s">
        <v>7533</v>
      </c>
      <c r="I10" s="137" t="s">
        <v>7533</v>
      </c>
      <c r="J10" s="137">
        <v>5</v>
      </c>
      <c r="K10" s="139" t="s">
        <v>7534</v>
      </c>
      <c r="L10" s="140">
        <v>44417</v>
      </c>
      <c r="M10" s="140">
        <v>44541</v>
      </c>
      <c r="N10" s="137" t="s">
        <v>7531</v>
      </c>
      <c r="O10" s="139" t="s">
        <v>7532</v>
      </c>
      <c r="P10" s="138" t="s">
        <v>7514</v>
      </c>
      <c r="Q10" s="139" t="s">
        <v>7515</v>
      </c>
      <c r="R10" s="335"/>
      <c r="S10" s="146">
        <v>44408</v>
      </c>
      <c r="T10" s="338"/>
    </row>
    <row r="11" spans="1:20" ht="51">
      <c r="A11" s="135" t="s">
        <v>7507</v>
      </c>
      <c r="B11" s="136" t="s">
        <v>7436</v>
      </c>
      <c r="C11" s="137" t="s">
        <v>7508</v>
      </c>
      <c r="D11" s="137" t="s">
        <v>30</v>
      </c>
      <c r="E11" s="137" t="s">
        <v>451</v>
      </c>
      <c r="F11" s="137" t="s">
        <v>721</v>
      </c>
      <c r="G11" s="137" t="s">
        <v>7452</v>
      </c>
      <c r="H11" s="137" t="s">
        <v>7535</v>
      </c>
      <c r="I11" s="137" t="s">
        <v>7535</v>
      </c>
      <c r="J11" s="137">
        <v>5</v>
      </c>
      <c r="K11" s="139" t="s">
        <v>7536</v>
      </c>
      <c r="L11" s="140">
        <v>44417</v>
      </c>
      <c r="M11" s="140">
        <v>44541</v>
      </c>
      <c r="N11" s="137" t="s">
        <v>7531</v>
      </c>
      <c r="O11" s="139" t="s">
        <v>7532</v>
      </c>
      <c r="P11" s="138" t="s">
        <v>7514</v>
      </c>
      <c r="Q11" s="139" t="s">
        <v>7515</v>
      </c>
      <c r="R11" s="335"/>
      <c r="S11" s="146">
        <v>44408</v>
      </c>
      <c r="T11" s="338"/>
    </row>
    <row r="12" spans="1:20" ht="51">
      <c r="A12" s="135" t="s">
        <v>7507</v>
      </c>
      <c r="B12" s="136" t="s">
        <v>7436</v>
      </c>
      <c r="C12" s="137" t="s">
        <v>7508</v>
      </c>
      <c r="D12" s="137" t="s">
        <v>30</v>
      </c>
      <c r="E12" s="137" t="s">
        <v>451</v>
      </c>
      <c r="F12" s="137" t="s">
        <v>721</v>
      </c>
      <c r="G12" s="137" t="s">
        <v>7452</v>
      </c>
      <c r="H12" s="137" t="s">
        <v>7537</v>
      </c>
      <c r="I12" s="137" t="s">
        <v>7537</v>
      </c>
      <c r="J12" s="137">
        <v>5</v>
      </c>
      <c r="K12" s="139" t="s">
        <v>7538</v>
      </c>
      <c r="L12" s="140">
        <v>44417</v>
      </c>
      <c r="M12" s="140">
        <v>44541</v>
      </c>
      <c r="N12" s="137" t="s">
        <v>7531</v>
      </c>
      <c r="O12" s="139" t="s">
        <v>7532</v>
      </c>
      <c r="P12" s="138" t="s">
        <v>7514</v>
      </c>
      <c r="Q12" s="139" t="s">
        <v>7515</v>
      </c>
      <c r="R12" s="335"/>
      <c r="S12" s="146">
        <v>44408</v>
      </c>
      <c r="T12" s="338"/>
    </row>
    <row r="13" spans="1:20" ht="51">
      <c r="A13" s="135" t="s">
        <v>7507</v>
      </c>
      <c r="B13" s="136" t="s">
        <v>7436</v>
      </c>
      <c r="C13" s="137" t="s">
        <v>7508</v>
      </c>
      <c r="D13" s="137" t="s">
        <v>30</v>
      </c>
      <c r="E13" s="137" t="s">
        <v>451</v>
      </c>
      <c r="F13" s="137" t="s">
        <v>721</v>
      </c>
      <c r="G13" s="137" t="s">
        <v>7452</v>
      </c>
      <c r="H13" s="137" t="s">
        <v>7031</v>
      </c>
      <c r="I13" s="137" t="s">
        <v>7031</v>
      </c>
      <c r="J13" s="137">
        <v>5</v>
      </c>
      <c r="K13" s="139" t="s">
        <v>7539</v>
      </c>
      <c r="L13" s="140">
        <v>44417</v>
      </c>
      <c r="M13" s="140">
        <v>44541</v>
      </c>
      <c r="N13" s="137" t="s">
        <v>7531</v>
      </c>
      <c r="O13" s="139" t="s">
        <v>7532</v>
      </c>
      <c r="P13" s="138" t="s">
        <v>7514</v>
      </c>
      <c r="Q13" s="139" t="s">
        <v>7515</v>
      </c>
      <c r="R13" s="335"/>
      <c r="S13" s="142"/>
      <c r="T13" s="338"/>
    </row>
    <row r="14" spans="1:20" ht="51">
      <c r="A14" s="135" t="s">
        <v>7507</v>
      </c>
      <c r="B14" s="136" t="s">
        <v>7436</v>
      </c>
      <c r="C14" s="137" t="s">
        <v>7508</v>
      </c>
      <c r="D14" s="137" t="s">
        <v>30</v>
      </c>
      <c r="E14" s="137" t="s">
        <v>451</v>
      </c>
      <c r="F14" s="137" t="s">
        <v>721</v>
      </c>
      <c r="G14" s="137" t="s">
        <v>7452</v>
      </c>
      <c r="H14" s="137" t="s">
        <v>7540</v>
      </c>
      <c r="I14" s="137" t="s">
        <v>7540</v>
      </c>
      <c r="J14" s="137">
        <v>5</v>
      </c>
      <c r="K14" s="139" t="s">
        <v>7541</v>
      </c>
      <c r="L14" s="140">
        <v>44417</v>
      </c>
      <c r="M14" s="140">
        <v>44541</v>
      </c>
      <c r="N14" s="137" t="s">
        <v>7531</v>
      </c>
      <c r="O14" s="139" t="s">
        <v>7532</v>
      </c>
      <c r="P14" s="138" t="s">
        <v>7514</v>
      </c>
      <c r="Q14" s="139" t="s">
        <v>7515</v>
      </c>
      <c r="R14" s="335"/>
      <c r="S14" s="142"/>
      <c r="T14" s="338"/>
    </row>
    <row r="15" spans="1:20" ht="51">
      <c r="A15" s="135" t="s">
        <v>7507</v>
      </c>
      <c r="B15" s="136" t="s">
        <v>7436</v>
      </c>
      <c r="C15" s="137" t="s">
        <v>7508</v>
      </c>
      <c r="D15" s="137" t="s">
        <v>30</v>
      </c>
      <c r="E15" s="137" t="s">
        <v>451</v>
      </c>
      <c r="F15" s="137" t="s">
        <v>721</v>
      </c>
      <c r="G15" s="137" t="s">
        <v>7452</v>
      </c>
      <c r="H15" s="137" t="s">
        <v>6270</v>
      </c>
      <c r="I15" s="137" t="s">
        <v>7467</v>
      </c>
      <c r="J15" s="137">
        <v>5</v>
      </c>
      <c r="K15" s="139" t="s">
        <v>7542</v>
      </c>
      <c r="L15" s="140">
        <v>44417</v>
      </c>
      <c r="M15" s="140">
        <v>44541</v>
      </c>
      <c r="N15" s="137" t="s">
        <v>7531</v>
      </c>
      <c r="O15" s="139" t="s">
        <v>7532</v>
      </c>
      <c r="P15" s="138" t="s">
        <v>7514</v>
      </c>
      <c r="Q15" s="139" t="s">
        <v>7515</v>
      </c>
      <c r="R15" s="336"/>
      <c r="S15" s="142"/>
      <c r="T15" s="339"/>
    </row>
  </sheetData>
  <sheetProtection algorithmName="SHA-512" hashValue="vnTQr09YYUyEcBmzjbhEfb+x1pzyM9mC1aiDpMFJf//Tf3wYROmyFODAGb1/BvsAX6qX1O+8qj4YCL54BG4SBA==" saltValue="xU/LQMETiQJOvEGmcj9DHg==" spinCount="100000" sheet="1" objects="1" scenarios="1" autoFilter="0"/>
  <autoFilter ref="A1:T15" xr:uid="{9D0D15F3-F4E3-4211-8CFD-AFFB7A0B79A6}"/>
  <mergeCells count="2">
    <mergeCell ref="R2:R15"/>
    <mergeCell ref="T2:T15"/>
  </mergeCells>
  <hyperlinks>
    <hyperlink ref="O2" r:id="rId1" xr:uid="{968641DB-D9B0-44B2-A315-5B807DE9E1C4}"/>
    <hyperlink ref="Q2" r:id="rId2" xr:uid="{7DD2B57E-A9E2-4B4B-8BED-CDB06B087673}"/>
    <hyperlink ref="O3" r:id="rId3" xr:uid="{9B9817BB-A448-4F95-A784-4DBEC3602B69}"/>
    <hyperlink ref="O4" r:id="rId4" xr:uid="{D306C43E-6185-4AAE-883D-177D076BAA2E}"/>
    <hyperlink ref="Q3" r:id="rId5" xr:uid="{C5C30354-6ED5-4A55-9116-6D42C85209F6}"/>
    <hyperlink ref="Q4" r:id="rId6" xr:uid="{CDA56D13-4785-4E09-B1CA-24DB0FDE2272}"/>
    <hyperlink ref="Q5" r:id="rId7" xr:uid="{959D5CBE-6EC1-475B-AB3A-F1C827CB6FE9}"/>
    <hyperlink ref="O5" r:id="rId8" xr:uid="{B8EA7B8F-2FB5-40BD-B2AB-E20F9AAB2BA7}"/>
    <hyperlink ref="O6" r:id="rId9" xr:uid="{88854975-8DFF-4615-AC7A-0E4AC5D0E247}"/>
    <hyperlink ref="Q6:Q15" r:id="rId10" display="viceacademica@unimeta.edu.co" xr:uid="{DFA6ECC9-48C2-4FC1-82C7-E7F8B7749DF1}"/>
    <hyperlink ref="O7" r:id="rId11" xr:uid="{4A4253E5-6A78-4785-899C-5FB00A7B3244}"/>
    <hyperlink ref="O8" r:id="rId12" xr:uid="{FB9013FF-AE34-4A67-B547-6D1015FCCFC1}"/>
    <hyperlink ref="O9" r:id="rId13" xr:uid="{1A042AB8-F036-4E8C-852B-7EF321104042}"/>
    <hyperlink ref="O10:O15" r:id="rId14" display="decanaturaingenierias@unimeta.edu.co " xr:uid="{9ACD1572-07A8-44FB-88A9-129598611BE3}"/>
    <hyperlink ref="K4" r:id="rId15" xr:uid="{4C454846-C504-4864-8154-8862EF9A5765}"/>
    <hyperlink ref="K3" r:id="rId16" xr:uid="{1E418D2E-40DE-4614-B712-03E75355910A}"/>
    <hyperlink ref="K2" r:id="rId17" xr:uid="{BE0F57A3-A64C-4495-B039-1D61D2056E60}"/>
    <hyperlink ref="K8" r:id="rId18" xr:uid="{4AABF008-9C23-4D64-9BB8-F031891AEFD8}"/>
    <hyperlink ref="K5" r:id="rId19" xr:uid="{2E1F893E-0AFF-44D2-942C-F76105ECF30B}"/>
    <hyperlink ref="K7" r:id="rId20" xr:uid="{F76DD8FB-21D7-4796-BA77-1EB753818F97}"/>
    <hyperlink ref="K6" r:id="rId21" xr:uid="{7FBC4224-406A-4C8D-BE6E-6CF0C2A27ACC}"/>
    <hyperlink ref="K10" r:id="rId22" xr:uid="{23F51F7C-0323-4A91-A4E6-E9B251FCF6DC}"/>
    <hyperlink ref="K14" r:id="rId23" xr:uid="{4CEA577A-B8A9-41DE-B972-C91D5B5A4273}"/>
    <hyperlink ref="K12" r:id="rId24" xr:uid="{501D54E2-A23C-4ADB-A950-E7E45A1BF725}"/>
    <hyperlink ref="K15" r:id="rId25" xr:uid="{88511CB2-467C-4AD1-8E55-E7640D45E272}"/>
    <hyperlink ref="K9" r:id="rId26" xr:uid="{B29A10B1-A60E-4765-881F-A648BBFD096C}"/>
    <hyperlink ref="K11" r:id="rId27" xr:uid="{FE0C8FD1-9DA6-4BA8-B761-8A089F58148D}"/>
    <hyperlink ref="K13" r:id="rId28" xr:uid="{6156EDF6-ED2E-4A7A-B4AA-63FE8797ED1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69EE2-3785-467E-A18D-75C31BB0B4A0}">
  <dimension ref="A5:Z14"/>
  <sheetViews>
    <sheetView workbookViewId="0">
      <selection activeCell="B17" sqref="B17"/>
    </sheetView>
  </sheetViews>
  <sheetFormatPr baseColWidth="10" defaultRowHeight="15"/>
  <cols>
    <col min="1" max="1" width="58.5703125" customWidth="1"/>
    <col min="2" max="2" width="45" customWidth="1"/>
    <col min="3" max="3" width="54.5703125" customWidth="1"/>
    <col min="4" max="4" width="49.7109375" customWidth="1"/>
    <col min="8" max="8" width="20.7109375" customWidth="1"/>
    <col min="10" max="10" width="52" customWidth="1"/>
    <col min="11" max="11" width="40.85546875" customWidth="1"/>
  </cols>
  <sheetData>
    <row r="5" spans="1:26" s="326" customFormat="1" ht="120">
      <c r="A5" s="340" t="s">
        <v>10686</v>
      </c>
      <c r="B5" s="340" t="s">
        <v>10687</v>
      </c>
      <c r="C5" s="340" t="s">
        <v>10688</v>
      </c>
      <c r="D5" s="340" t="s">
        <v>10689</v>
      </c>
      <c r="E5" s="340" t="s">
        <v>10690</v>
      </c>
      <c r="F5" s="340" t="s">
        <v>10691</v>
      </c>
      <c r="G5" s="340" t="s">
        <v>10692</v>
      </c>
      <c r="H5" s="340" t="s">
        <v>10693</v>
      </c>
      <c r="I5" s="340" t="s">
        <v>10694</v>
      </c>
      <c r="J5" s="340" t="s">
        <v>10695</v>
      </c>
      <c r="K5" s="340" t="s">
        <v>10696</v>
      </c>
      <c r="L5" s="340" t="s">
        <v>10697</v>
      </c>
      <c r="M5" s="340" t="s">
        <v>10698</v>
      </c>
      <c r="N5" s="341"/>
      <c r="O5" s="341"/>
      <c r="P5" s="341"/>
      <c r="Q5" s="341"/>
      <c r="R5" s="341"/>
      <c r="S5" s="341"/>
      <c r="T5" s="341"/>
      <c r="U5" s="341"/>
      <c r="V5" s="341"/>
      <c r="W5" s="341"/>
      <c r="X5" s="341"/>
      <c r="Y5" s="265"/>
      <c r="Z5" s="265"/>
    </row>
    <row r="6" spans="1:26" s="326" customFormat="1" ht="15.75" customHeight="1">
      <c r="A6" s="351" t="s">
        <v>11365</v>
      </c>
      <c r="B6" s="351" t="s">
        <v>11369</v>
      </c>
      <c r="C6" s="358" t="s">
        <v>11370</v>
      </c>
      <c r="D6" s="363" t="s">
        <v>11371</v>
      </c>
      <c r="E6" s="351"/>
      <c r="F6" s="351"/>
      <c r="G6" s="358">
        <v>7</v>
      </c>
      <c r="H6" s="367" t="s">
        <v>11372</v>
      </c>
      <c r="I6" s="351"/>
      <c r="J6" s="368">
        <v>44438</v>
      </c>
      <c r="K6" s="354">
        <v>44461</v>
      </c>
      <c r="L6" s="351"/>
      <c r="M6" s="352"/>
      <c r="N6" s="346"/>
      <c r="O6" s="346"/>
      <c r="P6" s="346"/>
      <c r="Q6" s="346"/>
      <c r="R6" s="346"/>
      <c r="S6" s="346"/>
      <c r="T6" s="346"/>
      <c r="U6" s="346"/>
      <c r="V6" s="346"/>
      <c r="W6" s="346"/>
      <c r="X6" s="346"/>
      <c r="Y6" s="346"/>
      <c r="Z6" s="346"/>
    </row>
    <row r="7" spans="1:26" s="326" customFormat="1" ht="15.75" customHeight="1">
      <c r="A7" s="351" t="s">
        <v>11365</v>
      </c>
      <c r="B7" s="351" t="s">
        <v>11369</v>
      </c>
      <c r="C7" s="358" t="s">
        <v>11373</v>
      </c>
      <c r="D7" s="363" t="s">
        <v>11374</v>
      </c>
      <c r="E7" s="351"/>
      <c r="F7" s="351"/>
      <c r="G7" s="358">
        <v>7</v>
      </c>
      <c r="H7" s="367" t="s">
        <v>11372</v>
      </c>
      <c r="I7" s="351"/>
      <c r="J7" s="368">
        <v>44438</v>
      </c>
      <c r="K7" s="354">
        <v>44461</v>
      </c>
      <c r="L7" s="351"/>
      <c r="M7" s="352"/>
      <c r="N7" s="346"/>
      <c r="O7" s="346"/>
      <c r="P7" s="346"/>
      <c r="Q7" s="346"/>
      <c r="R7" s="346"/>
      <c r="S7" s="346"/>
      <c r="T7" s="346"/>
      <c r="U7" s="346"/>
      <c r="V7" s="346"/>
      <c r="W7" s="346"/>
      <c r="X7" s="346"/>
      <c r="Y7" s="346"/>
      <c r="Z7" s="346"/>
    </row>
    <row r="8" spans="1:26" s="326" customFormat="1" ht="15.75" customHeight="1">
      <c r="A8" s="351" t="s">
        <v>11365</v>
      </c>
      <c r="B8" s="351" t="s">
        <v>11369</v>
      </c>
      <c r="C8" s="358" t="s">
        <v>11375</v>
      </c>
      <c r="D8" s="363" t="s">
        <v>11376</v>
      </c>
      <c r="E8" s="351"/>
      <c r="F8" s="351"/>
      <c r="G8" s="358">
        <v>7</v>
      </c>
      <c r="H8" s="367" t="s">
        <v>11372</v>
      </c>
      <c r="I8" s="351"/>
      <c r="J8" s="368">
        <v>44438</v>
      </c>
      <c r="K8" s="354">
        <v>44461</v>
      </c>
      <c r="L8" s="351"/>
      <c r="M8" s="352"/>
      <c r="N8" s="346"/>
      <c r="O8" s="346"/>
      <c r="P8" s="346"/>
      <c r="Q8" s="346"/>
      <c r="R8" s="346"/>
      <c r="S8" s="346"/>
      <c r="T8" s="346"/>
      <c r="U8" s="346"/>
      <c r="V8" s="346"/>
      <c r="W8" s="346"/>
      <c r="X8" s="346"/>
      <c r="Y8" s="346"/>
      <c r="Z8" s="346"/>
    </row>
    <row r="9" spans="1:26" s="326" customFormat="1" ht="15.75" customHeight="1">
      <c r="A9" s="351" t="s">
        <v>11365</v>
      </c>
      <c r="B9" s="351" t="s">
        <v>5366</v>
      </c>
      <c r="C9" s="351" t="s">
        <v>11377</v>
      </c>
      <c r="D9" s="352" t="s">
        <v>11378</v>
      </c>
      <c r="E9" s="351"/>
      <c r="F9" s="351"/>
      <c r="G9" s="351">
        <v>7</v>
      </c>
      <c r="H9" s="367" t="s">
        <v>11372</v>
      </c>
      <c r="I9" s="351"/>
      <c r="J9" s="368">
        <v>44438</v>
      </c>
      <c r="K9" s="354">
        <v>44461</v>
      </c>
      <c r="L9" s="351"/>
      <c r="M9" s="352"/>
      <c r="N9" s="346"/>
      <c r="O9" s="346"/>
      <c r="P9" s="346"/>
      <c r="Q9" s="346"/>
      <c r="R9" s="346"/>
      <c r="S9" s="346"/>
      <c r="T9" s="346"/>
      <c r="U9" s="346"/>
      <c r="V9" s="346"/>
      <c r="W9" s="346"/>
      <c r="X9" s="346"/>
      <c r="Y9" s="346"/>
      <c r="Z9" s="346"/>
    </row>
    <row r="10" spans="1:26" s="326" customFormat="1" ht="15.75" customHeight="1">
      <c r="A10" s="351" t="s">
        <v>11365</v>
      </c>
      <c r="B10" s="351" t="s">
        <v>5366</v>
      </c>
      <c r="C10" s="351" t="s">
        <v>274</v>
      </c>
      <c r="D10" s="352" t="s">
        <v>11379</v>
      </c>
      <c r="E10" s="351"/>
      <c r="F10" s="351"/>
      <c r="G10" s="351">
        <v>7</v>
      </c>
      <c r="H10" s="367" t="s">
        <v>11372</v>
      </c>
      <c r="I10" s="351"/>
      <c r="J10" s="368">
        <v>44438</v>
      </c>
      <c r="K10" s="354">
        <v>44461</v>
      </c>
      <c r="L10" s="351"/>
      <c r="M10" s="352"/>
      <c r="N10" s="346"/>
      <c r="O10" s="346"/>
      <c r="P10" s="346"/>
      <c r="Q10" s="346"/>
      <c r="R10" s="346"/>
      <c r="S10" s="346"/>
      <c r="T10" s="346"/>
      <c r="U10" s="346"/>
      <c r="V10" s="346"/>
      <c r="W10" s="346"/>
      <c r="X10" s="346"/>
      <c r="Y10" s="346"/>
      <c r="Z10" s="346"/>
    </row>
    <row r="11" spans="1:26" s="326" customFormat="1" ht="15.75" customHeight="1">
      <c r="A11" s="351" t="s">
        <v>11365</v>
      </c>
      <c r="B11" s="351" t="s">
        <v>11380</v>
      </c>
      <c r="C11" s="351" t="s">
        <v>11380</v>
      </c>
      <c r="D11" s="369" t="s">
        <v>11381</v>
      </c>
      <c r="E11" s="351"/>
      <c r="F11" s="351"/>
      <c r="G11" s="351">
        <v>0</v>
      </c>
      <c r="H11" s="367" t="s">
        <v>11372</v>
      </c>
      <c r="I11" s="351"/>
      <c r="J11" s="368">
        <v>44438</v>
      </c>
      <c r="K11" s="354">
        <v>44461</v>
      </c>
      <c r="L11" s="351"/>
      <c r="M11" s="352"/>
      <c r="N11" s="346"/>
      <c r="O11" s="346"/>
      <c r="P11" s="346"/>
      <c r="Q11" s="346"/>
      <c r="R11" s="346"/>
      <c r="S11" s="346"/>
      <c r="T11" s="346"/>
      <c r="U11" s="346"/>
      <c r="V11" s="346"/>
      <c r="W11" s="346"/>
      <c r="X11" s="346"/>
      <c r="Y11" s="346"/>
      <c r="Z11" s="346"/>
    </row>
    <row r="12" spans="1:26" s="326" customFormat="1" ht="15.75" customHeight="1">
      <c r="A12" s="351" t="s">
        <v>11365</v>
      </c>
      <c r="B12" s="351" t="s">
        <v>11380</v>
      </c>
      <c r="C12" s="351" t="s">
        <v>11380</v>
      </c>
      <c r="D12" s="369" t="s">
        <v>11382</v>
      </c>
      <c r="E12" s="351"/>
      <c r="F12" s="351"/>
      <c r="G12" s="351">
        <v>0</v>
      </c>
      <c r="H12" s="367" t="s">
        <v>11372</v>
      </c>
      <c r="I12" s="351"/>
      <c r="J12" s="368">
        <v>44438</v>
      </c>
      <c r="K12" s="354">
        <v>44461</v>
      </c>
      <c r="L12" s="351"/>
      <c r="M12" s="352"/>
      <c r="N12" s="346"/>
      <c r="O12" s="346"/>
      <c r="P12" s="346"/>
      <c r="Q12" s="346"/>
      <c r="R12" s="346"/>
      <c r="S12" s="346"/>
      <c r="T12" s="346"/>
      <c r="U12" s="346"/>
      <c r="V12" s="346"/>
      <c r="W12" s="346"/>
      <c r="X12" s="346"/>
      <c r="Y12" s="346"/>
      <c r="Z12" s="346"/>
    </row>
    <row r="13" spans="1:26" s="326" customFormat="1" ht="15.75" customHeight="1">
      <c r="A13" s="351" t="s">
        <v>11365</v>
      </c>
      <c r="B13" s="351" t="s">
        <v>11380</v>
      </c>
      <c r="C13" s="351" t="s">
        <v>11380</v>
      </c>
      <c r="D13" s="369" t="s">
        <v>11383</v>
      </c>
      <c r="E13" s="351"/>
      <c r="F13" s="351"/>
      <c r="G13" s="351">
        <v>0</v>
      </c>
      <c r="H13" s="367" t="s">
        <v>11372</v>
      </c>
      <c r="I13" s="351"/>
      <c r="J13" s="368">
        <v>44438</v>
      </c>
      <c r="K13" s="354">
        <v>44461</v>
      </c>
      <c r="L13" s="351"/>
      <c r="M13" s="352"/>
      <c r="N13" s="346"/>
      <c r="O13" s="346"/>
      <c r="P13" s="346"/>
      <c r="Q13" s="346"/>
      <c r="R13" s="346"/>
      <c r="S13" s="346"/>
      <c r="T13" s="346"/>
      <c r="U13" s="346"/>
      <c r="V13" s="346"/>
      <c r="W13" s="346"/>
      <c r="X13" s="346"/>
      <c r="Y13" s="346"/>
      <c r="Z13" s="346"/>
    </row>
    <row r="14" spans="1:26" s="326" customFormat="1" ht="15.75" customHeight="1">
      <c r="A14" s="351" t="s">
        <v>11365</v>
      </c>
      <c r="B14" s="351" t="s">
        <v>11380</v>
      </c>
      <c r="C14" s="351" t="s">
        <v>11380</v>
      </c>
      <c r="D14" s="369" t="s">
        <v>11384</v>
      </c>
      <c r="E14" s="351"/>
      <c r="F14" s="351"/>
      <c r="G14" s="351">
        <v>0</v>
      </c>
      <c r="H14" s="367" t="s">
        <v>11372</v>
      </c>
      <c r="I14" s="351"/>
      <c r="J14" s="368">
        <v>44438</v>
      </c>
      <c r="K14" s="354">
        <v>44461</v>
      </c>
      <c r="L14" s="351"/>
      <c r="M14" s="352"/>
      <c r="N14" s="346"/>
      <c r="O14" s="346"/>
      <c r="P14" s="346"/>
      <c r="Q14" s="346"/>
      <c r="R14" s="346"/>
      <c r="S14" s="346"/>
      <c r="T14" s="346"/>
      <c r="U14" s="346"/>
      <c r="V14" s="346"/>
      <c r="W14" s="346"/>
      <c r="X14" s="346"/>
      <c r="Y14" s="346"/>
      <c r="Z14" s="346"/>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20C4-7BB4-4B8B-9536-4CD34998B12C}">
  <dimension ref="A1:T42"/>
  <sheetViews>
    <sheetView workbookViewId="0">
      <selection activeCell="K2" sqref="K2"/>
    </sheetView>
  </sheetViews>
  <sheetFormatPr baseColWidth="10" defaultRowHeight="15"/>
  <cols>
    <col min="1" max="1" width="23.42578125" style="144" customWidth="1"/>
    <col min="2" max="13" width="11.42578125" style="144"/>
    <col min="14" max="17" width="0" style="144" hidden="1" customWidth="1"/>
    <col min="18" max="16384" width="11.42578125" style="144"/>
  </cols>
  <sheetData>
    <row r="1" spans="1:20" s="134" customFormat="1" ht="55.35" customHeight="1">
      <c r="A1" s="145" t="s">
        <v>700</v>
      </c>
      <c r="B1" s="145" t="s">
        <v>701</v>
      </c>
      <c r="C1" s="145" t="s">
        <v>702</v>
      </c>
      <c r="D1" s="145" t="s">
        <v>703</v>
      </c>
      <c r="E1" s="145" t="s">
        <v>704</v>
      </c>
      <c r="F1" s="145" t="s">
        <v>705</v>
      </c>
      <c r="G1" s="145" t="s">
        <v>677</v>
      </c>
      <c r="H1" s="145" t="s">
        <v>706</v>
      </c>
      <c r="I1" s="145" t="s">
        <v>707</v>
      </c>
      <c r="J1" s="145" t="s">
        <v>681</v>
      </c>
      <c r="K1" s="145" t="s">
        <v>708</v>
      </c>
      <c r="L1" s="145" t="s">
        <v>709</v>
      </c>
      <c r="M1" s="145" t="s">
        <v>710</v>
      </c>
      <c r="N1" s="145" t="s">
        <v>711</v>
      </c>
      <c r="O1" s="145" t="s">
        <v>712</v>
      </c>
      <c r="P1" s="145" t="s">
        <v>713</v>
      </c>
      <c r="Q1" s="145" t="s">
        <v>714</v>
      </c>
      <c r="R1" s="145" t="s">
        <v>715</v>
      </c>
      <c r="S1" s="145" t="s">
        <v>716</v>
      </c>
      <c r="T1" s="145" t="s">
        <v>717</v>
      </c>
    </row>
    <row r="2" spans="1:20" s="134" customFormat="1" ht="51">
      <c r="A2" s="135" t="s">
        <v>7435</v>
      </c>
      <c r="B2" s="136" t="s">
        <v>7436</v>
      </c>
      <c r="C2" s="137" t="s">
        <v>7437</v>
      </c>
      <c r="D2" s="137" t="s">
        <v>30</v>
      </c>
      <c r="E2" s="137" t="s">
        <v>451</v>
      </c>
      <c r="F2" s="137" t="s">
        <v>721</v>
      </c>
      <c r="G2" s="137" t="s">
        <v>7438</v>
      </c>
      <c r="H2" s="137" t="s">
        <v>7439</v>
      </c>
      <c r="I2" s="138" t="s">
        <v>7440</v>
      </c>
      <c r="J2" s="137">
        <v>5</v>
      </c>
      <c r="K2" s="139" t="s">
        <v>7441</v>
      </c>
      <c r="L2" s="140">
        <v>44410</v>
      </c>
      <c r="M2" s="140">
        <v>44530</v>
      </c>
      <c r="N2" s="138" t="s">
        <v>7442</v>
      </c>
      <c r="O2" s="139" t="s">
        <v>7443</v>
      </c>
      <c r="P2" s="138" t="s">
        <v>7444</v>
      </c>
      <c r="Q2" s="139" t="s">
        <v>7445</v>
      </c>
      <c r="R2" s="138" t="s">
        <v>157</v>
      </c>
      <c r="S2" s="141">
        <v>44379</v>
      </c>
      <c r="T2" s="139"/>
    </row>
    <row r="3" spans="1:20" s="134" customFormat="1" ht="51">
      <c r="A3" s="135" t="s">
        <v>7435</v>
      </c>
      <c r="B3" s="136" t="s">
        <v>7436</v>
      </c>
      <c r="C3" s="137" t="s">
        <v>7437</v>
      </c>
      <c r="D3" s="137" t="s">
        <v>30</v>
      </c>
      <c r="E3" s="137" t="s">
        <v>451</v>
      </c>
      <c r="F3" s="137" t="s">
        <v>721</v>
      </c>
      <c r="G3" s="137" t="s">
        <v>7438</v>
      </c>
      <c r="H3" s="137" t="s">
        <v>7439</v>
      </c>
      <c r="I3" s="138" t="s">
        <v>346</v>
      </c>
      <c r="J3" s="137">
        <v>5</v>
      </c>
      <c r="K3" s="139" t="s">
        <v>7441</v>
      </c>
      <c r="L3" s="140">
        <v>44410</v>
      </c>
      <c r="M3" s="140">
        <v>44530</v>
      </c>
      <c r="N3" s="138" t="s">
        <v>7442</v>
      </c>
      <c r="O3" s="139" t="s">
        <v>7443</v>
      </c>
      <c r="P3" s="138" t="s">
        <v>7444</v>
      </c>
      <c r="Q3" s="139" t="s">
        <v>7445</v>
      </c>
      <c r="R3" s="138" t="s">
        <v>157</v>
      </c>
      <c r="S3" s="141">
        <v>44379</v>
      </c>
      <c r="T3" s="139"/>
    </row>
    <row r="4" spans="1:20" s="134" customFormat="1" ht="51">
      <c r="A4" s="135" t="s">
        <v>7435</v>
      </c>
      <c r="B4" s="136" t="s">
        <v>7436</v>
      </c>
      <c r="C4" s="137" t="s">
        <v>7437</v>
      </c>
      <c r="D4" s="137" t="s">
        <v>30</v>
      </c>
      <c r="E4" s="137" t="s">
        <v>451</v>
      </c>
      <c r="F4" s="137" t="s">
        <v>721</v>
      </c>
      <c r="G4" s="137" t="s">
        <v>7438</v>
      </c>
      <c r="H4" s="137" t="s">
        <v>7439</v>
      </c>
      <c r="I4" s="138" t="s">
        <v>7446</v>
      </c>
      <c r="J4" s="137">
        <v>5</v>
      </c>
      <c r="K4" s="139" t="s">
        <v>7441</v>
      </c>
      <c r="L4" s="140">
        <v>44410</v>
      </c>
      <c r="M4" s="140">
        <v>44530</v>
      </c>
      <c r="N4" s="138" t="s">
        <v>7442</v>
      </c>
      <c r="O4" s="139" t="s">
        <v>7443</v>
      </c>
      <c r="P4" s="138" t="s">
        <v>7444</v>
      </c>
      <c r="Q4" s="139" t="s">
        <v>7445</v>
      </c>
      <c r="R4" s="138" t="s">
        <v>157</v>
      </c>
      <c r="S4" s="141">
        <v>44379</v>
      </c>
      <c r="T4" s="139"/>
    </row>
    <row r="5" spans="1:20" s="134" customFormat="1" ht="51">
      <c r="A5" s="135" t="s">
        <v>7435</v>
      </c>
      <c r="B5" s="136" t="s">
        <v>7436</v>
      </c>
      <c r="C5" s="137" t="s">
        <v>7437</v>
      </c>
      <c r="D5" s="137" t="s">
        <v>30</v>
      </c>
      <c r="E5" s="137" t="s">
        <v>451</v>
      </c>
      <c r="F5" s="137" t="s">
        <v>721</v>
      </c>
      <c r="G5" s="137" t="s">
        <v>7438</v>
      </c>
      <c r="H5" s="137" t="s">
        <v>7439</v>
      </c>
      <c r="I5" s="138" t="s">
        <v>7447</v>
      </c>
      <c r="J5" s="137">
        <v>5</v>
      </c>
      <c r="K5" s="139" t="s">
        <v>7441</v>
      </c>
      <c r="L5" s="140">
        <v>44410</v>
      </c>
      <c r="M5" s="140">
        <v>44530</v>
      </c>
      <c r="N5" s="138" t="s">
        <v>7442</v>
      </c>
      <c r="O5" s="139" t="s">
        <v>7443</v>
      </c>
      <c r="P5" s="138" t="s">
        <v>7444</v>
      </c>
      <c r="Q5" s="139" t="s">
        <v>7445</v>
      </c>
      <c r="R5" s="138" t="s">
        <v>157</v>
      </c>
      <c r="S5" s="141">
        <v>44379</v>
      </c>
      <c r="T5" s="139"/>
    </row>
    <row r="6" spans="1:20" s="134" customFormat="1" ht="51">
      <c r="A6" s="135" t="s">
        <v>7435</v>
      </c>
      <c r="B6" s="136" t="s">
        <v>7436</v>
      </c>
      <c r="C6" s="137" t="s">
        <v>7437</v>
      </c>
      <c r="D6" s="137" t="s">
        <v>30</v>
      </c>
      <c r="E6" s="137" t="s">
        <v>451</v>
      </c>
      <c r="F6" s="137" t="s">
        <v>721</v>
      </c>
      <c r="G6" s="137" t="s">
        <v>7438</v>
      </c>
      <c r="H6" s="137" t="s">
        <v>7439</v>
      </c>
      <c r="I6" s="138" t="s">
        <v>7448</v>
      </c>
      <c r="J6" s="137">
        <v>5</v>
      </c>
      <c r="K6" s="139" t="s">
        <v>7441</v>
      </c>
      <c r="L6" s="140">
        <v>44410</v>
      </c>
      <c r="M6" s="140">
        <v>44530</v>
      </c>
      <c r="N6" s="138" t="s">
        <v>7442</v>
      </c>
      <c r="O6" s="139" t="s">
        <v>7443</v>
      </c>
      <c r="P6" s="138" t="s">
        <v>7444</v>
      </c>
      <c r="Q6" s="139" t="s">
        <v>7445</v>
      </c>
      <c r="R6" s="138" t="s">
        <v>157</v>
      </c>
      <c r="S6" s="141">
        <v>44379</v>
      </c>
      <c r="T6" s="139"/>
    </row>
    <row r="7" spans="1:20" s="134" customFormat="1" ht="51">
      <c r="A7" s="135" t="s">
        <v>7435</v>
      </c>
      <c r="B7" s="136" t="s">
        <v>7436</v>
      </c>
      <c r="C7" s="137" t="s">
        <v>7437</v>
      </c>
      <c r="D7" s="137" t="s">
        <v>30</v>
      </c>
      <c r="E7" s="137" t="s">
        <v>451</v>
      </c>
      <c r="F7" s="137" t="s">
        <v>721</v>
      </c>
      <c r="G7" s="137" t="s">
        <v>7438</v>
      </c>
      <c r="H7" s="137" t="s">
        <v>7439</v>
      </c>
      <c r="I7" s="138" t="s">
        <v>7449</v>
      </c>
      <c r="J7" s="137">
        <v>5</v>
      </c>
      <c r="K7" s="139" t="s">
        <v>7441</v>
      </c>
      <c r="L7" s="140">
        <v>44410</v>
      </c>
      <c r="M7" s="140">
        <v>44530</v>
      </c>
      <c r="N7" s="138" t="s">
        <v>7442</v>
      </c>
      <c r="O7" s="139" t="s">
        <v>7443</v>
      </c>
      <c r="P7" s="138" t="s">
        <v>7444</v>
      </c>
      <c r="Q7" s="139" t="s">
        <v>7445</v>
      </c>
      <c r="R7" s="138" t="s">
        <v>157</v>
      </c>
      <c r="S7" s="141">
        <v>44379</v>
      </c>
      <c r="T7" s="139"/>
    </row>
    <row r="8" spans="1:20" s="134" customFormat="1" ht="51">
      <c r="A8" s="135" t="s">
        <v>7435</v>
      </c>
      <c r="B8" s="136" t="s">
        <v>7436</v>
      </c>
      <c r="C8" s="137" t="s">
        <v>7437</v>
      </c>
      <c r="D8" s="137" t="s">
        <v>30</v>
      </c>
      <c r="E8" s="137" t="s">
        <v>451</v>
      </c>
      <c r="F8" s="137" t="s">
        <v>721</v>
      </c>
      <c r="G8" s="137" t="s">
        <v>7438</v>
      </c>
      <c r="H8" s="137" t="s">
        <v>7439</v>
      </c>
      <c r="I8" s="138" t="s">
        <v>7450</v>
      </c>
      <c r="J8" s="137">
        <v>5</v>
      </c>
      <c r="K8" s="139" t="s">
        <v>7441</v>
      </c>
      <c r="L8" s="140">
        <v>44410</v>
      </c>
      <c r="M8" s="140">
        <v>44530</v>
      </c>
      <c r="N8" s="138" t="s">
        <v>7442</v>
      </c>
      <c r="O8" s="139" t="s">
        <v>7443</v>
      </c>
      <c r="P8" s="138" t="s">
        <v>7444</v>
      </c>
      <c r="Q8" s="139" t="s">
        <v>7445</v>
      </c>
      <c r="R8" s="138" t="s">
        <v>157</v>
      </c>
      <c r="S8" s="141">
        <v>44379</v>
      </c>
      <c r="T8" s="139"/>
    </row>
    <row r="9" spans="1:20" s="134" customFormat="1" ht="12.75">
      <c r="A9" s="135"/>
      <c r="B9" s="136"/>
      <c r="C9" s="137"/>
      <c r="D9" s="137"/>
      <c r="E9" s="137"/>
      <c r="F9" s="137"/>
      <c r="G9" s="137"/>
      <c r="H9" s="137"/>
      <c r="I9" s="137"/>
      <c r="J9" s="137"/>
      <c r="K9" s="139"/>
      <c r="L9" s="137"/>
      <c r="M9" s="137"/>
      <c r="N9" s="137"/>
      <c r="O9" s="139"/>
      <c r="P9" s="139"/>
      <c r="Q9" s="139"/>
      <c r="R9" s="138"/>
      <c r="S9" s="142"/>
      <c r="T9" s="139"/>
    </row>
    <row r="10" spans="1:20" s="134" customFormat="1" ht="178.5">
      <c r="A10" s="135" t="s">
        <v>7435</v>
      </c>
      <c r="B10" s="136" t="s">
        <v>7436</v>
      </c>
      <c r="C10" s="137" t="s">
        <v>7437</v>
      </c>
      <c r="D10" s="137" t="s">
        <v>30</v>
      </c>
      <c r="E10" s="137" t="s">
        <v>451</v>
      </c>
      <c r="F10" s="137" t="s">
        <v>7451</v>
      </c>
      <c r="G10" s="137" t="s">
        <v>7452</v>
      </c>
      <c r="H10" s="137" t="s">
        <v>7031</v>
      </c>
      <c r="I10" s="138" t="s">
        <v>7453</v>
      </c>
      <c r="J10" s="137">
        <v>10</v>
      </c>
      <c r="K10" s="139" t="s">
        <v>7454</v>
      </c>
      <c r="L10" s="140">
        <v>44410</v>
      </c>
      <c r="M10" s="140">
        <v>44530</v>
      </c>
      <c r="N10" s="137" t="s">
        <v>7455</v>
      </c>
      <c r="O10" s="139" t="s">
        <v>7456</v>
      </c>
      <c r="P10" s="138" t="s">
        <v>7444</v>
      </c>
      <c r="Q10" s="139" t="s">
        <v>7445</v>
      </c>
      <c r="R10" s="138" t="s">
        <v>157</v>
      </c>
      <c r="S10" s="141">
        <v>44379</v>
      </c>
      <c r="T10" s="139" t="s">
        <v>7457</v>
      </c>
    </row>
    <row r="11" spans="1:20" s="134" customFormat="1" ht="178.5">
      <c r="A11" s="135" t="s">
        <v>7435</v>
      </c>
      <c r="B11" s="136" t="s">
        <v>7436</v>
      </c>
      <c r="C11" s="137" t="s">
        <v>7437</v>
      </c>
      <c r="D11" s="137" t="s">
        <v>30</v>
      </c>
      <c r="E11" s="137" t="s">
        <v>451</v>
      </c>
      <c r="F11" s="137" t="s">
        <v>7451</v>
      </c>
      <c r="G11" s="137" t="s">
        <v>7452</v>
      </c>
      <c r="H11" s="137" t="s">
        <v>7031</v>
      </c>
      <c r="I11" s="138" t="s">
        <v>7458</v>
      </c>
      <c r="J11" s="137">
        <v>10</v>
      </c>
      <c r="K11" s="139" t="s">
        <v>7454</v>
      </c>
      <c r="L11" s="140">
        <v>44410</v>
      </c>
      <c r="M11" s="140">
        <v>44530</v>
      </c>
      <c r="N11" s="137" t="s">
        <v>7455</v>
      </c>
      <c r="O11" s="139" t="s">
        <v>7456</v>
      </c>
      <c r="P11" s="138" t="s">
        <v>7444</v>
      </c>
      <c r="Q11" s="139" t="s">
        <v>7445</v>
      </c>
      <c r="R11" s="138" t="s">
        <v>7459</v>
      </c>
      <c r="S11" s="141">
        <v>44379</v>
      </c>
      <c r="T11" s="139" t="s">
        <v>7457</v>
      </c>
    </row>
    <row r="12" spans="1:20" s="134" customFormat="1" ht="178.5">
      <c r="A12" s="135" t="s">
        <v>7435</v>
      </c>
      <c r="B12" s="136" t="s">
        <v>7436</v>
      </c>
      <c r="C12" s="137" t="s">
        <v>7437</v>
      </c>
      <c r="D12" s="137" t="s">
        <v>30</v>
      </c>
      <c r="E12" s="137" t="s">
        <v>451</v>
      </c>
      <c r="F12" s="137" t="s">
        <v>7451</v>
      </c>
      <c r="G12" s="137" t="s">
        <v>7452</v>
      </c>
      <c r="H12" s="137" t="s">
        <v>675</v>
      </c>
      <c r="I12" s="138" t="s">
        <v>7460</v>
      </c>
      <c r="J12" s="137">
        <v>10</v>
      </c>
      <c r="K12" s="139" t="s">
        <v>7454</v>
      </c>
      <c r="L12" s="140">
        <v>44410</v>
      </c>
      <c r="M12" s="140">
        <v>44530</v>
      </c>
      <c r="N12" s="137" t="s">
        <v>7455</v>
      </c>
      <c r="O12" s="139" t="s">
        <v>7456</v>
      </c>
      <c r="P12" s="138" t="s">
        <v>7444</v>
      </c>
      <c r="Q12" s="139" t="s">
        <v>7445</v>
      </c>
      <c r="R12" s="138" t="s">
        <v>7461</v>
      </c>
      <c r="S12" s="141">
        <v>44379</v>
      </c>
      <c r="T12" s="139" t="s">
        <v>7457</v>
      </c>
    </row>
    <row r="13" spans="1:20" s="134" customFormat="1" ht="178.5">
      <c r="A13" s="135" t="s">
        <v>7435</v>
      </c>
      <c r="B13" s="136" t="s">
        <v>7436</v>
      </c>
      <c r="C13" s="137" t="s">
        <v>7437</v>
      </c>
      <c r="D13" s="137" t="s">
        <v>30</v>
      </c>
      <c r="E13" s="137" t="s">
        <v>451</v>
      </c>
      <c r="F13" s="137" t="s">
        <v>7451</v>
      </c>
      <c r="G13" s="137" t="s">
        <v>7452</v>
      </c>
      <c r="H13" s="137" t="s">
        <v>7462</v>
      </c>
      <c r="I13" s="138" t="s">
        <v>5992</v>
      </c>
      <c r="J13" s="137">
        <v>10</v>
      </c>
      <c r="K13" s="139" t="s">
        <v>7454</v>
      </c>
      <c r="L13" s="140">
        <v>44410</v>
      </c>
      <c r="M13" s="140">
        <v>44530</v>
      </c>
      <c r="N13" s="137" t="s">
        <v>7455</v>
      </c>
      <c r="O13" s="139" t="s">
        <v>7456</v>
      </c>
      <c r="P13" s="138" t="s">
        <v>7444</v>
      </c>
      <c r="Q13" s="139" t="s">
        <v>7445</v>
      </c>
      <c r="R13" s="138" t="s">
        <v>157</v>
      </c>
      <c r="S13" s="141">
        <v>44379</v>
      </c>
      <c r="T13" s="139" t="s">
        <v>7457</v>
      </c>
    </row>
    <row r="14" spans="1:20" s="134" customFormat="1" ht="178.5">
      <c r="A14" s="135" t="s">
        <v>7435</v>
      </c>
      <c r="B14" s="136" t="s">
        <v>7436</v>
      </c>
      <c r="C14" s="137" t="s">
        <v>7437</v>
      </c>
      <c r="D14" s="137" t="s">
        <v>30</v>
      </c>
      <c r="E14" s="137" t="s">
        <v>451</v>
      </c>
      <c r="F14" s="137" t="s">
        <v>721</v>
      </c>
      <c r="G14" s="137" t="s">
        <v>7452</v>
      </c>
      <c r="H14" s="137" t="s">
        <v>7462</v>
      </c>
      <c r="I14" s="138" t="s">
        <v>5992</v>
      </c>
      <c r="J14" s="137">
        <v>10</v>
      </c>
      <c r="K14" s="139" t="s">
        <v>7454</v>
      </c>
      <c r="L14" s="140">
        <v>44410</v>
      </c>
      <c r="M14" s="140">
        <v>44530</v>
      </c>
      <c r="N14" s="137" t="s">
        <v>7455</v>
      </c>
      <c r="O14" s="139" t="s">
        <v>7456</v>
      </c>
      <c r="P14" s="138" t="s">
        <v>7444</v>
      </c>
      <c r="Q14" s="139" t="s">
        <v>7445</v>
      </c>
      <c r="R14" s="138" t="s">
        <v>157</v>
      </c>
      <c r="S14" s="141">
        <v>44379</v>
      </c>
      <c r="T14" s="139" t="s">
        <v>7457</v>
      </c>
    </row>
    <row r="15" spans="1:20" s="134" customFormat="1" ht="178.5">
      <c r="A15" s="135" t="s">
        <v>7435</v>
      </c>
      <c r="B15" s="136" t="s">
        <v>7436</v>
      </c>
      <c r="C15" s="137" t="s">
        <v>7437</v>
      </c>
      <c r="D15" s="137" t="s">
        <v>30</v>
      </c>
      <c r="E15" s="137" t="s">
        <v>451</v>
      </c>
      <c r="F15" s="137" t="s">
        <v>7451</v>
      </c>
      <c r="G15" s="137" t="s">
        <v>7452</v>
      </c>
      <c r="H15" s="137" t="s">
        <v>7462</v>
      </c>
      <c r="I15" s="138" t="s">
        <v>7463</v>
      </c>
      <c r="J15" s="137">
        <v>10</v>
      </c>
      <c r="K15" s="139" t="s">
        <v>7454</v>
      </c>
      <c r="L15" s="140">
        <v>44410</v>
      </c>
      <c r="M15" s="140">
        <v>44530</v>
      </c>
      <c r="N15" s="137" t="s">
        <v>7455</v>
      </c>
      <c r="O15" s="139" t="s">
        <v>7456</v>
      </c>
      <c r="P15" s="138" t="s">
        <v>7444</v>
      </c>
      <c r="Q15" s="139" t="s">
        <v>7445</v>
      </c>
      <c r="R15" s="138" t="s">
        <v>157</v>
      </c>
      <c r="S15" s="141">
        <v>44379</v>
      </c>
      <c r="T15" s="139" t="s">
        <v>7457</v>
      </c>
    </row>
    <row r="16" spans="1:20" s="134" customFormat="1" ht="178.5">
      <c r="A16" s="135" t="s">
        <v>7435</v>
      </c>
      <c r="B16" s="136" t="s">
        <v>7436</v>
      </c>
      <c r="C16" s="137" t="s">
        <v>7437</v>
      </c>
      <c r="D16" s="137" t="s">
        <v>30</v>
      </c>
      <c r="E16" s="137" t="s">
        <v>451</v>
      </c>
      <c r="F16" s="137" t="s">
        <v>721</v>
      </c>
      <c r="G16" s="137" t="s">
        <v>7452</v>
      </c>
      <c r="H16" s="137" t="s">
        <v>7462</v>
      </c>
      <c r="I16" s="138" t="s">
        <v>7463</v>
      </c>
      <c r="J16" s="137">
        <v>10</v>
      </c>
      <c r="K16" s="139" t="s">
        <v>7454</v>
      </c>
      <c r="L16" s="140">
        <v>44410</v>
      </c>
      <c r="M16" s="140">
        <v>44530</v>
      </c>
      <c r="N16" s="137" t="s">
        <v>7455</v>
      </c>
      <c r="O16" s="139" t="s">
        <v>7456</v>
      </c>
      <c r="P16" s="138" t="s">
        <v>7444</v>
      </c>
      <c r="Q16" s="139" t="s">
        <v>7445</v>
      </c>
      <c r="R16" s="138" t="s">
        <v>157</v>
      </c>
      <c r="S16" s="141">
        <v>44379</v>
      </c>
      <c r="T16" s="139" t="s">
        <v>7457</v>
      </c>
    </row>
    <row r="17" spans="1:20" s="134" customFormat="1" ht="178.5">
      <c r="A17" s="135" t="s">
        <v>7435</v>
      </c>
      <c r="B17" s="136" t="s">
        <v>7436</v>
      </c>
      <c r="C17" s="137" t="s">
        <v>7437</v>
      </c>
      <c r="D17" s="137" t="s">
        <v>30</v>
      </c>
      <c r="E17" s="137" t="s">
        <v>451</v>
      </c>
      <c r="F17" s="137" t="s">
        <v>7451</v>
      </c>
      <c r="G17" s="137" t="s">
        <v>7452</v>
      </c>
      <c r="H17" s="137" t="s">
        <v>7462</v>
      </c>
      <c r="I17" s="138" t="s">
        <v>7464</v>
      </c>
      <c r="J17" s="137">
        <v>10</v>
      </c>
      <c r="K17" s="139" t="s">
        <v>7454</v>
      </c>
      <c r="L17" s="140">
        <v>44410</v>
      </c>
      <c r="M17" s="140">
        <v>44530</v>
      </c>
      <c r="N17" s="137" t="s">
        <v>7455</v>
      </c>
      <c r="O17" s="139" t="s">
        <v>7456</v>
      </c>
      <c r="P17" s="138" t="s">
        <v>7444</v>
      </c>
      <c r="Q17" s="139" t="s">
        <v>7445</v>
      </c>
      <c r="R17" s="138" t="s">
        <v>157</v>
      </c>
      <c r="S17" s="141">
        <v>44379</v>
      </c>
      <c r="T17" s="139" t="s">
        <v>7457</v>
      </c>
    </row>
    <row r="18" spans="1:20" s="134" customFormat="1" ht="178.5">
      <c r="A18" s="135" t="s">
        <v>7435</v>
      </c>
      <c r="B18" s="136" t="s">
        <v>7436</v>
      </c>
      <c r="C18" s="137" t="s">
        <v>7437</v>
      </c>
      <c r="D18" s="137" t="s">
        <v>30</v>
      </c>
      <c r="E18" s="137" t="s">
        <v>451</v>
      </c>
      <c r="F18" s="137" t="s">
        <v>7451</v>
      </c>
      <c r="G18" s="137" t="s">
        <v>7452</v>
      </c>
      <c r="H18" s="137" t="s">
        <v>672</v>
      </c>
      <c r="I18" s="138" t="s">
        <v>7465</v>
      </c>
      <c r="J18" s="137">
        <v>10</v>
      </c>
      <c r="K18" s="139" t="s">
        <v>7454</v>
      </c>
      <c r="L18" s="140">
        <v>44410</v>
      </c>
      <c r="M18" s="140">
        <v>44530</v>
      </c>
      <c r="N18" s="137" t="s">
        <v>7455</v>
      </c>
      <c r="O18" s="139" t="s">
        <v>7456</v>
      </c>
      <c r="P18" s="138" t="s">
        <v>7444</v>
      </c>
      <c r="Q18" s="139" t="s">
        <v>7445</v>
      </c>
      <c r="R18" s="138" t="s">
        <v>157</v>
      </c>
      <c r="S18" s="141">
        <v>44379</v>
      </c>
      <c r="T18" s="139" t="s">
        <v>7457</v>
      </c>
    </row>
    <row r="19" spans="1:20" s="134" customFormat="1" ht="178.5">
      <c r="A19" s="135" t="s">
        <v>7435</v>
      </c>
      <c r="B19" s="136" t="s">
        <v>7436</v>
      </c>
      <c r="C19" s="137" t="s">
        <v>7437</v>
      </c>
      <c r="D19" s="137" t="s">
        <v>30</v>
      </c>
      <c r="E19" s="137" t="s">
        <v>451</v>
      </c>
      <c r="F19" s="137" t="s">
        <v>7451</v>
      </c>
      <c r="G19" s="137" t="s">
        <v>7452</v>
      </c>
      <c r="H19" s="137" t="s">
        <v>672</v>
      </c>
      <c r="I19" s="138" t="s">
        <v>7466</v>
      </c>
      <c r="J19" s="137">
        <v>5</v>
      </c>
      <c r="K19" s="139" t="s">
        <v>7454</v>
      </c>
      <c r="L19" s="140">
        <v>44410</v>
      </c>
      <c r="M19" s="140">
        <v>44530</v>
      </c>
      <c r="N19" s="137" t="s">
        <v>7455</v>
      </c>
      <c r="O19" s="139" t="s">
        <v>7456</v>
      </c>
      <c r="P19" s="138" t="s">
        <v>7444</v>
      </c>
      <c r="Q19" s="139" t="s">
        <v>7445</v>
      </c>
      <c r="R19" s="138" t="s">
        <v>157</v>
      </c>
      <c r="S19" s="141">
        <v>44379</v>
      </c>
      <c r="T19" s="139" t="s">
        <v>7457</v>
      </c>
    </row>
    <row r="20" spans="1:20" s="134" customFormat="1" ht="178.5">
      <c r="A20" s="135" t="s">
        <v>7435</v>
      </c>
      <c r="B20" s="136" t="s">
        <v>7436</v>
      </c>
      <c r="C20" s="137" t="s">
        <v>7437</v>
      </c>
      <c r="D20" s="137" t="s">
        <v>30</v>
      </c>
      <c r="E20" s="137" t="s">
        <v>451</v>
      </c>
      <c r="F20" s="137" t="s">
        <v>7451</v>
      </c>
      <c r="G20" s="137" t="s">
        <v>7452</v>
      </c>
      <c r="H20" s="137" t="s">
        <v>7467</v>
      </c>
      <c r="I20" s="138" t="s">
        <v>7468</v>
      </c>
      <c r="J20" s="137">
        <v>5</v>
      </c>
      <c r="K20" s="139" t="s">
        <v>7454</v>
      </c>
      <c r="L20" s="140">
        <v>44410</v>
      </c>
      <c r="M20" s="140">
        <v>44530</v>
      </c>
      <c r="N20" s="137" t="s">
        <v>7455</v>
      </c>
      <c r="O20" s="139" t="s">
        <v>7456</v>
      </c>
      <c r="P20" s="138" t="s">
        <v>7444</v>
      </c>
      <c r="Q20" s="139" t="s">
        <v>7445</v>
      </c>
      <c r="R20" s="138" t="s">
        <v>157</v>
      </c>
      <c r="S20" s="141">
        <v>44379</v>
      </c>
      <c r="T20" s="139" t="s">
        <v>7457</v>
      </c>
    </row>
    <row r="21" spans="1:20" s="134" customFormat="1" ht="178.5">
      <c r="A21" s="135" t="s">
        <v>7435</v>
      </c>
      <c r="B21" s="136" t="s">
        <v>7436</v>
      </c>
      <c r="C21" s="137" t="s">
        <v>7437</v>
      </c>
      <c r="D21" s="137" t="s">
        <v>30</v>
      </c>
      <c r="E21" s="137" t="s">
        <v>451</v>
      </c>
      <c r="F21" s="137" t="s">
        <v>7451</v>
      </c>
      <c r="G21" s="137" t="s">
        <v>7452</v>
      </c>
      <c r="H21" s="137" t="s">
        <v>7462</v>
      </c>
      <c r="I21" s="138" t="s">
        <v>7469</v>
      </c>
      <c r="J21" s="137">
        <v>10</v>
      </c>
      <c r="K21" s="139" t="s">
        <v>7454</v>
      </c>
      <c r="L21" s="140">
        <v>44410</v>
      </c>
      <c r="M21" s="140">
        <v>44530</v>
      </c>
      <c r="N21" s="137" t="s">
        <v>7455</v>
      </c>
      <c r="O21" s="139" t="s">
        <v>7456</v>
      </c>
      <c r="P21" s="138" t="s">
        <v>7444</v>
      </c>
      <c r="Q21" s="139" t="s">
        <v>7445</v>
      </c>
      <c r="R21" s="138" t="s">
        <v>157</v>
      </c>
      <c r="S21" s="141">
        <v>44379</v>
      </c>
      <c r="T21" s="139" t="s">
        <v>7457</v>
      </c>
    </row>
    <row r="22" spans="1:20" s="134" customFormat="1" ht="178.5">
      <c r="A22" s="135" t="s">
        <v>7435</v>
      </c>
      <c r="B22" s="136" t="s">
        <v>7436</v>
      </c>
      <c r="C22" s="137" t="s">
        <v>7437</v>
      </c>
      <c r="D22" s="137" t="s">
        <v>30</v>
      </c>
      <c r="E22" s="137" t="s">
        <v>451</v>
      </c>
      <c r="F22" s="137" t="s">
        <v>7451</v>
      </c>
      <c r="G22" s="137" t="s">
        <v>7452</v>
      </c>
      <c r="H22" s="137" t="s">
        <v>7467</v>
      </c>
      <c r="I22" s="138" t="s">
        <v>7470</v>
      </c>
      <c r="J22" s="137">
        <v>10</v>
      </c>
      <c r="K22" s="139" t="s">
        <v>7454</v>
      </c>
      <c r="L22" s="140">
        <v>44410</v>
      </c>
      <c r="M22" s="140">
        <v>44530</v>
      </c>
      <c r="N22" s="137" t="s">
        <v>7455</v>
      </c>
      <c r="O22" s="139" t="s">
        <v>7456</v>
      </c>
      <c r="P22" s="138" t="s">
        <v>7444</v>
      </c>
      <c r="Q22" s="139" t="s">
        <v>7445</v>
      </c>
      <c r="R22" s="138" t="s">
        <v>157</v>
      </c>
      <c r="S22" s="141">
        <v>44379</v>
      </c>
      <c r="T22" s="139" t="s">
        <v>7457</v>
      </c>
    </row>
    <row r="23" spans="1:20" s="134" customFormat="1" ht="178.5">
      <c r="A23" s="135" t="s">
        <v>7435</v>
      </c>
      <c r="B23" s="136" t="s">
        <v>7436</v>
      </c>
      <c r="C23" s="137" t="s">
        <v>7437</v>
      </c>
      <c r="D23" s="137" t="s">
        <v>30</v>
      </c>
      <c r="E23" s="137" t="s">
        <v>451</v>
      </c>
      <c r="F23" s="137" t="s">
        <v>7451</v>
      </c>
      <c r="G23" s="137" t="s">
        <v>7452</v>
      </c>
      <c r="H23" s="137" t="s">
        <v>7467</v>
      </c>
      <c r="I23" s="138" t="s">
        <v>7471</v>
      </c>
      <c r="J23" s="137">
        <v>10</v>
      </c>
      <c r="K23" s="139" t="s">
        <v>7454</v>
      </c>
      <c r="L23" s="140">
        <v>44410</v>
      </c>
      <c r="M23" s="140">
        <v>44530</v>
      </c>
      <c r="N23" s="137" t="s">
        <v>7455</v>
      </c>
      <c r="O23" s="139" t="s">
        <v>7456</v>
      </c>
      <c r="P23" s="138" t="s">
        <v>7444</v>
      </c>
      <c r="Q23" s="139" t="s">
        <v>7445</v>
      </c>
      <c r="R23" s="138" t="s">
        <v>157</v>
      </c>
      <c r="S23" s="141">
        <v>44379</v>
      </c>
      <c r="T23" s="139" t="s">
        <v>7457</v>
      </c>
    </row>
    <row r="24" spans="1:20" s="134" customFormat="1" ht="178.5">
      <c r="A24" s="135" t="s">
        <v>7435</v>
      </c>
      <c r="B24" s="136" t="s">
        <v>7436</v>
      </c>
      <c r="C24" s="137" t="s">
        <v>7437</v>
      </c>
      <c r="D24" s="137" t="s">
        <v>30</v>
      </c>
      <c r="E24" s="137" t="s">
        <v>451</v>
      </c>
      <c r="F24" s="137" t="s">
        <v>7451</v>
      </c>
      <c r="G24" s="137" t="s">
        <v>7452</v>
      </c>
      <c r="H24" s="137" t="s">
        <v>7472</v>
      </c>
      <c r="I24" s="138" t="s">
        <v>7473</v>
      </c>
      <c r="J24" s="137">
        <v>10</v>
      </c>
      <c r="K24" s="139" t="s">
        <v>7454</v>
      </c>
      <c r="L24" s="140">
        <v>44410</v>
      </c>
      <c r="M24" s="140">
        <v>44530</v>
      </c>
      <c r="N24" s="137" t="s">
        <v>7455</v>
      </c>
      <c r="O24" s="139" t="s">
        <v>7456</v>
      </c>
      <c r="P24" s="138" t="s">
        <v>7444</v>
      </c>
      <c r="Q24" s="139" t="s">
        <v>7445</v>
      </c>
      <c r="R24" s="138" t="s">
        <v>157</v>
      </c>
      <c r="S24" s="141">
        <v>44379</v>
      </c>
      <c r="T24" s="139" t="s">
        <v>7457</v>
      </c>
    </row>
    <row r="25" spans="1:20" s="134" customFormat="1" ht="178.5">
      <c r="A25" s="135" t="s">
        <v>7435</v>
      </c>
      <c r="B25" s="136" t="s">
        <v>7436</v>
      </c>
      <c r="C25" s="137" t="s">
        <v>7437</v>
      </c>
      <c r="D25" s="137" t="s">
        <v>30</v>
      </c>
      <c r="E25" s="137" t="s">
        <v>451</v>
      </c>
      <c r="F25" s="137" t="s">
        <v>7451</v>
      </c>
      <c r="G25" s="137" t="s">
        <v>7452</v>
      </c>
      <c r="H25" s="137" t="s">
        <v>6270</v>
      </c>
      <c r="I25" s="138" t="s">
        <v>7474</v>
      </c>
      <c r="J25" s="137">
        <v>10</v>
      </c>
      <c r="K25" s="139" t="s">
        <v>7454</v>
      </c>
      <c r="L25" s="140">
        <v>44410</v>
      </c>
      <c r="M25" s="140">
        <v>44530</v>
      </c>
      <c r="N25" s="137" t="s">
        <v>7455</v>
      </c>
      <c r="O25" s="139" t="s">
        <v>7456</v>
      </c>
      <c r="P25" s="138" t="s">
        <v>7444</v>
      </c>
      <c r="Q25" s="139" t="s">
        <v>7445</v>
      </c>
      <c r="R25" s="138" t="s">
        <v>157</v>
      </c>
      <c r="S25" s="141">
        <v>44379</v>
      </c>
      <c r="T25" s="139" t="s">
        <v>7457</v>
      </c>
    </row>
    <row r="26" spans="1:20" s="134" customFormat="1" ht="178.5">
      <c r="A26" s="135" t="s">
        <v>7435</v>
      </c>
      <c r="B26" s="136" t="s">
        <v>7436</v>
      </c>
      <c r="C26" s="137" t="s">
        <v>7437</v>
      </c>
      <c r="D26" s="137" t="s">
        <v>30</v>
      </c>
      <c r="E26" s="137" t="s">
        <v>451</v>
      </c>
      <c r="F26" s="137" t="s">
        <v>721</v>
      </c>
      <c r="G26" s="137" t="s">
        <v>7452</v>
      </c>
      <c r="H26" s="137" t="s">
        <v>7475</v>
      </c>
      <c r="I26" s="137" t="s">
        <v>7476</v>
      </c>
      <c r="J26" s="138">
        <v>10</v>
      </c>
      <c r="K26" s="139" t="s">
        <v>7454</v>
      </c>
      <c r="L26" s="140">
        <v>44410</v>
      </c>
      <c r="M26" s="140">
        <v>44530</v>
      </c>
      <c r="N26" s="137" t="s">
        <v>7455</v>
      </c>
      <c r="O26" s="139" t="s">
        <v>7456</v>
      </c>
      <c r="P26" s="138" t="s">
        <v>7444</v>
      </c>
      <c r="Q26" s="139" t="s">
        <v>7445</v>
      </c>
      <c r="R26" s="138" t="s">
        <v>7477</v>
      </c>
      <c r="S26" s="141">
        <v>44379</v>
      </c>
      <c r="T26" s="139" t="s">
        <v>7457</v>
      </c>
    </row>
    <row r="27" spans="1:20" s="134" customFormat="1" ht="178.5">
      <c r="A27" s="135" t="s">
        <v>7435</v>
      </c>
      <c r="B27" s="136" t="s">
        <v>7436</v>
      </c>
      <c r="C27" s="137" t="s">
        <v>7437</v>
      </c>
      <c r="D27" s="137" t="s">
        <v>30</v>
      </c>
      <c r="E27" s="137" t="s">
        <v>451</v>
      </c>
      <c r="F27" s="137" t="s">
        <v>721</v>
      </c>
      <c r="G27" s="137" t="s">
        <v>7452</v>
      </c>
      <c r="H27" s="137" t="s">
        <v>6270</v>
      </c>
      <c r="I27" s="137" t="s">
        <v>294</v>
      </c>
      <c r="J27" s="138">
        <v>10</v>
      </c>
      <c r="K27" s="139" t="s">
        <v>7454</v>
      </c>
      <c r="L27" s="140">
        <v>44410</v>
      </c>
      <c r="M27" s="140">
        <v>44530</v>
      </c>
      <c r="N27" s="137" t="s">
        <v>7455</v>
      </c>
      <c r="O27" s="139" t="s">
        <v>7456</v>
      </c>
      <c r="P27" s="138" t="s">
        <v>7444</v>
      </c>
      <c r="Q27" s="139" t="s">
        <v>7445</v>
      </c>
      <c r="R27" s="138" t="s">
        <v>7478</v>
      </c>
      <c r="S27" s="141">
        <v>44379</v>
      </c>
      <c r="T27" s="139" t="s">
        <v>7457</v>
      </c>
    </row>
    <row r="28" spans="1:20" s="134" customFormat="1" ht="178.5">
      <c r="A28" s="135" t="s">
        <v>7435</v>
      </c>
      <c r="B28" s="136" t="s">
        <v>7436</v>
      </c>
      <c r="C28" s="137" t="s">
        <v>7437</v>
      </c>
      <c r="D28" s="137" t="s">
        <v>30</v>
      </c>
      <c r="E28" s="137" t="s">
        <v>451</v>
      </c>
      <c r="F28" s="137" t="s">
        <v>721</v>
      </c>
      <c r="G28" s="137" t="s">
        <v>7452</v>
      </c>
      <c r="H28" s="137" t="s">
        <v>6270</v>
      </c>
      <c r="I28" s="137" t="s">
        <v>5070</v>
      </c>
      <c r="J28" s="138">
        <v>10</v>
      </c>
      <c r="K28" s="139" t="s">
        <v>7454</v>
      </c>
      <c r="L28" s="140">
        <v>44410</v>
      </c>
      <c r="M28" s="140">
        <v>44530</v>
      </c>
      <c r="N28" s="137" t="s">
        <v>7455</v>
      </c>
      <c r="O28" s="139" t="s">
        <v>7456</v>
      </c>
      <c r="P28" s="138" t="s">
        <v>7444</v>
      </c>
      <c r="Q28" s="139" t="s">
        <v>7445</v>
      </c>
      <c r="R28" s="138" t="s">
        <v>669</v>
      </c>
      <c r="S28" s="141">
        <v>44379</v>
      </c>
      <c r="T28" s="139" t="s">
        <v>7457</v>
      </c>
    </row>
    <row r="29" spans="1:20" s="134" customFormat="1" ht="178.5">
      <c r="A29" s="135" t="s">
        <v>7435</v>
      </c>
      <c r="B29" s="136" t="s">
        <v>7436</v>
      </c>
      <c r="C29" s="137" t="s">
        <v>7437</v>
      </c>
      <c r="D29" s="137" t="s">
        <v>30</v>
      </c>
      <c r="E29" s="137" t="s">
        <v>451</v>
      </c>
      <c r="F29" s="137" t="s">
        <v>721</v>
      </c>
      <c r="G29" s="137" t="s">
        <v>7452</v>
      </c>
      <c r="H29" s="137" t="s">
        <v>6270</v>
      </c>
      <c r="I29" s="137" t="s">
        <v>7479</v>
      </c>
      <c r="J29" s="138">
        <v>10</v>
      </c>
      <c r="K29" s="139" t="s">
        <v>7454</v>
      </c>
      <c r="L29" s="140">
        <v>44410</v>
      </c>
      <c r="M29" s="140">
        <v>44530</v>
      </c>
      <c r="N29" s="137" t="s">
        <v>7455</v>
      </c>
      <c r="O29" s="139" t="s">
        <v>7456</v>
      </c>
      <c r="P29" s="138" t="s">
        <v>7444</v>
      </c>
      <c r="Q29" s="139" t="s">
        <v>7445</v>
      </c>
      <c r="R29" s="138" t="s">
        <v>7480</v>
      </c>
      <c r="S29" s="141">
        <v>44379</v>
      </c>
      <c r="T29" s="139" t="s">
        <v>7457</v>
      </c>
    </row>
    <row r="30" spans="1:20" s="134" customFormat="1" ht="12.75">
      <c r="A30" s="135"/>
      <c r="B30" s="136"/>
      <c r="C30" s="137"/>
      <c r="D30" s="137"/>
      <c r="E30" s="137"/>
      <c r="F30" s="137"/>
      <c r="G30" s="137"/>
      <c r="H30" s="137"/>
      <c r="I30" s="137"/>
      <c r="J30" s="137"/>
      <c r="K30" s="139"/>
      <c r="L30" s="137"/>
      <c r="M30" s="137"/>
      <c r="N30" s="137"/>
      <c r="O30" s="139"/>
      <c r="P30" s="139"/>
      <c r="Q30" s="139"/>
      <c r="R30" s="138"/>
      <c r="S30" s="142"/>
      <c r="T30" s="139"/>
    </row>
    <row r="31" spans="1:20" s="134" customFormat="1" ht="89.25">
      <c r="A31" s="135" t="s">
        <v>7435</v>
      </c>
      <c r="B31" s="136" t="s">
        <v>7436</v>
      </c>
      <c r="C31" s="137" t="s">
        <v>7437</v>
      </c>
      <c r="D31" s="137" t="s">
        <v>30</v>
      </c>
      <c r="E31" s="137" t="s">
        <v>451</v>
      </c>
      <c r="F31" s="137" t="s">
        <v>721</v>
      </c>
      <c r="G31" s="137" t="s">
        <v>7452</v>
      </c>
      <c r="H31" s="137" t="s">
        <v>337</v>
      </c>
      <c r="I31" s="138" t="s">
        <v>7481</v>
      </c>
      <c r="J31" s="137">
        <v>2</v>
      </c>
      <c r="K31" s="139" t="s">
        <v>7482</v>
      </c>
      <c r="L31" s="140">
        <v>44410</v>
      </c>
      <c r="M31" s="140">
        <v>44530</v>
      </c>
      <c r="N31" s="137" t="s">
        <v>7483</v>
      </c>
      <c r="O31" s="139" t="s">
        <v>7484</v>
      </c>
      <c r="P31" s="138" t="s">
        <v>7444</v>
      </c>
      <c r="Q31" s="139" t="s">
        <v>7445</v>
      </c>
      <c r="R31" s="138" t="s">
        <v>157</v>
      </c>
      <c r="S31" s="141">
        <v>44379</v>
      </c>
      <c r="T31" s="143"/>
    </row>
    <row r="32" spans="1:20" s="134" customFormat="1" ht="89.25">
      <c r="A32" s="135" t="s">
        <v>7435</v>
      </c>
      <c r="B32" s="136" t="s">
        <v>7436</v>
      </c>
      <c r="C32" s="137" t="s">
        <v>7437</v>
      </c>
      <c r="D32" s="137" t="s">
        <v>30</v>
      </c>
      <c r="E32" s="137" t="s">
        <v>451</v>
      </c>
      <c r="F32" s="137" t="s">
        <v>721</v>
      </c>
      <c r="G32" s="137" t="s">
        <v>7452</v>
      </c>
      <c r="H32" s="137" t="s">
        <v>337</v>
      </c>
      <c r="I32" s="138" t="s">
        <v>7485</v>
      </c>
      <c r="J32" s="137">
        <v>2</v>
      </c>
      <c r="K32" s="139" t="s">
        <v>7482</v>
      </c>
      <c r="L32" s="140">
        <v>44410</v>
      </c>
      <c r="M32" s="140">
        <v>44530</v>
      </c>
      <c r="N32" s="137" t="s">
        <v>7483</v>
      </c>
      <c r="O32" s="139" t="s">
        <v>7484</v>
      </c>
      <c r="P32" s="138" t="s">
        <v>7444</v>
      </c>
      <c r="Q32" s="139" t="s">
        <v>7445</v>
      </c>
      <c r="R32" s="138" t="s">
        <v>7486</v>
      </c>
      <c r="S32" s="141">
        <v>44379</v>
      </c>
      <c r="T32" s="143"/>
    </row>
    <row r="33" spans="1:20" s="134" customFormat="1" ht="89.25">
      <c r="A33" s="135" t="s">
        <v>7435</v>
      </c>
      <c r="B33" s="136" t="s">
        <v>7436</v>
      </c>
      <c r="C33" s="137" t="s">
        <v>7437</v>
      </c>
      <c r="D33" s="137" t="s">
        <v>30</v>
      </c>
      <c r="E33" s="137" t="s">
        <v>451</v>
      </c>
      <c r="F33" s="137" t="s">
        <v>721</v>
      </c>
      <c r="G33" s="137" t="s">
        <v>7452</v>
      </c>
      <c r="H33" s="137" t="s">
        <v>337</v>
      </c>
      <c r="I33" s="138" t="s">
        <v>7487</v>
      </c>
      <c r="J33" s="137">
        <v>2</v>
      </c>
      <c r="K33" s="139" t="s">
        <v>7482</v>
      </c>
      <c r="L33" s="140">
        <v>44410</v>
      </c>
      <c r="M33" s="140">
        <v>44530</v>
      </c>
      <c r="N33" s="137" t="s">
        <v>7483</v>
      </c>
      <c r="O33" s="139" t="s">
        <v>7484</v>
      </c>
      <c r="P33" s="138" t="s">
        <v>7444</v>
      </c>
      <c r="Q33" s="139" t="s">
        <v>7445</v>
      </c>
      <c r="R33" s="138" t="s">
        <v>7488</v>
      </c>
      <c r="S33" s="141">
        <v>44379</v>
      </c>
      <c r="T33" s="143"/>
    </row>
    <row r="34" spans="1:20" s="134" customFormat="1" ht="89.25">
      <c r="A34" s="135" t="s">
        <v>7435</v>
      </c>
      <c r="B34" s="136" t="s">
        <v>7436</v>
      </c>
      <c r="C34" s="137" t="s">
        <v>7437</v>
      </c>
      <c r="D34" s="137" t="s">
        <v>30</v>
      </c>
      <c r="E34" s="137" t="s">
        <v>451</v>
      </c>
      <c r="F34" s="137" t="s">
        <v>721</v>
      </c>
      <c r="G34" s="137" t="s">
        <v>7452</v>
      </c>
      <c r="H34" s="137" t="s">
        <v>337</v>
      </c>
      <c r="I34" s="138" t="s">
        <v>7489</v>
      </c>
      <c r="J34" s="137">
        <v>2</v>
      </c>
      <c r="K34" s="139" t="s">
        <v>7482</v>
      </c>
      <c r="L34" s="140">
        <v>44410</v>
      </c>
      <c r="M34" s="140">
        <v>44530</v>
      </c>
      <c r="N34" s="137" t="s">
        <v>7483</v>
      </c>
      <c r="O34" s="139" t="s">
        <v>7484</v>
      </c>
      <c r="P34" s="138" t="s">
        <v>7444</v>
      </c>
      <c r="Q34" s="139" t="s">
        <v>7445</v>
      </c>
      <c r="R34" s="138" t="s">
        <v>7490</v>
      </c>
      <c r="S34" s="141">
        <v>44379</v>
      </c>
      <c r="T34" s="143"/>
    </row>
    <row r="35" spans="1:20" s="134" customFormat="1" ht="89.25">
      <c r="A35" s="135" t="s">
        <v>7435</v>
      </c>
      <c r="B35" s="136" t="s">
        <v>7436</v>
      </c>
      <c r="C35" s="137" t="s">
        <v>7437</v>
      </c>
      <c r="D35" s="137" t="s">
        <v>30</v>
      </c>
      <c r="E35" s="137" t="s">
        <v>451</v>
      </c>
      <c r="F35" s="137" t="s">
        <v>721</v>
      </c>
      <c r="G35" s="137" t="s">
        <v>7452</v>
      </c>
      <c r="H35" s="137" t="s">
        <v>337</v>
      </c>
      <c r="I35" s="138" t="s">
        <v>7491</v>
      </c>
      <c r="J35" s="137">
        <v>2</v>
      </c>
      <c r="K35" s="139" t="s">
        <v>7482</v>
      </c>
      <c r="L35" s="140">
        <v>44410</v>
      </c>
      <c r="M35" s="140">
        <v>44530</v>
      </c>
      <c r="N35" s="137" t="s">
        <v>7483</v>
      </c>
      <c r="O35" s="139" t="s">
        <v>7484</v>
      </c>
      <c r="P35" s="138" t="s">
        <v>7444</v>
      </c>
      <c r="Q35" s="139" t="s">
        <v>7445</v>
      </c>
      <c r="R35" s="138" t="s">
        <v>7492</v>
      </c>
      <c r="S35" s="141">
        <v>44379</v>
      </c>
      <c r="T35" s="143"/>
    </row>
    <row r="36" spans="1:20" s="134" customFormat="1" ht="89.25">
      <c r="A36" s="135" t="s">
        <v>7435</v>
      </c>
      <c r="B36" s="136" t="s">
        <v>7436</v>
      </c>
      <c r="C36" s="137" t="s">
        <v>7437</v>
      </c>
      <c r="D36" s="137" t="s">
        <v>30</v>
      </c>
      <c r="E36" s="137" t="s">
        <v>451</v>
      </c>
      <c r="F36" s="137" t="s">
        <v>721</v>
      </c>
      <c r="G36" s="137" t="s">
        <v>7452</v>
      </c>
      <c r="H36" s="137" t="s">
        <v>337</v>
      </c>
      <c r="I36" s="138" t="s">
        <v>7493</v>
      </c>
      <c r="J36" s="137">
        <v>2</v>
      </c>
      <c r="K36" s="139" t="s">
        <v>7482</v>
      </c>
      <c r="L36" s="140">
        <v>44410</v>
      </c>
      <c r="M36" s="140">
        <v>44530</v>
      </c>
      <c r="N36" s="137" t="s">
        <v>7483</v>
      </c>
      <c r="O36" s="139" t="s">
        <v>7484</v>
      </c>
      <c r="P36" s="138" t="s">
        <v>7444</v>
      </c>
      <c r="Q36" s="139" t="s">
        <v>7445</v>
      </c>
      <c r="R36" s="138" t="s">
        <v>7494</v>
      </c>
      <c r="S36" s="141">
        <v>44379</v>
      </c>
      <c r="T36" s="143"/>
    </row>
    <row r="37" spans="1:20" s="134" customFormat="1" ht="89.25">
      <c r="A37" s="135" t="s">
        <v>7435</v>
      </c>
      <c r="B37" s="136" t="s">
        <v>7436</v>
      </c>
      <c r="C37" s="137" t="s">
        <v>7437</v>
      </c>
      <c r="D37" s="137" t="s">
        <v>30</v>
      </c>
      <c r="E37" s="137" t="s">
        <v>451</v>
      </c>
      <c r="F37" s="137" t="s">
        <v>721</v>
      </c>
      <c r="G37" s="137" t="s">
        <v>7452</v>
      </c>
      <c r="H37" s="137" t="s">
        <v>337</v>
      </c>
      <c r="I37" s="138" t="s">
        <v>7495</v>
      </c>
      <c r="J37" s="137">
        <v>2</v>
      </c>
      <c r="K37" s="139" t="s">
        <v>7482</v>
      </c>
      <c r="L37" s="140">
        <v>44410</v>
      </c>
      <c r="M37" s="140">
        <v>44530</v>
      </c>
      <c r="N37" s="137" t="s">
        <v>7483</v>
      </c>
      <c r="O37" s="139" t="s">
        <v>7484</v>
      </c>
      <c r="P37" s="138" t="s">
        <v>7444</v>
      </c>
      <c r="Q37" s="139" t="s">
        <v>7445</v>
      </c>
      <c r="R37" s="138" t="s">
        <v>7496</v>
      </c>
      <c r="S37" s="141">
        <v>44379</v>
      </c>
      <c r="T37" s="143"/>
    </row>
    <row r="38" spans="1:20" s="134" customFormat="1" ht="89.25">
      <c r="A38" s="135" t="s">
        <v>7435</v>
      </c>
      <c r="B38" s="136" t="s">
        <v>7436</v>
      </c>
      <c r="C38" s="137" t="s">
        <v>7437</v>
      </c>
      <c r="D38" s="137" t="s">
        <v>30</v>
      </c>
      <c r="E38" s="137" t="s">
        <v>451</v>
      </c>
      <c r="F38" s="137" t="s">
        <v>721</v>
      </c>
      <c r="G38" s="137" t="s">
        <v>7452</v>
      </c>
      <c r="H38" s="137" t="s">
        <v>337</v>
      </c>
      <c r="I38" s="138" t="s">
        <v>7497</v>
      </c>
      <c r="J38" s="137">
        <v>2</v>
      </c>
      <c r="K38" s="139" t="s">
        <v>7482</v>
      </c>
      <c r="L38" s="140">
        <v>44410</v>
      </c>
      <c r="M38" s="140">
        <v>44530</v>
      </c>
      <c r="N38" s="137" t="s">
        <v>7483</v>
      </c>
      <c r="O38" s="139" t="s">
        <v>7484</v>
      </c>
      <c r="P38" s="138" t="s">
        <v>7444</v>
      </c>
      <c r="Q38" s="139" t="s">
        <v>7445</v>
      </c>
      <c r="R38" s="138" t="s">
        <v>7498</v>
      </c>
      <c r="S38" s="141">
        <v>44379</v>
      </c>
      <c r="T38" s="143"/>
    </row>
    <row r="39" spans="1:20" s="134" customFormat="1" ht="89.25">
      <c r="A39" s="135" t="s">
        <v>7435</v>
      </c>
      <c r="B39" s="136" t="s">
        <v>7436</v>
      </c>
      <c r="C39" s="137" t="s">
        <v>7437</v>
      </c>
      <c r="D39" s="137" t="s">
        <v>30</v>
      </c>
      <c r="E39" s="137" t="s">
        <v>451</v>
      </c>
      <c r="F39" s="137" t="s">
        <v>721</v>
      </c>
      <c r="G39" s="137" t="s">
        <v>7452</v>
      </c>
      <c r="H39" s="137" t="s">
        <v>337</v>
      </c>
      <c r="I39" s="138" t="s">
        <v>7499</v>
      </c>
      <c r="J39" s="137">
        <v>2</v>
      </c>
      <c r="K39" s="139" t="s">
        <v>7482</v>
      </c>
      <c r="L39" s="140">
        <v>44410</v>
      </c>
      <c r="M39" s="140">
        <v>44530</v>
      </c>
      <c r="N39" s="137" t="s">
        <v>7483</v>
      </c>
      <c r="O39" s="139" t="s">
        <v>7484</v>
      </c>
      <c r="P39" s="138" t="s">
        <v>7444</v>
      </c>
      <c r="Q39" s="139" t="s">
        <v>7445</v>
      </c>
      <c r="R39" s="138" t="s">
        <v>7500</v>
      </c>
      <c r="S39" s="141">
        <v>44379</v>
      </c>
      <c r="T39" s="143"/>
    </row>
    <row r="40" spans="1:20" s="134" customFormat="1" ht="89.25">
      <c r="A40" s="135" t="s">
        <v>7435</v>
      </c>
      <c r="B40" s="136" t="s">
        <v>7436</v>
      </c>
      <c r="C40" s="137" t="s">
        <v>7437</v>
      </c>
      <c r="D40" s="137" t="s">
        <v>30</v>
      </c>
      <c r="E40" s="137" t="s">
        <v>451</v>
      </c>
      <c r="F40" s="137" t="s">
        <v>721</v>
      </c>
      <c r="G40" s="137" t="s">
        <v>7452</v>
      </c>
      <c r="H40" s="137" t="s">
        <v>337</v>
      </c>
      <c r="I40" s="138" t="s">
        <v>7501</v>
      </c>
      <c r="J40" s="137">
        <v>2</v>
      </c>
      <c r="K40" s="139" t="s">
        <v>7482</v>
      </c>
      <c r="L40" s="140">
        <v>44410</v>
      </c>
      <c r="M40" s="140">
        <v>44530</v>
      </c>
      <c r="N40" s="137" t="s">
        <v>7483</v>
      </c>
      <c r="O40" s="139" t="s">
        <v>7484</v>
      </c>
      <c r="P40" s="138" t="s">
        <v>7444</v>
      </c>
      <c r="Q40" s="139" t="s">
        <v>7445</v>
      </c>
      <c r="R40" s="138" t="s">
        <v>157</v>
      </c>
      <c r="S40" s="141">
        <v>44379</v>
      </c>
      <c r="T40" s="143"/>
    </row>
    <row r="41" spans="1:20" s="134" customFormat="1" ht="89.25">
      <c r="A41" s="135" t="s">
        <v>7435</v>
      </c>
      <c r="B41" s="136" t="s">
        <v>7436</v>
      </c>
      <c r="C41" s="137" t="s">
        <v>7437</v>
      </c>
      <c r="D41" s="137" t="s">
        <v>30</v>
      </c>
      <c r="E41" s="137" t="s">
        <v>451</v>
      </c>
      <c r="F41" s="137" t="s">
        <v>721</v>
      </c>
      <c r="G41" s="137" t="s">
        <v>7452</v>
      </c>
      <c r="H41" s="137" t="s">
        <v>337</v>
      </c>
      <c r="I41" s="138" t="s">
        <v>7502</v>
      </c>
      <c r="J41" s="137">
        <v>2</v>
      </c>
      <c r="K41" s="139" t="s">
        <v>7482</v>
      </c>
      <c r="L41" s="140">
        <v>44410</v>
      </c>
      <c r="M41" s="140">
        <v>44530</v>
      </c>
      <c r="N41" s="137" t="s">
        <v>7483</v>
      </c>
      <c r="O41" s="139" t="s">
        <v>7484</v>
      </c>
      <c r="P41" s="138" t="s">
        <v>7444</v>
      </c>
      <c r="Q41" s="139" t="s">
        <v>7445</v>
      </c>
      <c r="R41" s="138" t="s">
        <v>157</v>
      </c>
      <c r="S41" s="141">
        <v>44379</v>
      </c>
      <c r="T41" s="143"/>
    </row>
    <row r="42" spans="1:20" s="134" customFormat="1" ht="89.25">
      <c r="A42" s="135" t="s">
        <v>7435</v>
      </c>
      <c r="B42" s="136" t="s">
        <v>7436</v>
      </c>
      <c r="C42" s="137" t="s">
        <v>7437</v>
      </c>
      <c r="D42" s="137" t="s">
        <v>30</v>
      </c>
      <c r="E42" s="137" t="s">
        <v>451</v>
      </c>
      <c r="F42" s="137" t="s">
        <v>721</v>
      </c>
      <c r="G42" s="137" t="s">
        <v>7452</v>
      </c>
      <c r="H42" s="137" t="s">
        <v>337</v>
      </c>
      <c r="I42" s="138" t="s">
        <v>7503</v>
      </c>
      <c r="J42" s="137">
        <v>2</v>
      </c>
      <c r="K42" s="139" t="s">
        <v>7482</v>
      </c>
      <c r="L42" s="140">
        <v>44410</v>
      </c>
      <c r="M42" s="140">
        <v>44530</v>
      </c>
      <c r="N42" s="137" t="s">
        <v>7483</v>
      </c>
      <c r="O42" s="139" t="s">
        <v>7484</v>
      </c>
      <c r="P42" s="138" t="s">
        <v>7444</v>
      </c>
      <c r="Q42" s="139" t="s">
        <v>7445</v>
      </c>
      <c r="R42" s="138" t="s">
        <v>157</v>
      </c>
      <c r="S42" s="141">
        <v>44379</v>
      </c>
      <c r="T42" s="143"/>
    </row>
  </sheetData>
  <sheetProtection algorithmName="SHA-512" hashValue="hL7kGIG+CwATkWcLPth2MnCgY+T4jWMxekYxWw0svMfbPiei/mUpb0pUU58GcJBItAHXKZxt6Rg4vmqrZFrIFw==" saltValue="MsZka6C/VWRn/ucVuK3ZaA==" spinCount="100000" sheet="1" objects="1" scenarios="1" autoFilter="0"/>
  <autoFilter ref="A1:T8" xr:uid="{0DF86505-1FC7-4286-B322-73F25002CEDD}"/>
  <dataValidations count="2">
    <dataValidation type="list" allowBlank="1" showInputMessage="1" showErrorMessage="1" sqref="F2:F8" xr:uid="{0F4EDF17-EE87-4719-B8F6-7ACD8527969A}">
      <formula1>#REF!</formula1>
    </dataValidation>
    <dataValidation type="list" allowBlank="1" showInputMessage="1" showErrorMessage="1" sqref="D2:D8 A1:A9 A30" xr:uid="{D0496B05-172A-4226-AA17-6870F36F3AE0}">
      <formula1>#REF!</formula1>
    </dataValidation>
  </dataValidations>
  <hyperlinks>
    <hyperlink ref="Q2" r:id="rId1" xr:uid="{F306E062-EA71-4D12-8CF8-4FBECCF6DB2F}"/>
    <hyperlink ref="Q3" r:id="rId2" xr:uid="{66B546CC-1E0C-472B-B3C6-051661EC4947}"/>
    <hyperlink ref="Q4" r:id="rId3" xr:uid="{5DB817C5-114F-4158-9379-012994A9A813}"/>
    <hyperlink ref="Q5" r:id="rId4" xr:uid="{AD9C8C24-ADC6-4056-970E-070EE084F705}"/>
    <hyperlink ref="Q6" r:id="rId5" xr:uid="{C1BC74A6-372F-4502-99E8-6475CBEE8F25}"/>
    <hyperlink ref="Q7" r:id="rId6" xr:uid="{F1AA4AD0-60E3-4910-8F91-249E39FACBD6}"/>
    <hyperlink ref="Q8" r:id="rId7" xr:uid="{5E09C459-10EC-45E4-B392-82C2DB4E49BA}"/>
    <hyperlink ref="O2" r:id="rId8" xr:uid="{21ACEF73-DABC-4875-A5A6-F17EF264EE26}"/>
    <hyperlink ref="O3" r:id="rId9" xr:uid="{5C0C5DFA-E147-4FBF-82D3-2E146860FD94}"/>
    <hyperlink ref="O4" r:id="rId10" xr:uid="{60F4BB8F-1D07-4102-A5A0-07BAC1027205}"/>
    <hyperlink ref="O5" r:id="rId11" xr:uid="{135EBB1E-F71B-48D9-82A8-69237B0A99D4}"/>
    <hyperlink ref="O6" r:id="rId12" xr:uid="{12E2D404-B55D-4612-AE20-E4C4CDB85B8F}"/>
    <hyperlink ref="O7" r:id="rId13" xr:uid="{64136045-AB8E-4B53-809C-1639A66AF8F4}"/>
    <hyperlink ref="O8" r:id="rId14" xr:uid="{0F6503FB-7B3B-4A1C-B1FE-6D9A8667A262}"/>
    <hyperlink ref="K2" r:id="rId15" xr:uid="{8FFBCD96-E8AE-43B0-9370-9D2233D179EE}"/>
    <hyperlink ref="O10" r:id="rId16" xr:uid="{A23E4662-79AB-4A97-9850-DEE934E83FD6}"/>
    <hyperlink ref="O11" r:id="rId17" xr:uid="{2ECAA73E-E6E1-426E-92C1-4B17AF2579E0}"/>
    <hyperlink ref="O12" r:id="rId18" xr:uid="{8455B86B-79C9-4E65-B58A-11EF4D2BB5FE}"/>
    <hyperlink ref="O13" r:id="rId19" xr:uid="{A2E156A9-9B47-4522-9B58-520762CAE6FE}"/>
    <hyperlink ref="O14" r:id="rId20" xr:uid="{1F226E7B-7B50-4904-9DD2-1692DD23F821}"/>
    <hyperlink ref="O15" r:id="rId21" xr:uid="{EF949080-2AEC-4438-8DA6-C6EF3208867C}"/>
    <hyperlink ref="O16" r:id="rId22" xr:uid="{1D17F033-12E6-4643-B3D0-25E976CDD547}"/>
    <hyperlink ref="O17" r:id="rId23" xr:uid="{06B03176-9AAA-4352-8769-9F0F20FFD7D9}"/>
    <hyperlink ref="O18" r:id="rId24" xr:uid="{524B1AAB-7386-4531-BB72-250D1DA48B50}"/>
    <hyperlink ref="O19" r:id="rId25" xr:uid="{0AEFE59A-BF7C-4599-B512-4E711AF02C90}"/>
    <hyperlink ref="O20" r:id="rId26" xr:uid="{E456027D-DD9A-4BB3-9156-009F1B4B5067}"/>
    <hyperlink ref="O21" r:id="rId27" xr:uid="{E0FDBD27-02F4-48AF-8997-76482E62E8EA}"/>
    <hyperlink ref="O22" r:id="rId28" xr:uid="{2A77C036-C5F8-401A-A867-B00C612CC1D5}"/>
    <hyperlink ref="O23" r:id="rId29" xr:uid="{BFDCC492-C067-4E5B-A5D1-BA2BD1873FF1}"/>
    <hyperlink ref="O24" r:id="rId30" xr:uid="{DC7252A2-8CF5-438A-9522-38811E571D76}"/>
    <hyperlink ref="O25" r:id="rId31" xr:uid="{9A8E8BB9-7380-4EAD-9134-2EABA53D930A}"/>
    <hyperlink ref="O26" r:id="rId32" xr:uid="{8DB3C7BC-44AC-4F4E-9ECA-8545669CE769}"/>
    <hyperlink ref="O27" r:id="rId33" xr:uid="{12D83369-CA5A-4143-B01D-4DE459922C85}"/>
    <hyperlink ref="O28" r:id="rId34" xr:uid="{8D3DD0D2-E164-483D-BA19-F39216B9075C}"/>
    <hyperlink ref="O29" r:id="rId35" xr:uid="{65BF58E4-ED5C-4C0F-B76B-D1FBC4759766}"/>
    <hyperlink ref="K3" r:id="rId36" xr:uid="{2261290C-D655-4D6C-BC22-CF47F7AB32DF}"/>
    <hyperlink ref="K4" r:id="rId37" xr:uid="{30C5F529-1E45-43C5-BA8C-43E7EEF0D281}"/>
    <hyperlink ref="K5" r:id="rId38" xr:uid="{1FBB4CC6-4937-4ECC-A03E-350BDDD85ADD}"/>
    <hyperlink ref="K6" r:id="rId39" xr:uid="{A15B32DC-30C5-4C81-BF6B-32FAB83552F1}"/>
    <hyperlink ref="K7" r:id="rId40" xr:uid="{5D6992F3-3C3D-4E6B-9EF2-4A7EAD9D454F}"/>
    <hyperlink ref="K8" r:id="rId41" xr:uid="{0F9C7B78-F9C2-411F-8C16-42C8B4416B7E}"/>
    <hyperlink ref="Q10" r:id="rId42" xr:uid="{780096C0-86BC-4AB2-91B0-F5A8F061F509}"/>
    <hyperlink ref="Q11" r:id="rId43" xr:uid="{561FE5DF-3093-4BD8-840B-126F7A892119}"/>
    <hyperlink ref="Q12" r:id="rId44" xr:uid="{30774B67-38BB-4097-B77E-2D0BEA6BF92C}"/>
    <hyperlink ref="Q13" r:id="rId45" xr:uid="{A1BCBE63-5FBA-4759-BE23-4E8DC8634FE2}"/>
    <hyperlink ref="Q14" r:id="rId46" xr:uid="{F526F5A8-1BF9-4C1B-8502-76EAAA1E09FC}"/>
    <hyperlink ref="Q15" r:id="rId47" xr:uid="{67EADFB0-8AC2-4E11-ACDD-A655C8D7D303}"/>
    <hyperlink ref="Q16" r:id="rId48" xr:uid="{7333D346-6672-4F73-8A15-BDF866AD1DA4}"/>
    <hyperlink ref="Q17" r:id="rId49" xr:uid="{8AD046AA-2465-430C-A9DF-951D3941411F}"/>
    <hyperlink ref="Q18" r:id="rId50" xr:uid="{85A5E0A6-C040-4719-A6A9-70DE6FEE4D91}"/>
    <hyperlink ref="Q19" r:id="rId51" xr:uid="{9C29ED02-D752-4FB8-BB25-C2E965665CAF}"/>
    <hyperlink ref="Q20" r:id="rId52" xr:uid="{919BEF26-7202-41E4-8D87-F272A1E554E5}"/>
    <hyperlink ref="Q21" r:id="rId53" xr:uid="{4D1E0CB2-7CCD-43F1-B576-FA7D150B79FC}"/>
    <hyperlink ref="Q22" r:id="rId54" xr:uid="{FA74FB54-21BB-4F3E-AAC9-C4954E778E6B}"/>
    <hyperlink ref="Q23" r:id="rId55" xr:uid="{17820F8A-80D9-4722-A76B-2B7EB71656F2}"/>
    <hyperlink ref="Q24" r:id="rId56" xr:uid="{B0DDA476-0FB5-48B9-9366-9BF218AF7EA9}"/>
    <hyperlink ref="Q25" r:id="rId57" xr:uid="{3D6F2F11-F67B-4DD5-970A-FEA3B86DAC66}"/>
    <hyperlink ref="Q26" r:id="rId58" xr:uid="{F1FFCA70-47D2-4F1A-AD6E-8593732FDCFF}"/>
    <hyperlink ref="Q27" r:id="rId59" xr:uid="{8E480A72-96B4-40F1-A5E4-BF861F7FCE20}"/>
    <hyperlink ref="Q28" r:id="rId60" xr:uid="{F90B0EF4-2B82-4BCB-AB70-957A1822080A}"/>
    <hyperlink ref="Q29" r:id="rId61" xr:uid="{522FE22F-701D-4955-AA38-CE11EFCB7D23}"/>
    <hyperlink ref="O31" r:id="rId62" xr:uid="{1418675C-6212-4985-9159-477FCCA9AFC5}"/>
    <hyperlink ref="K31" r:id="rId63" display="https://linktr.ee/arquitecturaunicosta" xr:uid="{808F0B77-5AE2-4CC9-B1A7-F9DE90BE156B}"/>
    <hyperlink ref="K32:K42" r:id="rId64" display="https://linktr.ee/arquitecturaunicosta" xr:uid="{7148D75B-6D38-48EC-9CA5-8F7B629EFBFB}"/>
    <hyperlink ref="O32:O42" r:id="rId65" display="svivas@cuc.edu.co" xr:uid="{82F7E7A1-D584-4454-8985-93C7C5F4B3B2}"/>
    <hyperlink ref="T10" r:id="rId66" xr:uid="{0A7DD415-EEAD-4A8E-B7FE-FAD6F694CEF4}"/>
    <hyperlink ref="T11:T29" r:id="rId67" display="https://universidaddelacosta-my.sharepoint.com/:f:/g/personal/vpicalua1_cuc_edu_co/El-x65XSxVZLtc6D1g035NwBhMMaavXd4AXUA-832EaaDA?e=ynNQff" xr:uid="{8EEBFB1E-A63D-4CDA-997A-4602FF89890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15FA-6BC8-45F6-BA09-CDB4E83B8CEE}">
  <dimension ref="A1:Y1017"/>
  <sheetViews>
    <sheetView workbookViewId="0">
      <selection activeCell="A2" sqref="A2"/>
    </sheetView>
  </sheetViews>
  <sheetFormatPr baseColWidth="10" defaultColWidth="49.5703125" defaultRowHeight="12.75"/>
  <cols>
    <col min="1" max="1" width="34" style="76" customWidth="1"/>
    <col min="2" max="3" width="16.42578125" style="76" customWidth="1"/>
    <col min="4" max="4" width="15.85546875" style="76" customWidth="1"/>
    <col min="5" max="5" width="14.42578125" style="76" customWidth="1"/>
    <col min="6" max="7" width="21.28515625" style="76" customWidth="1"/>
    <col min="8" max="9" width="35.42578125" style="76" customWidth="1"/>
    <col min="10" max="10" width="24" style="76" customWidth="1"/>
    <col min="11" max="11" width="16.5703125" style="76" customWidth="1"/>
    <col min="12" max="12" width="18.5703125" style="76" customWidth="1"/>
    <col min="13" max="13" width="42.140625" style="110" customWidth="1"/>
    <col min="14" max="14" width="33.5703125" style="76" customWidth="1"/>
    <col min="15" max="15" width="33.140625" style="76" hidden="1" customWidth="1"/>
    <col min="16" max="16" width="31.28515625" style="76" hidden="1" customWidth="1"/>
    <col min="17" max="17" width="18.7109375" style="76" customWidth="1"/>
    <col min="18" max="18" width="21" style="76" customWidth="1"/>
    <col min="19" max="19" width="18.85546875" style="76" hidden="1" customWidth="1"/>
    <col min="20" max="20" width="22.140625" style="76" hidden="1" customWidth="1"/>
    <col min="21" max="21" width="23.42578125" style="76" customWidth="1"/>
    <col min="22" max="22" width="26.140625" style="76" customWidth="1"/>
    <col min="23" max="23" width="44.140625" style="76" customWidth="1"/>
    <col min="24" max="16384" width="49.5703125" style="76"/>
  </cols>
  <sheetData>
    <row r="1" spans="1:25" s="84" customFormat="1" ht="5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row>
    <row r="2" spans="1:25" s="47" customFormat="1" ht="30" customHeight="1">
      <c r="A2" s="48" t="s">
        <v>7276</v>
      </c>
      <c r="B2" s="48" t="s">
        <v>4548</v>
      </c>
      <c r="C2" s="48" t="s">
        <v>7277</v>
      </c>
      <c r="D2" s="48" t="s">
        <v>4550</v>
      </c>
      <c r="E2" s="48" t="s">
        <v>451</v>
      </c>
      <c r="F2" s="48" t="s">
        <v>7278</v>
      </c>
      <c r="G2" s="48"/>
      <c r="H2" s="48" t="s">
        <v>7279</v>
      </c>
      <c r="I2" s="48" t="s">
        <v>7280</v>
      </c>
      <c r="J2" s="55" t="s">
        <v>7281</v>
      </c>
      <c r="K2" s="50">
        <v>10</v>
      </c>
      <c r="L2" s="50" t="s">
        <v>7282</v>
      </c>
      <c r="M2" s="104" t="s">
        <v>7283</v>
      </c>
      <c r="N2" s="48"/>
      <c r="O2" s="48" t="s">
        <v>7284</v>
      </c>
      <c r="P2" s="48" t="s">
        <v>7285</v>
      </c>
      <c r="Q2" s="52">
        <v>44417</v>
      </c>
      <c r="R2" s="52">
        <v>44534</v>
      </c>
      <c r="S2" s="53" t="s">
        <v>7286</v>
      </c>
      <c r="T2" s="54" t="s">
        <v>7287</v>
      </c>
      <c r="U2" s="86" t="s">
        <v>7288</v>
      </c>
      <c r="V2" s="86" t="s">
        <v>7288</v>
      </c>
      <c r="W2" s="48"/>
      <c r="X2" s="46"/>
      <c r="Y2" s="46"/>
    </row>
    <row r="3" spans="1:25" s="47" customFormat="1" ht="30" customHeight="1">
      <c r="A3" s="48" t="s">
        <v>7276</v>
      </c>
      <c r="B3" s="48" t="s">
        <v>4548</v>
      </c>
      <c r="C3" s="48" t="s">
        <v>7277</v>
      </c>
      <c r="D3" s="48" t="s">
        <v>4550</v>
      </c>
      <c r="E3" s="48" t="s">
        <v>451</v>
      </c>
      <c r="F3" s="48" t="s">
        <v>7278</v>
      </c>
      <c r="G3" s="48"/>
      <c r="H3" s="48" t="s">
        <v>7289</v>
      </c>
      <c r="I3" s="48" t="s">
        <v>7280</v>
      </c>
      <c r="J3" s="55" t="s">
        <v>7281</v>
      </c>
      <c r="K3" s="50">
        <v>10</v>
      </c>
      <c r="L3" s="50" t="s">
        <v>7282</v>
      </c>
      <c r="M3" s="104" t="s">
        <v>7283</v>
      </c>
      <c r="N3" s="48"/>
      <c r="O3" s="48" t="s">
        <v>7284</v>
      </c>
      <c r="P3" s="48" t="s">
        <v>7285</v>
      </c>
      <c r="Q3" s="52">
        <v>44417</v>
      </c>
      <c r="R3" s="52">
        <v>44534</v>
      </c>
      <c r="S3" s="53" t="s">
        <v>7286</v>
      </c>
      <c r="T3" s="54" t="s">
        <v>7287</v>
      </c>
      <c r="U3" s="86" t="s">
        <v>7288</v>
      </c>
      <c r="V3" s="86" t="s">
        <v>7288</v>
      </c>
      <c r="W3" s="48"/>
      <c r="X3" s="46"/>
      <c r="Y3" s="46"/>
    </row>
    <row r="4" spans="1:25" s="47" customFormat="1" ht="30" customHeight="1">
      <c r="A4" s="48" t="s">
        <v>7276</v>
      </c>
      <c r="B4" s="48" t="s">
        <v>4548</v>
      </c>
      <c r="C4" s="48" t="s">
        <v>7277</v>
      </c>
      <c r="D4" s="48" t="s">
        <v>4550</v>
      </c>
      <c r="E4" s="48" t="s">
        <v>451</v>
      </c>
      <c r="F4" s="48" t="s">
        <v>7278</v>
      </c>
      <c r="G4" s="48"/>
      <c r="H4" s="48" t="s">
        <v>7290</v>
      </c>
      <c r="I4" s="48" t="s">
        <v>7280</v>
      </c>
      <c r="J4" s="55" t="s">
        <v>7281</v>
      </c>
      <c r="K4" s="50">
        <v>10</v>
      </c>
      <c r="L4" s="50" t="s">
        <v>7291</v>
      </c>
      <c r="M4" s="104" t="s">
        <v>7283</v>
      </c>
      <c r="N4" s="48"/>
      <c r="O4" s="48" t="s">
        <v>7284</v>
      </c>
      <c r="P4" s="48" t="s">
        <v>7285</v>
      </c>
      <c r="Q4" s="52">
        <v>44417</v>
      </c>
      <c r="R4" s="52">
        <v>44534</v>
      </c>
      <c r="S4" s="53" t="s">
        <v>7286</v>
      </c>
      <c r="T4" s="54" t="s">
        <v>7287</v>
      </c>
      <c r="U4" s="86" t="s">
        <v>7288</v>
      </c>
      <c r="V4" s="86" t="s">
        <v>7288</v>
      </c>
      <c r="W4" s="48"/>
      <c r="X4" s="46"/>
      <c r="Y4" s="46"/>
    </row>
    <row r="5" spans="1:25" s="47" customFormat="1" ht="30" customHeight="1">
      <c r="A5" s="48" t="s">
        <v>7276</v>
      </c>
      <c r="B5" s="48" t="s">
        <v>4548</v>
      </c>
      <c r="C5" s="48" t="s">
        <v>7277</v>
      </c>
      <c r="D5" s="48" t="s">
        <v>4550</v>
      </c>
      <c r="E5" s="57" t="s">
        <v>451</v>
      </c>
      <c r="F5" s="57" t="s">
        <v>7278</v>
      </c>
      <c r="G5" s="57"/>
      <c r="H5" s="57" t="s">
        <v>7292</v>
      </c>
      <c r="I5" s="57" t="s">
        <v>7280</v>
      </c>
      <c r="J5" s="55" t="s">
        <v>7281</v>
      </c>
      <c r="K5" s="58">
        <v>10</v>
      </c>
      <c r="L5" s="58" t="s">
        <v>7282</v>
      </c>
      <c r="M5" s="105" t="s">
        <v>7283</v>
      </c>
      <c r="N5" s="48"/>
      <c r="O5" s="57" t="s">
        <v>7284</v>
      </c>
      <c r="P5" s="57" t="s">
        <v>7285</v>
      </c>
      <c r="Q5" s="52">
        <v>44417</v>
      </c>
      <c r="R5" s="52">
        <v>44534</v>
      </c>
      <c r="S5" s="53" t="s">
        <v>7286</v>
      </c>
      <c r="T5" s="54" t="s">
        <v>7287</v>
      </c>
      <c r="U5" s="86" t="s">
        <v>7288</v>
      </c>
      <c r="V5" s="86" t="s">
        <v>7288</v>
      </c>
      <c r="W5" s="57"/>
      <c r="X5" s="60"/>
      <c r="Y5" s="60"/>
    </row>
    <row r="6" spans="1:25" s="47" customFormat="1" ht="30" customHeight="1">
      <c r="A6" s="48" t="s">
        <v>7276</v>
      </c>
      <c r="B6" s="48" t="s">
        <v>4548</v>
      </c>
      <c r="C6" s="48" t="s">
        <v>7277</v>
      </c>
      <c r="D6" s="48" t="s">
        <v>4550</v>
      </c>
      <c r="E6" s="57" t="s">
        <v>451</v>
      </c>
      <c r="F6" s="57" t="s">
        <v>7278</v>
      </c>
      <c r="G6" s="57"/>
      <c r="H6" s="57" t="s">
        <v>118</v>
      </c>
      <c r="I6" s="57" t="s">
        <v>7280</v>
      </c>
      <c r="J6" s="55" t="s">
        <v>7281</v>
      </c>
      <c r="K6" s="58">
        <v>10</v>
      </c>
      <c r="L6" s="58" t="s">
        <v>7282</v>
      </c>
      <c r="M6" s="105" t="s">
        <v>7283</v>
      </c>
      <c r="N6" s="57"/>
      <c r="O6" s="57" t="s">
        <v>7284</v>
      </c>
      <c r="P6" s="57" t="s">
        <v>7285</v>
      </c>
      <c r="Q6" s="52">
        <v>44417</v>
      </c>
      <c r="R6" s="52">
        <v>44534</v>
      </c>
      <c r="S6" s="53" t="s">
        <v>7286</v>
      </c>
      <c r="T6" s="54" t="s">
        <v>7287</v>
      </c>
      <c r="U6" s="86" t="s">
        <v>7288</v>
      </c>
      <c r="V6" s="86" t="s">
        <v>7288</v>
      </c>
      <c r="W6" s="57"/>
      <c r="X6" s="60"/>
      <c r="Y6" s="60"/>
    </row>
    <row r="7" spans="1:25" s="47" customFormat="1" ht="30" customHeight="1">
      <c r="A7" s="48" t="s">
        <v>7276</v>
      </c>
      <c r="B7" s="48" t="s">
        <v>4548</v>
      </c>
      <c r="C7" s="48" t="s">
        <v>7277</v>
      </c>
      <c r="D7" s="48" t="s">
        <v>4550</v>
      </c>
      <c r="E7" s="48" t="s">
        <v>451</v>
      </c>
      <c r="F7" s="48" t="s">
        <v>7278</v>
      </c>
      <c r="G7" s="48"/>
      <c r="H7" s="48" t="s">
        <v>7293</v>
      </c>
      <c r="I7" s="48" t="s">
        <v>7280</v>
      </c>
      <c r="J7" s="48" t="s">
        <v>7281</v>
      </c>
      <c r="K7" s="50">
        <v>10</v>
      </c>
      <c r="L7" s="50" t="s">
        <v>7282</v>
      </c>
      <c r="M7" s="104" t="s">
        <v>7283</v>
      </c>
      <c r="N7" s="48"/>
      <c r="O7" s="48" t="s">
        <v>7284</v>
      </c>
      <c r="P7" s="48" t="s">
        <v>7285</v>
      </c>
      <c r="Q7" s="52">
        <v>44417</v>
      </c>
      <c r="R7" s="52">
        <v>44534</v>
      </c>
      <c r="S7" s="53" t="s">
        <v>7286</v>
      </c>
      <c r="T7" s="54" t="s">
        <v>7287</v>
      </c>
      <c r="U7" s="86" t="s">
        <v>7288</v>
      </c>
      <c r="V7" s="86" t="s">
        <v>7288</v>
      </c>
      <c r="W7" s="57"/>
      <c r="X7" s="46"/>
      <c r="Y7" s="46"/>
    </row>
    <row r="8" spans="1:25" s="47" customFormat="1" ht="30" customHeight="1">
      <c r="A8" s="48" t="s">
        <v>7276</v>
      </c>
      <c r="B8" s="48" t="s">
        <v>4548</v>
      </c>
      <c r="C8" s="48" t="s">
        <v>7277</v>
      </c>
      <c r="D8" s="48" t="s">
        <v>4550</v>
      </c>
      <c r="E8" s="57" t="s">
        <v>451</v>
      </c>
      <c r="F8" s="57" t="s">
        <v>7278</v>
      </c>
      <c r="G8" s="57"/>
      <c r="H8" s="57" t="s">
        <v>7294</v>
      </c>
      <c r="I8" s="57" t="s">
        <v>7280</v>
      </c>
      <c r="J8" s="48" t="s">
        <v>7281</v>
      </c>
      <c r="K8" s="50">
        <v>10</v>
      </c>
      <c r="L8" s="50" t="s">
        <v>7282</v>
      </c>
      <c r="M8" s="104" t="s">
        <v>7283</v>
      </c>
      <c r="N8" s="57"/>
      <c r="O8" s="57" t="s">
        <v>7284</v>
      </c>
      <c r="P8" s="57" t="s">
        <v>7285</v>
      </c>
      <c r="Q8" s="52">
        <v>44417</v>
      </c>
      <c r="R8" s="52">
        <v>44534</v>
      </c>
      <c r="S8" s="53" t="s">
        <v>7286</v>
      </c>
      <c r="T8" s="54" t="s">
        <v>7287</v>
      </c>
      <c r="U8" s="86" t="s">
        <v>7288</v>
      </c>
      <c r="V8" s="86" t="s">
        <v>7288</v>
      </c>
      <c r="W8" s="57"/>
      <c r="X8" s="46"/>
      <c r="Y8" s="46"/>
    </row>
    <row r="9" spans="1:25" s="47" customFormat="1" ht="30" customHeight="1">
      <c r="A9" s="48" t="s">
        <v>7276</v>
      </c>
      <c r="B9" s="48" t="s">
        <v>4548</v>
      </c>
      <c r="C9" s="48" t="s">
        <v>7277</v>
      </c>
      <c r="D9" s="48" t="s">
        <v>4550</v>
      </c>
      <c r="E9" s="57" t="s">
        <v>451</v>
      </c>
      <c r="F9" s="57" t="s">
        <v>7278</v>
      </c>
      <c r="G9" s="57"/>
      <c r="H9" s="57" t="s">
        <v>7295</v>
      </c>
      <c r="I9" s="57" t="s">
        <v>7280</v>
      </c>
      <c r="J9" s="55" t="s">
        <v>7281</v>
      </c>
      <c r="K9" s="58">
        <v>10</v>
      </c>
      <c r="L9" s="58" t="s">
        <v>7291</v>
      </c>
      <c r="M9" s="106" t="s">
        <v>7283</v>
      </c>
      <c r="N9" s="57"/>
      <c r="O9" s="57" t="s">
        <v>7284</v>
      </c>
      <c r="P9" s="57" t="s">
        <v>7285</v>
      </c>
      <c r="Q9" s="52">
        <v>44417</v>
      </c>
      <c r="R9" s="52">
        <v>44534</v>
      </c>
      <c r="S9" s="53" t="s">
        <v>7286</v>
      </c>
      <c r="T9" s="54" t="s">
        <v>7287</v>
      </c>
      <c r="U9" s="86" t="s">
        <v>7288</v>
      </c>
      <c r="V9" s="86" t="s">
        <v>7288</v>
      </c>
      <c r="W9" s="57"/>
      <c r="X9" s="46"/>
      <c r="Y9" s="46"/>
    </row>
    <row r="10" spans="1:25" s="47" customFormat="1" ht="30" customHeight="1">
      <c r="A10" s="48" t="s">
        <v>7276</v>
      </c>
      <c r="B10" s="48" t="s">
        <v>4548</v>
      </c>
      <c r="C10" s="48" t="s">
        <v>7277</v>
      </c>
      <c r="D10" s="48" t="s">
        <v>4550</v>
      </c>
      <c r="E10" s="57" t="s">
        <v>451</v>
      </c>
      <c r="F10" s="57" t="s">
        <v>7278</v>
      </c>
      <c r="G10" s="57"/>
      <c r="H10" s="57" t="s">
        <v>7296</v>
      </c>
      <c r="I10" s="57" t="s">
        <v>7280</v>
      </c>
      <c r="J10" s="55" t="s">
        <v>7281</v>
      </c>
      <c r="K10" s="58">
        <v>10</v>
      </c>
      <c r="L10" s="58" t="s">
        <v>7282</v>
      </c>
      <c r="M10" s="106" t="s">
        <v>7283</v>
      </c>
      <c r="N10" s="57"/>
      <c r="O10" s="57" t="s">
        <v>7284</v>
      </c>
      <c r="P10" s="57" t="s">
        <v>7285</v>
      </c>
      <c r="Q10" s="52">
        <v>44417</v>
      </c>
      <c r="R10" s="52">
        <v>44534</v>
      </c>
      <c r="S10" s="53" t="s">
        <v>7286</v>
      </c>
      <c r="T10" s="54" t="s">
        <v>7287</v>
      </c>
      <c r="U10" s="86" t="s">
        <v>7288</v>
      </c>
      <c r="V10" s="86" t="s">
        <v>7288</v>
      </c>
      <c r="W10" s="57"/>
      <c r="X10" s="46"/>
      <c r="Y10" s="46"/>
    </row>
    <row r="11" spans="1:25" s="73" customFormat="1" ht="30" customHeight="1">
      <c r="A11" s="48" t="s">
        <v>7276</v>
      </c>
      <c r="B11" s="48" t="s">
        <v>4548</v>
      </c>
      <c r="C11" s="48" t="s">
        <v>7277</v>
      </c>
      <c r="D11" s="48" t="s">
        <v>4550</v>
      </c>
      <c r="E11" s="49" t="s">
        <v>451</v>
      </c>
      <c r="F11" s="49" t="s">
        <v>7278</v>
      </c>
      <c r="G11" s="49"/>
      <c r="H11" s="49" t="s">
        <v>7297</v>
      </c>
      <c r="I11" s="49" t="s">
        <v>7280</v>
      </c>
      <c r="J11" s="49" t="s">
        <v>7281</v>
      </c>
      <c r="K11" s="65">
        <v>10</v>
      </c>
      <c r="L11" s="65" t="s">
        <v>7291</v>
      </c>
      <c r="M11" s="107" t="s">
        <v>7283</v>
      </c>
      <c r="N11" s="49"/>
      <c r="O11" s="49" t="s">
        <v>7284</v>
      </c>
      <c r="P11" s="49" t="s">
        <v>7285</v>
      </c>
      <c r="Q11" s="52">
        <v>44417</v>
      </c>
      <c r="R11" s="52">
        <v>44534</v>
      </c>
      <c r="S11" s="53" t="s">
        <v>7286</v>
      </c>
      <c r="T11" s="54" t="s">
        <v>7287</v>
      </c>
      <c r="U11" s="86" t="s">
        <v>7288</v>
      </c>
      <c r="V11" s="86" t="s">
        <v>7288</v>
      </c>
      <c r="W11" s="49"/>
      <c r="X11" s="69"/>
      <c r="Y11" s="69"/>
    </row>
    <row r="12" spans="1:25" s="73" customFormat="1" ht="30" customHeight="1">
      <c r="A12" s="48" t="s">
        <v>7276</v>
      </c>
      <c r="B12" s="48" t="s">
        <v>4548</v>
      </c>
      <c r="C12" s="48" t="s">
        <v>7277</v>
      </c>
      <c r="D12" s="48" t="s">
        <v>4550</v>
      </c>
      <c r="E12" s="49" t="s">
        <v>451</v>
      </c>
      <c r="F12" s="49" t="s">
        <v>7278</v>
      </c>
      <c r="G12" s="49"/>
      <c r="H12" s="49" t="s">
        <v>7298</v>
      </c>
      <c r="I12" s="49" t="s">
        <v>7280</v>
      </c>
      <c r="J12" s="49" t="s">
        <v>7281</v>
      </c>
      <c r="K12" s="65">
        <v>10</v>
      </c>
      <c r="L12" s="65" t="s">
        <v>7282</v>
      </c>
      <c r="M12" s="108" t="s">
        <v>7283</v>
      </c>
      <c r="N12" s="49"/>
      <c r="O12" s="49" t="s">
        <v>7284</v>
      </c>
      <c r="P12" s="49" t="s">
        <v>7285</v>
      </c>
      <c r="Q12" s="52">
        <v>44417</v>
      </c>
      <c r="R12" s="52">
        <v>44534</v>
      </c>
      <c r="S12" s="53" t="s">
        <v>7286</v>
      </c>
      <c r="T12" s="54" t="s">
        <v>7287</v>
      </c>
      <c r="U12" s="86" t="s">
        <v>7288</v>
      </c>
      <c r="V12" s="86" t="s">
        <v>7288</v>
      </c>
      <c r="W12" s="49"/>
      <c r="X12" s="69"/>
      <c r="Y12" s="69"/>
    </row>
    <row r="13" spans="1:25" s="73" customFormat="1" ht="30" customHeight="1">
      <c r="A13" s="48" t="s">
        <v>7276</v>
      </c>
      <c r="B13" s="48" t="s">
        <v>4548</v>
      </c>
      <c r="C13" s="48" t="s">
        <v>7277</v>
      </c>
      <c r="D13" s="48" t="s">
        <v>4550</v>
      </c>
      <c r="E13" s="49" t="s">
        <v>451</v>
      </c>
      <c r="F13" s="49" t="s">
        <v>7278</v>
      </c>
      <c r="G13" s="49"/>
      <c r="H13" s="49" t="s">
        <v>7299</v>
      </c>
      <c r="I13" s="49" t="s">
        <v>7280</v>
      </c>
      <c r="J13" s="49" t="s">
        <v>7281</v>
      </c>
      <c r="K13" s="65">
        <v>10</v>
      </c>
      <c r="L13" s="65" t="s">
        <v>7300</v>
      </c>
      <c r="M13" s="108" t="s">
        <v>7283</v>
      </c>
      <c r="N13" s="49"/>
      <c r="O13" s="49" t="s">
        <v>7284</v>
      </c>
      <c r="P13" s="49" t="s">
        <v>7285</v>
      </c>
      <c r="Q13" s="52">
        <v>44417</v>
      </c>
      <c r="R13" s="52">
        <v>44534</v>
      </c>
      <c r="S13" s="53" t="s">
        <v>7286</v>
      </c>
      <c r="T13" s="54" t="s">
        <v>7287</v>
      </c>
      <c r="U13" s="86" t="s">
        <v>7288</v>
      </c>
      <c r="V13" s="86" t="s">
        <v>7288</v>
      </c>
      <c r="W13" s="49"/>
      <c r="X13" s="69"/>
      <c r="Y13" s="69"/>
    </row>
    <row r="14" spans="1:25" s="73" customFormat="1" ht="30" customHeight="1">
      <c r="A14" s="48" t="s">
        <v>7276</v>
      </c>
      <c r="B14" s="48" t="s">
        <v>4548</v>
      </c>
      <c r="C14" s="48" t="s">
        <v>7277</v>
      </c>
      <c r="D14" s="48" t="s">
        <v>4550</v>
      </c>
      <c r="E14" s="49" t="s">
        <v>451</v>
      </c>
      <c r="F14" s="49" t="s">
        <v>7278</v>
      </c>
      <c r="G14" s="49"/>
      <c r="H14" s="49" t="s">
        <v>7253</v>
      </c>
      <c r="I14" s="49" t="s">
        <v>7280</v>
      </c>
      <c r="J14" s="49" t="s">
        <v>7281</v>
      </c>
      <c r="K14" s="65">
        <v>10</v>
      </c>
      <c r="L14" s="65" t="s">
        <v>7300</v>
      </c>
      <c r="M14" s="108" t="s">
        <v>7283</v>
      </c>
      <c r="N14" s="49"/>
      <c r="O14" s="49" t="s">
        <v>7284</v>
      </c>
      <c r="P14" s="49" t="s">
        <v>7285</v>
      </c>
      <c r="Q14" s="52">
        <v>44417</v>
      </c>
      <c r="R14" s="52">
        <v>44534</v>
      </c>
      <c r="S14" s="53" t="s">
        <v>7286</v>
      </c>
      <c r="T14" s="54" t="s">
        <v>7287</v>
      </c>
      <c r="U14" s="86" t="s">
        <v>7288</v>
      </c>
      <c r="V14" s="86" t="s">
        <v>7288</v>
      </c>
      <c r="W14" s="49"/>
      <c r="X14" s="69"/>
      <c r="Y14" s="69"/>
    </row>
    <row r="15" spans="1:25" s="73" customFormat="1" ht="30" customHeight="1">
      <c r="A15" s="48" t="s">
        <v>7276</v>
      </c>
      <c r="B15" s="48" t="s">
        <v>4548</v>
      </c>
      <c r="C15" s="48" t="s">
        <v>7277</v>
      </c>
      <c r="D15" s="48" t="s">
        <v>4550</v>
      </c>
      <c r="E15" s="49" t="s">
        <v>451</v>
      </c>
      <c r="F15" s="49" t="s">
        <v>7278</v>
      </c>
      <c r="G15" s="49"/>
      <c r="H15" s="49" t="s">
        <v>5895</v>
      </c>
      <c r="I15" s="49" t="s">
        <v>7280</v>
      </c>
      <c r="J15" s="49" t="s">
        <v>7281</v>
      </c>
      <c r="K15" s="65">
        <v>10</v>
      </c>
      <c r="L15" s="65" t="s">
        <v>7300</v>
      </c>
      <c r="M15" s="108" t="s">
        <v>7283</v>
      </c>
      <c r="N15" s="49"/>
      <c r="O15" s="49" t="s">
        <v>7284</v>
      </c>
      <c r="P15" s="49" t="s">
        <v>7285</v>
      </c>
      <c r="Q15" s="52">
        <v>44417</v>
      </c>
      <c r="R15" s="52">
        <v>44534</v>
      </c>
      <c r="S15" s="53" t="s">
        <v>7286</v>
      </c>
      <c r="T15" s="54" t="s">
        <v>7287</v>
      </c>
      <c r="U15" s="86" t="s">
        <v>7288</v>
      </c>
      <c r="V15" s="86" t="s">
        <v>7288</v>
      </c>
      <c r="W15" s="49"/>
      <c r="X15" s="69"/>
      <c r="Y15" s="69"/>
    </row>
    <row r="16" spans="1:25" s="73" customFormat="1" ht="30" customHeight="1">
      <c r="A16" s="48" t="s">
        <v>7276</v>
      </c>
      <c r="B16" s="48" t="s">
        <v>4548</v>
      </c>
      <c r="C16" s="48" t="s">
        <v>7277</v>
      </c>
      <c r="D16" s="48" t="s">
        <v>4550</v>
      </c>
      <c r="E16" s="49" t="s">
        <v>451</v>
      </c>
      <c r="F16" s="49" t="s">
        <v>7278</v>
      </c>
      <c r="G16" s="49"/>
      <c r="H16" s="49" t="s">
        <v>7301</v>
      </c>
      <c r="I16" s="49" t="s">
        <v>7302</v>
      </c>
      <c r="J16" s="49" t="s">
        <v>7281</v>
      </c>
      <c r="K16" s="65">
        <v>5</v>
      </c>
      <c r="L16" s="65" t="s">
        <v>5019</v>
      </c>
      <c r="M16" s="108" t="s">
        <v>7283</v>
      </c>
      <c r="N16" s="49"/>
      <c r="O16" s="132" t="s">
        <v>7303</v>
      </c>
      <c r="P16" s="132" t="s">
        <v>7304</v>
      </c>
      <c r="Q16" s="133">
        <v>44417</v>
      </c>
      <c r="R16" s="133">
        <v>44534</v>
      </c>
      <c r="S16" s="53" t="s">
        <v>7286</v>
      </c>
      <c r="T16" s="54" t="s">
        <v>7287</v>
      </c>
      <c r="U16" s="86" t="s">
        <v>7288</v>
      </c>
      <c r="V16" s="86" t="s">
        <v>7288</v>
      </c>
      <c r="W16" s="49"/>
      <c r="X16" s="69"/>
      <c r="Y16" s="69"/>
    </row>
    <row r="17" spans="1:25" s="73" customFormat="1" ht="30" customHeight="1">
      <c r="A17" s="48" t="s">
        <v>7276</v>
      </c>
      <c r="B17" s="48" t="s">
        <v>4548</v>
      </c>
      <c r="C17" s="48" t="s">
        <v>7277</v>
      </c>
      <c r="D17" s="48" t="s">
        <v>4550</v>
      </c>
      <c r="E17" s="49" t="s">
        <v>451</v>
      </c>
      <c r="F17" s="49" t="s">
        <v>7278</v>
      </c>
      <c r="G17" s="49"/>
      <c r="H17" s="49" t="s">
        <v>7305</v>
      </c>
      <c r="I17" s="49" t="s">
        <v>7302</v>
      </c>
      <c r="J17" s="49" t="s">
        <v>7281</v>
      </c>
      <c r="K17" s="65">
        <v>5</v>
      </c>
      <c r="L17" s="65" t="s">
        <v>5019</v>
      </c>
      <c r="M17" s="108" t="s">
        <v>7283</v>
      </c>
      <c r="N17" s="49"/>
      <c r="O17" s="132" t="s">
        <v>7303</v>
      </c>
      <c r="P17" s="132" t="s">
        <v>7304</v>
      </c>
      <c r="Q17" s="133">
        <v>44417</v>
      </c>
      <c r="R17" s="133">
        <v>44534</v>
      </c>
      <c r="S17" s="53" t="s">
        <v>7286</v>
      </c>
      <c r="T17" s="54" t="s">
        <v>7287</v>
      </c>
      <c r="U17" s="86" t="s">
        <v>7288</v>
      </c>
      <c r="V17" s="86" t="s">
        <v>7288</v>
      </c>
      <c r="W17" s="49"/>
      <c r="X17" s="69"/>
      <c r="Y17" s="69"/>
    </row>
    <row r="18" spans="1:25" s="73" customFormat="1" ht="30" customHeight="1">
      <c r="A18" s="48" t="s">
        <v>7276</v>
      </c>
      <c r="B18" s="48" t="s">
        <v>4548</v>
      </c>
      <c r="C18" s="48" t="s">
        <v>7277</v>
      </c>
      <c r="D18" s="48" t="s">
        <v>4550</v>
      </c>
      <c r="E18" s="49" t="s">
        <v>451</v>
      </c>
      <c r="F18" s="49" t="s">
        <v>7278</v>
      </c>
      <c r="G18" s="49"/>
      <c r="H18" s="49" t="s">
        <v>7306</v>
      </c>
      <c r="I18" s="49" t="s">
        <v>7302</v>
      </c>
      <c r="J18" s="49" t="s">
        <v>7281</v>
      </c>
      <c r="K18" s="65">
        <v>7</v>
      </c>
      <c r="L18" s="65" t="s">
        <v>5019</v>
      </c>
      <c r="M18" s="108" t="s">
        <v>7283</v>
      </c>
      <c r="N18" s="49"/>
      <c r="O18" s="132" t="s">
        <v>7303</v>
      </c>
      <c r="P18" s="132" t="s">
        <v>7304</v>
      </c>
      <c r="Q18" s="133">
        <v>44417</v>
      </c>
      <c r="R18" s="133">
        <v>44534</v>
      </c>
      <c r="S18" s="53" t="s">
        <v>7286</v>
      </c>
      <c r="T18" s="54" t="s">
        <v>7287</v>
      </c>
      <c r="U18" s="86" t="s">
        <v>7288</v>
      </c>
      <c r="V18" s="86" t="s">
        <v>7288</v>
      </c>
      <c r="W18" s="49"/>
      <c r="X18" s="69"/>
      <c r="Y18" s="69"/>
    </row>
    <row r="19" spans="1:25" s="73" customFormat="1" ht="30" customHeight="1">
      <c r="A19" s="48" t="s">
        <v>7276</v>
      </c>
      <c r="B19" s="48" t="s">
        <v>4548</v>
      </c>
      <c r="C19" s="48" t="s">
        <v>7277</v>
      </c>
      <c r="D19" s="48" t="s">
        <v>4550</v>
      </c>
      <c r="E19" s="49" t="s">
        <v>451</v>
      </c>
      <c r="F19" s="49" t="s">
        <v>7278</v>
      </c>
      <c r="G19" s="49"/>
      <c r="H19" s="49" t="s">
        <v>7307</v>
      </c>
      <c r="I19" s="49" t="s">
        <v>7302</v>
      </c>
      <c r="J19" s="49" t="s">
        <v>7281</v>
      </c>
      <c r="K19" s="65">
        <v>7</v>
      </c>
      <c r="L19" s="65" t="s">
        <v>5019</v>
      </c>
      <c r="M19" s="108" t="s">
        <v>7283</v>
      </c>
      <c r="N19" s="49"/>
      <c r="O19" s="132" t="s">
        <v>7303</v>
      </c>
      <c r="P19" s="132" t="s">
        <v>7304</v>
      </c>
      <c r="Q19" s="133">
        <v>44417</v>
      </c>
      <c r="R19" s="133">
        <v>44534</v>
      </c>
      <c r="S19" s="53" t="s">
        <v>7286</v>
      </c>
      <c r="T19" s="54" t="s">
        <v>7287</v>
      </c>
      <c r="U19" s="86" t="s">
        <v>7288</v>
      </c>
      <c r="V19" s="86" t="s">
        <v>7288</v>
      </c>
      <c r="W19" s="49"/>
      <c r="X19" s="69"/>
      <c r="Y19" s="69"/>
    </row>
    <row r="20" spans="1:25" s="73" customFormat="1" ht="30" customHeight="1">
      <c r="A20" s="48" t="s">
        <v>7276</v>
      </c>
      <c r="B20" s="48" t="s">
        <v>4548</v>
      </c>
      <c r="C20" s="48" t="s">
        <v>7277</v>
      </c>
      <c r="D20" s="48" t="s">
        <v>4550</v>
      </c>
      <c r="E20" s="49" t="s">
        <v>451</v>
      </c>
      <c r="F20" s="49" t="s">
        <v>7278</v>
      </c>
      <c r="G20" s="49"/>
      <c r="H20" s="49" t="s">
        <v>7308</v>
      </c>
      <c r="I20" s="49" t="s">
        <v>7302</v>
      </c>
      <c r="J20" s="49" t="s">
        <v>7281</v>
      </c>
      <c r="K20" s="65">
        <v>7</v>
      </c>
      <c r="L20" s="65" t="s">
        <v>6004</v>
      </c>
      <c r="M20" s="108" t="s">
        <v>7283</v>
      </c>
      <c r="N20" s="49"/>
      <c r="O20" s="132" t="s">
        <v>7303</v>
      </c>
      <c r="P20" s="132" t="s">
        <v>7304</v>
      </c>
      <c r="Q20" s="133">
        <v>44417</v>
      </c>
      <c r="R20" s="133">
        <v>44534</v>
      </c>
      <c r="S20" s="53" t="s">
        <v>7286</v>
      </c>
      <c r="T20" s="54" t="s">
        <v>7287</v>
      </c>
      <c r="U20" s="86" t="s">
        <v>7288</v>
      </c>
      <c r="V20" s="86" t="s">
        <v>7288</v>
      </c>
      <c r="W20" s="49"/>
      <c r="X20" s="69"/>
      <c r="Y20" s="69"/>
    </row>
    <row r="21" spans="1:25" s="73" customFormat="1" ht="30" customHeight="1">
      <c r="A21" s="48" t="s">
        <v>7276</v>
      </c>
      <c r="B21" s="48" t="s">
        <v>4548</v>
      </c>
      <c r="C21" s="48" t="s">
        <v>7277</v>
      </c>
      <c r="D21" s="48" t="s">
        <v>4550</v>
      </c>
      <c r="E21" s="49" t="s">
        <v>451</v>
      </c>
      <c r="F21" s="49" t="s">
        <v>7278</v>
      </c>
      <c r="G21" s="49"/>
      <c r="H21" s="49" t="s">
        <v>7309</v>
      </c>
      <c r="I21" s="49" t="s">
        <v>7302</v>
      </c>
      <c r="J21" s="49" t="s">
        <v>7281</v>
      </c>
      <c r="K21" s="65">
        <v>5</v>
      </c>
      <c r="L21" s="65" t="s">
        <v>6004</v>
      </c>
      <c r="M21" s="108" t="s">
        <v>7283</v>
      </c>
      <c r="N21" s="49"/>
      <c r="O21" s="132" t="s">
        <v>7303</v>
      </c>
      <c r="P21" s="132" t="s">
        <v>7304</v>
      </c>
      <c r="Q21" s="133">
        <v>44417</v>
      </c>
      <c r="R21" s="133">
        <v>44534</v>
      </c>
      <c r="S21" s="53" t="s">
        <v>7286</v>
      </c>
      <c r="T21" s="54" t="s">
        <v>7287</v>
      </c>
      <c r="U21" s="86" t="s">
        <v>7288</v>
      </c>
      <c r="V21" s="86" t="s">
        <v>7288</v>
      </c>
      <c r="W21" s="49"/>
      <c r="X21" s="69"/>
      <c r="Y21" s="69"/>
    </row>
    <row r="22" spans="1:25" s="73" customFormat="1" ht="30" customHeight="1">
      <c r="A22" s="48" t="s">
        <v>7276</v>
      </c>
      <c r="B22" s="48" t="s">
        <v>4548</v>
      </c>
      <c r="C22" s="48" t="s">
        <v>7277</v>
      </c>
      <c r="D22" s="48" t="s">
        <v>4550</v>
      </c>
      <c r="E22" s="49" t="s">
        <v>451</v>
      </c>
      <c r="F22" s="49" t="s">
        <v>7278</v>
      </c>
      <c r="G22" s="49"/>
      <c r="H22" s="49" t="s">
        <v>7310</v>
      </c>
      <c r="I22" s="49" t="s">
        <v>7302</v>
      </c>
      <c r="J22" s="49" t="s">
        <v>7281</v>
      </c>
      <c r="K22" s="65">
        <v>7</v>
      </c>
      <c r="L22" s="65" t="s">
        <v>6004</v>
      </c>
      <c r="M22" s="108" t="s">
        <v>7283</v>
      </c>
      <c r="N22" s="49"/>
      <c r="O22" s="132" t="s">
        <v>7303</v>
      </c>
      <c r="P22" s="132" t="s">
        <v>7304</v>
      </c>
      <c r="Q22" s="133">
        <v>44417</v>
      </c>
      <c r="R22" s="133">
        <v>44534</v>
      </c>
      <c r="S22" s="53" t="s">
        <v>7286</v>
      </c>
      <c r="T22" s="54" t="s">
        <v>7287</v>
      </c>
      <c r="U22" s="86" t="s">
        <v>7288</v>
      </c>
      <c r="V22" s="86" t="s">
        <v>7288</v>
      </c>
      <c r="W22" s="49"/>
      <c r="X22" s="69"/>
      <c r="Y22" s="69"/>
    </row>
    <row r="23" spans="1:25" s="73" customFormat="1" ht="30" customHeight="1">
      <c r="A23" s="48" t="s">
        <v>7276</v>
      </c>
      <c r="B23" s="48" t="s">
        <v>4548</v>
      </c>
      <c r="C23" s="48" t="s">
        <v>7277</v>
      </c>
      <c r="D23" s="48" t="s">
        <v>4550</v>
      </c>
      <c r="E23" s="49" t="s">
        <v>451</v>
      </c>
      <c r="F23" s="49" t="s">
        <v>7278</v>
      </c>
      <c r="G23" s="49"/>
      <c r="H23" s="49" t="s">
        <v>7311</v>
      </c>
      <c r="I23" s="49" t="s">
        <v>7302</v>
      </c>
      <c r="J23" s="49" t="s">
        <v>7281</v>
      </c>
      <c r="K23" s="65">
        <v>7</v>
      </c>
      <c r="L23" s="65" t="s">
        <v>5019</v>
      </c>
      <c r="M23" s="108" t="s">
        <v>7283</v>
      </c>
      <c r="N23" s="49"/>
      <c r="O23" s="132" t="s">
        <v>7303</v>
      </c>
      <c r="P23" s="132" t="s">
        <v>7304</v>
      </c>
      <c r="Q23" s="133">
        <v>44417</v>
      </c>
      <c r="R23" s="133">
        <v>44534</v>
      </c>
      <c r="S23" s="53" t="s">
        <v>7286</v>
      </c>
      <c r="T23" s="54" t="s">
        <v>7287</v>
      </c>
      <c r="U23" s="86" t="s">
        <v>7288</v>
      </c>
      <c r="V23" s="86" t="s">
        <v>7288</v>
      </c>
      <c r="W23" s="49"/>
      <c r="X23" s="69"/>
      <c r="Y23" s="69"/>
    </row>
    <row r="24" spans="1:25" s="73" customFormat="1" ht="30" customHeight="1">
      <c r="A24" s="48" t="s">
        <v>7276</v>
      </c>
      <c r="B24" s="48" t="s">
        <v>4548</v>
      </c>
      <c r="C24" s="48" t="s">
        <v>7277</v>
      </c>
      <c r="D24" s="48" t="s">
        <v>4550</v>
      </c>
      <c r="E24" s="49" t="s">
        <v>451</v>
      </c>
      <c r="F24" s="49" t="s">
        <v>7278</v>
      </c>
      <c r="G24" s="49"/>
      <c r="H24" s="49" t="s">
        <v>7312</v>
      </c>
      <c r="I24" s="49" t="s">
        <v>7313</v>
      </c>
      <c r="J24" s="49" t="s">
        <v>7281</v>
      </c>
      <c r="K24" s="65">
        <v>3</v>
      </c>
      <c r="L24" s="65">
        <v>128</v>
      </c>
      <c r="M24" s="108" t="s">
        <v>7283</v>
      </c>
      <c r="N24" s="49"/>
      <c r="O24" s="49" t="s">
        <v>7314</v>
      </c>
      <c r="P24" s="49" t="s">
        <v>7315</v>
      </c>
      <c r="Q24" s="52">
        <v>44417</v>
      </c>
      <c r="R24" s="52">
        <v>44534</v>
      </c>
      <c r="S24" s="53" t="s">
        <v>7286</v>
      </c>
      <c r="T24" s="54" t="s">
        <v>7287</v>
      </c>
      <c r="U24" s="86" t="s">
        <v>7288</v>
      </c>
      <c r="V24" s="86" t="s">
        <v>7288</v>
      </c>
      <c r="W24" s="49"/>
      <c r="X24" s="69"/>
      <c r="Y24" s="69"/>
    </row>
    <row r="25" spans="1:25" s="73" customFormat="1" ht="30" customHeight="1">
      <c r="A25" s="48" t="s">
        <v>7276</v>
      </c>
      <c r="B25" s="48" t="s">
        <v>4548</v>
      </c>
      <c r="C25" s="48" t="s">
        <v>7277</v>
      </c>
      <c r="D25" s="48" t="s">
        <v>4550</v>
      </c>
      <c r="E25" s="49" t="s">
        <v>451</v>
      </c>
      <c r="F25" s="49" t="s">
        <v>7278</v>
      </c>
      <c r="G25" s="49"/>
      <c r="H25" s="49" t="s">
        <v>5754</v>
      </c>
      <c r="I25" s="49" t="s">
        <v>7313</v>
      </c>
      <c r="J25" s="49" t="s">
        <v>7281</v>
      </c>
      <c r="K25" s="65">
        <v>5</v>
      </c>
      <c r="L25" s="65">
        <v>128</v>
      </c>
      <c r="M25" s="108" t="s">
        <v>7283</v>
      </c>
      <c r="N25" s="49"/>
      <c r="O25" s="49" t="s">
        <v>7316</v>
      </c>
      <c r="P25" s="49" t="s">
        <v>7317</v>
      </c>
      <c r="Q25" s="52">
        <v>44417</v>
      </c>
      <c r="R25" s="52">
        <v>44534</v>
      </c>
      <c r="S25" s="53" t="s">
        <v>7286</v>
      </c>
      <c r="T25" s="54" t="s">
        <v>7287</v>
      </c>
      <c r="U25" s="86" t="s">
        <v>7288</v>
      </c>
      <c r="V25" s="86" t="s">
        <v>7288</v>
      </c>
      <c r="W25" s="49"/>
      <c r="X25" s="69"/>
      <c r="Y25" s="69"/>
    </row>
    <row r="26" spans="1:25" s="73" customFormat="1" ht="30" customHeight="1">
      <c r="A26" s="48" t="s">
        <v>7276</v>
      </c>
      <c r="B26" s="48" t="s">
        <v>4548</v>
      </c>
      <c r="C26" s="48" t="s">
        <v>7277</v>
      </c>
      <c r="D26" s="48" t="s">
        <v>4550</v>
      </c>
      <c r="E26" s="49" t="s">
        <v>451</v>
      </c>
      <c r="F26" s="49" t="s">
        <v>7278</v>
      </c>
      <c r="G26" s="49"/>
      <c r="H26" s="49" t="s">
        <v>7318</v>
      </c>
      <c r="I26" s="49" t="s">
        <v>7313</v>
      </c>
      <c r="J26" s="49" t="s">
        <v>7281</v>
      </c>
      <c r="K26" s="65">
        <v>3</v>
      </c>
      <c r="L26" s="65">
        <v>128</v>
      </c>
      <c r="M26" s="108" t="s">
        <v>7283</v>
      </c>
      <c r="N26" s="49"/>
      <c r="O26" s="49" t="s">
        <v>7319</v>
      </c>
      <c r="P26" s="49" t="s">
        <v>7320</v>
      </c>
      <c r="Q26" s="52">
        <v>44417</v>
      </c>
      <c r="R26" s="52">
        <v>44534</v>
      </c>
      <c r="S26" s="53" t="s">
        <v>7286</v>
      </c>
      <c r="T26" s="54" t="s">
        <v>7287</v>
      </c>
      <c r="U26" s="86" t="s">
        <v>7288</v>
      </c>
      <c r="V26" s="86" t="s">
        <v>7288</v>
      </c>
      <c r="W26" s="49"/>
      <c r="X26" s="69"/>
      <c r="Y26" s="69"/>
    </row>
    <row r="27" spans="1:25" s="73" customFormat="1" ht="30" customHeight="1">
      <c r="A27" s="48" t="s">
        <v>7276</v>
      </c>
      <c r="B27" s="48" t="s">
        <v>4548</v>
      </c>
      <c r="C27" s="48" t="s">
        <v>7277</v>
      </c>
      <c r="D27" s="48" t="s">
        <v>4550</v>
      </c>
      <c r="E27" s="49" t="s">
        <v>451</v>
      </c>
      <c r="F27" s="49" t="s">
        <v>7278</v>
      </c>
      <c r="G27" s="49"/>
      <c r="H27" s="49" t="s">
        <v>674</v>
      </c>
      <c r="I27" s="49" t="s">
        <v>7313</v>
      </c>
      <c r="J27" s="49" t="s">
        <v>7281</v>
      </c>
      <c r="K27" s="65">
        <v>3</v>
      </c>
      <c r="L27" s="65">
        <v>96</v>
      </c>
      <c r="M27" s="108" t="s">
        <v>7283</v>
      </c>
      <c r="N27" s="49"/>
      <c r="O27" s="49" t="s">
        <v>7321</v>
      </c>
      <c r="P27" s="49" t="s">
        <v>7322</v>
      </c>
      <c r="Q27" s="52">
        <v>44417</v>
      </c>
      <c r="R27" s="52">
        <v>44534</v>
      </c>
      <c r="S27" s="53" t="s">
        <v>7286</v>
      </c>
      <c r="T27" s="54" t="s">
        <v>7287</v>
      </c>
      <c r="U27" s="86" t="s">
        <v>7288</v>
      </c>
      <c r="V27" s="86" t="s">
        <v>7288</v>
      </c>
      <c r="W27" s="49"/>
      <c r="X27" s="69"/>
      <c r="Y27" s="69"/>
    </row>
    <row r="28" spans="1:25" s="73" customFormat="1" ht="30" customHeight="1">
      <c r="A28" s="48" t="s">
        <v>7276</v>
      </c>
      <c r="B28" s="48" t="s">
        <v>4548</v>
      </c>
      <c r="C28" s="48" t="s">
        <v>7277</v>
      </c>
      <c r="D28" s="48" t="s">
        <v>4550</v>
      </c>
      <c r="E28" s="49" t="s">
        <v>451</v>
      </c>
      <c r="F28" s="49" t="s">
        <v>7278</v>
      </c>
      <c r="G28" s="49"/>
      <c r="H28" s="49" t="s">
        <v>7323</v>
      </c>
      <c r="I28" s="49" t="s">
        <v>7313</v>
      </c>
      <c r="J28" s="49" t="s">
        <v>7281</v>
      </c>
      <c r="K28" s="65">
        <v>5</v>
      </c>
      <c r="L28" s="65">
        <v>96</v>
      </c>
      <c r="M28" s="108" t="s">
        <v>7283</v>
      </c>
      <c r="N28" s="49"/>
      <c r="O28" s="49" t="s">
        <v>7324</v>
      </c>
      <c r="P28" s="49" t="s">
        <v>7325</v>
      </c>
      <c r="Q28" s="52">
        <v>44417</v>
      </c>
      <c r="R28" s="52">
        <v>44534</v>
      </c>
      <c r="S28" s="53" t="s">
        <v>7286</v>
      </c>
      <c r="T28" s="54" t="s">
        <v>7287</v>
      </c>
      <c r="U28" s="86" t="s">
        <v>7288</v>
      </c>
      <c r="V28" s="86" t="s">
        <v>7288</v>
      </c>
      <c r="W28" s="49"/>
      <c r="X28" s="69"/>
      <c r="Y28" s="69"/>
    </row>
    <row r="29" spans="1:25" s="73" customFormat="1" ht="30" customHeight="1">
      <c r="A29" s="48" t="s">
        <v>7276</v>
      </c>
      <c r="B29" s="48" t="s">
        <v>4548</v>
      </c>
      <c r="C29" s="48" t="s">
        <v>7277</v>
      </c>
      <c r="D29" s="48" t="s">
        <v>4550</v>
      </c>
      <c r="E29" s="49" t="s">
        <v>451</v>
      </c>
      <c r="F29" s="49" t="s">
        <v>7278</v>
      </c>
      <c r="G29" s="49"/>
      <c r="H29" s="49" t="s">
        <v>7326</v>
      </c>
      <c r="I29" s="49" t="s">
        <v>7313</v>
      </c>
      <c r="J29" s="49" t="s">
        <v>7281</v>
      </c>
      <c r="K29" s="65">
        <v>4</v>
      </c>
      <c r="L29" s="65">
        <v>96</v>
      </c>
      <c r="M29" s="108" t="s">
        <v>7283</v>
      </c>
      <c r="N29" s="49"/>
      <c r="O29" s="49" t="s">
        <v>7327</v>
      </c>
      <c r="P29" s="49" t="s">
        <v>7328</v>
      </c>
      <c r="Q29" s="52">
        <v>44417</v>
      </c>
      <c r="R29" s="52">
        <v>44534</v>
      </c>
      <c r="S29" s="53" t="s">
        <v>7286</v>
      </c>
      <c r="T29" s="54" t="s">
        <v>7287</v>
      </c>
      <c r="U29" s="86" t="s">
        <v>7288</v>
      </c>
      <c r="V29" s="86" t="s">
        <v>7288</v>
      </c>
      <c r="W29" s="49"/>
      <c r="X29" s="69"/>
      <c r="Y29" s="69"/>
    </row>
    <row r="30" spans="1:25" s="73" customFormat="1" ht="30" customHeight="1">
      <c r="A30" s="48" t="s">
        <v>7276</v>
      </c>
      <c r="B30" s="48" t="s">
        <v>4548</v>
      </c>
      <c r="C30" s="48" t="s">
        <v>7277</v>
      </c>
      <c r="D30" s="48" t="s">
        <v>4550</v>
      </c>
      <c r="E30" s="49" t="s">
        <v>451</v>
      </c>
      <c r="F30" s="49" t="s">
        <v>7278</v>
      </c>
      <c r="G30" s="49"/>
      <c r="H30" s="49" t="s">
        <v>7329</v>
      </c>
      <c r="I30" s="49" t="s">
        <v>7313</v>
      </c>
      <c r="J30" s="49" t="s">
        <v>7281</v>
      </c>
      <c r="K30" s="65">
        <v>5</v>
      </c>
      <c r="L30" s="65">
        <v>64</v>
      </c>
      <c r="M30" s="108" t="s">
        <v>7283</v>
      </c>
      <c r="N30" s="49"/>
      <c r="O30" s="49" t="s">
        <v>7314</v>
      </c>
      <c r="P30" s="49" t="s">
        <v>7315</v>
      </c>
      <c r="Q30" s="52">
        <v>44417</v>
      </c>
      <c r="R30" s="52">
        <v>44534</v>
      </c>
      <c r="S30" s="53" t="s">
        <v>7286</v>
      </c>
      <c r="T30" s="54" t="s">
        <v>7287</v>
      </c>
      <c r="U30" s="86" t="s">
        <v>7288</v>
      </c>
      <c r="V30" s="86" t="s">
        <v>7288</v>
      </c>
      <c r="W30" s="49"/>
      <c r="X30" s="69"/>
      <c r="Y30" s="69"/>
    </row>
    <row r="31" spans="1:25" s="73" customFormat="1" ht="30" customHeight="1">
      <c r="A31" s="48" t="s">
        <v>7276</v>
      </c>
      <c r="B31" s="48" t="s">
        <v>4548</v>
      </c>
      <c r="C31" s="48" t="s">
        <v>7277</v>
      </c>
      <c r="D31" s="48" t="s">
        <v>4550</v>
      </c>
      <c r="E31" s="49" t="s">
        <v>451</v>
      </c>
      <c r="F31" s="49" t="s">
        <v>7278</v>
      </c>
      <c r="G31" s="49"/>
      <c r="H31" s="49" t="s">
        <v>7330</v>
      </c>
      <c r="I31" s="49" t="s">
        <v>7313</v>
      </c>
      <c r="J31" s="49" t="s">
        <v>7281</v>
      </c>
      <c r="K31" s="65">
        <v>5</v>
      </c>
      <c r="L31" s="65">
        <v>64</v>
      </c>
      <c r="M31" s="108" t="s">
        <v>7283</v>
      </c>
      <c r="N31" s="49"/>
      <c r="O31" s="49" t="s">
        <v>7331</v>
      </c>
      <c r="P31" s="49" t="s">
        <v>7332</v>
      </c>
      <c r="Q31" s="52">
        <v>44417</v>
      </c>
      <c r="R31" s="52">
        <v>44534</v>
      </c>
      <c r="S31" s="53" t="s">
        <v>7286</v>
      </c>
      <c r="T31" s="54" t="s">
        <v>7287</v>
      </c>
      <c r="U31" s="86" t="s">
        <v>7288</v>
      </c>
      <c r="V31" s="86" t="s">
        <v>7288</v>
      </c>
      <c r="W31" s="49"/>
      <c r="X31" s="69"/>
      <c r="Y31" s="69"/>
    </row>
    <row r="32" spans="1:25" s="73" customFormat="1" ht="30" customHeight="1">
      <c r="A32" s="48" t="s">
        <v>7276</v>
      </c>
      <c r="B32" s="48" t="s">
        <v>4548</v>
      </c>
      <c r="C32" s="48" t="s">
        <v>7277</v>
      </c>
      <c r="D32" s="48" t="s">
        <v>4550</v>
      </c>
      <c r="E32" s="49" t="s">
        <v>451</v>
      </c>
      <c r="F32" s="49" t="s">
        <v>7333</v>
      </c>
      <c r="G32" s="49" t="s">
        <v>7334</v>
      </c>
      <c r="H32" s="49" t="s">
        <v>670</v>
      </c>
      <c r="I32" s="49" t="s">
        <v>7335</v>
      </c>
      <c r="J32" s="49" t="s">
        <v>7336</v>
      </c>
      <c r="K32" s="65">
        <v>10</v>
      </c>
      <c r="L32" s="65" t="s">
        <v>7337</v>
      </c>
      <c r="M32" s="108" t="s">
        <v>7283</v>
      </c>
      <c r="N32" s="49" t="s">
        <v>7338</v>
      </c>
      <c r="O32" s="49" t="s">
        <v>7339</v>
      </c>
      <c r="P32" s="49" t="s">
        <v>7340</v>
      </c>
      <c r="Q32" s="52">
        <v>44621</v>
      </c>
      <c r="R32" s="52">
        <v>44866</v>
      </c>
      <c r="S32" s="53" t="s">
        <v>7286</v>
      </c>
      <c r="T32" s="54" t="s">
        <v>7287</v>
      </c>
      <c r="U32" s="86" t="s">
        <v>7341</v>
      </c>
      <c r="V32" s="86" t="s">
        <v>7341</v>
      </c>
      <c r="W32" s="49"/>
      <c r="X32" s="69"/>
      <c r="Y32" s="69"/>
    </row>
    <row r="33" spans="1:25" s="73" customFormat="1" ht="30" customHeight="1">
      <c r="A33" s="48" t="s">
        <v>7276</v>
      </c>
      <c r="B33" s="48" t="s">
        <v>4548</v>
      </c>
      <c r="C33" s="48" t="s">
        <v>7277</v>
      </c>
      <c r="D33" s="48" t="s">
        <v>4550</v>
      </c>
      <c r="E33" s="49" t="s">
        <v>451</v>
      </c>
      <c r="F33" s="49" t="s">
        <v>5195</v>
      </c>
      <c r="G33" s="49" t="s">
        <v>1259</v>
      </c>
      <c r="H33" s="49" t="s">
        <v>697</v>
      </c>
      <c r="I33" s="49" t="s">
        <v>7342</v>
      </c>
      <c r="J33" s="49" t="s">
        <v>7343</v>
      </c>
      <c r="K33" s="65">
        <v>4</v>
      </c>
      <c r="L33" s="65" t="s">
        <v>7344</v>
      </c>
      <c r="M33" s="108" t="s">
        <v>7345</v>
      </c>
      <c r="N33" s="49" t="s">
        <v>7346</v>
      </c>
      <c r="O33" s="49" t="s">
        <v>7347</v>
      </c>
      <c r="P33" s="49" t="s">
        <v>7348</v>
      </c>
      <c r="Q33" s="52">
        <v>44417</v>
      </c>
      <c r="R33" s="52">
        <v>44534</v>
      </c>
      <c r="S33" s="53" t="s">
        <v>7286</v>
      </c>
      <c r="T33" s="54" t="s">
        <v>7287</v>
      </c>
      <c r="U33" s="86" t="s">
        <v>7349</v>
      </c>
      <c r="V33" s="86" t="s">
        <v>7350</v>
      </c>
      <c r="W33" s="49"/>
      <c r="X33" s="69"/>
      <c r="Y33" s="69"/>
    </row>
    <row r="34" spans="1:25" s="73" customFormat="1" ht="30" customHeight="1">
      <c r="A34" s="48" t="s">
        <v>7276</v>
      </c>
      <c r="B34" s="48" t="s">
        <v>4548</v>
      </c>
      <c r="C34" s="48" t="s">
        <v>7351</v>
      </c>
      <c r="D34" s="48" t="s">
        <v>4550</v>
      </c>
      <c r="E34" s="49" t="s">
        <v>451</v>
      </c>
      <c r="F34" s="49" t="s">
        <v>5515</v>
      </c>
      <c r="G34" s="49" t="s">
        <v>7352</v>
      </c>
      <c r="H34" s="49" t="s">
        <v>7353</v>
      </c>
      <c r="I34" s="49" t="s">
        <v>317</v>
      </c>
      <c r="J34" s="49" t="s">
        <v>7032</v>
      </c>
      <c r="K34" s="65">
        <v>2</v>
      </c>
      <c r="L34" s="65" t="s">
        <v>7354</v>
      </c>
      <c r="M34" s="108" t="s">
        <v>7355</v>
      </c>
      <c r="N34" s="49" t="s">
        <v>7356</v>
      </c>
      <c r="O34" s="49" t="s">
        <v>7357</v>
      </c>
      <c r="P34" s="49" t="s">
        <v>7358</v>
      </c>
      <c r="Q34" s="52">
        <v>44410</v>
      </c>
      <c r="R34" s="52">
        <v>44520</v>
      </c>
      <c r="S34" s="53">
        <v>44357</v>
      </c>
      <c r="T34" s="54">
        <v>44368</v>
      </c>
      <c r="U34" s="86" t="s">
        <v>7359</v>
      </c>
      <c r="V34" s="86" t="s">
        <v>7360</v>
      </c>
      <c r="W34" s="49"/>
      <c r="X34" s="69"/>
      <c r="Y34" s="69"/>
    </row>
    <row r="35" spans="1:25" s="73" customFormat="1" ht="30" customHeight="1">
      <c r="A35" s="48" t="s">
        <v>7276</v>
      </c>
      <c r="B35" s="48" t="s">
        <v>4548</v>
      </c>
      <c r="C35" s="48" t="s">
        <v>7351</v>
      </c>
      <c r="D35" s="48" t="s">
        <v>4550</v>
      </c>
      <c r="E35" s="49" t="s">
        <v>451</v>
      </c>
      <c r="F35" s="49" t="s">
        <v>5515</v>
      </c>
      <c r="G35" s="49" t="s">
        <v>7352</v>
      </c>
      <c r="H35" s="49" t="s">
        <v>7361</v>
      </c>
      <c r="I35" s="49" t="s">
        <v>317</v>
      </c>
      <c r="J35" s="49" t="s">
        <v>7032</v>
      </c>
      <c r="K35" s="65">
        <v>2</v>
      </c>
      <c r="L35" s="65" t="s">
        <v>7362</v>
      </c>
      <c r="M35" s="108" t="s">
        <v>7355</v>
      </c>
      <c r="N35" s="49" t="s">
        <v>7363</v>
      </c>
      <c r="O35" s="49" t="s">
        <v>7357</v>
      </c>
      <c r="P35" s="49" t="s">
        <v>7358</v>
      </c>
      <c r="Q35" s="52">
        <v>44410</v>
      </c>
      <c r="R35" s="52">
        <v>44520</v>
      </c>
      <c r="S35" s="53">
        <v>44357</v>
      </c>
      <c r="T35" s="54">
        <v>44368</v>
      </c>
      <c r="U35" s="86" t="s">
        <v>7359</v>
      </c>
      <c r="V35" s="86" t="s">
        <v>7360</v>
      </c>
      <c r="W35" s="49"/>
      <c r="X35" s="69"/>
      <c r="Y35" s="69"/>
    </row>
    <row r="36" spans="1:25" s="73" customFormat="1" ht="30" customHeight="1">
      <c r="A36" s="48" t="s">
        <v>7276</v>
      </c>
      <c r="B36" s="48" t="s">
        <v>4548</v>
      </c>
      <c r="C36" s="48" t="s">
        <v>7351</v>
      </c>
      <c r="D36" s="48" t="s">
        <v>4550</v>
      </c>
      <c r="E36" s="49" t="s">
        <v>451</v>
      </c>
      <c r="F36" s="49" t="s">
        <v>5515</v>
      </c>
      <c r="G36" s="49" t="s">
        <v>7352</v>
      </c>
      <c r="H36" s="49" t="s">
        <v>7364</v>
      </c>
      <c r="I36" s="49" t="s">
        <v>317</v>
      </c>
      <c r="J36" s="49" t="s">
        <v>7032</v>
      </c>
      <c r="K36" s="65">
        <v>1</v>
      </c>
      <c r="L36" s="65" t="s">
        <v>7354</v>
      </c>
      <c r="M36" s="108" t="s">
        <v>7355</v>
      </c>
      <c r="N36" s="49" t="s">
        <v>7365</v>
      </c>
      <c r="O36" s="49" t="s">
        <v>7357</v>
      </c>
      <c r="P36" s="49" t="s">
        <v>7358</v>
      </c>
      <c r="Q36" s="52">
        <v>44410</v>
      </c>
      <c r="R36" s="52">
        <v>44520</v>
      </c>
      <c r="S36" s="53">
        <v>44357</v>
      </c>
      <c r="T36" s="54">
        <v>44368</v>
      </c>
      <c r="U36" s="86" t="s">
        <v>7359</v>
      </c>
      <c r="V36" s="86" t="s">
        <v>7360</v>
      </c>
      <c r="W36" s="49"/>
      <c r="X36" s="69"/>
      <c r="Y36" s="69"/>
    </row>
    <row r="37" spans="1:25" s="73" customFormat="1" ht="30" customHeight="1">
      <c r="A37" s="48" t="s">
        <v>7276</v>
      </c>
      <c r="B37" s="48" t="s">
        <v>4548</v>
      </c>
      <c r="C37" s="48" t="s">
        <v>7351</v>
      </c>
      <c r="D37" s="48" t="s">
        <v>4550</v>
      </c>
      <c r="E37" s="49" t="s">
        <v>451</v>
      </c>
      <c r="F37" s="49" t="s">
        <v>5515</v>
      </c>
      <c r="G37" s="49" t="s">
        <v>7352</v>
      </c>
      <c r="H37" s="49" t="s">
        <v>7366</v>
      </c>
      <c r="I37" s="49" t="s">
        <v>317</v>
      </c>
      <c r="J37" s="49" t="s">
        <v>7032</v>
      </c>
      <c r="K37" s="65">
        <v>2</v>
      </c>
      <c r="L37" s="65" t="s">
        <v>7362</v>
      </c>
      <c r="M37" s="108" t="s">
        <v>7355</v>
      </c>
      <c r="N37" s="49" t="s">
        <v>7363</v>
      </c>
      <c r="O37" s="49" t="s">
        <v>7357</v>
      </c>
      <c r="P37" s="49" t="s">
        <v>7358</v>
      </c>
      <c r="Q37" s="52">
        <v>44410</v>
      </c>
      <c r="R37" s="52">
        <v>44520</v>
      </c>
      <c r="S37" s="53">
        <v>44357</v>
      </c>
      <c r="T37" s="54">
        <v>44368</v>
      </c>
      <c r="U37" s="86" t="s">
        <v>7359</v>
      </c>
      <c r="V37" s="86" t="s">
        <v>7360</v>
      </c>
      <c r="W37" s="49"/>
      <c r="X37" s="69"/>
      <c r="Y37" s="69"/>
    </row>
    <row r="38" spans="1:25" s="73" customFormat="1" ht="30" customHeight="1">
      <c r="A38" s="48" t="s">
        <v>7276</v>
      </c>
      <c r="B38" s="48" t="s">
        <v>4548</v>
      </c>
      <c r="C38" s="48" t="s">
        <v>7351</v>
      </c>
      <c r="D38" s="48" t="s">
        <v>4550</v>
      </c>
      <c r="E38" s="49" t="s">
        <v>451</v>
      </c>
      <c r="F38" s="49" t="s">
        <v>5515</v>
      </c>
      <c r="G38" s="49" t="s">
        <v>7367</v>
      </c>
      <c r="H38" s="49" t="s">
        <v>7368</v>
      </c>
      <c r="I38" s="49" t="s">
        <v>7367</v>
      </c>
      <c r="J38" s="49" t="s">
        <v>7032</v>
      </c>
      <c r="K38" s="65">
        <v>2</v>
      </c>
      <c r="L38" s="65" t="s">
        <v>7369</v>
      </c>
      <c r="M38" s="108" t="s">
        <v>7370</v>
      </c>
      <c r="N38" s="49" t="s">
        <v>7371</v>
      </c>
      <c r="O38" s="49" t="s">
        <v>7372</v>
      </c>
      <c r="P38" s="49" t="s">
        <v>7373</v>
      </c>
      <c r="Q38" s="52">
        <v>44410</v>
      </c>
      <c r="R38" s="52">
        <v>44520</v>
      </c>
      <c r="S38" s="53">
        <v>44357</v>
      </c>
      <c r="T38" s="54">
        <v>44368</v>
      </c>
      <c r="U38" s="86" t="s">
        <v>7374</v>
      </c>
      <c r="V38" s="86" t="s">
        <v>7360</v>
      </c>
      <c r="W38" s="49"/>
      <c r="X38" s="69"/>
      <c r="Y38" s="69"/>
    </row>
    <row r="39" spans="1:25" s="73" customFormat="1" ht="30" customHeight="1">
      <c r="A39" s="48" t="s">
        <v>7276</v>
      </c>
      <c r="B39" s="48" t="s">
        <v>4548</v>
      </c>
      <c r="C39" s="48" t="s">
        <v>895</v>
      </c>
      <c r="D39" s="48" t="s">
        <v>4550</v>
      </c>
      <c r="E39" s="49" t="s">
        <v>451</v>
      </c>
      <c r="F39" s="49" t="s">
        <v>5001</v>
      </c>
      <c r="G39" s="49" t="s">
        <v>740</v>
      </c>
      <c r="H39" s="49" t="s">
        <v>7375</v>
      </c>
      <c r="I39" s="49" t="s">
        <v>7376</v>
      </c>
      <c r="J39" s="49" t="s">
        <v>7377</v>
      </c>
      <c r="K39" s="65" t="s">
        <v>7378</v>
      </c>
      <c r="L39" s="65" t="s">
        <v>4577</v>
      </c>
      <c r="M39" s="108" t="s">
        <v>7379</v>
      </c>
      <c r="N39" s="49" t="s">
        <v>7380</v>
      </c>
      <c r="O39" s="49" t="s">
        <v>7381</v>
      </c>
      <c r="P39" s="49" t="s">
        <v>7382</v>
      </c>
      <c r="Q39" s="52">
        <v>44410</v>
      </c>
      <c r="R39" s="52">
        <v>44519</v>
      </c>
      <c r="S39" s="53">
        <v>44403</v>
      </c>
      <c r="T39" s="54">
        <v>44407</v>
      </c>
      <c r="U39" s="86" t="s">
        <v>7383</v>
      </c>
      <c r="V39" s="86" t="s">
        <v>7384</v>
      </c>
      <c r="W39" s="49"/>
      <c r="X39" s="69"/>
      <c r="Y39" s="69"/>
    </row>
    <row r="40" spans="1:25" s="73" customFormat="1" ht="30" customHeight="1">
      <c r="A40" s="48" t="s">
        <v>7276</v>
      </c>
      <c r="B40" s="48" t="s">
        <v>4548</v>
      </c>
      <c r="C40" s="48" t="s">
        <v>895</v>
      </c>
      <c r="D40" s="48" t="s">
        <v>4550</v>
      </c>
      <c r="E40" s="49" t="s">
        <v>451</v>
      </c>
      <c r="F40" s="49" t="s">
        <v>5001</v>
      </c>
      <c r="G40" s="49" t="s">
        <v>7385</v>
      </c>
      <c r="H40" s="49" t="s">
        <v>7386</v>
      </c>
      <c r="I40" s="49" t="s">
        <v>7376</v>
      </c>
      <c r="J40" s="49" t="s">
        <v>7387</v>
      </c>
      <c r="K40" s="65" t="s">
        <v>7378</v>
      </c>
      <c r="L40" s="65" t="s">
        <v>4577</v>
      </c>
      <c r="M40" s="108" t="s">
        <v>7379</v>
      </c>
      <c r="N40" s="49" t="s">
        <v>7380</v>
      </c>
      <c r="O40" s="49" t="s">
        <v>7381</v>
      </c>
      <c r="P40" s="49" t="s">
        <v>7382</v>
      </c>
      <c r="Q40" s="52">
        <v>44410</v>
      </c>
      <c r="R40" s="52">
        <v>44519</v>
      </c>
      <c r="S40" s="53">
        <v>44403</v>
      </c>
      <c r="T40" s="54">
        <v>44407</v>
      </c>
      <c r="U40" s="86" t="s">
        <v>7383</v>
      </c>
      <c r="V40" s="86" t="s">
        <v>7384</v>
      </c>
      <c r="W40" s="49"/>
      <c r="X40" s="69"/>
      <c r="Y40" s="69"/>
    </row>
    <row r="41" spans="1:25" s="73" customFormat="1" ht="30" customHeight="1">
      <c r="A41" s="48" t="s">
        <v>7276</v>
      </c>
      <c r="B41" s="48" t="s">
        <v>4548</v>
      </c>
      <c r="C41" s="48" t="s">
        <v>895</v>
      </c>
      <c r="D41" s="48" t="s">
        <v>4550</v>
      </c>
      <c r="E41" s="49" t="s">
        <v>451</v>
      </c>
      <c r="F41" s="49" t="s">
        <v>5001</v>
      </c>
      <c r="G41" s="49" t="s">
        <v>7388</v>
      </c>
      <c r="H41" s="49" t="s">
        <v>7389</v>
      </c>
      <c r="I41" s="49" t="s">
        <v>7376</v>
      </c>
      <c r="J41" s="49" t="s">
        <v>7390</v>
      </c>
      <c r="K41" s="65" t="s">
        <v>7378</v>
      </c>
      <c r="L41" s="65" t="s">
        <v>5226</v>
      </c>
      <c r="M41" s="108" t="s">
        <v>7379</v>
      </c>
      <c r="N41" s="49" t="s">
        <v>7380</v>
      </c>
      <c r="O41" s="49" t="s">
        <v>7381</v>
      </c>
      <c r="P41" s="49" t="s">
        <v>7382</v>
      </c>
      <c r="Q41" s="52">
        <v>44410</v>
      </c>
      <c r="R41" s="52">
        <v>44519</v>
      </c>
      <c r="S41" s="53">
        <v>44403</v>
      </c>
      <c r="T41" s="54">
        <v>44407</v>
      </c>
      <c r="U41" s="86" t="s">
        <v>7383</v>
      </c>
      <c r="V41" s="86" t="s">
        <v>7384</v>
      </c>
      <c r="W41" s="49"/>
      <c r="X41" s="69"/>
      <c r="Y41" s="69"/>
    </row>
    <row r="42" spans="1:25" s="73" customFormat="1" ht="30" customHeight="1">
      <c r="A42" s="48" t="s">
        <v>7276</v>
      </c>
      <c r="B42" s="48" t="s">
        <v>4548</v>
      </c>
      <c r="C42" s="48" t="s">
        <v>895</v>
      </c>
      <c r="D42" s="48" t="s">
        <v>4550</v>
      </c>
      <c r="E42" s="49" t="s">
        <v>451</v>
      </c>
      <c r="F42" s="49" t="s">
        <v>5001</v>
      </c>
      <c r="G42" s="49" t="s">
        <v>7391</v>
      </c>
      <c r="H42" s="49" t="s">
        <v>7392</v>
      </c>
      <c r="I42" s="49" t="s">
        <v>675</v>
      </c>
      <c r="J42" s="49" t="s">
        <v>7387</v>
      </c>
      <c r="K42" s="65" t="s">
        <v>7378</v>
      </c>
      <c r="L42" s="65" t="s">
        <v>4577</v>
      </c>
      <c r="M42" s="108" t="s">
        <v>7393</v>
      </c>
      <c r="N42" s="49" t="s">
        <v>7380</v>
      </c>
      <c r="O42" s="49" t="s">
        <v>7381</v>
      </c>
      <c r="P42" s="49" t="s">
        <v>7382</v>
      </c>
      <c r="Q42" s="52">
        <v>44410</v>
      </c>
      <c r="R42" s="52">
        <v>44519</v>
      </c>
      <c r="S42" s="53">
        <v>44403</v>
      </c>
      <c r="T42" s="54">
        <v>44407</v>
      </c>
      <c r="U42" s="86" t="s">
        <v>7383</v>
      </c>
      <c r="V42" s="86" t="s">
        <v>7394</v>
      </c>
      <c r="W42" s="49"/>
      <c r="X42" s="69"/>
      <c r="Y42" s="69"/>
    </row>
    <row r="43" spans="1:25" s="73" customFormat="1" ht="30" customHeight="1">
      <c r="A43" s="48" t="s">
        <v>7276</v>
      </c>
      <c r="B43" s="48" t="s">
        <v>4548</v>
      </c>
      <c r="C43" s="48" t="s">
        <v>895</v>
      </c>
      <c r="D43" s="48" t="s">
        <v>4550</v>
      </c>
      <c r="E43" s="49" t="s">
        <v>451</v>
      </c>
      <c r="F43" s="49" t="s">
        <v>5001</v>
      </c>
      <c r="G43" s="49" t="s">
        <v>7395</v>
      </c>
      <c r="H43" s="49" t="s">
        <v>7396</v>
      </c>
      <c r="I43" s="49" t="s">
        <v>675</v>
      </c>
      <c r="J43" s="49" t="s">
        <v>7387</v>
      </c>
      <c r="K43" s="65" t="s">
        <v>7378</v>
      </c>
      <c r="L43" s="65" t="s">
        <v>4577</v>
      </c>
      <c r="M43" s="108" t="s">
        <v>7393</v>
      </c>
      <c r="N43" s="49" t="s">
        <v>7380</v>
      </c>
      <c r="O43" s="49" t="s">
        <v>7381</v>
      </c>
      <c r="P43" s="49" t="s">
        <v>7382</v>
      </c>
      <c r="Q43" s="52">
        <v>44410</v>
      </c>
      <c r="R43" s="52">
        <v>44519</v>
      </c>
      <c r="S43" s="53">
        <v>44403</v>
      </c>
      <c r="T43" s="54">
        <v>44407</v>
      </c>
      <c r="U43" s="86" t="s">
        <v>7383</v>
      </c>
      <c r="V43" s="86" t="s">
        <v>7397</v>
      </c>
      <c r="W43" s="49"/>
      <c r="X43" s="69"/>
      <c r="Y43" s="69"/>
    </row>
    <row r="44" spans="1:25" s="73" customFormat="1" ht="30" customHeight="1">
      <c r="A44" s="48" t="s">
        <v>7276</v>
      </c>
      <c r="B44" s="48" t="s">
        <v>4548</v>
      </c>
      <c r="C44" s="48" t="s">
        <v>895</v>
      </c>
      <c r="D44" s="48" t="s">
        <v>4550</v>
      </c>
      <c r="E44" s="49" t="s">
        <v>451</v>
      </c>
      <c r="F44" s="49" t="s">
        <v>5001</v>
      </c>
      <c r="G44" s="49" t="s">
        <v>7395</v>
      </c>
      <c r="H44" s="49" t="s">
        <v>7398</v>
      </c>
      <c r="I44" s="49" t="s">
        <v>675</v>
      </c>
      <c r="J44" s="49" t="s">
        <v>7399</v>
      </c>
      <c r="K44" s="65" t="s">
        <v>7378</v>
      </c>
      <c r="L44" s="65" t="s">
        <v>4577</v>
      </c>
      <c r="M44" s="108" t="s">
        <v>7393</v>
      </c>
      <c r="N44" s="49" t="s">
        <v>7380</v>
      </c>
      <c r="O44" s="49" t="s">
        <v>7381</v>
      </c>
      <c r="P44" s="49" t="s">
        <v>7382</v>
      </c>
      <c r="Q44" s="52">
        <v>44410</v>
      </c>
      <c r="R44" s="52">
        <v>44519</v>
      </c>
      <c r="S44" s="53">
        <v>44403</v>
      </c>
      <c r="T44" s="54">
        <v>44407</v>
      </c>
      <c r="U44" s="86" t="s">
        <v>7383</v>
      </c>
      <c r="V44" s="86" t="s">
        <v>7400</v>
      </c>
      <c r="W44" s="49"/>
      <c r="X44" s="69"/>
      <c r="Y44" s="69"/>
    </row>
    <row r="45" spans="1:25" s="73" customFormat="1" ht="30" customHeight="1">
      <c r="A45" s="48" t="s">
        <v>7276</v>
      </c>
      <c r="B45" s="48" t="s">
        <v>4548</v>
      </c>
      <c r="C45" s="48" t="s">
        <v>895</v>
      </c>
      <c r="D45" s="48" t="s">
        <v>4550</v>
      </c>
      <c r="E45" s="49" t="s">
        <v>451</v>
      </c>
      <c r="F45" s="49" t="s">
        <v>5001</v>
      </c>
      <c r="G45" s="49" t="s">
        <v>7385</v>
      </c>
      <c r="H45" s="49" t="s">
        <v>7401</v>
      </c>
      <c r="I45" s="49" t="s">
        <v>7402</v>
      </c>
      <c r="J45" s="49" t="s">
        <v>7403</v>
      </c>
      <c r="K45" s="65" t="s">
        <v>7378</v>
      </c>
      <c r="L45" s="65" t="s">
        <v>4577</v>
      </c>
      <c r="M45" s="108" t="s">
        <v>7404</v>
      </c>
      <c r="N45" s="49" t="s">
        <v>7380</v>
      </c>
      <c r="O45" s="49" t="s">
        <v>7381</v>
      </c>
      <c r="P45" s="49" t="s">
        <v>7382</v>
      </c>
      <c r="Q45" s="52">
        <v>44410</v>
      </c>
      <c r="R45" s="52">
        <v>44519</v>
      </c>
      <c r="S45" s="53">
        <v>44403</v>
      </c>
      <c r="T45" s="54">
        <v>44407</v>
      </c>
      <c r="U45" s="86" t="s">
        <v>7383</v>
      </c>
      <c r="V45" s="86" t="s">
        <v>7400</v>
      </c>
      <c r="W45" s="49"/>
      <c r="X45" s="69"/>
      <c r="Y45" s="69"/>
    </row>
    <row r="46" spans="1:25" s="73" customFormat="1" ht="30" customHeight="1">
      <c r="A46" s="48" t="s">
        <v>7276</v>
      </c>
      <c r="B46" s="48" t="s">
        <v>4548</v>
      </c>
      <c r="C46" s="48" t="s">
        <v>895</v>
      </c>
      <c r="D46" s="48" t="s">
        <v>4550</v>
      </c>
      <c r="E46" s="49" t="s">
        <v>451</v>
      </c>
      <c r="F46" s="49" t="s">
        <v>5001</v>
      </c>
      <c r="G46" s="49" t="s">
        <v>7385</v>
      </c>
      <c r="H46" s="49" t="s">
        <v>7405</v>
      </c>
      <c r="I46" s="49" t="s">
        <v>7406</v>
      </c>
      <c r="J46" s="49" t="s">
        <v>7403</v>
      </c>
      <c r="K46" s="65" t="s">
        <v>7378</v>
      </c>
      <c r="L46" s="65" t="s">
        <v>4577</v>
      </c>
      <c r="M46" s="108" t="s">
        <v>7407</v>
      </c>
      <c r="N46" s="49" t="s">
        <v>7380</v>
      </c>
      <c r="O46" s="49" t="s">
        <v>7381</v>
      </c>
      <c r="P46" s="49" t="s">
        <v>7382</v>
      </c>
      <c r="Q46" s="52">
        <v>44410</v>
      </c>
      <c r="R46" s="52">
        <v>44519</v>
      </c>
      <c r="S46" s="53">
        <v>44403</v>
      </c>
      <c r="T46" s="54">
        <v>44407</v>
      </c>
      <c r="U46" s="86" t="s">
        <v>7383</v>
      </c>
      <c r="V46" s="86" t="s">
        <v>7400</v>
      </c>
      <c r="W46" s="49"/>
      <c r="X46" s="69"/>
      <c r="Y46" s="69"/>
    </row>
    <row r="47" spans="1:25" s="73" customFormat="1" ht="30" customHeight="1">
      <c r="A47" s="48" t="s">
        <v>7276</v>
      </c>
      <c r="B47" s="48" t="s">
        <v>4548</v>
      </c>
      <c r="C47" s="48" t="s">
        <v>895</v>
      </c>
      <c r="D47" s="48" t="s">
        <v>4550</v>
      </c>
      <c r="E47" s="49" t="s">
        <v>451</v>
      </c>
      <c r="F47" s="49" t="s">
        <v>5001</v>
      </c>
      <c r="G47" s="49" t="s">
        <v>7385</v>
      </c>
      <c r="H47" s="49" t="s">
        <v>5884</v>
      </c>
      <c r="I47" s="49" t="s">
        <v>672</v>
      </c>
      <c r="J47" s="49" t="s">
        <v>7387</v>
      </c>
      <c r="K47" s="65" t="s">
        <v>7378</v>
      </c>
      <c r="L47" s="65" t="s">
        <v>4577</v>
      </c>
      <c r="M47" s="108" t="s">
        <v>7407</v>
      </c>
      <c r="N47" s="49" t="s">
        <v>7380</v>
      </c>
      <c r="O47" s="49" t="s">
        <v>7381</v>
      </c>
      <c r="P47" s="49" t="s">
        <v>7382</v>
      </c>
      <c r="Q47" s="52">
        <v>44410</v>
      </c>
      <c r="R47" s="52">
        <v>44519</v>
      </c>
      <c r="S47" s="53">
        <v>44403</v>
      </c>
      <c r="T47" s="54">
        <v>44407</v>
      </c>
      <c r="U47" s="86" t="s">
        <v>7383</v>
      </c>
      <c r="V47" s="86" t="s">
        <v>7400</v>
      </c>
      <c r="W47" s="49"/>
      <c r="X47" s="69"/>
      <c r="Y47" s="69"/>
    </row>
    <row r="48" spans="1:25" s="73" customFormat="1" ht="30" customHeight="1">
      <c r="A48" s="48" t="s">
        <v>7276</v>
      </c>
      <c r="B48" s="48" t="s">
        <v>4548</v>
      </c>
      <c r="C48" s="48" t="s">
        <v>895</v>
      </c>
      <c r="D48" s="48" t="s">
        <v>4550</v>
      </c>
      <c r="E48" s="49" t="s">
        <v>451</v>
      </c>
      <c r="F48" s="49" t="s">
        <v>5001</v>
      </c>
      <c r="G48" s="49" t="s">
        <v>7408</v>
      </c>
      <c r="H48" s="49" t="s">
        <v>7409</v>
      </c>
      <c r="I48" s="49" t="s">
        <v>672</v>
      </c>
      <c r="J48" s="49" t="s">
        <v>7399</v>
      </c>
      <c r="K48" s="65" t="s">
        <v>7378</v>
      </c>
      <c r="L48" s="65" t="s">
        <v>5226</v>
      </c>
      <c r="M48" s="108" t="s">
        <v>7407</v>
      </c>
      <c r="N48" s="49" t="s">
        <v>7380</v>
      </c>
      <c r="O48" s="49" t="s">
        <v>7381</v>
      </c>
      <c r="P48" s="49" t="s">
        <v>7382</v>
      </c>
      <c r="Q48" s="52">
        <v>44410</v>
      </c>
      <c r="R48" s="52">
        <v>44519</v>
      </c>
      <c r="S48" s="53">
        <v>44403</v>
      </c>
      <c r="T48" s="54">
        <v>44407</v>
      </c>
      <c r="U48" s="86" t="s">
        <v>7383</v>
      </c>
      <c r="V48" s="86" t="s">
        <v>7400</v>
      </c>
      <c r="W48" s="49"/>
      <c r="X48" s="69"/>
      <c r="Y48" s="69"/>
    </row>
    <row r="49" spans="1:25" s="73" customFormat="1">
      <c r="A49" s="46"/>
      <c r="B49" s="46"/>
      <c r="C49" s="46"/>
      <c r="D49" s="46"/>
      <c r="E49" s="69"/>
      <c r="F49" s="69"/>
      <c r="G49" s="69"/>
      <c r="H49" s="69"/>
      <c r="I49" s="69"/>
      <c r="J49" s="69"/>
      <c r="K49" s="99"/>
      <c r="L49" s="99"/>
      <c r="M49" s="109"/>
      <c r="N49" s="69"/>
      <c r="O49" s="69"/>
      <c r="P49" s="69"/>
      <c r="Q49" s="79"/>
      <c r="R49" s="79"/>
      <c r="S49" s="94"/>
      <c r="T49" s="95"/>
      <c r="U49" s="96"/>
      <c r="V49" s="96"/>
      <c r="W49" s="69"/>
      <c r="X49" s="69"/>
      <c r="Y49" s="69"/>
    </row>
    <row r="50" spans="1:25" s="73" customFormat="1">
      <c r="A50" s="46"/>
      <c r="B50" s="46"/>
      <c r="C50" s="46"/>
      <c r="D50" s="46"/>
      <c r="E50" s="69"/>
      <c r="F50" s="69"/>
      <c r="G50" s="69"/>
      <c r="H50" s="69"/>
      <c r="I50" s="69"/>
      <c r="J50" s="69"/>
      <c r="K50" s="99"/>
      <c r="L50" s="99"/>
      <c r="M50" s="109"/>
      <c r="N50" s="69"/>
      <c r="O50" s="69"/>
      <c r="P50" s="69"/>
      <c r="Q50" s="79"/>
      <c r="R50" s="79"/>
      <c r="S50" s="94"/>
      <c r="T50" s="95"/>
      <c r="U50" s="96"/>
      <c r="V50" s="96"/>
      <c r="W50" s="69"/>
      <c r="X50" s="69"/>
      <c r="Y50" s="69"/>
    </row>
    <row r="51" spans="1:25" s="73" customFormat="1">
      <c r="A51" s="46"/>
      <c r="B51" s="46"/>
      <c r="C51" s="46"/>
      <c r="D51" s="46"/>
      <c r="E51" s="69"/>
      <c r="F51" s="69"/>
      <c r="G51" s="69"/>
      <c r="H51" s="69"/>
      <c r="I51" s="69"/>
      <c r="J51" s="69"/>
      <c r="K51" s="99"/>
      <c r="L51" s="99"/>
      <c r="M51" s="109"/>
      <c r="N51" s="69"/>
      <c r="O51" s="69"/>
      <c r="P51" s="69"/>
      <c r="Q51" s="79"/>
      <c r="R51" s="79"/>
      <c r="S51" s="94"/>
      <c r="T51" s="95"/>
      <c r="U51" s="96"/>
      <c r="V51" s="96"/>
      <c r="W51" s="69"/>
      <c r="X51" s="69"/>
      <c r="Y51" s="69"/>
    </row>
    <row r="52" spans="1:25" s="73" customFormat="1">
      <c r="A52" s="46"/>
      <c r="B52" s="46"/>
      <c r="C52" s="46"/>
      <c r="D52" s="46"/>
      <c r="E52" s="69"/>
      <c r="F52" s="69"/>
      <c r="G52" s="69"/>
      <c r="H52" s="69"/>
      <c r="I52" s="69"/>
      <c r="J52" s="69"/>
      <c r="K52" s="99"/>
      <c r="L52" s="99"/>
      <c r="M52" s="109"/>
      <c r="N52" s="69"/>
      <c r="O52" s="69"/>
      <c r="P52" s="69"/>
      <c r="Q52" s="79"/>
      <c r="R52" s="79"/>
      <c r="S52" s="94"/>
      <c r="T52" s="95"/>
      <c r="U52" s="96"/>
      <c r="V52" s="96"/>
      <c r="W52" s="69"/>
      <c r="X52" s="69"/>
      <c r="Y52" s="69"/>
    </row>
    <row r="53" spans="1:25" s="73" customFormat="1">
      <c r="A53" s="46"/>
      <c r="B53" s="46"/>
      <c r="C53" s="46"/>
      <c r="D53" s="46"/>
      <c r="E53" s="69"/>
      <c r="F53" s="69"/>
      <c r="G53" s="69"/>
      <c r="H53" s="69"/>
      <c r="I53" s="69"/>
      <c r="J53" s="69"/>
      <c r="K53" s="99"/>
      <c r="L53" s="99"/>
      <c r="M53" s="109"/>
      <c r="N53" s="69"/>
      <c r="O53" s="69"/>
      <c r="P53" s="69"/>
      <c r="Q53" s="79"/>
      <c r="R53" s="79"/>
      <c r="S53" s="94"/>
      <c r="T53" s="95"/>
      <c r="U53" s="96"/>
      <c r="V53" s="96"/>
      <c r="W53" s="69"/>
      <c r="X53" s="69"/>
      <c r="Y53" s="69"/>
    </row>
    <row r="54" spans="1:25" s="73" customFormat="1">
      <c r="A54" s="46"/>
      <c r="B54" s="46"/>
      <c r="C54" s="46"/>
      <c r="D54" s="46"/>
      <c r="E54" s="69"/>
      <c r="F54" s="69"/>
      <c r="G54" s="69"/>
      <c r="H54" s="69"/>
      <c r="I54" s="69"/>
      <c r="J54" s="69"/>
      <c r="K54" s="99"/>
      <c r="L54" s="99"/>
      <c r="M54" s="109"/>
      <c r="N54" s="69"/>
      <c r="O54" s="69"/>
      <c r="P54" s="69"/>
      <c r="Q54" s="79"/>
      <c r="R54" s="79"/>
      <c r="S54" s="94"/>
      <c r="T54" s="95"/>
      <c r="U54" s="96"/>
      <c r="V54" s="96"/>
      <c r="W54" s="69"/>
      <c r="X54" s="69"/>
      <c r="Y54" s="69"/>
    </row>
    <row r="55" spans="1:25" s="73" customFormat="1">
      <c r="A55" s="46"/>
      <c r="B55" s="46"/>
      <c r="C55" s="46"/>
      <c r="D55" s="46"/>
      <c r="E55" s="69"/>
      <c r="F55" s="69"/>
      <c r="G55" s="69"/>
      <c r="H55" s="69"/>
      <c r="I55" s="69"/>
      <c r="J55" s="69"/>
      <c r="K55" s="99"/>
      <c r="L55" s="99"/>
      <c r="M55" s="109"/>
      <c r="N55" s="69"/>
      <c r="O55" s="69"/>
      <c r="P55" s="69"/>
      <c r="Q55" s="79"/>
      <c r="R55" s="79"/>
      <c r="S55" s="94"/>
      <c r="T55" s="95"/>
      <c r="U55" s="96"/>
      <c r="V55" s="96"/>
      <c r="W55" s="69"/>
      <c r="X55" s="69"/>
      <c r="Y55" s="69"/>
    </row>
    <row r="56" spans="1:25" s="73" customFormat="1">
      <c r="A56" s="46"/>
      <c r="B56" s="46"/>
      <c r="C56" s="46"/>
      <c r="D56" s="46"/>
      <c r="E56" s="69"/>
      <c r="F56" s="69"/>
      <c r="G56" s="69"/>
      <c r="H56" s="69"/>
      <c r="I56" s="69"/>
      <c r="J56" s="69"/>
      <c r="K56" s="99"/>
      <c r="L56" s="99"/>
      <c r="M56" s="109"/>
      <c r="N56" s="69"/>
      <c r="O56" s="69"/>
      <c r="P56" s="69"/>
      <c r="Q56" s="79"/>
      <c r="R56" s="79"/>
      <c r="S56" s="94"/>
      <c r="T56" s="95"/>
      <c r="U56" s="96"/>
      <c r="V56" s="96"/>
      <c r="W56" s="69"/>
      <c r="X56" s="69"/>
      <c r="Y56" s="69"/>
    </row>
    <row r="57" spans="1:25" s="73" customFormat="1">
      <c r="A57" s="46"/>
      <c r="B57" s="46"/>
      <c r="C57" s="46"/>
      <c r="D57" s="46"/>
      <c r="E57" s="69"/>
      <c r="F57" s="69"/>
      <c r="G57" s="69"/>
      <c r="H57" s="69"/>
      <c r="I57" s="69"/>
      <c r="J57" s="69"/>
      <c r="K57" s="99"/>
      <c r="L57" s="99"/>
      <c r="M57" s="109"/>
      <c r="N57" s="69"/>
      <c r="O57" s="69"/>
      <c r="P57" s="69"/>
      <c r="Q57" s="79"/>
      <c r="R57" s="79"/>
      <c r="S57" s="94"/>
      <c r="T57" s="95"/>
      <c r="U57" s="96"/>
      <c r="V57" s="96"/>
      <c r="W57" s="69"/>
      <c r="X57" s="69"/>
      <c r="Y57" s="69"/>
    </row>
    <row r="58" spans="1:25" s="73" customFormat="1">
      <c r="A58" s="46"/>
      <c r="B58" s="46"/>
      <c r="C58" s="46"/>
      <c r="D58" s="46"/>
      <c r="E58" s="69"/>
      <c r="F58" s="69"/>
      <c r="G58" s="69"/>
      <c r="H58" s="69"/>
      <c r="I58" s="69"/>
      <c r="J58" s="69"/>
      <c r="K58" s="99"/>
      <c r="L58" s="99"/>
      <c r="M58" s="109"/>
      <c r="N58" s="69"/>
      <c r="O58" s="69"/>
      <c r="P58" s="69"/>
      <c r="Q58" s="79"/>
      <c r="R58" s="79"/>
      <c r="S58" s="94"/>
      <c r="T58" s="95"/>
      <c r="U58" s="96"/>
      <c r="V58" s="96"/>
      <c r="W58" s="69"/>
      <c r="X58" s="69"/>
      <c r="Y58" s="69"/>
    </row>
    <row r="59" spans="1:25" s="73" customFormat="1">
      <c r="A59" s="46"/>
      <c r="B59" s="46"/>
      <c r="C59" s="46"/>
      <c r="D59" s="46"/>
      <c r="E59" s="69"/>
      <c r="F59" s="69"/>
      <c r="G59" s="69"/>
      <c r="H59" s="69"/>
      <c r="I59" s="69"/>
      <c r="J59" s="69"/>
      <c r="K59" s="99"/>
      <c r="L59" s="99"/>
      <c r="M59" s="109"/>
      <c r="N59" s="69"/>
      <c r="O59" s="69"/>
      <c r="P59" s="69"/>
      <c r="Q59" s="79"/>
      <c r="R59" s="79"/>
      <c r="S59" s="94"/>
      <c r="T59" s="95"/>
      <c r="U59" s="96"/>
      <c r="V59" s="96"/>
      <c r="W59" s="69"/>
      <c r="X59" s="69"/>
      <c r="Y59" s="69"/>
    </row>
    <row r="60" spans="1:25" s="73" customFormat="1">
      <c r="A60" s="46"/>
      <c r="B60" s="46"/>
      <c r="C60" s="46"/>
      <c r="D60" s="46"/>
      <c r="E60" s="69"/>
      <c r="F60" s="69"/>
      <c r="G60" s="69"/>
      <c r="H60" s="69"/>
      <c r="I60" s="69"/>
      <c r="J60" s="69"/>
      <c r="K60" s="99"/>
      <c r="L60" s="99"/>
      <c r="M60" s="109"/>
      <c r="N60" s="69"/>
      <c r="O60" s="69"/>
      <c r="P60" s="69"/>
      <c r="Q60" s="79"/>
      <c r="R60" s="79"/>
      <c r="S60" s="94"/>
      <c r="T60" s="95"/>
      <c r="U60" s="96"/>
      <c r="V60" s="96"/>
      <c r="W60" s="69"/>
      <c r="X60" s="69"/>
      <c r="Y60" s="69"/>
    </row>
    <row r="61" spans="1:25" s="73" customFormat="1">
      <c r="A61" s="46"/>
      <c r="B61" s="46"/>
      <c r="C61" s="46"/>
      <c r="D61" s="46"/>
      <c r="E61" s="69"/>
      <c r="F61" s="69"/>
      <c r="G61" s="69"/>
      <c r="H61" s="69"/>
      <c r="I61" s="69"/>
      <c r="J61" s="69"/>
      <c r="K61" s="99"/>
      <c r="L61" s="99"/>
      <c r="M61" s="109"/>
      <c r="N61" s="69"/>
      <c r="O61" s="69"/>
      <c r="P61" s="69"/>
      <c r="Q61" s="79"/>
      <c r="R61" s="79"/>
      <c r="S61" s="94"/>
      <c r="T61" s="95"/>
      <c r="U61" s="96"/>
      <c r="V61" s="96"/>
      <c r="W61" s="69"/>
      <c r="X61" s="69"/>
      <c r="Y61" s="69"/>
    </row>
    <row r="62" spans="1:25" s="73" customFormat="1">
      <c r="A62" s="46"/>
      <c r="B62" s="46"/>
      <c r="C62" s="46"/>
      <c r="D62" s="46"/>
      <c r="E62" s="69"/>
      <c r="F62" s="69"/>
      <c r="G62" s="69"/>
      <c r="H62" s="69"/>
      <c r="I62" s="69"/>
      <c r="J62" s="69"/>
      <c r="K62" s="99"/>
      <c r="L62" s="99"/>
      <c r="M62" s="109"/>
      <c r="N62" s="69"/>
      <c r="O62" s="69"/>
      <c r="P62" s="69"/>
      <c r="Q62" s="79"/>
      <c r="R62" s="79"/>
      <c r="S62" s="94"/>
      <c r="T62" s="95"/>
      <c r="U62" s="96"/>
      <c r="V62" s="96"/>
      <c r="W62" s="69"/>
      <c r="X62" s="69"/>
      <c r="Y62" s="69"/>
    </row>
    <row r="63" spans="1:25" s="73" customFormat="1">
      <c r="A63" s="46"/>
      <c r="B63" s="46"/>
      <c r="C63" s="46"/>
      <c r="D63" s="46"/>
      <c r="E63" s="69"/>
      <c r="F63" s="69"/>
      <c r="G63" s="69"/>
      <c r="H63" s="69"/>
      <c r="I63" s="69"/>
      <c r="J63" s="69"/>
      <c r="K63" s="99"/>
      <c r="L63" s="99"/>
      <c r="M63" s="109"/>
      <c r="N63" s="69"/>
      <c r="O63" s="69"/>
      <c r="P63" s="69"/>
      <c r="Q63" s="79"/>
      <c r="R63" s="79"/>
      <c r="S63" s="94"/>
      <c r="T63" s="95"/>
      <c r="U63" s="96"/>
      <c r="V63" s="96"/>
      <c r="W63" s="69"/>
      <c r="X63" s="69"/>
      <c r="Y63" s="69"/>
    </row>
    <row r="64" spans="1:25" s="73" customFormat="1">
      <c r="A64" s="46"/>
      <c r="B64" s="46"/>
      <c r="C64" s="46"/>
      <c r="D64" s="46"/>
      <c r="E64" s="69"/>
      <c r="F64" s="69"/>
      <c r="G64" s="69"/>
      <c r="H64" s="69"/>
      <c r="I64" s="69"/>
      <c r="J64" s="69"/>
      <c r="K64" s="99"/>
      <c r="L64" s="99"/>
      <c r="M64" s="109"/>
      <c r="N64" s="69"/>
      <c r="O64" s="69"/>
      <c r="P64" s="69"/>
      <c r="Q64" s="79"/>
      <c r="R64" s="79"/>
      <c r="S64" s="94"/>
      <c r="T64" s="95"/>
      <c r="U64" s="96"/>
      <c r="V64" s="96"/>
      <c r="W64" s="69"/>
      <c r="X64" s="69"/>
      <c r="Y64" s="69"/>
    </row>
    <row r="65" spans="1:25" s="73" customFormat="1">
      <c r="A65" s="46"/>
      <c r="B65" s="46"/>
      <c r="C65" s="46"/>
      <c r="D65" s="46"/>
      <c r="E65" s="69"/>
      <c r="F65" s="69"/>
      <c r="G65" s="69"/>
      <c r="H65" s="69"/>
      <c r="I65" s="69"/>
      <c r="J65" s="69"/>
      <c r="K65" s="99"/>
      <c r="L65" s="99"/>
      <c r="M65" s="109"/>
      <c r="N65" s="69"/>
      <c r="O65" s="69"/>
      <c r="P65" s="69"/>
      <c r="Q65" s="79"/>
      <c r="R65" s="79"/>
      <c r="S65" s="94"/>
      <c r="T65" s="95"/>
      <c r="U65" s="96"/>
      <c r="V65" s="96"/>
      <c r="W65" s="69"/>
      <c r="X65" s="69"/>
      <c r="Y65" s="69"/>
    </row>
    <row r="66" spans="1:25" s="73" customFormat="1">
      <c r="A66" s="46"/>
      <c r="B66" s="46"/>
      <c r="C66" s="46"/>
      <c r="D66" s="46"/>
      <c r="E66" s="69"/>
      <c r="F66" s="69"/>
      <c r="G66" s="69"/>
      <c r="H66" s="69"/>
      <c r="I66" s="69"/>
      <c r="J66" s="69"/>
      <c r="K66" s="99"/>
      <c r="L66" s="99"/>
      <c r="M66" s="109"/>
      <c r="N66" s="69"/>
      <c r="O66" s="69"/>
      <c r="P66" s="69"/>
      <c r="Q66" s="79"/>
      <c r="R66" s="79"/>
      <c r="S66" s="94"/>
      <c r="T66" s="95"/>
      <c r="U66" s="96"/>
      <c r="V66" s="96"/>
      <c r="W66" s="69"/>
      <c r="X66" s="69"/>
      <c r="Y66" s="69"/>
    </row>
    <row r="67" spans="1:25" s="73" customFormat="1">
      <c r="A67" s="46"/>
      <c r="B67" s="46"/>
      <c r="C67" s="46"/>
      <c r="D67" s="46"/>
      <c r="E67" s="69"/>
      <c r="F67" s="69"/>
      <c r="G67" s="69"/>
      <c r="H67" s="69"/>
      <c r="I67" s="69"/>
      <c r="J67" s="69"/>
      <c r="K67" s="99"/>
      <c r="L67" s="99"/>
      <c r="M67" s="109"/>
      <c r="N67" s="69"/>
      <c r="O67" s="69"/>
      <c r="P67" s="69"/>
      <c r="Q67" s="79"/>
      <c r="R67" s="79"/>
      <c r="S67" s="94"/>
      <c r="T67" s="95"/>
      <c r="U67" s="96"/>
      <c r="V67" s="96"/>
      <c r="W67" s="69"/>
      <c r="X67" s="69"/>
      <c r="Y67" s="69"/>
    </row>
    <row r="68" spans="1:25" s="73" customFormat="1">
      <c r="A68" s="46"/>
      <c r="B68" s="46"/>
      <c r="C68" s="46"/>
      <c r="D68" s="46"/>
      <c r="E68" s="69"/>
      <c r="F68" s="69"/>
      <c r="G68" s="69"/>
      <c r="H68" s="69"/>
      <c r="I68" s="69"/>
      <c r="J68" s="69"/>
      <c r="K68" s="99"/>
      <c r="L68" s="99"/>
      <c r="M68" s="109"/>
      <c r="N68" s="69"/>
      <c r="O68" s="69"/>
      <c r="P68" s="69"/>
      <c r="Q68" s="79"/>
      <c r="R68" s="79"/>
      <c r="S68" s="94"/>
      <c r="T68" s="95"/>
      <c r="U68" s="96"/>
      <c r="V68" s="96"/>
      <c r="W68" s="69"/>
      <c r="X68" s="69"/>
      <c r="Y68" s="69"/>
    </row>
    <row r="69" spans="1:25" s="73" customFormat="1">
      <c r="A69" s="46"/>
      <c r="B69" s="46"/>
      <c r="C69" s="46"/>
      <c r="D69" s="46"/>
      <c r="E69" s="69"/>
      <c r="F69" s="69"/>
      <c r="G69" s="69"/>
      <c r="H69" s="69"/>
      <c r="I69" s="69"/>
      <c r="J69" s="69"/>
      <c r="K69" s="99"/>
      <c r="L69" s="99"/>
      <c r="M69" s="109"/>
      <c r="N69" s="69"/>
      <c r="O69" s="69"/>
      <c r="P69" s="69"/>
      <c r="Q69" s="79"/>
      <c r="R69" s="79"/>
      <c r="S69" s="94"/>
      <c r="T69" s="95"/>
      <c r="U69" s="96"/>
      <c r="V69" s="96"/>
      <c r="W69" s="69"/>
      <c r="X69" s="69"/>
      <c r="Y69" s="69"/>
    </row>
    <row r="70" spans="1:25" s="73" customFormat="1">
      <c r="A70" s="46"/>
      <c r="B70" s="46"/>
      <c r="C70" s="46"/>
      <c r="D70" s="46"/>
      <c r="E70" s="69"/>
      <c r="F70" s="69"/>
      <c r="G70" s="69"/>
      <c r="H70" s="69"/>
      <c r="I70" s="69"/>
      <c r="J70" s="69"/>
      <c r="K70" s="99"/>
      <c r="L70" s="99"/>
      <c r="M70" s="109"/>
      <c r="N70" s="69"/>
      <c r="O70" s="69"/>
      <c r="P70" s="69"/>
      <c r="Q70" s="79"/>
      <c r="R70" s="79"/>
      <c r="S70" s="94"/>
      <c r="T70" s="95"/>
      <c r="U70" s="96"/>
      <c r="V70" s="96"/>
      <c r="W70" s="69"/>
      <c r="X70" s="69"/>
      <c r="Y70" s="69"/>
    </row>
    <row r="71" spans="1:25" s="73" customFormat="1">
      <c r="A71" s="46"/>
      <c r="B71" s="46"/>
      <c r="C71" s="46"/>
      <c r="D71" s="46"/>
      <c r="E71" s="69"/>
      <c r="F71" s="69"/>
      <c r="G71" s="69"/>
      <c r="H71" s="69"/>
      <c r="I71" s="69"/>
      <c r="J71" s="69"/>
      <c r="K71" s="99"/>
      <c r="L71" s="99"/>
      <c r="M71" s="109"/>
      <c r="N71" s="69"/>
      <c r="O71" s="69"/>
      <c r="P71" s="69"/>
      <c r="Q71" s="79"/>
      <c r="R71" s="79"/>
      <c r="S71" s="94"/>
      <c r="T71" s="95"/>
      <c r="U71" s="96"/>
      <c r="V71" s="96"/>
      <c r="W71" s="69"/>
      <c r="X71" s="69"/>
      <c r="Y71" s="69"/>
    </row>
    <row r="72" spans="1:25" s="73" customFormat="1">
      <c r="A72" s="46"/>
      <c r="B72" s="46"/>
      <c r="C72" s="46"/>
      <c r="D72" s="46"/>
      <c r="E72" s="69"/>
      <c r="F72" s="69"/>
      <c r="G72" s="69"/>
      <c r="H72" s="69"/>
      <c r="I72" s="69"/>
      <c r="J72" s="69"/>
      <c r="K72" s="99"/>
      <c r="L72" s="99"/>
      <c r="M72" s="109"/>
      <c r="N72" s="69"/>
      <c r="O72" s="69"/>
      <c r="P72" s="69"/>
      <c r="Q72" s="79"/>
      <c r="R72" s="79"/>
      <c r="S72" s="94"/>
      <c r="T72" s="95"/>
      <c r="U72" s="96"/>
      <c r="V72" s="96"/>
      <c r="W72" s="69"/>
      <c r="X72" s="69"/>
      <c r="Y72" s="69"/>
    </row>
    <row r="73" spans="1:25" s="73" customFormat="1">
      <c r="A73" s="46"/>
      <c r="B73" s="46"/>
      <c r="C73" s="46"/>
      <c r="D73" s="46"/>
      <c r="E73" s="69"/>
      <c r="F73" s="69"/>
      <c r="G73" s="69"/>
      <c r="H73" s="69"/>
      <c r="I73" s="69"/>
      <c r="J73" s="69"/>
      <c r="K73" s="99"/>
      <c r="L73" s="99"/>
      <c r="M73" s="109"/>
      <c r="N73" s="69"/>
      <c r="O73" s="69"/>
      <c r="P73" s="69"/>
      <c r="Q73" s="79"/>
      <c r="R73" s="79"/>
      <c r="S73" s="94"/>
      <c r="T73" s="95"/>
      <c r="U73" s="96"/>
      <c r="V73" s="96"/>
      <c r="W73" s="69"/>
      <c r="X73" s="69"/>
      <c r="Y73" s="69"/>
    </row>
    <row r="74" spans="1:25" s="73" customFormat="1">
      <c r="A74" s="46"/>
      <c r="B74" s="46"/>
      <c r="C74" s="46"/>
      <c r="D74" s="46"/>
      <c r="E74" s="69"/>
      <c r="F74" s="69"/>
      <c r="G74" s="69"/>
      <c r="H74" s="69"/>
      <c r="I74" s="69"/>
      <c r="J74" s="69"/>
      <c r="K74" s="99"/>
      <c r="L74" s="99"/>
      <c r="M74" s="109"/>
      <c r="N74" s="69"/>
      <c r="O74" s="69"/>
      <c r="P74" s="69"/>
      <c r="Q74" s="79"/>
      <c r="R74" s="79"/>
      <c r="S74" s="94"/>
      <c r="T74" s="95"/>
      <c r="U74" s="96"/>
      <c r="V74" s="96"/>
      <c r="W74" s="69"/>
      <c r="X74" s="69"/>
      <c r="Y74" s="69"/>
    </row>
    <row r="75" spans="1:25" s="73" customFormat="1">
      <c r="A75" s="46"/>
      <c r="B75" s="46"/>
      <c r="C75" s="46"/>
      <c r="D75" s="46"/>
      <c r="E75" s="69"/>
      <c r="F75" s="69"/>
      <c r="G75" s="69"/>
      <c r="H75" s="69"/>
      <c r="I75" s="69"/>
      <c r="J75" s="69"/>
      <c r="K75" s="99"/>
      <c r="L75" s="99"/>
      <c r="M75" s="109"/>
      <c r="N75" s="69"/>
      <c r="O75" s="69"/>
      <c r="P75" s="69"/>
      <c r="Q75" s="79"/>
      <c r="R75" s="79"/>
      <c r="S75" s="94"/>
      <c r="T75" s="95"/>
      <c r="U75" s="96"/>
      <c r="V75" s="96"/>
      <c r="W75" s="69"/>
      <c r="X75" s="69"/>
      <c r="Y75" s="69"/>
    </row>
    <row r="76" spans="1:25" s="73" customFormat="1">
      <c r="A76" s="46"/>
      <c r="B76" s="46"/>
      <c r="C76" s="46"/>
      <c r="D76" s="46"/>
      <c r="E76" s="69"/>
      <c r="F76" s="69"/>
      <c r="G76" s="69"/>
      <c r="H76" s="69"/>
      <c r="I76" s="69"/>
      <c r="J76" s="69"/>
      <c r="K76" s="99"/>
      <c r="L76" s="99"/>
      <c r="M76" s="109"/>
      <c r="N76" s="69"/>
      <c r="O76" s="69"/>
      <c r="P76" s="69"/>
      <c r="Q76" s="79"/>
      <c r="R76" s="79"/>
      <c r="S76" s="94"/>
      <c r="T76" s="95"/>
      <c r="U76" s="96"/>
      <c r="V76" s="96"/>
      <c r="W76" s="69"/>
      <c r="X76" s="69"/>
      <c r="Y76" s="69"/>
    </row>
    <row r="77" spans="1:25" s="73" customFormat="1">
      <c r="A77" s="46"/>
      <c r="B77" s="46"/>
      <c r="C77" s="46"/>
      <c r="D77" s="46"/>
      <c r="E77" s="69"/>
      <c r="F77" s="69"/>
      <c r="G77" s="69"/>
      <c r="H77" s="69"/>
      <c r="I77" s="69"/>
      <c r="J77" s="69"/>
      <c r="K77" s="99"/>
      <c r="L77" s="99"/>
      <c r="M77" s="109"/>
      <c r="N77" s="69"/>
      <c r="O77" s="69"/>
      <c r="P77" s="69"/>
      <c r="Q77" s="79"/>
      <c r="R77" s="79"/>
      <c r="S77" s="94"/>
      <c r="T77" s="95"/>
      <c r="U77" s="96"/>
      <c r="V77" s="96"/>
      <c r="W77" s="69"/>
      <c r="X77" s="69"/>
      <c r="Y77" s="69"/>
    </row>
    <row r="78" spans="1:25" s="73" customFormat="1">
      <c r="A78" s="46"/>
      <c r="B78" s="46"/>
      <c r="C78" s="46"/>
      <c r="D78" s="46"/>
      <c r="E78" s="69"/>
      <c r="F78" s="69"/>
      <c r="G78" s="69"/>
      <c r="H78" s="69"/>
      <c r="I78" s="69"/>
      <c r="J78" s="69"/>
      <c r="K78" s="99"/>
      <c r="L78" s="99"/>
      <c r="M78" s="109"/>
      <c r="N78" s="69"/>
      <c r="O78" s="69"/>
      <c r="P78" s="69"/>
      <c r="Q78" s="79"/>
      <c r="R78" s="79"/>
      <c r="S78" s="94"/>
      <c r="T78" s="95"/>
      <c r="U78" s="96"/>
      <c r="V78" s="96"/>
      <c r="W78" s="69"/>
      <c r="X78" s="69"/>
      <c r="Y78" s="69"/>
    </row>
    <row r="79" spans="1:25" s="73" customFormat="1">
      <c r="A79" s="46"/>
      <c r="B79" s="46"/>
      <c r="C79" s="46"/>
      <c r="D79" s="46"/>
      <c r="E79" s="69"/>
      <c r="F79" s="69"/>
      <c r="G79" s="69"/>
      <c r="H79" s="69"/>
      <c r="I79" s="69"/>
      <c r="J79" s="69"/>
      <c r="K79" s="99"/>
      <c r="L79" s="99"/>
      <c r="M79" s="109"/>
      <c r="N79" s="69"/>
      <c r="O79" s="69"/>
      <c r="P79" s="69"/>
      <c r="Q79" s="79"/>
      <c r="R79" s="79"/>
      <c r="S79" s="94"/>
      <c r="T79" s="95"/>
      <c r="U79" s="96"/>
      <c r="V79" s="96"/>
      <c r="W79" s="69"/>
      <c r="X79" s="69"/>
      <c r="Y79" s="69"/>
    </row>
    <row r="80" spans="1:25" s="73" customFormat="1">
      <c r="A80" s="46"/>
      <c r="B80" s="46"/>
      <c r="C80" s="46"/>
      <c r="D80" s="46"/>
      <c r="E80" s="69"/>
      <c r="F80" s="69"/>
      <c r="G80" s="69"/>
      <c r="H80" s="69"/>
      <c r="I80" s="69"/>
      <c r="J80" s="69"/>
      <c r="K80" s="99"/>
      <c r="L80" s="99"/>
      <c r="M80" s="109"/>
      <c r="N80" s="69"/>
      <c r="O80" s="69"/>
      <c r="P80" s="69"/>
      <c r="Q80" s="79"/>
      <c r="R80" s="79"/>
      <c r="S80" s="94"/>
      <c r="T80" s="95"/>
      <c r="U80" s="96"/>
      <c r="V80" s="96"/>
      <c r="W80" s="69"/>
      <c r="X80" s="69"/>
      <c r="Y80" s="69"/>
    </row>
    <row r="81" spans="1:25" s="73" customFormat="1">
      <c r="A81" s="46"/>
      <c r="B81" s="46"/>
      <c r="C81" s="46"/>
      <c r="D81" s="46"/>
      <c r="E81" s="69"/>
      <c r="F81" s="69"/>
      <c r="G81" s="69"/>
      <c r="H81" s="69"/>
      <c r="I81" s="69"/>
      <c r="J81" s="69"/>
      <c r="K81" s="99"/>
      <c r="L81" s="99"/>
      <c r="M81" s="109"/>
      <c r="N81" s="69"/>
      <c r="O81" s="69"/>
      <c r="P81" s="69"/>
      <c r="Q81" s="79"/>
      <c r="R81" s="79"/>
      <c r="S81" s="94"/>
      <c r="T81" s="95"/>
      <c r="U81" s="96"/>
      <c r="V81" s="96"/>
      <c r="W81" s="69"/>
      <c r="X81" s="69"/>
      <c r="Y81" s="69"/>
    </row>
    <row r="82" spans="1:25" s="73" customFormat="1">
      <c r="A82" s="46"/>
      <c r="B82" s="46"/>
      <c r="C82" s="46"/>
      <c r="D82" s="46"/>
      <c r="E82" s="69"/>
      <c r="F82" s="69"/>
      <c r="G82" s="69"/>
      <c r="H82" s="69"/>
      <c r="I82" s="69"/>
      <c r="J82" s="69"/>
      <c r="K82" s="99"/>
      <c r="L82" s="99"/>
      <c r="M82" s="109"/>
      <c r="N82" s="69"/>
      <c r="O82" s="69"/>
      <c r="P82" s="69"/>
      <c r="Q82" s="79"/>
      <c r="R82" s="79"/>
      <c r="S82" s="94"/>
      <c r="T82" s="95"/>
      <c r="U82" s="96"/>
      <c r="V82" s="96"/>
      <c r="W82" s="69"/>
      <c r="X82" s="69"/>
      <c r="Y82" s="69"/>
    </row>
    <row r="83" spans="1:25" s="73" customFormat="1">
      <c r="A83" s="46"/>
      <c r="B83" s="46"/>
      <c r="C83" s="46"/>
      <c r="D83" s="46"/>
      <c r="E83" s="69"/>
      <c r="F83" s="69"/>
      <c r="G83" s="69"/>
      <c r="H83" s="69"/>
      <c r="I83" s="69"/>
      <c r="J83" s="69"/>
      <c r="K83" s="99"/>
      <c r="L83" s="99"/>
      <c r="M83" s="109"/>
      <c r="N83" s="69"/>
      <c r="O83" s="69"/>
      <c r="P83" s="69"/>
      <c r="Q83" s="79"/>
      <c r="R83" s="79"/>
      <c r="S83" s="94"/>
      <c r="T83" s="95"/>
      <c r="U83" s="96"/>
      <c r="V83" s="96"/>
      <c r="W83" s="69"/>
      <c r="X83" s="69"/>
      <c r="Y83" s="69"/>
    </row>
    <row r="84" spans="1:25" s="73" customFormat="1">
      <c r="A84" s="46"/>
      <c r="B84" s="46"/>
      <c r="C84" s="46"/>
      <c r="D84" s="46"/>
      <c r="E84" s="69"/>
      <c r="F84" s="69"/>
      <c r="G84" s="69"/>
      <c r="H84" s="69"/>
      <c r="I84" s="69"/>
      <c r="J84" s="69"/>
      <c r="K84" s="99"/>
      <c r="L84" s="99"/>
      <c r="M84" s="109"/>
      <c r="N84" s="69"/>
      <c r="O84" s="69"/>
      <c r="P84" s="69"/>
      <c r="Q84" s="79"/>
      <c r="R84" s="79"/>
      <c r="S84" s="94"/>
      <c r="T84" s="95"/>
      <c r="U84" s="96"/>
      <c r="V84" s="96"/>
      <c r="W84" s="69"/>
      <c r="X84" s="69"/>
      <c r="Y84" s="69"/>
    </row>
    <row r="85" spans="1:25" s="73" customFormat="1">
      <c r="A85" s="46"/>
      <c r="B85" s="46"/>
      <c r="C85" s="46"/>
      <c r="D85" s="46"/>
      <c r="E85" s="69"/>
      <c r="F85" s="69"/>
      <c r="G85" s="69"/>
      <c r="H85" s="69"/>
      <c r="I85" s="69"/>
      <c r="J85" s="69"/>
      <c r="K85" s="99"/>
      <c r="L85" s="99"/>
      <c r="M85" s="109"/>
      <c r="N85" s="69"/>
      <c r="O85" s="69"/>
      <c r="P85" s="69"/>
      <c r="Q85" s="79"/>
      <c r="R85" s="79"/>
      <c r="S85" s="94"/>
      <c r="T85" s="95"/>
      <c r="U85" s="96"/>
      <c r="V85" s="96"/>
      <c r="W85" s="69"/>
      <c r="X85" s="69"/>
      <c r="Y85" s="69"/>
    </row>
    <row r="86" spans="1:25" s="73" customFormat="1">
      <c r="A86" s="46"/>
      <c r="B86" s="46"/>
      <c r="C86" s="46"/>
      <c r="D86" s="46"/>
      <c r="E86" s="69"/>
      <c r="F86" s="69"/>
      <c r="G86" s="69"/>
      <c r="H86" s="69"/>
      <c r="I86" s="69"/>
      <c r="J86" s="69"/>
      <c r="K86" s="99"/>
      <c r="L86" s="99"/>
      <c r="M86" s="109"/>
      <c r="N86" s="69"/>
      <c r="O86" s="69"/>
      <c r="P86" s="69"/>
      <c r="Q86" s="79"/>
      <c r="R86" s="79"/>
      <c r="S86" s="94"/>
      <c r="T86" s="95"/>
      <c r="U86" s="96"/>
      <c r="V86" s="96"/>
      <c r="W86" s="69"/>
      <c r="X86" s="69"/>
      <c r="Y86" s="69"/>
    </row>
    <row r="87" spans="1:25" s="73" customFormat="1">
      <c r="A87" s="46"/>
      <c r="B87" s="46"/>
      <c r="C87" s="46"/>
      <c r="D87" s="46"/>
      <c r="E87" s="69"/>
      <c r="F87" s="69"/>
      <c r="G87" s="69"/>
      <c r="H87" s="69"/>
      <c r="I87" s="69"/>
      <c r="J87" s="69"/>
      <c r="K87" s="99"/>
      <c r="L87" s="99"/>
      <c r="M87" s="109"/>
      <c r="N87" s="69"/>
      <c r="O87" s="69"/>
      <c r="P87" s="69"/>
      <c r="Q87" s="79"/>
      <c r="R87" s="79"/>
      <c r="S87" s="94"/>
      <c r="T87" s="95"/>
      <c r="U87" s="96"/>
      <c r="V87" s="96"/>
      <c r="W87" s="69"/>
      <c r="X87" s="69"/>
      <c r="Y87" s="69"/>
    </row>
    <row r="88" spans="1:25" s="73" customFormat="1">
      <c r="A88" s="46"/>
      <c r="B88" s="46"/>
      <c r="C88" s="46"/>
      <c r="D88" s="46"/>
      <c r="E88" s="69"/>
      <c r="F88" s="69"/>
      <c r="G88" s="69"/>
      <c r="H88" s="69"/>
      <c r="I88" s="69"/>
      <c r="J88" s="69"/>
      <c r="K88" s="99"/>
      <c r="L88" s="99"/>
      <c r="M88" s="109"/>
      <c r="N88" s="69"/>
      <c r="O88" s="69"/>
      <c r="P88" s="69"/>
      <c r="Q88" s="79"/>
      <c r="R88" s="79"/>
      <c r="S88" s="94"/>
      <c r="T88" s="95"/>
      <c r="U88" s="96"/>
      <c r="V88" s="96"/>
      <c r="W88" s="69"/>
      <c r="X88" s="69"/>
      <c r="Y88" s="69"/>
    </row>
    <row r="89" spans="1:25" s="73" customFormat="1">
      <c r="A89" s="46"/>
      <c r="B89" s="46"/>
      <c r="C89" s="46"/>
      <c r="D89" s="46"/>
      <c r="E89" s="69"/>
      <c r="F89" s="69"/>
      <c r="G89" s="69"/>
      <c r="H89" s="69"/>
      <c r="I89" s="69"/>
      <c r="J89" s="69"/>
      <c r="K89" s="99"/>
      <c r="L89" s="99"/>
      <c r="M89" s="109"/>
      <c r="N89" s="69"/>
      <c r="O89" s="69"/>
      <c r="P89" s="69"/>
      <c r="Q89" s="79"/>
      <c r="R89" s="79"/>
      <c r="S89" s="94"/>
      <c r="T89" s="95"/>
      <c r="U89" s="96"/>
      <c r="V89" s="96"/>
      <c r="W89" s="69"/>
      <c r="X89" s="69"/>
      <c r="Y89" s="69"/>
    </row>
    <row r="90" spans="1:25" s="73" customFormat="1">
      <c r="A90" s="46"/>
      <c r="B90" s="46"/>
      <c r="C90" s="46"/>
      <c r="D90" s="46"/>
      <c r="E90" s="69"/>
      <c r="F90" s="69"/>
      <c r="G90" s="69"/>
      <c r="H90" s="69"/>
      <c r="I90" s="69"/>
      <c r="J90" s="69"/>
      <c r="K90" s="99"/>
      <c r="L90" s="99"/>
      <c r="M90" s="109"/>
      <c r="N90" s="69"/>
      <c r="O90" s="69"/>
      <c r="P90" s="69"/>
      <c r="Q90" s="79"/>
      <c r="R90" s="79"/>
      <c r="S90" s="94"/>
      <c r="T90" s="95"/>
      <c r="U90" s="96"/>
      <c r="V90" s="96"/>
      <c r="W90" s="69"/>
      <c r="X90" s="69"/>
      <c r="Y90" s="69"/>
    </row>
    <row r="91" spans="1:25" s="73" customFormat="1">
      <c r="A91" s="46"/>
      <c r="B91" s="46"/>
      <c r="C91" s="46"/>
      <c r="D91" s="46"/>
      <c r="E91" s="69"/>
      <c r="F91" s="69"/>
      <c r="G91" s="69"/>
      <c r="H91" s="69"/>
      <c r="I91" s="69"/>
      <c r="J91" s="69"/>
      <c r="K91" s="99"/>
      <c r="L91" s="99"/>
      <c r="M91" s="109"/>
      <c r="N91" s="69"/>
      <c r="O91" s="69"/>
      <c r="P91" s="69"/>
      <c r="Q91" s="79"/>
      <c r="R91" s="79"/>
      <c r="S91" s="94"/>
      <c r="T91" s="95"/>
      <c r="U91" s="96"/>
      <c r="V91" s="96"/>
      <c r="W91" s="69"/>
      <c r="X91" s="69"/>
      <c r="Y91" s="69"/>
    </row>
    <row r="92" spans="1:25" s="73" customFormat="1">
      <c r="A92" s="46"/>
      <c r="B92" s="46"/>
      <c r="C92" s="46"/>
      <c r="D92" s="46"/>
      <c r="E92" s="69"/>
      <c r="F92" s="69"/>
      <c r="G92" s="69"/>
      <c r="H92" s="69"/>
      <c r="I92" s="69"/>
      <c r="J92" s="69"/>
      <c r="K92" s="99"/>
      <c r="L92" s="99"/>
      <c r="M92" s="109"/>
      <c r="N92" s="69"/>
      <c r="O92" s="69"/>
      <c r="P92" s="69"/>
      <c r="Q92" s="79"/>
      <c r="R92" s="79"/>
      <c r="S92" s="94"/>
      <c r="T92" s="95"/>
      <c r="U92" s="96"/>
      <c r="V92" s="96"/>
      <c r="W92" s="69"/>
      <c r="X92" s="69"/>
      <c r="Y92" s="69"/>
    </row>
    <row r="93" spans="1:25" s="73" customFormat="1">
      <c r="A93" s="46"/>
      <c r="B93" s="46"/>
      <c r="C93" s="46"/>
      <c r="D93" s="46"/>
      <c r="E93" s="69"/>
      <c r="F93" s="69"/>
      <c r="G93" s="69"/>
      <c r="H93" s="69"/>
      <c r="I93" s="69"/>
      <c r="J93" s="69"/>
      <c r="K93" s="99"/>
      <c r="L93" s="99"/>
      <c r="M93" s="109"/>
      <c r="N93" s="69"/>
      <c r="O93" s="69"/>
      <c r="P93" s="69"/>
      <c r="Q93" s="79"/>
      <c r="R93" s="79"/>
      <c r="S93" s="94"/>
      <c r="T93" s="95"/>
      <c r="U93" s="96"/>
      <c r="V93" s="96"/>
      <c r="W93" s="69"/>
      <c r="X93" s="69"/>
      <c r="Y93" s="69"/>
    </row>
    <row r="94" spans="1:25" s="73" customFormat="1">
      <c r="A94" s="46"/>
      <c r="B94" s="46"/>
      <c r="C94" s="46"/>
      <c r="D94" s="46"/>
      <c r="E94" s="69"/>
      <c r="F94" s="69"/>
      <c r="G94" s="69"/>
      <c r="H94" s="69"/>
      <c r="I94" s="69"/>
      <c r="J94" s="69"/>
      <c r="K94" s="99"/>
      <c r="L94" s="99"/>
      <c r="M94" s="109"/>
      <c r="N94" s="69"/>
      <c r="O94" s="69"/>
      <c r="P94" s="69"/>
      <c r="Q94" s="79"/>
      <c r="R94" s="79"/>
      <c r="S94" s="94"/>
      <c r="T94" s="95"/>
      <c r="U94" s="96"/>
      <c r="V94" s="96"/>
      <c r="W94" s="69"/>
      <c r="X94" s="69"/>
      <c r="Y94" s="69"/>
    </row>
    <row r="95" spans="1:25" s="73" customFormat="1">
      <c r="A95" s="46"/>
      <c r="B95" s="46"/>
      <c r="C95" s="46"/>
      <c r="D95" s="46"/>
      <c r="E95" s="69"/>
      <c r="F95" s="69"/>
      <c r="G95" s="69"/>
      <c r="H95" s="69"/>
      <c r="I95" s="69"/>
      <c r="J95" s="69"/>
      <c r="K95" s="99"/>
      <c r="L95" s="99"/>
      <c r="M95" s="109"/>
      <c r="N95" s="69"/>
      <c r="O95" s="69"/>
      <c r="P95" s="69"/>
      <c r="Q95" s="79"/>
      <c r="R95" s="79"/>
      <c r="S95" s="94"/>
      <c r="T95" s="95"/>
      <c r="U95" s="96"/>
      <c r="V95" s="96"/>
      <c r="W95" s="69"/>
      <c r="X95" s="69"/>
      <c r="Y95" s="69"/>
    </row>
    <row r="96" spans="1:25" s="73" customFormat="1">
      <c r="A96" s="46"/>
      <c r="B96" s="46"/>
      <c r="C96" s="46"/>
      <c r="D96" s="46"/>
      <c r="E96" s="69"/>
      <c r="F96" s="69"/>
      <c r="G96" s="69"/>
      <c r="H96" s="69"/>
      <c r="I96" s="69"/>
      <c r="J96" s="69"/>
      <c r="K96" s="99"/>
      <c r="L96" s="99"/>
      <c r="M96" s="109"/>
      <c r="N96" s="69"/>
      <c r="O96" s="69"/>
      <c r="P96" s="69"/>
      <c r="Q96" s="79"/>
      <c r="R96" s="79"/>
      <c r="S96" s="94"/>
      <c r="T96" s="95"/>
      <c r="U96" s="96"/>
      <c r="V96" s="96"/>
      <c r="W96" s="69"/>
      <c r="X96" s="69"/>
      <c r="Y96" s="69"/>
    </row>
    <row r="97" spans="1:25" s="73" customFormat="1">
      <c r="A97" s="46"/>
      <c r="B97" s="46"/>
      <c r="C97" s="46"/>
      <c r="D97" s="46"/>
      <c r="E97" s="69"/>
      <c r="F97" s="69"/>
      <c r="G97" s="69"/>
      <c r="H97" s="69"/>
      <c r="I97" s="69"/>
      <c r="J97" s="69"/>
      <c r="K97" s="99"/>
      <c r="L97" s="99"/>
      <c r="M97" s="109"/>
      <c r="N97" s="69"/>
      <c r="O97" s="69"/>
      <c r="P97" s="69"/>
      <c r="Q97" s="79"/>
      <c r="R97" s="79"/>
      <c r="S97" s="94"/>
      <c r="T97" s="95"/>
      <c r="U97" s="96"/>
      <c r="V97" s="96"/>
      <c r="W97" s="69"/>
      <c r="X97" s="69"/>
      <c r="Y97" s="69"/>
    </row>
    <row r="98" spans="1:25" s="73" customFormat="1">
      <c r="A98" s="46"/>
      <c r="B98" s="46"/>
      <c r="C98" s="46"/>
      <c r="D98" s="46"/>
      <c r="E98" s="69"/>
      <c r="F98" s="69"/>
      <c r="G98" s="69"/>
      <c r="H98" s="69"/>
      <c r="I98" s="69"/>
      <c r="J98" s="69"/>
      <c r="K98" s="99"/>
      <c r="L98" s="99"/>
      <c r="M98" s="109"/>
      <c r="N98" s="69"/>
      <c r="O98" s="69"/>
      <c r="P98" s="69"/>
      <c r="Q98" s="79"/>
      <c r="R98" s="79"/>
      <c r="S98" s="94"/>
      <c r="T98" s="95"/>
      <c r="U98" s="96"/>
      <c r="V98" s="96"/>
      <c r="W98" s="69"/>
      <c r="X98" s="69"/>
      <c r="Y98" s="69"/>
    </row>
    <row r="99" spans="1:25" s="73" customFormat="1">
      <c r="A99" s="46"/>
      <c r="B99" s="46"/>
      <c r="C99" s="46"/>
      <c r="D99" s="46"/>
      <c r="E99" s="69"/>
      <c r="F99" s="69"/>
      <c r="G99" s="69"/>
      <c r="H99" s="69"/>
      <c r="I99" s="69"/>
      <c r="J99" s="69"/>
      <c r="K99" s="99"/>
      <c r="L99" s="99"/>
      <c r="M99" s="109"/>
      <c r="N99" s="69"/>
      <c r="O99" s="69"/>
      <c r="P99" s="69"/>
      <c r="Q99" s="79"/>
      <c r="R99" s="79"/>
      <c r="S99" s="94"/>
      <c r="T99" s="95"/>
      <c r="U99" s="96"/>
      <c r="V99" s="96"/>
      <c r="W99" s="69"/>
      <c r="X99" s="69"/>
      <c r="Y99" s="69"/>
    </row>
    <row r="100" spans="1:25" s="73" customFormat="1">
      <c r="A100" s="46"/>
      <c r="B100" s="46"/>
      <c r="C100" s="46"/>
      <c r="D100" s="46"/>
      <c r="E100" s="69"/>
      <c r="F100" s="69"/>
      <c r="G100" s="69"/>
      <c r="H100" s="69"/>
      <c r="I100" s="69"/>
      <c r="J100" s="69"/>
      <c r="K100" s="99"/>
      <c r="L100" s="99"/>
      <c r="M100" s="109"/>
      <c r="N100" s="69"/>
      <c r="O100" s="69"/>
      <c r="P100" s="69"/>
      <c r="Q100" s="79"/>
      <c r="R100" s="79"/>
      <c r="S100" s="94"/>
      <c r="T100" s="95"/>
      <c r="U100" s="96"/>
      <c r="V100" s="96"/>
      <c r="W100" s="69"/>
      <c r="X100" s="69"/>
      <c r="Y100" s="69"/>
    </row>
    <row r="101" spans="1:25" s="73" customFormat="1">
      <c r="A101" s="46"/>
      <c r="B101" s="46"/>
      <c r="C101" s="46"/>
      <c r="D101" s="46"/>
      <c r="E101" s="69"/>
      <c r="F101" s="69"/>
      <c r="G101" s="69"/>
      <c r="H101" s="69"/>
      <c r="I101" s="69"/>
      <c r="J101" s="69"/>
      <c r="K101" s="99"/>
      <c r="L101" s="99"/>
      <c r="M101" s="109"/>
      <c r="N101" s="69"/>
      <c r="O101" s="69"/>
      <c r="P101" s="69"/>
      <c r="Q101" s="79"/>
      <c r="R101" s="79"/>
      <c r="S101" s="94"/>
      <c r="T101" s="95"/>
      <c r="U101" s="96"/>
      <c r="V101" s="96"/>
      <c r="W101" s="69"/>
      <c r="X101" s="69"/>
      <c r="Y101" s="69"/>
    </row>
    <row r="102" spans="1:25" s="73" customFormat="1">
      <c r="A102" s="46"/>
      <c r="B102" s="46"/>
      <c r="C102" s="46"/>
      <c r="D102" s="46"/>
      <c r="E102" s="69"/>
      <c r="F102" s="69"/>
      <c r="G102" s="69"/>
      <c r="H102" s="69"/>
      <c r="I102" s="69"/>
      <c r="J102" s="69"/>
      <c r="K102" s="99"/>
      <c r="L102" s="99"/>
      <c r="M102" s="109"/>
      <c r="N102" s="69"/>
      <c r="O102" s="69"/>
      <c r="P102" s="69"/>
      <c r="Q102" s="79"/>
      <c r="R102" s="79"/>
      <c r="S102" s="94"/>
      <c r="T102" s="95"/>
      <c r="U102" s="96"/>
      <c r="V102" s="96"/>
      <c r="W102" s="69"/>
      <c r="X102" s="69"/>
      <c r="Y102" s="69"/>
    </row>
    <row r="103" spans="1:25" s="73" customFormat="1">
      <c r="A103" s="46"/>
      <c r="B103" s="46"/>
      <c r="C103" s="46"/>
      <c r="D103" s="46"/>
      <c r="E103" s="69"/>
      <c r="F103" s="69"/>
      <c r="G103" s="69"/>
      <c r="H103" s="69"/>
      <c r="I103" s="69"/>
      <c r="J103" s="69"/>
      <c r="K103" s="99"/>
      <c r="L103" s="99"/>
      <c r="M103" s="109"/>
      <c r="N103" s="69"/>
      <c r="O103" s="69"/>
      <c r="P103" s="69"/>
      <c r="Q103" s="79"/>
      <c r="R103" s="79"/>
      <c r="S103" s="94"/>
      <c r="T103" s="95"/>
      <c r="U103" s="96"/>
      <c r="V103" s="96"/>
      <c r="W103" s="69"/>
      <c r="X103" s="69"/>
      <c r="Y103" s="69"/>
    </row>
    <row r="104" spans="1:25" s="73" customFormat="1">
      <c r="A104" s="46"/>
      <c r="B104" s="46"/>
      <c r="C104" s="46"/>
      <c r="D104" s="46"/>
      <c r="E104" s="69"/>
      <c r="F104" s="69"/>
      <c r="G104" s="69"/>
      <c r="H104" s="69"/>
      <c r="I104" s="69"/>
      <c r="J104" s="69"/>
      <c r="K104" s="99"/>
      <c r="L104" s="99"/>
      <c r="M104" s="109"/>
      <c r="N104" s="69"/>
      <c r="O104" s="69"/>
      <c r="P104" s="69"/>
      <c r="Q104" s="79"/>
      <c r="R104" s="79"/>
      <c r="S104" s="94"/>
      <c r="T104" s="95"/>
      <c r="U104" s="96"/>
      <c r="V104" s="96"/>
      <c r="W104" s="69"/>
      <c r="X104" s="69"/>
      <c r="Y104" s="69"/>
    </row>
    <row r="105" spans="1:25" s="73" customFormat="1">
      <c r="A105" s="46"/>
      <c r="B105" s="46"/>
      <c r="C105" s="46"/>
      <c r="D105" s="46"/>
      <c r="E105" s="69"/>
      <c r="F105" s="69"/>
      <c r="G105" s="69"/>
      <c r="H105" s="69"/>
      <c r="I105" s="69"/>
      <c r="J105" s="69"/>
      <c r="K105" s="99"/>
      <c r="L105" s="99"/>
      <c r="M105" s="109"/>
      <c r="N105" s="69"/>
      <c r="O105" s="69"/>
      <c r="P105" s="69"/>
      <c r="Q105" s="79"/>
      <c r="R105" s="79"/>
      <c r="S105" s="94"/>
      <c r="T105" s="95"/>
      <c r="U105" s="96"/>
      <c r="V105" s="96"/>
      <c r="W105" s="69"/>
      <c r="X105" s="69"/>
      <c r="Y105" s="69"/>
    </row>
    <row r="106" spans="1:25" s="73" customFormat="1">
      <c r="A106" s="46"/>
      <c r="B106" s="46"/>
      <c r="C106" s="46"/>
      <c r="D106" s="46"/>
      <c r="E106" s="69"/>
      <c r="F106" s="69"/>
      <c r="G106" s="69"/>
      <c r="H106" s="69"/>
      <c r="I106" s="69"/>
      <c r="J106" s="69"/>
      <c r="K106" s="99"/>
      <c r="L106" s="99"/>
      <c r="M106" s="109"/>
      <c r="N106" s="69"/>
      <c r="O106" s="69"/>
      <c r="P106" s="69"/>
      <c r="Q106" s="79"/>
      <c r="R106" s="79"/>
      <c r="S106" s="94"/>
      <c r="T106" s="95"/>
      <c r="U106" s="96"/>
      <c r="V106" s="96"/>
      <c r="W106" s="69"/>
      <c r="X106" s="69"/>
      <c r="Y106" s="69"/>
    </row>
    <row r="107" spans="1:25" s="73" customFormat="1">
      <c r="A107" s="46"/>
      <c r="B107" s="46"/>
      <c r="C107" s="46"/>
      <c r="D107" s="46"/>
      <c r="E107" s="69"/>
      <c r="F107" s="69"/>
      <c r="G107" s="69"/>
      <c r="H107" s="69"/>
      <c r="I107" s="69"/>
      <c r="J107" s="69"/>
      <c r="K107" s="99"/>
      <c r="L107" s="99"/>
      <c r="M107" s="109"/>
      <c r="N107" s="69"/>
      <c r="O107" s="69"/>
      <c r="P107" s="69"/>
      <c r="Q107" s="79"/>
      <c r="R107" s="79"/>
      <c r="S107" s="94"/>
      <c r="T107" s="95"/>
      <c r="U107" s="96"/>
      <c r="V107" s="96"/>
      <c r="W107" s="69"/>
      <c r="X107" s="69"/>
      <c r="Y107" s="69"/>
    </row>
    <row r="108" spans="1:25" s="73" customFormat="1">
      <c r="A108" s="46"/>
      <c r="B108" s="46"/>
      <c r="C108" s="46"/>
      <c r="D108" s="46"/>
      <c r="E108" s="69"/>
      <c r="F108" s="69"/>
      <c r="G108" s="69"/>
      <c r="H108" s="69"/>
      <c r="I108" s="69"/>
      <c r="J108" s="69"/>
      <c r="K108" s="99"/>
      <c r="L108" s="99"/>
      <c r="M108" s="109"/>
      <c r="N108" s="69"/>
      <c r="O108" s="69"/>
      <c r="P108" s="69"/>
      <c r="Q108" s="79"/>
      <c r="R108" s="79"/>
      <c r="S108" s="94"/>
      <c r="T108" s="95"/>
      <c r="U108" s="96"/>
      <c r="V108" s="96"/>
      <c r="W108" s="69"/>
      <c r="X108" s="69"/>
      <c r="Y108" s="69"/>
    </row>
    <row r="109" spans="1:25" s="73" customFormat="1">
      <c r="A109" s="46"/>
      <c r="B109" s="46"/>
      <c r="C109" s="46"/>
      <c r="D109" s="46"/>
      <c r="E109" s="69"/>
      <c r="F109" s="69"/>
      <c r="G109" s="69"/>
      <c r="H109" s="69"/>
      <c r="I109" s="69"/>
      <c r="J109" s="69"/>
      <c r="K109" s="99"/>
      <c r="L109" s="99"/>
      <c r="M109" s="109"/>
      <c r="N109" s="69"/>
      <c r="O109" s="69"/>
      <c r="P109" s="69"/>
      <c r="Q109" s="79"/>
      <c r="R109" s="79"/>
      <c r="S109" s="94"/>
      <c r="T109" s="95"/>
      <c r="U109" s="96"/>
      <c r="V109" s="96"/>
      <c r="W109" s="69"/>
      <c r="X109" s="69"/>
      <c r="Y109" s="69"/>
    </row>
    <row r="110" spans="1:25" s="73" customFormat="1">
      <c r="A110" s="46"/>
      <c r="B110" s="46"/>
      <c r="C110" s="46"/>
      <c r="D110" s="46"/>
      <c r="E110" s="69"/>
      <c r="F110" s="69"/>
      <c r="G110" s="69"/>
      <c r="H110" s="69"/>
      <c r="I110" s="69"/>
      <c r="J110" s="69"/>
      <c r="K110" s="99"/>
      <c r="L110" s="99"/>
      <c r="M110" s="109"/>
      <c r="N110" s="69"/>
      <c r="O110" s="69"/>
      <c r="P110" s="69"/>
      <c r="Q110" s="79"/>
      <c r="R110" s="79"/>
      <c r="S110" s="94"/>
      <c r="T110" s="95"/>
      <c r="U110" s="96"/>
      <c r="V110" s="96"/>
      <c r="W110" s="69"/>
      <c r="X110" s="69"/>
      <c r="Y110" s="69"/>
    </row>
    <row r="111" spans="1:25" s="73" customFormat="1">
      <c r="A111" s="46"/>
      <c r="B111" s="46"/>
      <c r="C111" s="46"/>
      <c r="D111" s="46"/>
      <c r="E111" s="69"/>
      <c r="F111" s="69"/>
      <c r="G111" s="69"/>
      <c r="H111" s="69"/>
      <c r="I111" s="69"/>
      <c r="J111" s="69"/>
      <c r="K111" s="99"/>
      <c r="L111" s="99"/>
      <c r="M111" s="109"/>
      <c r="N111" s="69"/>
      <c r="O111" s="69"/>
      <c r="P111" s="69"/>
      <c r="Q111" s="79"/>
      <c r="R111" s="79"/>
      <c r="S111" s="94"/>
      <c r="T111" s="95"/>
      <c r="U111" s="96"/>
      <c r="V111" s="96"/>
      <c r="W111" s="69"/>
      <c r="X111" s="69"/>
      <c r="Y111" s="69"/>
    </row>
    <row r="112" spans="1:25" s="73" customFormat="1">
      <c r="A112" s="46"/>
      <c r="B112" s="46"/>
      <c r="C112" s="46"/>
      <c r="D112" s="46"/>
      <c r="E112" s="69"/>
      <c r="F112" s="69"/>
      <c r="G112" s="69"/>
      <c r="H112" s="69"/>
      <c r="I112" s="69"/>
      <c r="J112" s="69"/>
      <c r="K112" s="99"/>
      <c r="L112" s="99"/>
      <c r="M112" s="109"/>
      <c r="N112" s="69"/>
      <c r="O112" s="69"/>
      <c r="P112" s="69"/>
      <c r="Q112" s="79"/>
      <c r="R112" s="79"/>
      <c r="S112" s="94"/>
      <c r="T112" s="95"/>
      <c r="U112" s="96"/>
      <c r="V112" s="96"/>
      <c r="W112" s="69"/>
      <c r="X112" s="69"/>
      <c r="Y112" s="69"/>
    </row>
    <row r="113" spans="1:25" s="73" customFormat="1">
      <c r="A113" s="46"/>
      <c r="B113" s="46"/>
      <c r="C113" s="46"/>
      <c r="D113" s="46"/>
      <c r="E113" s="69"/>
      <c r="F113" s="69"/>
      <c r="G113" s="69"/>
      <c r="H113" s="69"/>
      <c r="I113" s="69"/>
      <c r="J113" s="69"/>
      <c r="K113" s="99"/>
      <c r="L113" s="99"/>
      <c r="M113" s="109"/>
      <c r="N113" s="69"/>
      <c r="O113" s="69"/>
      <c r="P113" s="69"/>
      <c r="Q113" s="79"/>
      <c r="R113" s="79"/>
      <c r="S113" s="94"/>
      <c r="T113" s="95"/>
      <c r="U113" s="96"/>
      <c r="V113" s="96"/>
      <c r="W113" s="69"/>
      <c r="X113" s="69"/>
      <c r="Y113" s="69"/>
    </row>
    <row r="114" spans="1:25" s="73" customFormat="1">
      <c r="A114" s="46"/>
      <c r="B114" s="46"/>
      <c r="C114" s="46"/>
      <c r="D114" s="46"/>
      <c r="E114" s="69"/>
      <c r="F114" s="69"/>
      <c r="G114" s="69"/>
      <c r="H114" s="69"/>
      <c r="I114" s="69"/>
      <c r="J114" s="69"/>
      <c r="K114" s="99"/>
      <c r="L114" s="99"/>
      <c r="M114" s="109"/>
      <c r="N114" s="69"/>
      <c r="O114" s="69"/>
      <c r="P114" s="69"/>
      <c r="Q114" s="79"/>
      <c r="R114" s="79"/>
      <c r="S114" s="94"/>
      <c r="T114" s="95"/>
      <c r="U114" s="96"/>
      <c r="V114" s="96"/>
      <c r="W114" s="69"/>
      <c r="X114" s="69"/>
      <c r="Y114" s="69"/>
    </row>
    <row r="115" spans="1:25" s="73" customFormat="1">
      <c r="A115" s="46"/>
      <c r="B115" s="46"/>
      <c r="C115" s="46"/>
      <c r="D115" s="46"/>
      <c r="E115" s="69"/>
      <c r="F115" s="69"/>
      <c r="G115" s="69"/>
      <c r="H115" s="69"/>
      <c r="I115" s="69"/>
      <c r="J115" s="69"/>
      <c r="K115" s="99"/>
      <c r="L115" s="99"/>
      <c r="M115" s="109"/>
      <c r="N115" s="69"/>
      <c r="O115" s="69"/>
      <c r="P115" s="69"/>
      <c r="Q115" s="79"/>
      <c r="R115" s="79"/>
      <c r="S115" s="94"/>
      <c r="T115" s="95"/>
      <c r="U115" s="96"/>
      <c r="V115" s="96"/>
      <c r="W115" s="69"/>
      <c r="X115" s="69"/>
      <c r="Y115" s="69"/>
    </row>
    <row r="116" spans="1:25" s="73" customFormat="1">
      <c r="A116" s="46"/>
      <c r="B116" s="46"/>
      <c r="C116" s="46"/>
      <c r="D116" s="46"/>
      <c r="E116" s="69"/>
      <c r="F116" s="69"/>
      <c r="G116" s="69"/>
      <c r="H116" s="69"/>
      <c r="I116" s="69"/>
      <c r="J116" s="69"/>
      <c r="K116" s="99"/>
      <c r="L116" s="99"/>
      <c r="M116" s="109"/>
      <c r="N116" s="69"/>
      <c r="O116" s="69"/>
      <c r="P116" s="69"/>
      <c r="Q116" s="79"/>
      <c r="R116" s="79"/>
      <c r="S116" s="94"/>
      <c r="T116" s="95"/>
      <c r="U116" s="96"/>
      <c r="V116" s="96"/>
      <c r="W116" s="69"/>
      <c r="X116" s="69"/>
      <c r="Y116" s="69"/>
    </row>
    <row r="117" spans="1:25" s="73" customFormat="1">
      <c r="A117" s="46"/>
      <c r="B117" s="46"/>
      <c r="C117" s="46"/>
      <c r="D117" s="46"/>
      <c r="E117" s="69"/>
      <c r="F117" s="69"/>
      <c r="G117" s="69"/>
      <c r="H117" s="69"/>
      <c r="I117" s="69"/>
      <c r="J117" s="69"/>
      <c r="K117" s="99"/>
      <c r="L117" s="99"/>
      <c r="M117" s="109"/>
      <c r="N117" s="69"/>
      <c r="O117" s="69"/>
      <c r="P117" s="69"/>
      <c r="Q117" s="79"/>
      <c r="R117" s="79"/>
      <c r="S117" s="94"/>
      <c r="T117" s="95"/>
      <c r="U117" s="96"/>
      <c r="V117" s="96"/>
      <c r="W117" s="69"/>
      <c r="X117" s="69"/>
      <c r="Y117" s="69"/>
    </row>
    <row r="118" spans="1:25" s="73" customFormat="1">
      <c r="A118" s="46"/>
      <c r="B118" s="46"/>
      <c r="C118" s="46"/>
      <c r="D118" s="46"/>
      <c r="E118" s="69"/>
      <c r="F118" s="69"/>
      <c r="G118" s="69"/>
      <c r="H118" s="69"/>
      <c r="I118" s="69"/>
      <c r="J118" s="69"/>
      <c r="K118" s="99"/>
      <c r="L118" s="99"/>
      <c r="M118" s="109"/>
      <c r="N118" s="69"/>
      <c r="O118" s="69"/>
      <c r="P118" s="69"/>
      <c r="Q118" s="79"/>
      <c r="R118" s="79"/>
      <c r="S118" s="94"/>
      <c r="T118" s="95"/>
      <c r="U118" s="96"/>
      <c r="V118" s="96"/>
      <c r="W118" s="69"/>
      <c r="X118" s="69"/>
      <c r="Y118" s="69"/>
    </row>
    <row r="119" spans="1:25" s="73" customFormat="1">
      <c r="A119" s="46"/>
      <c r="B119" s="46"/>
      <c r="C119" s="46"/>
      <c r="D119" s="46"/>
      <c r="E119" s="69"/>
      <c r="F119" s="69"/>
      <c r="G119" s="69"/>
      <c r="H119" s="69"/>
      <c r="I119" s="69"/>
      <c r="J119" s="69"/>
      <c r="K119" s="99"/>
      <c r="L119" s="99"/>
      <c r="M119" s="109"/>
      <c r="N119" s="69"/>
      <c r="O119" s="69"/>
      <c r="P119" s="69"/>
      <c r="Q119" s="79"/>
      <c r="R119" s="79"/>
      <c r="S119" s="94"/>
      <c r="T119" s="95"/>
      <c r="U119" s="96"/>
      <c r="V119" s="96"/>
      <c r="W119" s="69"/>
      <c r="X119" s="69"/>
      <c r="Y119" s="69"/>
    </row>
    <row r="120" spans="1:25" s="73" customFormat="1">
      <c r="A120" s="46"/>
      <c r="B120" s="46"/>
      <c r="C120" s="46"/>
      <c r="D120" s="46"/>
      <c r="E120" s="69"/>
      <c r="F120" s="69"/>
      <c r="G120" s="69"/>
      <c r="H120" s="69"/>
      <c r="I120" s="69"/>
      <c r="J120" s="69"/>
      <c r="K120" s="99"/>
      <c r="L120" s="99"/>
      <c r="M120" s="109"/>
      <c r="N120" s="69"/>
      <c r="O120" s="69"/>
      <c r="P120" s="69"/>
      <c r="Q120" s="79"/>
      <c r="R120" s="79"/>
      <c r="S120" s="94"/>
      <c r="T120" s="95"/>
      <c r="U120" s="96"/>
      <c r="V120" s="96"/>
      <c r="W120" s="69"/>
      <c r="X120" s="69"/>
      <c r="Y120" s="69"/>
    </row>
    <row r="121" spans="1:25" s="73" customFormat="1">
      <c r="A121" s="46"/>
      <c r="B121" s="46"/>
      <c r="C121" s="46"/>
      <c r="D121" s="46"/>
      <c r="E121" s="69"/>
      <c r="F121" s="69"/>
      <c r="G121" s="69"/>
      <c r="H121" s="69"/>
      <c r="I121" s="69"/>
      <c r="J121" s="69"/>
      <c r="K121" s="99"/>
      <c r="L121" s="99"/>
      <c r="M121" s="109"/>
      <c r="N121" s="69"/>
      <c r="O121" s="69"/>
      <c r="P121" s="69"/>
      <c r="Q121" s="79"/>
      <c r="R121" s="79"/>
      <c r="S121" s="94"/>
      <c r="T121" s="95"/>
      <c r="U121" s="96"/>
      <c r="V121" s="96"/>
      <c r="W121" s="69"/>
      <c r="X121" s="69"/>
      <c r="Y121" s="69"/>
    </row>
    <row r="122" spans="1:25" s="73" customFormat="1">
      <c r="A122" s="46"/>
      <c r="B122" s="46"/>
      <c r="C122" s="46"/>
      <c r="D122" s="46"/>
      <c r="E122" s="69"/>
      <c r="F122" s="69"/>
      <c r="G122" s="69"/>
      <c r="H122" s="69"/>
      <c r="I122" s="69"/>
      <c r="J122" s="69"/>
      <c r="K122" s="99"/>
      <c r="L122" s="99"/>
      <c r="M122" s="109"/>
      <c r="N122" s="69"/>
      <c r="O122" s="69"/>
      <c r="P122" s="69"/>
      <c r="Q122" s="79"/>
      <c r="R122" s="79"/>
      <c r="S122" s="94"/>
      <c r="T122" s="95"/>
      <c r="U122" s="96"/>
      <c r="V122" s="96"/>
      <c r="W122" s="69"/>
      <c r="X122" s="69"/>
      <c r="Y122" s="69"/>
    </row>
    <row r="123" spans="1:25" s="73" customFormat="1">
      <c r="A123" s="46"/>
      <c r="B123" s="46"/>
      <c r="C123" s="46"/>
      <c r="D123" s="46"/>
      <c r="E123" s="69"/>
      <c r="F123" s="69"/>
      <c r="G123" s="69"/>
      <c r="H123" s="69"/>
      <c r="I123" s="69"/>
      <c r="J123" s="69"/>
      <c r="K123" s="99"/>
      <c r="L123" s="99"/>
      <c r="M123" s="109"/>
      <c r="N123" s="69"/>
      <c r="O123" s="69"/>
      <c r="P123" s="69"/>
      <c r="Q123" s="79"/>
      <c r="R123" s="79"/>
      <c r="S123" s="94"/>
      <c r="T123" s="95"/>
      <c r="U123" s="96"/>
      <c r="V123" s="96"/>
      <c r="W123" s="69"/>
      <c r="X123" s="69"/>
      <c r="Y123" s="69"/>
    </row>
    <row r="124" spans="1:25" s="73" customFormat="1">
      <c r="A124" s="46"/>
      <c r="B124" s="46"/>
      <c r="C124" s="46"/>
      <c r="D124" s="46"/>
      <c r="E124" s="69"/>
      <c r="F124" s="69"/>
      <c r="G124" s="69"/>
      <c r="H124" s="69"/>
      <c r="I124" s="69"/>
      <c r="J124" s="69"/>
      <c r="K124" s="99"/>
      <c r="L124" s="99"/>
      <c r="M124" s="109"/>
      <c r="N124" s="69"/>
      <c r="O124" s="69"/>
      <c r="P124" s="69"/>
      <c r="Q124" s="79"/>
      <c r="R124" s="79"/>
      <c r="S124" s="94"/>
      <c r="T124" s="95"/>
      <c r="U124" s="96"/>
      <c r="V124" s="96"/>
      <c r="W124" s="69"/>
      <c r="X124" s="69"/>
      <c r="Y124" s="69"/>
    </row>
    <row r="125" spans="1:25" s="73" customFormat="1">
      <c r="A125" s="46"/>
      <c r="B125" s="46"/>
      <c r="C125" s="46"/>
      <c r="D125" s="46"/>
      <c r="E125" s="69"/>
      <c r="F125" s="69"/>
      <c r="G125" s="69"/>
      <c r="H125" s="69"/>
      <c r="I125" s="69"/>
      <c r="J125" s="69"/>
      <c r="K125" s="99"/>
      <c r="L125" s="99"/>
      <c r="M125" s="109"/>
      <c r="N125" s="69"/>
      <c r="O125" s="69"/>
      <c r="P125" s="69"/>
      <c r="Q125" s="79"/>
      <c r="R125" s="79"/>
      <c r="S125" s="94"/>
      <c r="T125" s="95"/>
      <c r="U125" s="96"/>
      <c r="V125" s="96"/>
      <c r="W125" s="69"/>
      <c r="X125" s="69"/>
      <c r="Y125" s="69"/>
    </row>
    <row r="126" spans="1:25" s="73" customFormat="1">
      <c r="A126" s="46"/>
      <c r="B126" s="46"/>
      <c r="C126" s="46"/>
      <c r="D126" s="46"/>
      <c r="E126" s="69"/>
      <c r="F126" s="69"/>
      <c r="G126" s="69"/>
      <c r="H126" s="69"/>
      <c r="I126" s="69"/>
      <c r="J126" s="69"/>
      <c r="K126" s="99"/>
      <c r="L126" s="99"/>
      <c r="M126" s="109"/>
      <c r="N126" s="69"/>
      <c r="O126" s="69"/>
      <c r="P126" s="69"/>
      <c r="Q126" s="79"/>
      <c r="R126" s="79"/>
      <c r="S126" s="94"/>
      <c r="T126" s="95"/>
      <c r="U126" s="96"/>
      <c r="V126" s="96"/>
      <c r="W126" s="69"/>
      <c r="X126" s="69"/>
      <c r="Y126" s="69"/>
    </row>
    <row r="127" spans="1:25" s="73" customFormat="1">
      <c r="A127" s="46"/>
      <c r="B127" s="46"/>
      <c r="C127" s="46"/>
      <c r="D127" s="46"/>
      <c r="E127" s="69"/>
      <c r="F127" s="69"/>
      <c r="G127" s="69"/>
      <c r="H127" s="69"/>
      <c r="I127" s="69"/>
      <c r="J127" s="69"/>
      <c r="K127" s="99"/>
      <c r="L127" s="99"/>
      <c r="M127" s="109"/>
      <c r="N127" s="69"/>
      <c r="O127" s="69"/>
      <c r="P127" s="69"/>
      <c r="Q127" s="79"/>
      <c r="R127" s="79"/>
      <c r="S127" s="94"/>
      <c r="T127" s="95"/>
      <c r="U127" s="96"/>
      <c r="V127" s="96"/>
      <c r="W127" s="69"/>
      <c r="X127" s="69"/>
      <c r="Y127" s="69"/>
    </row>
    <row r="128" spans="1:25" s="73" customFormat="1">
      <c r="A128" s="46"/>
      <c r="B128" s="46"/>
      <c r="C128" s="46"/>
      <c r="D128" s="46"/>
      <c r="E128" s="69"/>
      <c r="F128" s="69"/>
      <c r="G128" s="69"/>
      <c r="H128" s="69"/>
      <c r="I128" s="69"/>
      <c r="J128" s="69"/>
      <c r="K128" s="99"/>
      <c r="L128" s="99"/>
      <c r="M128" s="109"/>
      <c r="N128" s="69"/>
      <c r="O128" s="69"/>
      <c r="P128" s="69"/>
      <c r="Q128" s="79"/>
      <c r="R128" s="79"/>
      <c r="S128" s="94"/>
      <c r="T128" s="95"/>
      <c r="U128" s="96"/>
      <c r="V128" s="96"/>
      <c r="W128" s="69"/>
      <c r="X128" s="69"/>
      <c r="Y128" s="69"/>
    </row>
    <row r="129" spans="1:25" s="73" customFormat="1">
      <c r="A129" s="46"/>
      <c r="B129" s="46"/>
      <c r="C129" s="46"/>
      <c r="D129" s="46"/>
      <c r="E129" s="69"/>
      <c r="F129" s="69"/>
      <c r="G129" s="69"/>
      <c r="H129" s="69"/>
      <c r="I129" s="69"/>
      <c r="J129" s="69"/>
      <c r="K129" s="99"/>
      <c r="L129" s="99"/>
      <c r="M129" s="109"/>
      <c r="N129" s="69"/>
      <c r="O129" s="69"/>
      <c r="P129" s="69"/>
      <c r="Q129" s="79"/>
      <c r="R129" s="79"/>
      <c r="S129" s="94"/>
      <c r="T129" s="95"/>
      <c r="U129" s="96"/>
      <c r="V129" s="96"/>
      <c r="W129" s="69"/>
      <c r="X129" s="69"/>
      <c r="Y129" s="69"/>
    </row>
    <row r="130" spans="1:25" s="73" customFormat="1">
      <c r="A130" s="46"/>
      <c r="B130" s="46"/>
      <c r="C130" s="46"/>
      <c r="D130" s="46"/>
      <c r="E130" s="69"/>
      <c r="F130" s="69"/>
      <c r="G130" s="69"/>
      <c r="H130" s="69"/>
      <c r="I130" s="69"/>
      <c r="J130" s="69"/>
      <c r="K130" s="99"/>
      <c r="L130" s="99"/>
      <c r="M130" s="109"/>
      <c r="N130" s="69"/>
      <c r="O130" s="69"/>
      <c r="P130" s="69"/>
      <c r="Q130" s="79"/>
      <c r="R130" s="79"/>
      <c r="S130" s="94"/>
      <c r="T130" s="95"/>
      <c r="U130" s="96"/>
      <c r="V130" s="96"/>
      <c r="W130" s="69"/>
      <c r="X130" s="69"/>
      <c r="Y130" s="69"/>
    </row>
    <row r="131" spans="1:25" s="73" customFormat="1">
      <c r="A131" s="46"/>
      <c r="B131" s="46"/>
      <c r="C131" s="46"/>
      <c r="D131" s="46"/>
      <c r="E131" s="69"/>
      <c r="F131" s="69"/>
      <c r="G131" s="69"/>
      <c r="H131" s="69"/>
      <c r="I131" s="69"/>
      <c r="J131" s="69"/>
      <c r="K131" s="99"/>
      <c r="L131" s="99"/>
      <c r="M131" s="109"/>
      <c r="N131" s="69"/>
      <c r="O131" s="69"/>
      <c r="P131" s="69"/>
      <c r="Q131" s="79"/>
      <c r="R131" s="79"/>
      <c r="S131" s="94"/>
      <c r="T131" s="95"/>
      <c r="U131" s="96"/>
      <c r="V131" s="96"/>
      <c r="W131" s="69"/>
      <c r="X131" s="69"/>
      <c r="Y131" s="69"/>
    </row>
    <row r="132" spans="1:25" s="73" customFormat="1">
      <c r="A132" s="46"/>
      <c r="B132" s="46"/>
      <c r="C132" s="46"/>
      <c r="D132" s="46"/>
      <c r="E132" s="69"/>
      <c r="F132" s="69"/>
      <c r="G132" s="69"/>
      <c r="H132" s="69"/>
      <c r="I132" s="69"/>
      <c r="J132" s="69"/>
      <c r="K132" s="99"/>
      <c r="L132" s="99"/>
      <c r="M132" s="109"/>
      <c r="N132" s="69"/>
      <c r="O132" s="69"/>
      <c r="P132" s="69"/>
      <c r="Q132" s="79"/>
      <c r="R132" s="79"/>
      <c r="S132" s="94"/>
      <c r="T132" s="95"/>
      <c r="U132" s="96"/>
      <c r="V132" s="96"/>
      <c r="W132" s="69"/>
      <c r="X132" s="69"/>
      <c r="Y132" s="69"/>
    </row>
    <row r="133" spans="1:25" s="73" customFormat="1">
      <c r="A133" s="46"/>
      <c r="B133" s="46"/>
      <c r="C133" s="46"/>
      <c r="D133" s="46"/>
      <c r="E133" s="69"/>
      <c r="F133" s="69"/>
      <c r="G133" s="69"/>
      <c r="H133" s="69"/>
      <c r="I133" s="69"/>
      <c r="J133" s="69"/>
      <c r="K133" s="99"/>
      <c r="L133" s="99"/>
      <c r="M133" s="109"/>
      <c r="N133" s="69"/>
      <c r="O133" s="69"/>
      <c r="P133" s="69"/>
      <c r="Q133" s="79"/>
      <c r="R133" s="79"/>
      <c r="S133" s="94"/>
      <c r="T133" s="95"/>
      <c r="U133" s="96"/>
      <c r="V133" s="96"/>
      <c r="W133" s="69"/>
      <c r="X133" s="69"/>
      <c r="Y133" s="69"/>
    </row>
    <row r="134" spans="1:25" s="73" customFormat="1">
      <c r="A134" s="46"/>
      <c r="B134" s="46"/>
      <c r="C134" s="46"/>
      <c r="D134" s="46"/>
      <c r="E134" s="69"/>
      <c r="F134" s="69"/>
      <c r="G134" s="69"/>
      <c r="H134" s="69"/>
      <c r="I134" s="69"/>
      <c r="J134" s="69"/>
      <c r="K134" s="99"/>
      <c r="L134" s="99"/>
      <c r="M134" s="109"/>
      <c r="N134" s="69"/>
      <c r="O134" s="69"/>
      <c r="P134" s="69"/>
      <c r="Q134" s="79"/>
      <c r="R134" s="79"/>
      <c r="S134" s="94"/>
      <c r="T134" s="95"/>
      <c r="U134" s="96"/>
      <c r="V134" s="96"/>
      <c r="W134" s="69"/>
      <c r="X134" s="69"/>
      <c r="Y134" s="69"/>
    </row>
    <row r="135" spans="1:25" s="73" customFormat="1">
      <c r="A135" s="46"/>
      <c r="B135" s="46"/>
      <c r="C135" s="46"/>
      <c r="D135" s="46"/>
      <c r="E135" s="69"/>
      <c r="F135" s="69"/>
      <c r="G135" s="69"/>
      <c r="H135" s="69"/>
      <c r="I135" s="69"/>
      <c r="J135" s="69"/>
      <c r="K135" s="99"/>
      <c r="L135" s="99"/>
      <c r="M135" s="109"/>
      <c r="N135" s="69"/>
      <c r="O135" s="69"/>
      <c r="P135" s="69"/>
      <c r="Q135" s="79"/>
      <c r="R135" s="79"/>
      <c r="S135" s="94"/>
      <c r="T135" s="95"/>
      <c r="U135" s="96"/>
      <c r="V135" s="96"/>
      <c r="W135" s="69"/>
      <c r="X135" s="69"/>
      <c r="Y135" s="69"/>
    </row>
    <row r="136" spans="1:25" s="73" customFormat="1">
      <c r="A136" s="46"/>
      <c r="B136" s="46"/>
      <c r="C136" s="46"/>
      <c r="D136" s="46"/>
      <c r="E136" s="69"/>
      <c r="F136" s="69"/>
      <c r="G136" s="69"/>
      <c r="H136" s="69"/>
      <c r="I136" s="69"/>
      <c r="J136" s="69"/>
      <c r="K136" s="99"/>
      <c r="L136" s="99"/>
      <c r="M136" s="109"/>
      <c r="N136" s="69"/>
      <c r="O136" s="69"/>
      <c r="P136" s="69"/>
      <c r="Q136" s="79"/>
      <c r="R136" s="79"/>
      <c r="S136" s="94"/>
      <c r="T136" s="95"/>
      <c r="U136" s="96"/>
      <c r="V136" s="96"/>
      <c r="W136" s="69"/>
      <c r="X136" s="69"/>
      <c r="Y136" s="69"/>
    </row>
    <row r="137" spans="1:25" s="73" customFormat="1">
      <c r="A137" s="46"/>
      <c r="B137" s="46"/>
      <c r="C137" s="46"/>
      <c r="D137" s="46"/>
      <c r="E137" s="69"/>
      <c r="F137" s="69"/>
      <c r="G137" s="69"/>
      <c r="H137" s="69"/>
      <c r="I137" s="69"/>
      <c r="J137" s="69"/>
      <c r="K137" s="99"/>
      <c r="L137" s="99"/>
      <c r="M137" s="109"/>
      <c r="N137" s="69"/>
      <c r="O137" s="69"/>
      <c r="P137" s="69"/>
      <c r="Q137" s="79"/>
      <c r="R137" s="79"/>
      <c r="S137" s="94"/>
      <c r="T137" s="95"/>
      <c r="U137" s="96"/>
      <c r="V137" s="96"/>
      <c r="W137" s="69"/>
      <c r="X137" s="69"/>
      <c r="Y137" s="69"/>
    </row>
    <row r="138" spans="1:25" s="73" customFormat="1">
      <c r="A138" s="46"/>
      <c r="B138" s="46"/>
      <c r="C138" s="46"/>
      <c r="D138" s="46"/>
      <c r="E138" s="69"/>
      <c r="F138" s="69"/>
      <c r="G138" s="69"/>
      <c r="H138" s="69"/>
      <c r="I138" s="69"/>
      <c r="J138" s="69"/>
      <c r="K138" s="99"/>
      <c r="L138" s="99"/>
      <c r="M138" s="109"/>
      <c r="N138" s="69"/>
      <c r="O138" s="69"/>
      <c r="P138" s="69"/>
      <c r="Q138" s="79"/>
      <c r="R138" s="79"/>
      <c r="S138" s="94"/>
      <c r="T138" s="95"/>
      <c r="U138" s="96"/>
      <c r="V138" s="96"/>
      <c r="W138" s="69"/>
      <c r="X138" s="69"/>
      <c r="Y138" s="69"/>
    </row>
    <row r="139" spans="1:25" s="73" customFormat="1">
      <c r="A139" s="46"/>
      <c r="B139" s="46"/>
      <c r="C139" s="46"/>
      <c r="D139" s="46"/>
      <c r="E139" s="69"/>
      <c r="F139" s="69"/>
      <c r="G139" s="69"/>
      <c r="H139" s="69"/>
      <c r="I139" s="69"/>
      <c r="J139" s="69"/>
      <c r="K139" s="99"/>
      <c r="L139" s="99"/>
      <c r="M139" s="109"/>
      <c r="N139" s="69"/>
      <c r="O139" s="69"/>
      <c r="P139" s="69"/>
      <c r="Q139" s="79"/>
      <c r="R139" s="79"/>
      <c r="S139" s="94"/>
      <c r="T139" s="95"/>
      <c r="U139" s="96"/>
      <c r="V139" s="96"/>
      <c r="W139" s="69"/>
      <c r="X139" s="69"/>
      <c r="Y139" s="69"/>
    </row>
    <row r="140" spans="1:25" s="73" customFormat="1">
      <c r="A140" s="46"/>
      <c r="B140" s="46"/>
      <c r="C140" s="46"/>
      <c r="D140" s="46"/>
      <c r="E140" s="69"/>
      <c r="F140" s="69"/>
      <c r="G140" s="69"/>
      <c r="H140" s="69"/>
      <c r="I140" s="69"/>
      <c r="J140" s="69"/>
      <c r="K140" s="99"/>
      <c r="L140" s="99"/>
      <c r="M140" s="109"/>
      <c r="N140" s="69"/>
      <c r="O140" s="69"/>
      <c r="P140" s="69"/>
      <c r="Q140" s="79"/>
      <c r="R140" s="79"/>
      <c r="S140" s="94"/>
      <c r="T140" s="95"/>
      <c r="U140" s="96"/>
      <c r="V140" s="96"/>
      <c r="W140" s="69"/>
      <c r="X140" s="69"/>
      <c r="Y140" s="69"/>
    </row>
    <row r="141" spans="1:25" s="73" customFormat="1">
      <c r="A141" s="46"/>
      <c r="B141" s="46"/>
      <c r="C141" s="46"/>
      <c r="D141" s="46"/>
      <c r="E141" s="69"/>
      <c r="F141" s="69"/>
      <c r="G141" s="69"/>
      <c r="H141" s="69"/>
      <c r="I141" s="69"/>
      <c r="J141" s="69"/>
      <c r="K141" s="99"/>
      <c r="L141" s="99"/>
      <c r="M141" s="109"/>
      <c r="N141" s="69"/>
      <c r="O141" s="69"/>
      <c r="P141" s="69"/>
      <c r="Q141" s="79"/>
      <c r="R141" s="79"/>
      <c r="S141" s="94"/>
      <c r="T141" s="95"/>
      <c r="U141" s="96"/>
      <c r="V141" s="96"/>
      <c r="W141" s="69"/>
      <c r="X141" s="69"/>
      <c r="Y141" s="69"/>
    </row>
    <row r="142" spans="1:25" s="73" customFormat="1">
      <c r="A142" s="46"/>
      <c r="B142" s="46"/>
      <c r="C142" s="46"/>
      <c r="D142" s="46"/>
      <c r="E142" s="69"/>
      <c r="F142" s="69"/>
      <c r="G142" s="69"/>
      <c r="H142" s="69"/>
      <c r="I142" s="69"/>
      <c r="J142" s="69"/>
      <c r="K142" s="99"/>
      <c r="L142" s="99"/>
      <c r="M142" s="109"/>
      <c r="N142" s="69"/>
      <c r="O142" s="69"/>
      <c r="P142" s="69"/>
      <c r="Q142" s="79"/>
      <c r="R142" s="79"/>
      <c r="S142" s="94"/>
      <c r="T142" s="95"/>
      <c r="U142" s="96"/>
      <c r="V142" s="96"/>
      <c r="W142" s="69"/>
      <c r="X142" s="69"/>
      <c r="Y142" s="69"/>
    </row>
    <row r="143" spans="1:25" s="73" customFormat="1">
      <c r="A143" s="46"/>
      <c r="B143" s="46"/>
      <c r="C143" s="46"/>
      <c r="D143" s="46"/>
      <c r="E143" s="69"/>
      <c r="F143" s="69"/>
      <c r="G143" s="69"/>
      <c r="H143" s="69"/>
      <c r="I143" s="69"/>
      <c r="J143" s="69"/>
      <c r="K143" s="99"/>
      <c r="L143" s="99"/>
      <c r="M143" s="109"/>
      <c r="N143" s="69"/>
      <c r="O143" s="69"/>
      <c r="P143" s="69"/>
      <c r="Q143" s="79"/>
      <c r="R143" s="79"/>
      <c r="S143" s="94"/>
      <c r="T143" s="95"/>
      <c r="U143" s="96"/>
      <c r="V143" s="96"/>
      <c r="W143" s="69"/>
      <c r="X143" s="69"/>
      <c r="Y143" s="69"/>
    </row>
    <row r="144" spans="1:25" s="73" customFormat="1">
      <c r="A144" s="46"/>
      <c r="B144" s="46"/>
      <c r="C144" s="46"/>
      <c r="D144" s="46"/>
      <c r="E144" s="69"/>
      <c r="F144" s="69"/>
      <c r="G144" s="69"/>
      <c r="H144" s="69"/>
      <c r="I144" s="69"/>
      <c r="J144" s="69"/>
      <c r="K144" s="99"/>
      <c r="L144" s="99"/>
      <c r="M144" s="109"/>
      <c r="N144" s="69"/>
      <c r="O144" s="69"/>
      <c r="P144" s="69"/>
      <c r="Q144" s="79"/>
      <c r="R144" s="79"/>
      <c r="S144" s="94"/>
      <c r="T144" s="95"/>
      <c r="U144" s="96"/>
      <c r="V144" s="96"/>
      <c r="W144" s="69"/>
      <c r="X144" s="69"/>
      <c r="Y144" s="69"/>
    </row>
    <row r="145" spans="1:25" s="73" customFormat="1">
      <c r="A145" s="46"/>
      <c r="B145" s="46"/>
      <c r="C145" s="46"/>
      <c r="D145" s="46"/>
      <c r="E145" s="69"/>
      <c r="F145" s="69"/>
      <c r="G145" s="69"/>
      <c r="H145" s="69"/>
      <c r="I145" s="69"/>
      <c r="J145" s="69"/>
      <c r="K145" s="99"/>
      <c r="L145" s="99"/>
      <c r="M145" s="109"/>
      <c r="N145" s="69"/>
      <c r="O145" s="69"/>
      <c r="P145" s="69"/>
      <c r="Q145" s="79"/>
      <c r="R145" s="79"/>
      <c r="S145" s="94"/>
      <c r="T145" s="95"/>
      <c r="U145" s="96"/>
      <c r="V145" s="96"/>
      <c r="W145" s="69"/>
      <c r="X145" s="69"/>
      <c r="Y145" s="69"/>
    </row>
    <row r="146" spans="1:25" s="73" customFormat="1">
      <c r="A146" s="46"/>
      <c r="B146" s="46"/>
      <c r="C146" s="46"/>
      <c r="D146" s="46"/>
      <c r="E146" s="69"/>
      <c r="F146" s="69"/>
      <c r="G146" s="69"/>
      <c r="H146" s="69"/>
      <c r="I146" s="69"/>
      <c r="J146" s="69"/>
      <c r="K146" s="99"/>
      <c r="L146" s="99"/>
      <c r="M146" s="109"/>
      <c r="N146" s="69"/>
      <c r="O146" s="69"/>
      <c r="P146" s="69"/>
      <c r="Q146" s="79"/>
      <c r="R146" s="79"/>
      <c r="S146" s="94"/>
      <c r="T146" s="95"/>
      <c r="U146" s="96"/>
      <c r="V146" s="96"/>
      <c r="W146" s="69"/>
      <c r="X146" s="69"/>
      <c r="Y146" s="69"/>
    </row>
    <row r="147" spans="1:25" s="73" customFormat="1">
      <c r="A147" s="46"/>
      <c r="B147" s="46"/>
      <c r="C147" s="46"/>
      <c r="D147" s="46"/>
      <c r="E147" s="69"/>
      <c r="F147" s="69"/>
      <c r="G147" s="69"/>
      <c r="H147" s="69"/>
      <c r="I147" s="69"/>
      <c r="J147" s="69"/>
      <c r="K147" s="99"/>
      <c r="L147" s="99"/>
      <c r="M147" s="109"/>
      <c r="N147" s="69"/>
      <c r="O147" s="69"/>
      <c r="P147" s="69"/>
      <c r="Q147" s="79"/>
      <c r="R147" s="79"/>
      <c r="S147" s="94"/>
      <c r="T147" s="95"/>
      <c r="U147" s="96"/>
      <c r="V147" s="96"/>
      <c r="W147" s="69"/>
      <c r="X147" s="69"/>
      <c r="Y147" s="69"/>
    </row>
    <row r="148" spans="1:25" s="73" customFormat="1">
      <c r="A148" s="46"/>
      <c r="B148" s="46"/>
      <c r="C148" s="46"/>
      <c r="D148" s="46"/>
      <c r="E148" s="69"/>
      <c r="F148" s="69"/>
      <c r="G148" s="69"/>
      <c r="H148" s="69"/>
      <c r="I148" s="69"/>
      <c r="J148" s="69"/>
      <c r="K148" s="99"/>
      <c r="L148" s="99"/>
      <c r="M148" s="109"/>
      <c r="N148" s="69"/>
      <c r="O148" s="69"/>
      <c r="P148" s="69"/>
      <c r="Q148" s="79"/>
      <c r="R148" s="79"/>
      <c r="S148" s="94"/>
      <c r="T148" s="95"/>
      <c r="U148" s="96"/>
      <c r="V148" s="96"/>
      <c r="W148" s="69"/>
      <c r="X148" s="69"/>
      <c r="Y148" s="69"/>
    </row>
    <row r="149" spans="1:25" s="73" customFormat="1">
      <c r="A149" s="46"/>
      <c r="B149" s="46"/>
      <c r="C149" s="46"/>
      <c r="D149" s="46"/>
      <c r="E149" s="69"/>
      <c r="F149" s="69"/>
      <c r="G149" s="69"/>
      <c r="H149" s="69"/>
      <c r="I149" s="69"/>
      <c r="J149" s="69"/>
      <c r="K149" s="99"/>
      <c r="L149" s="99"/>
      <c r="M149" s="109"/>
      <c r="N149" s="69"/>
      <c r="O149" s="69"/>
      <c r="P149" s="69"/>
      <c r="Q149" s="79"/>
      <c r="R149" s="79"/>
      <c r="S149" s="94"/>
      <c r="T149" s="95"/>
      <c r="U149" s="96"/>
      <c r="V149" s="96"/>
      <c r="W149" s="69"/>
      <c r="X149" s="69"/>
      <c r="Y149" s="69"/>
    </row>
    <row r="150" spans="1:25" s="73" customFormat="1">
      <c r="A150" s="46"/>
      <c r="B150" s="46"/>
      <c r="C150" s="46"/>
      <c r="D150" s="46"/>
      <c r="E150" s="69"/>
      <c r="F150" s="69"/>
      <c r="G150" s="69"/>
      <c r="H150" s="69"/>
      <c r="I150" s="69"/>
      <c r="J150" s="69"/>
      <c r="K150" s="99"/>
      <c r="L150" s="99"/>
      <c r="M150" s="109"/>
      <c r="N150" s="69"/>
      <c r="O150" s="69"/>
      <c r="P150" s="69"/>
      <c r="Q150" s="79"/>
      <c r="R150" s="79"/>
      <c r="S150" s="94"/>
      <c r="T150" s="95"/>
      <c r="U150" s="96"/>
      <c r="V150" s="96"/>
      <c r="W150" s="69"/>
      <c r="X150" s="69"/>
      <c r="Y150" s="69"/>
    </row>
    <row r="151" spans="1:25" s="73" customFormat="1">
      <c r="A151" s="46"/>
      <c r="B151" s="46"/>
      <c r="C151" s="46"/>
      <c r="D151" s="46"/>
      <c r="E151" s="69"/>
      <c r="F151" s="69"/>
      <c r="G151" s="69"/>
      <c r="H151" s="69"/>
      <c r="I151" s="69"/>
      <c r="J151" s="69"/>
      <c r="K151" s="99"/>
      <c r="L151" s="99"/>
      <c r="M151" s="109"/>
      <c r="N151" s="69"/>
      <c r="O151" s="69"/>
      <c r="P151" s="69"/>
      <c r="Q151" s="79"/>
      <c r="R151" s="79"/>
      <c r="S151" s="94"/>
      <c r="T151" s="95"/>
      <c r="U151" s="96"/>
      <c r="V151" s="96"/>
      <c r="W151" s="69"/>
      <c r="X151" s="69"/>
      <c r="Y151" s="69"/>
    </row>
    <row r="152" spans="1:25" s="73" customFormat="1">
      <c r="A152" s="46"/>
      <c r="B152" s="46"/>
      <c r="C152" s="46"/>
      <c r="D152" s="46"/>
      <c r="E152" s="69"/>
      <c r="F152" s="69"/>
      <c r="G152" s="69"/>
      <c r="H152" s="69"/>
      <c r="I152" s="69"/>
      <c r="J152" s="69"/>
      <c r="K152" s="99"/>
      <c r="L152" s="99"/>
      <c r="M152" s="109"/>
      <c r="N152" s="69"/>
      <c r="O152" s="69"/>
      <c r="P152" s="69"/>
      <c r="Q152" s="79"/>
      <c r="R152" s="79"/>
      <c r="S152" s="94"/>
      <c r="T152" s="95"/>
      <c r="U152" s="96"/>
      <c r="V152" s="96"/>
      <c r="W152" s="69"/>
      <c r="X152" s="69"/>
      <c r="Y152" s="69"/>
    </row>
    <row r="153" spans="1:25" s="73" customFormat="1">
      <c r="A153" s="46"/>
      <c r="B153" s="46"/>
      <c r="C153" s="46"/>
      <c r="D153" s="46"/>
      <c r="E153" s="69"/>
      <c r="F153" s="69"/>
      <c r="G153" s="69"/>
      <c r="H153" s="69"/>
      <c r="I153" s="69"/>
      <c r="J153" s="69"/>
      <c r="K153" s="99"/>
      <c r="L153" s="99"/>
      <c r="M153" s="109"/>
      <c r="N153" s="69"/>
      <c r="O153" s="69"/>
      <c r="P153" s="69"/>
      <c r="Q153" s="79"/>
      <c r="R153" s="79"/>
      <c r="S153" s="94"/>
      <c r="T153" s="95"/>
      <c r="U153" s="96"/>
      <c r="V153" s="96"/>
      <c r="W153" s="69"/>
      <c r="X153" s="69"/>
      <c r="Y153" s="69"/>
    </row>
    <row r="154" spans="1:25" s="73" customFormat="1">
      <c r="A154" s="46"/>
      <c r="B154" s="46"/>
      <c r="C154" s="46"/>
      <c r="D154" s="46"/>
      <c r="E154" s="69"/>
      <c r="F154" s="69"/>
      <c r="G154" s="69"/>
      <c r="H154" s="69"/>
      <c r="I154" s="69"/>
      <c r="J154" s="69"/>
      <c r="K154" s="99"/>
      <c r="L154" s="99"/>
      <c r="M154" s="109"/>
      <c r="N154" s="69"/>
      <c r="O154" s="69"/>
      <c r="P154" s="69"/>
      <c r="Q154" s="79"/>
      <c r="R154" s="79"/>
      <c r="S154" s="94"/>
      <c r="T154" s="95"/>
      <c r="U154" s="96"/>
      <c r="V154" s="96"/>
      <c r="W154" s="69"/>
      <c r="X154" s="69"/>
      <c r="Y154" s="69"/>
    </row>
    <row r="155" spans="1:25" s="73" customFormat="1">
      <c r="A155" s="46"/>
      <c r="B155" s="46"/>
      <c r="C155" s="46"/>
      <c r="D155" s="46"/>
      <c r="E155" s="69"/>
      <c r="F155" s="69"/>
      <c r="G155" s="69"/>
      <c r="H155" s="69"/>
      <c r="I155" s="69"/>
      <c r="J155" s="69"/>
      <c r="K155" s="99"/>
      <c r="L155" s="99"/>
      <c r="M155" s="109"/>
      <c r="N155" s="69"/>
      <c r="O155" s="69"/>
      <c r="P155" s="69"/>
      <c r="Q155" s="79"/>
      <c r="R155" s="79"/>
      <c r="S155" s="94"/>
      <c r="T155" s="95"/>
      <c r="U155" s="96"/>
      <c r="V155" s="96"/>
      <c r="W155" s="69"/>
      <c r="X155" s="69"/>
      <c r="Y155" s="69"/>
    </row>
    <row r="156" spans="1:25" s="73" customFormat="1">
      <c r="A156" s="46"/>
      <c r="B156" s="46"/>
      <c r="C156" s="46"/>
      <c r="D156" s="46"/>
      <c r="E156" s="69"/>
      <c r="F156" s="69"/>
      <c r="G156" s="69"/>
      <c r="H156" s="69"/>
      <c r="I156" s="69"/>
      <c r="J156" s="69"/>
      <c r="K156" s="99"/>
      <c r="L156" s="99"/>
      <c r="M156" s="109"/>
      <c r="N156" s="69"/>
      <c r="O156" s="69"/>
      <c r="P156" s="69"/>
      <c r="Q156" s="79"/>
      <c r="R156" s="79"/>
      <c r="S156" s="94"/>
      <c r="T156" s="95"/>
      <c r="U156" s="96"/>
      <c r="V156" s="96"/>
      <c r="W156" s="69"/>
      <c r="X156" s="69"/>
      <c r="Y156" s="69"/>
    </row>
    <row r="157" spans="1:25" s="73" customFormat="1">
      <c r="A157" s="46"/>
      <c r="B157" s="46"/>
      <c r="C157" s="46"/>
      <c r="D157" s="46"/>
      <c r="E157" s="69"/>
      <c r="F157" s="69"/>
      <c r="G157" s="69"/>
      <c r="H157" s="69"/>
      <c r="I157" s="69"/>
      <c r="J157" s="69"/>
      <c r="K157" s="99"/>
      <c r="L157" s="99"/>
      <c r="M157" s="109"/>
      <c r="N157" s="69"/>
      <c r="O157" s="69"/>
      <c r="P157" s="69"/>
      <c r="Q157" s="79"/>
      <c r="R157" s="79"/>
      <c r="S157" s="94"/>
      <c r="T157" s="95"/>
      <c r="U157" s="96"/>
      <c r="V157" s="96"/>
      <c r="W157" s="69"/>
      <c r="X157" s="69"/>
      <c r="Y157" s="69"/>
    </row>
    <row r="158" spans="1:25" s="73" customFormat="1">
      <c r="A158" s="46"/>
      <c r="B158" s="46"/>
      <c r="C158" s="46"/>
      <c r="D158" s="46"/>
      <c r="E158" s="69"/>
      <c r="F158" s="69"/>
      <c r="G158" s="69"/>
      <c r="H158" s="69"/>
      <c r="I158" s="69"/>
      <c r="J158" s="69"/>
      <c r="K158" s="99"/>
      <c r="L158" s="99"/>
      <c r="M158" s="109"/>
      <c r="N158" s="69"/>
      <c r="O158" s="69"/>
      <c r="P158" s="69"/>
      <c r="Q158" s="79"/>
      <c r="R158" s="79"/>
      <c r="S158" s="94"/>
      <c r="T158" s="95"/>
      <c r="U158" s="96"/>
      <c r="V158" s="96"/>
      <c r="W158" s="69"/>
      <c r="X158" s="69"/>
      <c r="Y158" s="69"/>
    </row>
    <row r="159" spans="1:25" s="73" customFormat="1">
      <c r="A159" s="46"/>
      <c r="B159" s="46"/>
      <c r="C159" s="46"/>
      <c r="D159" s="46"/>
      <c r="E159" s="69"/>
      <c r="F159" s="69"/>
      <c r="G159" s="69"/>
      <c r="H159" s="69"/>
      <c r="I159" s="69"/>
      <c r="J159" s="69"/>
      <c r="K159" s="99"/>
      <c r="L159" s="99"/>
      <c r="M159" s="109"/>
      <c r="N159" s="69"/>
      <c r="O159" s="69"/>
      <c r="P159" s="69"/>
      <c r="Q159" s="79"/>
      <c r="R159" s="79"/>
      <c r="S159" s="94"/>
      <c r="T159" s="95"/>
      <c r="U159" s="96"/>
      <c r="V159" s="96"/>
      <c r="W159" s="69"/>
      <c r="X159" s="69"/>
      <c r="Y159" s="69"/>
    </row>
    <row r="160" spans="1:25" s="73" customFormat="1">
      <c r="A160" s="46"/>
      <c r="B160" s="46"/>
      <c r="C160" s="46"/>
      <c r="D160" s="46"/>
      <c r="E160" s="69"/>
      <c r="F160" s="69"/>
      <c r="G160" s="69"/>
      <c r="H160" s="69"/>
      <c r="I160" s="69"/>
      <c r="J160" s="69"/>
      <c r="K160" s="99"/>
      <c r="L160" s="99"/>
      <c r="M160" s="109"/>
      <c r="N160" s="69"/>
      <c r="O160" s="69"/>
      <c r="P160" s="69"/>
      <c r="Q160" s="79"/>
      <c r="R160" s="79"/>
      <c r="S160" s="94"/>
      <c r="T160" s="95"/>
      <c r="U160" s="96"/>
      <c r="V160" s="96"/>
      <c r="W160" s="69"/>
      <c r="X160" s="69"/>
      <c r="Y160" s="69"/>
    </row>
    <row r="161" spans="1:25" s="73" customFormat="1">
      <c r="A161" s="46"/>
      <c r="B161" s="46"/>
      <c r="C161" s="46"/>
      <c r="D161" s="46"/>
      <c r="E161" s="69"/>
      <c r="F161" s="69"/>
      <c r="G161" s="69"/>
      <c r="H161" s="69"/>
      <c r="I161" s="69"/>
      <c r="J161" s="69"/>
      <c r="K161" s="99"/>
      <c r="L161" s="99"/>
      <c r="M161" s="109"/>
      <c r="N161" s="69"/>
      <c r="O161" s="69"/>
      <c r="P161" s="69"/>
      <c r="Q161" s="79"/>
      <c r="R161" s="79"/>
      <c r="S161" s="94"/>
      <c r="T161" s="95"/>
      <c r="U161" s="96"/>
      <c r="V161" s="96"/>
      <c r="W161" s="69"/>
      <c r="X161" s="69"/>
      <c r="Y161" s="69"/>
    </row>
    <row r="162" spans="1:25" s="73" customFormat="1">
      <c r="A162" s="46"/>
      <c r="B162" s="46"/>
      <c r="C162" s="46"/>
      <c r="D162" s="46"/>
      <c r="E162" s="69"/>
      <c r="F162" s="69"/>
      <c r="G162" s="69"/>
      <c r="H162" s="69"/>
      <c r="I162" s="69"/>
      <c r="J162" s="69"/>
      <c r="K162" s="99"/>
      <c r="L162" s="99"/>
      <c r="M162" s="109"/>
      <c r="N162" s="69"/>
      <c r="O162" s="69"/>
      <c r="P162" s="69"/>
      <c r="Q162" s="79"/>
      <c r="R162" s="79"/>
      <c r="S162" s="94"/>
      <c r="T162" s="95"/>
      <c r="U162" s="96"/>
      <c r="V162" s="96"/>
      <c r="W162" s="69"/>
      <c r="X162" s="69"/>
      <c r="Y162" s="69"/>
    </row>
    <row r="163" spans="1:25" s="73" customFormat="1">
      <c r="A163" s="46"/>
      <c r="B163" s="46"/>
      <c r="C163" s="46"/>
      <c r="D163" s="46"/>
      <c r="E163" s="69"/>
      <c r="F163" s="69"/>
      <c r="G163" s="69"/>
      <c r="H163" s="69"/>
      <c r="I163" s="69"/>
      <c r="J163" s="69"/>
      <c r="K163" s="99"/>
      <c r="L163" s="99"/>
      <c r="M163" s="109"/>
      <c r="N163" s="69"/>
      <c r="O163" s="69"/>
      <c r="P163" s="69"/>
      <c r="Q163" s="79"/>
      <c r="R163" s="79"/>
      <c r="S163" s="94"/>
      <c r="T163" s="95"/>
      <c r="U163" s="96"/>
      <c r="V163" s="96"/>
      <c r="W163" s="69"/>
      <c r="X163" s="69"/>
      <c r="Y163" s="69"/>
    </row>
    <row r="164" spans="1:25" s="73" customFormat="1">
      <c r="A164" s="46"/>
      <c r="B164" s="46"/>
      <c r="C164" s="46"/>
      <c r="D164" s="46"/>
      <c r="E164" s="69"/>
      <c r="F164" s="69"/>
      <c r="G164" s="69"/>
      <c r="H164" s="69"/>
      <c r="I164" s="69"/>
      <c r="J164" s="69"/>
      <c r="K164" s="99"/>
      <c r="L164" s="99"/>
      <c r="M164" s="109"/>
      <c r="N164" s="69"/>
      <c r="O164" s="69"/>
      <c r="P164" s="69"/>
      <c r="Q164" s="79"/>
      <c r="R164" s="79"/>
      <c r="S164" s="94"/>
      <c r="T164" s="95"/>
      <c r="U164" s="96"/>
      <c r="V164" s="96"/>
      <c r="W164" s="69"/>
      <c r="X164" s="69"/>
      <c r="Y164" s="69"/>
    </row>
    <row r="165" spans="1:25" s="73" customFormat="1">
      <c r="A165" s="46"/>
      <c r="B165" s="46"/>
      <c r="C165" s="46"/>
      <c r="D165" s="46"/>
      <c r="E165" s="69"/>
      <c r="F165" s="69"/>
      <c r="G165" s="69"/>
      <c r="H165" s="69"/>
      <c r="I165" s="69"/>
      <c r="J165" s="69"/>
      <c r="K165" s="99"/>
      <c r="L165" s="99"/>
      <c r="M165" s="109"/>
      <c r="N165" s="69"/>
      <c r="O165" s="69"/>
      <c r="P165" s="69"/>
      <c r="Q165" s="79"/>
      <c r="R165" s="79"/>
      <c r="S165" s="94"/>
      <c r="T165" s="95"/>
      <c r="U165" s="96"/>
      <c r="V165" s="96"/>
      <c r="W165" s="69"/>
      <c r="X165" s="69"/>
      <c r="Y165" s="69"/>
    </row>
    <row r="166" spans="1:25" s="73" customFormat="1">
      <c r="A166" s="46"/>
      <c r="B166" s="46"/>
      <c r="C166" s="46"/>
      <c r="D166" s="46"/>
      <c r="E166" s="69"/>
      <c r="F166" s="69"/>
      <c r="G166" s="69"/>
      <c r="H166" s="69"/>
      <c r="I166" s="69"/>
      <c r="J166" s="69"/>
      <c r="K166" s="99"/>
      <c r="L166" s="99"/>
      <c r="M166" s="109"/>
      <c r="N166" s="69"/>
      <c r="O166" s="69"/>
      <c r="P166" s="69"/>
      <c r="Q166" s="79"/>
      <c r="R166" s="79"/>
      <c r="S166" s="94"/>
      <c r="T166" s="95"/>
      <c r="U166" s="96"/>
      <c r="V166" s="96"/>
      <c r="W166" s="69"/>
      <c r="X166" s="69"/>
      <c r="Y166" s="69"/>
    </row>
    <row r="167" spans="1:25" s="73" customFormat="1">
      <c r="A167" s="46"/>
      <c r="B167" s="46"/>
      <c r="C167" s="46"/>
      <c r="D167" s="46"/>
      <c r="E167" s="69"/>
      <c r="F167" s="69"/>
      <c r="G167" s="69"/>
      <c r="H167" s="69"/>
      <c r="I167" s="69"/>
      <c r="J167" s="69"/>
      <c r="K167" s="99"/>
      <c r="L167" s="99"/>
      <c r="M167" s="109"/>
      <c r="N167" s="69"/>
      <c r="O167" s="69"/>
      <c r="P167" s="69"/>
      <c r="Q167" s="79"/>
      <c r="R167" s="79"/>
      <c r="S167" s="94"/>
      <c r="T167" s="95"/>
      <c r="U167" s="96"/>
      <c r="V167" s="96"/>
      <c r="W167" s="69"/>
      <c r="X167" s="69"/>
      <c r="Y167" s="69"/>
    </row>
    <row r="168" spans="1:25" s="73" customFormat="1">
      <c r="A168" s="46"/>
      <c r="B168" s="46"/>
      <c r="C168" s="46"/>
      <c r="D168" s="46"/>
      <c r="E168" s="69"/>
      <c r="F168" s="69"/>
      <c r="G168" s="69"/>
      <c r="H168" s="69"/>
      <c r="I168" s="69"/>
      <c r="J168" s="69"/>
      <c r="K168" s="99"/>
      <c r="L168" s="99"/>
      <c r="M168" s="109"/>
      <c r="N168" s="69"/>
      <c r="O168" s="69"/>
      <c r="P168" s="69"/>
      <c r="Q168" s="79"/>
      <c r="R168" s="79"/>
      <c r="S168" s="94"/>
      <c r="T168" s="95"/>
      <c r="U168" s="96"/>
      <c r="V168" s="96"/>
      <c r="W168" s="69"/>
      <c r="X168" s="69"/>
      <c r="Y168" s="69"/>
    </row>
    <row r="169" spans="1:25" s="73" customFormat="1">
      <c r="A169" s="46"/>
      <c r="B169" s="46"/>
      <c r="C169" s="46"/>
      <c r="D169" s="46"/>
      <c r="E169" s="69"/>
      <c r="F169" s="69"/>
      <c r="G169" s="69"/>
      <c r="H169" s="69"/>
      <c r="I169" s="69"/>
      <c r="J169" s="69"/>
      <c r="K169" s="99"/>
      <c r="L169" s="99"/>
      <c r="M169" s="109"/>
      <c r="N169" s="69"/>
      <c r="O169" s="69"/>
      <c r="P169" s="69"/>
      <c r="Q169" s="79"/>
      <c r="R169" s="79"/>
      <c r="S169" s="94"/>
      <c r="T169" s="95"/>
      <c r="U169" s="96"/>
      <c r="V169" s="96"/>
      <c r="W169" s="69"/>
      <c r="X169" s="69"/>
      <c r="Y169" s="69"/>
    </row>
    <row r="170" spans="1:25" s="73" customFormat="1">
      <c r="A170" s="46"/>
      <c r="B170" s="46"/>
      <c r="C170" s="46"/>
      <c r="D170" s="46"/>
      <c r="E170" s="69"/>
      <c r="F170" s="69"/>
      <c r="G170" s="69"/>
      <c r="H170" s="69"/>
      <c r="I170" s="69"/>
      <c r="J170" s="69"/>
      <c r="K170" s="99"/>
      <c r="L170" s="99"/>
      <c r="M170" s="109"/>
      <c r="N170" s="69"/>
      <c r="O170" s="69"/>
      <c r="P170" s="69"/>
      <c r="Q170" s="79"/>
      <c r="R170" s="79"/>
      <c r="S170" s="94"/>
      <c r="T170" s="95"/>
      <c r="U170" s="96"/>
      <c r="V170" s="96"/>
      <c r="W170" s="69"/>
      <c r="X170" s="69"/>
      <c r="Y170" s="69"/>
    </row>
    <row r="171" spans="1:25" s="73" customFormat="1">
      <c r="A171" s="46"/>
      <c r="B171" s="46"/>
      <c r="C171" s="46"/>
      <c r="D171" s="46"/>
      <c r="E171" s="69"/>
      <c r="F171" s="69"/>
      <c r="G171" s="69"/>
      <c r="H171" s="69"/>
      <c r="I171" s="69"/>
      <c r="J171" s="69"/>
      <c r="K171" s="99"/>
      <c r="L171" s="99"/>
      <c r="M171" s="109"/>
      <c r="N171" s="69"/>
      <c r="O171" s="69"/>
      <c r="P171" s="69"/>
      <c r="Q171" s="79"/>
      <c r="R171" s="79"/>
      <c r="S171" s="94"/>
      <c r="T171" s="95"/>
      <c r="U171" s="96"/>
      <c r="V171" s="96"/>
      <c r="W171" s="69"/>
      <c r="X171" s="69"/>
      <c r="Y171" s="69"/>
    </row>
    <row r="172" spans="1:25" s="73" customFormat="1">
      <c r="A172" s="46"/>
      <c r="B172" s="46"/>
      <c r="C172" s="46"/>
      <c r="D172" s="46"/>
      <c r="E172" s="69"/>
      <c r="F172" s="69"/>
      <c r="G172" s="69"/>
      <c r="H172" s="69"/>
      <c r="I172" s="69"/>
      <c r="J172" s="69"/>
      <c r="K172" s="99"/>
      <c r="L172" s="99"/>
      <c r="M172" s="109"/>
      <c r="N172" s="69"/>
      <c r="O172" s="69"/>
      <c r="P172" s="69"/>
      <c r="Q172" s="79"/>
      <c r="R172" s="79"/>
      <c r="S172" s="94"/>
      <c r="T172" s="95"/>
      <c r="U172" s="96"/>
      <c r="V172" s="96"/>
      <c r="W172" s="69"/>
      <c r="X172" s="69"/>
      <c r="Y172" s="69"/>
    </row>
    <row r="173" spans="1:25" s="73" customFormat="1">
      <c r="A173" s="46"/>
      <c r="B173" s="46"/>
      <c r="C173" s="46"/>
      <c r="D173" s="46"/>
      <c r="E173" s="69"/>
      <c r="F173" s="69"/>
      <c r="G173" s="69"/>
      <c r="H173" s="69"/>
      <c r="I173" s="69"/>
      <c r="J173" s="69"/>
      <c r="K173" s="99"/>
      <c r="L173" s="99"/>
      <c r="M173" s="109"/>
      <c r="N173" s="69"/>
      <c r="O173" s="69"/>
      <c r="P173" s="69"/>
      <c r="Q173" s="79"/>
      <c r="R173" s="79"/>
      <c r="S173" s="94"/>
      <c r="T173" s="95"/>
      <c r="U173" s="96"/>
      <c r="V173" s="96"/>
      <c r="W173" s="69"/>
      <c r="X173" s="69"/>
      <c r="Y173" s="69"/>
    </row>
    <row r="174" spans="1:25" s="73" customFormat="1">
      <c r="A174" s="46"/>
      <c r="B174" s="46"/>
      <c r="C174" s="46"/>
      <c r="D174" s="46"/>
      <c r="E174" s="69"/>
      <c r="F174" s="69"/>
      <c r="G174" s="69"/>
      <c r="H174" s="69"/>
      <c r="I174" s="69"/>
      <c r="J174" s="69"/>
      <c r="K174" s="99"/>
      <c r="L174" s="99"/>
      <c r="M174" s="109"/>
      <c r="N174" s="69"/>
      <c r="O174" s="69"/>
      <c r="P174" s="69"/>
      <c r="Q174" s="79"/>
      <c r="R174" s="79"/>
      <c r="S174" s="94"/>
      <c r="T174" s="95"/>
      <c r="U174" s="96"/>
      <c r="V174" s="96"/>
      <c r="W174" s="69"/>
      <c r="X174" s="69"/>
      <c r="Y174" s="69"/>
    </row>
    <row r="175" spans="1:25" s="73" customFormat="1">
      <c r="A175" s="46"/>
      <c r="B175" s="46"/>
      <c r="C175" s="46"/>
      <c r="D175" s="46"/>
      <c r="E175" s="69"/>
      <c r="F175" s="69"/>
      <c r="G175" s="69"/>
      <c r="H175" s="69"/>
      <c r="I175" s="69"/>
      <c r="J175" s="69"/>
      <c r="K175" s="99"/>
      <c r="L175" s="99"/>
      <c r="M175" s="109"/>
      <c r="N175" s="69"/>
      <c r="O175" s="69"/>
      <c r="P175" s="69"/>
      <c r="Q175" s="79"/>
      <c r="R175" s="79"/>
      <c r="S175" s="94"/>
      <c r="T175" s="95"/>
      <c r="U175" s="96"/>
      <c r="V175" s="96"/>
      <c r="W175" s="69"/>
      <c r="X175" s="69"/>
      <c r="Y175" s="69"/>
    </row>
    <row r="176" spans="1:25" s="73" customFormat="1">
      <c r="A176" s="46"/>
      <c r="B176" s="46"/>
      <c r="C176" s="46"/>
      <c r="D176" s="46"/>
      <c r="E176" s="69"/>
      <c r="F176" s="69"/>
      <c r="G176" s="69"/>
      <c r="H176" s="69"/>
      <c r="I176" s="69"/>
      <c r="J176" s="69"/>
      <c r="K176" s="99"/>
      <c r="L176" s="99"/>
      <c r="M176" s="109"/>
      <c r="N176" s="69"/>
      <c r="O176" s="69"/>
      <c r="P176" s="69"/>
      <c r="Q176" s="79"/>
      <c r="R176" s="79"/>
      <c r="S176" s="94"/>
      <c r="T176" s="95"/>
      <c r="U176" s="96"/>
      <c r="V176" s="96"/>
      <c r="W176" s="69"/>
      <c r="X176" s="69"/>
      <c r="Y176" s="69"/>
    </row>
    <row r="177" spans="1:25" s="73" customFormat="1">
      <c r="A177" s="46"/>
      <c r="B177" s="46"/>
      <c r="C177" s="46"/>
      <c r="D177" s="46"/>
      <c r="E177" s="69"/>
      <c r="F177" s="69"/>
      <c r="G177" s="69"/>
      <c r="H177" s="69"/>
      <c r="I177" s="69"/>
      <c r="J177" s="69"/>
      <c r="K177" s="99"/>
      <c r="L177" s="99"/>
      <c r="M177" s="109"/>
      <c r="N177" s="69"/>
      <c r="O177" s="69"/>
      <c r="P177" s="69"/>
      <c r="Q177" s="79"/>
      <c r="R177" s="79"/>
      <c r="S177" s="94"/>
      <c r="T177" s="95"/>
      <c r="U177" s="96"/>
      <c r="V177" s="96"/>
      <c r="W177" s="69"/>
      <c r="X177" s="69"/>
      <c r="Y177" s="69"/>
    </row>
    <row r="178" spans="1:25" s="73" customFormat="1">
      <c r="A178" s="46"/>
      <c r="B178" s="46"/>
      <c r="C178" s="46"/>
      <c r="D178" s="46"/>
      <c r="E178" s="69"/>
      <c r="F178" s="69"/>
      <c r="G178" s="69"/>
      <c r="H178" s="69"/>
      <c r="I178" s="69"/>
      <c r="J178" s="69"/>
      <c r="K178" s="99"/>
      <c r="L178" s="99"/>
      <c r="M178" s="109"/>
      <c r="N178" s="69"/>
      <c r="O178" s="69"/>
      <c r="P178" s="69"/>
      <c r="Q178" s="79"/>
      <c r="R178" s="79"/>
      <c r="S178" s="94"/>
      <c r="T178" s="95"/>
      <c r="U178" s="96"/>
      <c r="V178" s="96"/>
      <c r="W178" s="69"/>
      <c r="X178" s="69"/>
      <c r="Y178" s="69"/>
    </row>
    <row r="179" spans="1:25" s="73" customFormat="1">
      <c r="A179" s="46"/>
      <c r="B179" s="46"/>
      <c r="C179" s="46"/>
      <c r="D179" s="46"/>
      <c r="E179" s="69"/>
      <c r="F179" s="69"/>
      <c r="G179" s="69"/>
      <c r="H179" s="69"/>
      <c r="I179" s="69"/>
      <c r="J179" s="69"/>
      <c r="K179" s="99"/>
      <c r="L179" s="99"/>
      <c r="M179" s="109"/>
      <c r="N179" s="69"/>
      <c r="O179" s="69"/>
      <c r="P179" s="69"/>
      <c r="Q179" s="79"/>
      <c r="R179" s="79"/>
      <c r="S179" s="94"/>
      <c r="T179" s="95"/>
      <c r="U179" s="96"/>
      <c r="V179" s="96"/>
      <c r="W179" s="69"/>
      <c r="X179" s="69"/>
      <c r="Y179" s="69"/>
    </row>
    <row r="180" spans="1:25" s="73" customFormat="1">
      <c r="A180" s="46"/>
      <c r="B180" s="46"/>
      <c r="C180" s="46"/>
      <c r="D180" s="46"/>
      <c r="E180" s="69"/>
      <c r="F180" s="69"/>
      <c r="G180" s="69"/>
      <c r="H180" s="69"/>
      <c r="I180" s="69"/>
      <c r="J180" s="69"/>
      <c r="K180" s="99"/>
      <c r="L180" s="99"/>
      <c r="M180" s="109"/>
      <c r="N180" s="69"/>
      <c r="O180" s="69"/>
      <c r="P180" s="69"/>
      <c r="Q180" s="79"/>
      <c r="R180" s="79"/>
      <c r="S180" s="94"/>
      <c r="T180" s="95"/>
      <c r="U180" s="96"/>
      <c r="V180" s="96"/>
      <c r="W180" s="69"/>
      <c r="X180" s="69"/>
      <c r="Y180" s="69"/>
    </row>
    <row r="181" spans="1:25" s="73" customFormat="1">
      <c r="A181" s="46"/>
      <c r="B181" s="46"/>
      <c r="C181" s="46"/>
      <c r="D181" s="46"/>
      <c r="E181" s="69"/>
      <c r="F181" s="69"/>
      <c r="G181" s="69"/>
      <c r="H181" s="69"/>
      <c r="I181" s="69"/>
      <c r="J181" s="69"/>
      <c r="K181" s="99"/>
      <c r="L181" s="99"/>
      <c r="M181" s="109"/>
      <c r="N181" s="69"/>
      <c r="O181" s="69"/>
      <c r="P181" s="69"/>
      <c r="Q181" s="79"/>
      <c r="R181" s="79"/>
      <c r="S181" s="94"/>
      <c r="T181" s="95"/>
      <c r="U181" s="96"/>
      <c r="V181" s="96"/>
      <c r="W181" s="69"/>
      <c r="X181" s="69"/>
      <c r="Y181" s="69"/>
    </row>
    <row r="182" spans="1:25" s="73" customFormat="1">
      <c r="A182" s="46"/>
      <c r="B182" s="46"/>
      <c r="C182" s="46"/>
      <c r="D182" s="46"/>
      <c r="E182" s="69"/>
      <c r="F182" s="69"/>
      <c r="G182" s="69"/>
      <c r="H182" s="69"/>
      <c r="I182" s="69"/>
      <c r="J182" s="69"/>
      <c r="K182" s="99"/>
      <c r="L182" s="99"/>
      <c r="M182" s="109"/>
      <c r="N182" s="69"/>
      <c r="O182" s="69"/>
      <c r="P182" s="69"/>
      <c r="Q182" s="79"/>
      <c r="R182" s="79"/>
      <c r="S182" s="94"/>
      <c r="T182" s="95"/>
      <c r="U182" s="96"/>
      <c r="V182" s="96"/>
      <c r="W182" s="69"/>
      <c r="X182" s="69"/>
      <c r="Y182" s="69"/>
    </row>
    <row r="183" spans="1:25" s="73" customFormat="1">
      <c r="A183" s="46"/>
      <c r="B183" s="46"/>
      <c r="C183" s="46"/>
      <c r="D183" s="46"/>
      <c r="E183" s="69"/>
      <c r="F183" s="69"/>
      <c r="G183" s="69"/>
      <c r="H183" s="69"/>
      <c r="I183" s="69"/>
      <c r="J183" s="69"/>
      <c r="K183" s="99"/>
      <c r="L183" s="99"/>
      <c r="M183" s="109"/>
      <c r="N183" s="69"/>
      <c r="O183" s="69"/>
      <c r="P183" s="69"/>
      <c r="Q183" s="79"/>
      <c r="R183" s="79"/>
      <c r="S183" s="94"/>
      <c r="T183" s="95"/>
      <c r="U183" s="96"/>
      <c r="V183" s="96"/>
      <c r="W183" s="69"/>
      <c r="X183" s="69"/>
      <c r="Y183" s="69"/>
    </row>
    <row r="184" spans="1:25" s="73" customFormat="1">
      <c r="A184" s="46"/>
      <c r="B184" s="46"/>
      <c r="C184" s="46"/>
      <c r="D184" s="46"/>
      <c r="E184" s="69"/>
      <c r="F184" s="69"/>
      <c r="G184" s="69"/>
      <c r="H184" s="69"/>
      <c r="I184" s="69"/>
      <c r="J184" s="69"/>
      <c r="K184" s="99"/>
      <c r="L184" s="99"/>
      <c r="M184" s="109"/>
      <c r="N184" s="69"/>
      <c r="O184" s="69"/>
      <c r="P184" s="69"/>
      <c r="Q184" s="79"/>
      <c r="R184" s="79"/>
      <c r="S184" s="94"/>
      <c r="T184" s="95"/>
      <c r="U184" s="96"/>
      <c r="V184" s="96"/>
      <c r="W184" s="69"/>
      <c r="X184" s="69"/>
      <c r="Y184" s="69"/>
    </row>
    <row r="185" spans="1:25" s="73" customFormat="1">
      <c r="A185" s="46"/>
      <c r="B185" s="46"/>
      <c r="C185" s="46"/>
      <c r="D185" s="46"/>
      <c r="E185" s="69"/>
      <c r="F185" s="69"/>
      <c r="G185" s="69"/>
      <c r="H185" s="69"/>
      <c r="I185" s="69"/>
      <c r="J185" s="69"/>
      <c r="K185" s="99"/>
      <c r="L185" s="99"/>
      <c r="M185" s="109"/>
      <c r="N185" s="69"/>
      <c r="O185" s="69"/>
      <c r="P185" s="69"/>
      <c r="Q185" s="79"/>
      <c r="R185" s="79"/>
      <c r="S185" s="94"/>
      <c r="T185" s="95"/>
      <c r="U185" s="96"/>
      <c r="V185" s="96"/>
      <c r="W185" s="69"/>
      <c r="X185" s="69"/>
      <c r="Y185" s="69"/>
    </row>
    <row r="186" spans="1:25" s="73" customFormat="1">
      <c r="A186" s="46"/>
      <c r="B186" s="46"/>
      <c r="C186" s="46"/>
      <c r="D186" s="46"/>
      <c r="E186" s="69"/>
      <c r="F186" s="69"/>
      <c r="G186" s="69"/>
      <c r="H186" s="69"/>
      <c r="I186" s="69"/>
      <c r="J186" s="69"/>
      <c r="K186" s="99"/>
      <c r="L186" s="99"/>
      <c r="M186" s="109"/>
      <c r="N186" s="69"/>
      <c r="O186" s="69"/>
      <c r="P186" s="69"/>
      <c r="Q186" s="79"/>
      <c r="R186" s="79"/>
      <c r="S186" s="94"/>
      <c r="T186" s="95"/>
      <c r="U186" s="96"/>
      <c r="V186" s="96"/>
      <c r="W186" s="69"/>
      <c r="X186" s="69"/>
      <c r="Y186" s="69"/>
    </row>
    <row r="187" spans="1:25" s="73" customFormat="1">
      <c r="A187" s="46"/>
      <c r="B187" s="46"/>
      <c r="C187" s="46"/>
      <c r="D187" s="46"/>
      <c r="E187" s="69"/>
      <c r="F187" s="69"/>
      <c r="G187" s="69"/>
      <c r="H187" s="69"/>
      <c r="I187" s="69"/>
      <c r="J187" s="69"/>
      <c r="K187" s="99"/>
      <c r="L187" s="99"/>
      <c r="M187" s="109"/>
      <c r="N187" s="69"/>
      <c r="O187" s="69"/>
      <c r="P187" s="69"/>
      <c r="Q187" s="79"/>
      <c r="R187" s="79"/>
      <c r="S187" s="94"/>
      <c r="T187" s="95"/>
      <c r="U187" s="96"/>
      <c r="V187" s="96"/>
      <c r="W187" s="69"/>
      <c r="X187" s="69"/>
      <c r="Y187" s="69"/>
    </row>
    <row r="188" spans="1:25" s="73" customFormat="1">
      <c r="A188" s="46"/>
      <c r="B188" s="46"/>
      <c r="C188" s="46"/>
      <c r="D188" s="46"/>
      <c r="E188" s="69"/>
      <c r="F188" s="69"/>
      <c r="G188" s="69"/>
      <c r="H188" s="69"/>
      <c r="I188" s="69"/>
      <c r="J188" s="69"/>
      <c r="K188" s="99"/>
      <c r="L188" s="99"/>
      <c r="M188" s="109"/>
      <c r="N188" s="69"/>
      <c r="O188" s="69"/>
      <c r="P188" s="69"/>
      <c r="Q188" s="79"/>
      <c r="R188" s="79"/>
      <c r="S188" s="94"/>
      <c r="T188" s="95"/>
      <c r="U188" s="96"/>
      <c r="V188" s="96"/>
      <c r="W188" s="69"/>
      <c r="X188" s="69"/>
      <c r="Y188" s="69"/>
    </row>
    <row r="189" spans="1:25" s="73" customFormat="1">
      <c r="A189" s="46"/>
      <c r="B189" s="46"/>
      <c r="C189" s="46"/>
      <c r="D189" s="46"/>
      <c r="E189" s="69"/>
      <c r="F189" s="69"/>
      <c r="G189" s="69"/>
      <c r="H189" s="69"/>
      <c r="I189" s="69"/>
      <c r="J189" s="69"/>
      <c r="K189" s="99"/>
      <c r="L189" s="99"/>
      <c r="M189" s="109"/>
      <c r="N189" s="69"/>
      <c r="O189" s="69"/>
      <c r="P189" s="69"/>
      <c r="Q189" s="79"/>
      <c r="R189" s="79"/>
      <c r="S189" s="94"/>
      <c r="T189" s="95"/>
      <c r="U189" s="96"/>
      <c r="V189" s="96"/>
      <c r="W189" s="69"/>
      <c r="X189" s="69"/>
      <c r="Y189" s="69"/>
    </row>
    <row r="190" spans="1:25" s="73" customFormat="1">
      <c r="A190" s="46"/>
      <c r="B190" s="46"/>
      <c r="C190" s="46"/>
      <c r="D190" s="46"/>
      <c r="E190" s="69"/>
      <c r="F190" s="69"/>
      <c r="G190" s="69"/>
      <c r="H190" s="69"/>
      <c r="I190" s="69"/>
      <c r="J190" s="69"/>
      <c r="K190" s="99"/>
      <c r="L190" s="99"/>
      <c r="M190" s="109"/>
      <c r="N190" s="69"/>
      <c r="O190" s="69"/>
      <c r="P190" s="69"/>
      <c r="Q190" s="79"/>
      <c r="R190" s="79"/>
      <c r="S190" s="94"/>
      <c r="T190" s="95"/>
      <c r="U190" s="96"/>
      <c r="V190" s="96"/>
      <c r="W190" s="69"/>
      <c r="X190" s="69"/>
      <c r="Y190" s="69"/>
    </row>
    <row r="191" spans="1:25" s="73" customFormat="1">
      <c r="A191" s="46"/>
      <c r="B191" s="46"/>
      <c r="C191" s="46"/>
      <c r="D191" s="46"/>
      <c r="E191" s="69"/>
      <c r="F191" s="69"/>
      <c r="G191" s="69"/>
      <c r="H191" s="69"/>
      <c r="I191" s="69"/>
      <c r="J191" s="69"/>
      <c r="K191" s="99"/>
      <c r="L191" s="99"/>
      <c r="M191" s="109"/>
      <c r="N191" s="69"/>
      <c r="O191" s="69"/>
      <c r="P191" s="69"/>
      <c r="Q191" s="79"/>
      <c r="R191" s="79"/>
      <c r="S191" s="94"/>
      <c r="T191" s="95"/>
      <c r="U191" s="96"/>
      <c r="V191" s="96"/>
      <c r="W191" s="69"/>
      <c r="X191" s="69"/>
      <c r="Y191" s="69"/>
    </row>
    <row r="192" spans="1:25" s="73" customFormat="1">
      <c r="A192" s="46"/>
      <c r="B192" s="46"/>
      <c r="C192" s="46"/>
      <c r="D192" s="46"/>
      <c r="E192" s="69"/>
      <c r="F192" s="69"/>
      <c r="G192" s="69"/>
      <c r="H192" s="69"/>
      <c r="I192" s="69"/>
      <c r="J192" s="69"/>
      <c r="K192" s="99"/>
      <c r="L192" s="99"/>
      <c r="M192" s="109"/>
      <c r="N192" s="69"/>
      <c r="O192" s="69"/>
      <c r="P192" s="69"/>
      <c r="Q192" s="79"/>
      <c r="R192" s="79"/>
      <c r="S192" s="94"/>
      <c r="T192" s="95"/>
      <c r="U192" s="96"/>
      <c r="V192" s="96"/>
      <c r="W192" s="69"/>
      <c r="X192" s="69"/>
      <c r="Y192" s="69"/>
    </row>
    <row r="193" spans="1:25" s="73" customFormat="1">
      <c r="A193" s="46"/>
      <c r="B193" s="46"/>
      <c r="C193" s="46"/>
      <c r="D193" s="46"/>
      <c r="E193" s="69"/>
      <c r="F193" s="69"/>
      <c r="G193" s="69"/>
      <c r="H193" s="69"/>
      <c r="I193" s="69"/>
      <c r="J193" s="69"/>
      <c r="K193" s="99"/>
      <c r="L193" s="99"/>
      <c r="M193" s="109"/>
      <c r="N193" s="69"/>
      <c r="O193" s="69"/>
      <c r="P193" s="69"/>
      <c r="Q193" s="79"/>
      <c r="R193" s="79"/>
      <c r="S193" s="94"/>
      <c r="T193" s="95"/>
      <c r="U193" s="96"/>
      <c r="V193" s="96"/>
      <c r="W193" s="69"/>
      <c r="X193" s="69"/>
      <c r="Y193" s="69"/>
    </row>
    <row r="194" spans="1:25" s="73" customFormat="1">
      <c r="A194" s="46"/>
      <c r="B194" s="46"/>
      <c r="C194" s="46"/>
      <c r="D194" s="46"/>
      <c r="E194" s="69"/>
      <c r="F194" s="69"/>
      <c r="G194" s="69"/>
      <c r="H194" s="69"/>
      <c r="I194" s="69"/>
      <c r="J194" s="69"/>
      <c r="K194" s="99"/>
      <c r="L194" s="99"/>
      <c r="M194" s="109"/>
      <c r="N194" s="69"/>
      <c r="O194" s="69"/>
      <c r="P194" s="69"/>
      <c r="Q194" s="79"/>
      <c r="R194" s="79"/>
      <c r="S194" s="94"/>
      <c r="T194" s="95"/>
      <c r="U194" s="96"/>
      <c r="V194" s="96"/>
      <c r="W194" s="69"/>
      <c r="X194" s="69"/>
      <c r="Y194" s="69"/>
    </row>
    <row r="195" spans="1: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spans="1:2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spans="1: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spans="1:2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spans="1:2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spans="1:2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spans="1:2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spans="1: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spans="1: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spans="1:2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spans="1: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spans="1:2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spans="1:2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18" spans="1:2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row>
    <row r="219" spans="1:2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row>
    <row r="225" spans="13:13">
      <c r="M225" s="76"/>
    </row>
    <row r="226" spans="13:13">
      <c r="M226" s="76"/>
    </row>
    <row r="227" spans="13:13">
      <c r="M227" s="76"/>
    </row>
    <row r="228" spans="13:13">
      <c r="M228" s="76"/>
    </row>
    <row r="229" spans="13:13">
      <c r="M229" s="76"/>
    </row>
    <row r="230" spans="13:13">
      <c r="M230" s="76"/>
    </row>
    <row r="231" spans="13:13">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09" spans="13:13">
      <c r="M809" s="76"/>
    </row>
    <row r="810" spans="13:13">
      <c r="M810" s="76"/>
    </row>
    <row r="811" spans="13:13">
      <c r="M811" s="76"/>
    </row>
    <row r="812" spans="13:13">
      <c r="M812" s="76"/>
    </row>
    <row r="813" spans="13:13">
      <c r="M813" s="76"/>
    </row>
    <row r="814" spans="13:13">
      <c r="M814" s="76"/>
    </row>
    <row r="815" spans="13:13">
      <c r="M815" s="76"/>
    </row>
    <row r="816" spans="13:13">
      <c r="M816" s="76"/>
    </row>
    <row r="817" spans="13:13">
      <c r="M817" s="76"/>
    </row>
    <row r="818" spans="13:13">
      <c r="M818" s="76"/>
    </row>
    <row r="819" spans="13:13">
      <c r="M819" s="76"/>
    </row>
    <row r="820" spans="13:13">
      <c r="M820" s="76"/>
    </row>
    <row r="821" spans="13:13">
      <c r="M821" s="76"/>
    </row>
    <row r="822" spans="13:13">
      <c r="M822" s="76"/>
    </row>
    <row r="823" spans="13:13">
      <c r="M823" s="76"/>
    </row>
    <row r="824" spans="13:13">
      <c r="M824" s="76"/>
    </row>
    <row r="825" spans="13:13">
      <c r="M825" s="76"/>
    </row>
    <row r="826" spans="13:13">
      <c r="M826" s="76"/>
    </row>
    <row r="827" spans="13:13">
      <c r="M827" s="76"/>
    </row>
    <row r="828" spans="13:13">
      <c r="M828" s="76"/>
    </row>
    <row r="829" spans="13:13">
      <c r="M829" s="76"/>
    </row>
    <row r="830" spans="13:13">
      <c r="M830" s="76"/>
    </row>
    <row r="831" spans="13:13">
      <c r="M831" s="76"/>
    </row>
    <row r="832" spans="13:13">
      <c r="M832" s="76"/>
    </row>
    <row r="833" spans="13:13">
      <c r="M833" s="76"/>
    </row>
    <row r="834" spans="13:13">
      <c r="M834" s="76"/>
    </row>
    <row r="835" spans="13:13">
      <c r="M835" s="76"/>
    </row>
    <row r="836" spans="13:13">
      <c r="M836" s="76"/>
    </row>
    <row r="837" spans="13:13">
      <c r="M837" s="76"/>
    </row>
    <row r="838" spans="13:13">
      <c r="M838" s="76"/>
    </row>
    <row r="839" spans="13:13">
      <c r="M839" s="76"/>
    </row>
    <row r="840" spans="13:13">
      <c r="M840" s="76"/>
    </row>
    <row r="841" spans="13:13">
      <c r="M841" s="76"/>
    </row>
    <row r="842" spans="13:13">
      <c r="M842" s="76"/>
    </row>
    <row r="843" spans="13:13">
      <c r="M843" s="76"/>
    </row>
    <row r="844" spans="13:13">
      <c r="M844" s="76"/>
    </row>
    <row r="845" spans="13:13">
      <c r="M845" s="76"/>
    </row>
    <row r="846" spans="13:13">
      <c r="M846" s="76"/>
    </row>
    <row r="847" spans="13:13">
      <c r="M847" s="76"/>
    </row>
    <row r="848" spans="13:13">
      <c r="M848" s="76"/>
    </row>
    <row r="849" spans="13:13">
      <c r="M849" s="76"/>
    </row>
    <row r="850" spans="13:13">
      <c r="M850" s="76"/>
    </row>
    <row r="851" spans="13:13">
      <c r="M851" s="76"/>
    </row>
    <row r="852" spans="13:13">
      <c r="M852" s="76"/>
    </row>
    <row r="853" spans="13:13">
      <c r="M853" s="76"/>
    </row>
    <row r="854" spans="13:13">
      <c r="M854" s="76"/>
    </row>
    <row r="855" spans="13:13">
      <c r="M855" s="76"/>
    </row>
    <row r="856" spans="13:13">
      <c r="M856" s="76"/>
    </row>
    <row r="857" spans="13:13">
      <c r="M857" s="76"/>
    </row>
    <row r="858" spans="13:13">
      <c r="M858" s="76"/>
    </row>
    <row r="859" spans="13:13">
      <c r="M859" s="7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row r="998" spans="13:13">
      <c r="M998" s="76"/>
    </row>
    <row r="999" spans="13:13">
      <c r="M999" s="76"/>
    </row>
    <row r="1000" spans="13:13">
      <c r="M1000" s="76"/>
    </row>
    <row r="1009" spans="13:13">
      <c r="M1009" s="76"/>
    </row>
    <row r="1010" spans="13:13">
      <c r="M1010" s="76"/>
    </row>
    <row r="1011" spans="13:13">
      <c r="M1011" s="76"/>
    </row>
    <row r="1012" spans="13:13">
      <c r="M1012" s="76"/>
    </row>
    <row r="1013" spans="13:13">
      <c r="M1013" s="76"/>
    </row>
    <row r="1014" spans="13:13">
      <c r="M1014" s="76"/>
    </row>
    <row r="1015" spans="13:13">
      <c r="M1015" s="76"/>
    </row>
    <row r="1016" spans="13:13">
      <c r="M1016" s="76"/>
    </row>
    <row r="1017" spans="13:13">
      <c r="M1017" s="76"/>
    </row>
  </sheetData>
  <sheetProtection algorithmName="SHA-512" hashValue="dKa3WiC4grC3FOHlg3XaAPL9IqO+9EipIQHK9UvKGj2Nu/CdVK0Hypu5JMWa1EmehdwgKqx+9dHrVMMojWqXKA==" saltValue="9OFgPcobgxFH7fefn4RcAA==" spinCount="100000" sheet="1" objects="1" scenarios="1" autoFilter="0"/>
  <autoFilter ref="A1:W48" xr:uid="{35F8D85A-3032-46E3-B6EE-E9F10E8C4453}"/>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E13D6-D399-4EFA-B4AC-D1F800C43163}">
  <dimension ref="A1:Y1017"/>
  <sheetViews>
    <sheetView workbookViewId="0">
      <selection activeCell="S2" sqref="S2"/>
    </sheetView>
  </sheetViews>
  <sheetFormatPr baseColWidth="10" defaultColWidth="49.5703125" defaultRowHeight="12.75"/>
  <cols>
    <col min="1" max="1" width="31.5703125" style="76" customWidth="1"/>
    <col min="2" max="2" width="13.140625" style="76" customWidth="1"/>
    <col min="3" max="3" width="13.28515625" style="76" customWidth="1"/>
    <col min="4" max="4" width="15.85546875" style="76" customWidth="1"/>
    <col min="5" max="5" width="14.42578125" style="76" customWidth="1"/>
    <col min="6" max="7" width="21.28515625" style="76" customWidth="1"/>
    <col min="8" max="9" width="35.42578125" style="76" customWidth="1"/>
    <col min="10" max="10" width="24" style="76" customWidth="1"/>
    <col min="11" max="11" width="16.5703125" style="76" customWidth="1"/>
    <col min="12" max="12" width="18.5703125" style="76" customWidth="1"/>
    <col min="13" max="13" width="53" style="110" customWidth="1"/>
    <col min="14" max="14" width="19.5703125" style="76" customWidth="1"/>
    <col min="15" max="15" width="18.85546875" style="76" hidden="1" customWidth="1"/>
    <col min="16" max="16" width="19.5703125" style="76" hidden="1" customWidth="1"/>
    <col min="17" max="17" width="14.42578125" style="76" customWidth="1"/>
    <col min="18" max="18" width="12.85546875" style="76" customWidth="1"/>
    <col min="19" max="19" width="18.85546875" style="76" customWidth="1"/>
    <col min="20" max="20" width="22.140625" style="76" customWidth="1"/>
    <col min="21" max="21" width="17.7109375" style="76" customWidth="1"/>
    <col min="22" max="22" width="18.28515625" style="76" customWidth="1"/>
    <col min="23" max="23" width="77" style="76" customWidth="1"/>
    <col min="24" max="16384" width="49.5703125" style="76"/>
  </cols>
  <sheetData>
    <row r="1" spans="1:25" s="84" customFormat="1" ht="5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row>
    <row r="2" spans="1:25" s="47" customFormat="1" ht="62.25" customHeight="1">
      <c r="A2" s="48" t="s">
        <v>7222</v>
      </c>
      <c r="B2" s="48" t="s">
        <v>4548</v>
      </c>
      <c r="C2" s="48" t="s">
        <v>878</v>
      </c>
      <c r="D2" s="48" t="s">
        <v>4550</v>
      </c>
      <c r="E2" s="48" t="s">
        <v>451</v>
      </c>
      <c r="F2" s="48" t="s">
        <v>7223</v>
      </c>
      <c r="G2" s="48" t="s">
        <v>6676</v>
      </c>
      <c r="H2" s="48" t="s">
        <v>7224</v>
      </c>
      <c r="I2" s="48" t="s">
        <v>5757</v>
      </c>
      <c r="J2" s="55" t="s">
        <v>7225</v>
      </c>
      <c r="K2" s="50">
        <v>5</v>
      </c>
      <c r="L2" s="50" t="s">
        <v>4982</v>
      </c>
      <c r="M2" s="104" t="s">
        <v>7226</v>
      </c>
      <c r="N2" s="48" t="s">
        <v>40</v>
      </c>
      <c r="O2" s="48" t="s">
        <v>7227</v>
      </c>
      <c r="P2" s="48" t="s">
        <v>7228</v>
      </c>
      <c r="Q2" s="52">
        <v>44425</v>
      </c>
      <c r="R2" s="52">
        <v>44534</v>
      </c>
      <c r="S2" s="53">
        <v>44372</v>
      </c>
      <c r="T2" s="54" t="s">
        <v>7229</v>
      </c>
      <c r="U2" s="86" t="s">
        <v>7230</v>
      </c>
      <c r="V2" s="86" t="s">
        <v>4683</v>
      </c>
      <c r="W2" s="48" t="s">
        <v>7231</v>
      </c>
      <c r="X2" s="46"/>
      <c r="Y2" s="46"/>
    </row>
    <row r="3" spans="1:25" s="47" customFormat="1" ht="62.25" customHeight="1">
      <c r="A3" s="48" t="s">
        <v>7222</v>
      </c>
      <c r="B3" s="48" t="s">
        <v>4548</v>
      </c>
      <c r="C3" s="48" t="s">
        <v>878</v>
      </c>
      <c r="D3" s="48" t="s">
        <v>4550</v>
      </c>
      <c r="E3" s="48" t="s">
        <v>451</v>
      </c>
      <c r="F3" s="48" t="s">
        <v>7223</v>
      </c>
      <c r="G3" s="48" t="s">
        <v>6676</v>
      </c>
      <c r="H3" s="48" t="s">
        <v>7232</v>
      </c>
      <c r="I3" s="48" t="s">
        <v>5757</v>
      </c>
      <c r="J3" s="55" t="s">
        <v>7225</v>
      </c>
      <c r="K3" s="50">
        <v>5</v>
      </c>
      <c r="L3" s="50" t="s">
        <v>4982</v>
      </c>
      <c r="M3" s="104" t="s">
        <v>7233</v>
      </c>
      <c r="N3" s="48" t="s">
        <v>40</v>
      </c>
      <c r="O3" s="48" t="s">
        <v>7227</v>
      </c>
      <c r="P3" s="48" t="s">
        <v>7228</v>
      </c>
      <c r="Q3" s="52">
        <v>44425</v>
      </c>
      <c r="R3" s="52">
        <v>44534</v>
      </c>
      <c r="S3" s="53">
        <v>44372</v>
      </c>
      <c r="T3" s="54" t="s">
        <v>7229</v>
      </c>
      <c r="U3" s="86" t="s">
        <v>7230</v>
      </c>
      <c r="V3" s="86" t="s">
        <v>4683</v>
      </c>
      <c r="W3" s="48" t="s">
        <v>7231</v>
      </c>
      <c r="X3" s="46"/>
      <c r="Y3" s="46"/>
    </row>
    <row r="4" spans="1:25" s="47" customFormat="1" ht="62.25" customHeight="1">
      <c r="A4" s="48" t="s">
        <v>7222</v>
      </c>
      <c r="B4" s="48" t="s">
        <v>4548</v>
      </c>
      <c r="C4" s="48" t="s">
        <v>878</v>
      </c>
      <c r="D4" s="48" t="s">
        <v>4550</v>
      </c>
      <c r="E4" s="48" t="s">
        <v>451</v>
      </c>
      <c r="F4" s="48" t="s">
        <v>7223</v>
      </c>
      <c r="G4" s="48" t="s">
        <v>6676</v>
      </c>
      <c r="H4" s="48" t="s">
        <v>7234</v>
      </c>
      <c r="I4" s="48" t="s">
        <v>5757</v>
      </c>
      <c r="J4" s="55" t="s">
        <v>7225</v>
      </c>
      <c r="K4" s="50">
        <v>5</v>
      </c>
      <c r="L4" s="50" t="s">
        <v>4982</v>
      </c>
      <c r="M4" s="104" t="s">
        <v>7235</v>
      </c>
      <c r="N4" s="48" t="s">
        <v>40</v>
      </c>
      <c r="O4" s="48" t="s">
        <v>7227</v>
      </c>
      <c r="P4" s="48" t="s">
        <v>7228</v>
      </c>
      <c r="Q4" s="52">
        <v>44425</v>
      </c>
      <c r="R4" s="52">
        <v>44534</v>
      </c>
      <c r="S4" s="53">
        <v>44372</v>
      </c>
      <c r="T4" s="54" t="s">
        <v>7229</v>
      </c>
      <c r="U4" s="86" t="s">
        <v>7230</v>
      </c>
      <c r="V4" s="86" t="s">
        <v>4683</v>
      </c>
      <c r="W4" s="48" t="s">
        <v>7231</v>
      </c>
      <c r="X4" s="46"/>
      <c r="Y4" s="46"/>
    </row>
    <row r="5" spans="1:25" s="47" customFormat="1" ht="62.25" customHeight="1">
      <c r="A5" s="48" t="s">
        <v>7222</v>
      </c>
      <c r="B5" s="48" t="s">
        <v>4548</v>
      </c>
      <c r="C5" s="48" t="s">
        <v>878</v>
      </c>
      <c r="D5" s="48" t="s">
        <v>4550</v>
      </c>
      <c r="E5" s="57" t="s">
        <v>451</v>
      </c>
      <c r="F5" s="57" t="s">
        <v>7223</v>
      </c>
      <c r="G5" s="57" t="s">
        <v>6676</v>
      </c>
      <c r="H5" s="57" t="s">
        <v>7236</v>
      </c>
      <c r="I5" s="57" t="s">
        <v>5757</v>
      </c>
      <c r="J5" s="55" t="s">
        <v>7225</v>
      </c>
      <c r="K5" s="58">
        <v>5</v>
      </c>
      <c r="L5" s="58" t="s">
        <v>4982</v>
      </c>
      <c r="M5" s="105" t="s">
        <v>7235</v>
      </c>
      <c r="N5" s="48" t="s">
        <v>40</v>
      </c>
      <c r="O5" s="57" t="s">
        <v>7227</v>
      </c>
      <c r="P5" s="57" t="s">
        <v>7228</v>
      </c>
      <c r="Q5" s="52">
        <v>44425</v>
      </c>
      <c r="R5" s="52">
        <v>44534</v>
      </c>
      <c r="S5" s="53">
        <v>44372</v>
      </c>
      <c r="T5" s="54" t="s">
        <v>7229</v>
      </c>
      <c r="U5" s="86" t="s">
        <v>7230</v>
      </c>
      <c r="V5" s="86" t="s">
        <v>4683</v>
      </c>
      <c r="W5" s="57" t="s">
        <v>7231</v>
      </c>
      <c r="X5" s="60"/>
      <c r="Y5" s="60"/>
    </row>
    <row r="6" spans="1:25" s="47" customFormat="1" ht="62.25" customHeight="1">
      <c r="A6" s="48" t="s">
        <v>7222</v>
      </c>
      <c r="B6" s="48" t="s">
        <v>4548</v>
      </c>
      <c r="C6" s="48" t="s">
        <v>878</v>
      </c>
      <c r="D6" s="48" t="s">
        <v>4550</v>
      </c>
      <c r="E6" s="57" t="s">
        <v>451</v>
      </c>
      <c r="F6" s="57" t="s">
        <v>7223</v>
      </c>
      <c r="G6" s="57" t="s">
        <v>6676</v>
      </c>
      <c r="H6" s="57" t="s">
        <v>7237</v>
      </c>
      <c r="I6" s="57" t="s">
        <v>5757</v>
      </c>
      <c r="J6" s="55" t="s">
        <v>7225</v>
      </c>
      <c r="K6" s="58">
        <v>5</v>
      </c>
      <c r="L6" s="58" t="s">
        <v>4982</v>
      </c>
      <c r="M6" s="105" t="s">
        <v>7235</v>
      </c>
      <c r="N6" s="57" t="s">
        <v>40</v>
      </c>
      <c r="O6" s="57" t="s">
        <v>7227</v>
      </c>
      <c r="P6" s="57" t="s">
        <v>7228</v>
      </c>
      <c r="Q6" s="52">
        <v>44425</v>
      </c>
      <c r="R6" s="52">
        <v>44534</v>
      </c>
      <c r="S6" s="53">
        <v>44372</v>
      </c>
      <c r="T6" s="54" t="s">
        <v>7229</v>
      </c>
      <c r="U6" s="86" t="s">
        <v>7230</v>
      </c>
      <c r="V6" s="86" t="s">
        <v>4683</v>
      </c>
      <c r="W6" s="57" t="s">
        <v>7231</v>
      </c>
      <c r="X6" s="60"/>
      <c r="Y6" s="60"/>
    </row>
    <row r="7" spans="1:25" s="47" customFormat="1" ht="62.25" customHeight="1">
      <c r="A7" s="48" t="s">
        <v>7222</v>
      </c>
      <c r="B7" s="48" t="s">
        <v>4548</v>
      </c>
      <c r="C7" s="48" t="s">
        <v>878</v>
      </c>
      <c r="D7" s="48" t="s">
        <v>4550</v>
      </c>
      <c r="E7" s="48" t="s">
        <v>451</v>
      </c>
      <c r="F7" s="48" t="s">
        <v>7223</v>
      </c>
      <c r="G7" s="48" t="s">
        <v>893</v>
      </c>
      <c r="H7" s="48" t="s">
        <v>7238</v>
      </c>
      <c r="I7" s="48" t="s">
        <v>696</v>
      </c>
      <c r="J7" s="48" t="s">
        <v>7225</v>
      </c>
      <c r="K7" s="50">
        <v>5</v>
      </c>
      <c r="L7" s="50" t="s">
        <v>4982</v>
      </c>
      <c r="M7" s="104" t="s">
        <v>7239</v>
      </c>
      <c r="N7" s="48" t="s">
        <v>40</v>
      </c>
      <c r="O7" s="48" t="s">
        <v>7227</v>
      </c>
      <c r="P7" s="48" t="s">
        <v>7228</v>
      </c>
      <c r="Q7" s="52">
        <v>44425</v>
      </c>
      <c r="R7" s="52">
        <v>44534</v>
      </c>
      <c r="S7" s="53">
        <v>44372</v>
      </c>
      <c r="T7" s="54" t="s">
        <v>7229</v>
      </c>
      <c r="U7" s="86" t="s">
        <v>7230</v>
      </c>
      <c r="V7" s="86" t="s">
        <v>4683</v>
      </c>
      <c r="W7" s="57" t="s">
        <v>7231</v>
      </c>
      <c r="X7" s="46"/>
      <c r="Y7" s="46"/>
    </row>
    <row r="8" spans="1:25" s="47" customFormat="1" ht="62.25" customHeight="1">
      <c r="A8" s="48" t="s">
        <v>7222</v>
      </c>
      <c r="B8" s="48" t="s">
        <v>4548</v>
      </c>
      <c r="C8" s="48" t="s">
        <v>878</v>
      </c>
      <c r="D8" s="48" t="s">
        <v>4550</v>
      </c>
      <c r="E8" s="57" t="s">
        <v>451</v>
      </c>
      <c r="F8" s="57" t="s">
        <v>7223</v>
      </c>
      <c r="G8" s="57" t="s">
        <v>893</v>
      </c>
      <c r="H8" s="57" t="s">
        <v>7240</v>
      </c>
      <c r="I8" s="57" t="s">
        <v>696</v>
      </c>
      <c r="J8" s="48" t="s">
        <v>7225</v>
      </c>
      <c r="K8" s="50">
        <v>5</v>
      </c>
      <c r="L8" s="50" t="s">
        <v>4981</v>
      </c>
      <c r="M8" s="104" t="s">
        <v>7241</v>
      </c>
      <c r="N8" s="57" t="s">
        <v>40</v>
      </c>
      <c r="O8" s="57" t="s">
        <v>7227</v>
      </c>
      <c r="P8" s="57" t="s">
        <v>7228</v>
      </c>
      <c r="Q8" s="52">
        <v>44425</v>
      </c>
      <c r="R8" s="52">
        <v>44534</v>
      </c>
      <c r="S8" s="53">
        <v>44372</v>
      </c>
      <c r="T8" s="54" t="s">
        <v>7229</v>
      </c>
      <c r="U8" s="86" t="s">
        <v>7230</v>
      </c>
      <c r="V8" s="86" t="s">
        <v>4683</v>
      </c>
      <c r="W8" s="57" t="s">
        <v>7231</v>
      </c>
      <c r="X8" s="46"/>
      <c r="Y8" s="46"/>
    </row>
    <row r="9" spans="1:25" s="47" customFormat="1" ht="62.25" customHeight="1">
      <c r="A9" s="48" t="s">
        <v>7222</v>
      </c>
      <c r="B9" s="48" t="s">
        <v>4548</v>
      </c>
      <c r="C9" s="48" t="s">
        <v>878</v>
      </c>
      <c r="D9" s="48" t="s">
        <v>4550</v>
      </c>
      <c r="E9" s="57" t="s">
        <v>451</v>
      </c>
      <c r="F9" s="57" t="s">
        <v>7223</v>
      </c>
      <c r="G9" s="57" t="s">
        <v>893</v>
      </c>
      <c r="H9" s="57" t="s">
        <v>7242</v>
      </c>
      <c r="I9" s="57" t="s">
        <v>696</v>
      </c>
      <c r="J9" s="55" t="s">
        <v>7225</v>
      </c>
      <c r="K9" s="58">
        <v>5</v>
      </c>
      <c r="L9" s="58" t="s">
        <v>4982</v>
      </c>
      <c r="M9" s="106" t="s">
        <v>7241</v>
      </c>
      <c r="N9" s="57" t="s">
        <v>40</v>
      </c>
      <c r="O9" s="57" t="s">
        <v>7227</v>
      </c>
      <c r="P9" s="57" t="s">
        <v>7228</v>
      </c>
      <c r="Q9" s="52">
        <v>44425</v>
      </c>
      <c r="R9" s="52">
        <v>44534</v>
      </c>
      <c r="S9" s="53">
        <v>44372</v>
      </c>
      <c r="T9" s="54" t="s">
        <v>7229</v>
      </c>
      <c r="U9" s="86" t="s">
        <v>7230</v>
      </c>
      <c r="V9" s="86" t="s">
        <v>4683</v>
      </c>
      <c r="W9" s="57" t="s">
        <v>7231</v>
      </c>
      <c r="X9" s="46"/>
      <c r="Y9" s="46"/>
    </row>
    <row r="10" spans="1:25" s="47" customFormat="1" ht="62.25" customHeight="1">
      <c r="A10" s="48" t="s">
        <v>7222</v>
      </c>
      <c r="B10" s="48" t="s">
        <v>4548</v>
      </c>
      <c r="C10" s="48" t="s">
        <v>878</v>
      </c>
      <c r="D10" s="48" t="s">
        <v>4550</v>
      </c>
      <c r="E10" s="57" t="s">
        <v>451</v>
      </c>
      <c r="F10" s="57" t="s">
        <v>7223</v>
      </c>
      <c r="G10" s="57" t="s">
        <v>893</v>
      </c>
      <c r="H10" s="57" t="s">
        <v>5749</v>
      </c>
      <c r="I10" s="57" t="s">
        <v>696</v>
      </c>
      <c r="J10" s="55" t="s">
        <v>7225</v>
      </c>
      <c r="K10" s="58">
        <v>5</v>
      </c>
      <c r="L10" s="58" t="s">
        <v>4982</v>
      </c>
      <c r="M10" s="106" t="s">
        <v>7241</v>
      </c>
      <c r="N10" s="57" t="s">
        <v>40</v>
      </c>
      <c r="O10" s="57" t="s">
        <v>7227</v>
      </c>
      <c r="P10" s="57" t="s">
        <v>7228</v>
      </c>
      <c r="Q10" s="52">
        <v>44425</v>
      </c>
      <c r="R10" s="52">
        <v>44534</v>
      </c>
      <c r="S10" s="53">
        <v>44372</v>
      </c>
      <c r="T10" s="54" t="s">
        <v>7229</v>
      </c>
      <c r="U10" s="86" t="s">
        <v>7230</v>
      </c>
      <c r="V10" s="86" t="s">
        <v>4683</v>
      </c>
      <c r="W10" s="57" t="s">
        <v>7231</v>
      </c>
      <c r="X10" s="46"/>
      <c r="Y10" s="46"/>
    </row>
    <row r="11" spans="1:25" s="73" customFormat="1" ht="62.25" customHeight="1">
      <c r="A11" s="48" t="s">
        <v>7222</v>
      </c>
      <c r="B11" s="48" t="s">
        <v>4548</v>
      </c>
      <c r="C11" s="48" t="s">
        <v>878</v>
      </c>
      <c r="D11" s="48" t="s">
        <v>4550</v>
      </c>
      <c r="E11" s="49" t="s">
        <v>451</v>
      </c>
      <c r="F11" s="49" t="s">
        <v>7223</v>
      </c>
      <c r="G11" s="49" t="s">
        <v>893</v>
      </c>
      <c r="H11" s="49" t="s">
        <v>7243</v>
      </c>
      <c r="I11" s="49" t="s">
        <v>7244</v>
      </c>
      <c r="J11" s="49" t="s">
        <v>7225</v>
      </c>
      <c r="K11" s="65">
        <v>5</v>
      </c>
      <c r="L11" s="65" t="s">
        <v>4982</v>
      </c>
      <c r="M11" s="107" t="s">
        <v>7245</v>
      </c>
      <c r="N11" s="49" t="s">
        <v>40</v>
      </c>
      <c r="O11" s="49" t="s">
        <v>7227</v>
      </c>
      <c r="P11" s="49" t="s">
        <v>7228</v>
      </c>
      <c r="Q11" s="52">
        <v>44425</v>
      </c>
      <c r="R11" s="52">
        <v>44534</v>
      </c>
      <c r="S11" s="53">
        <v>44372</v>
      </c>
      <c r="T11" s="54" t="s">
        <v>7229</v>
      </c>
      <c r="U11" s="86" t="s">
        <v>7230</v>
      </c>
      <c r="V11" s="86" t="s">
        <v>4683</v>
      </c>
      <c r="W11" s="49" t="s">
        <v>7231</v>
      </c>
      <c r="X11" s="69"/>
      <c r="Y11" s="69"/>
    </row>
    <row r="12" spans="1:25" s="73" customFormat="1" ht="62.25" customHeight="1">
      <c r="A12" s="48" t="s">
        <v>7222</v>
      </c>
      <c r="B12" s="48" t="s">
        <v>4548</v>
      </c>
      <c r="C12" s="48" t="s">
        <v>878</v>
      </c>
      <c r="D12" s="48" t="s">
        <v>4550</v>
      </c>
      <c r="E12" s="49" t="s">
        <v>451</v>
      </c>
      <c r="F12" s="49" t="s">
        <v>7223</v>
      </c>
      <c r="G12" s="49" t="s">
        <v>7079</v>
      </c>
      <c r="H12" s="49" t="s">
        <v>4785</v>
      </c>
      <c r="I12" s="49" t="s">
        <v>685</v>
      </c>
      <c r="J12" s="49" t="s">
        <v>7225</v>
      </c>
      <c r="K12" s="65">
        <v>5</v>
      </c>
      <c r="L12" s="65" t="s">
        <v>4982</v>
      </c>
      <c r="M12" s="108" t="s">
        <v>7246</v>
      </c>
      <c r="N12" s="49" t="s">
        <v>40</v>
      </c>
      <c r="O12" s="49" t="s">
        <v>7227</v>
      </c>
      <c r="P12" s="49" t="s">
        <v>7228</v>
      </c>
      <c r="Q12" s="52">
        <v>44425</v>
      </c>
      <c r="R12" s="52">
        <v>44534</v>
      </c>
      <c r="S12" s="53">
        <v>44372</v>
      </c>
      <c r="T12" s="54" t="s">
        <v>7229</v>
      </c>
      <c r="U12" s="86" t="s">
        <v>7230</v>
      </c>
      <c r="V12" s="86" t="s">
        <v>4683</v>
      </c>
      <c r="W12" s="49" t="s">
        <v>7231</v>
      </c>
      <c r="X12" s="69"/>
      <c r="Y12" s="69"/>
    </row>
    <row r="13" spans="1:25" s="73" customFormat="1" ht="62.25" customHeight="1">
      <c r="A13" s="48" t="s">
        <v>7222</v>
      </c>
      <c r="B13" s="48" t="s">
        <v>4548</v>
      </c>
      <c r="C13" s="48" t="s">
        <v>878</v>
      </c>
      <c r="D13" s="48" t="s">
        <v>4550</v>
      </c>
      <c r="E13" s="49" t="s">
        <v>451</v>
      </c>
      <c r="F13" s="49" t="s">
        <v>7223</v>
      </c>
      <c r="G13" s="49" t="s">
        <v>7079</v>
      </c>
      <c r="H13" s="49" t="s">
        <v>7247</v>
      </c>
      <c r="I13" s="49" t="s">
        <v>685</v>
      </c>
      <c r="J13" s="49" t="s">
        <v>7225</v>
      </c>
      <c r="K13" s="65">
        <v>5</v>
      </c>
      <c r="L13" s="65" t="s">
        <v>4982</v>
      </c>
      <c r="M13" s="108" t="s">
        <v>7248</v>
      </c>
      <c r="N13" s="49" t="s">
        <v>40</v>
      </c>
      <c r="O13" s="49" t="s">
        <v>7227</v>
      </c>
      <c r="P13" s="49" t="s">
        <v>7228</v>
      </c>
      <c r="Q13" s="52">
        <v>44425</v>
      </c>
      <c r="R13" s="52">
        <v>44534</v>
      </c>
      <c r="S13" s="53">
        <v>44372</v>
      </c>
      <c r="T13" s="54" t="s">
        <v>7229</v>
      </c>
      <c r="U13" s="86" t="s">
        <v>7230</v>
      </c>
      <c r="V13" s="86" t="s">
        <v>4683</v>
      </c>
      <c r="W13" s="49" t="s">
        <v>7231</v>
      </c>
      <c r="X13" s="69"/>
      <c r="Y13" s="69"/>
    </row>
    <row r="14" spans="1:25" s="73" customFormat="1" ht="62.25" customHeight="1">
      <c r="A14" s="48" t="s">
        <v>7222</v>
      </c>
      <c r="B14" s="48" t="s">
        <v>4548</v>
      </c>
      <c r="C14" s="48" t="s">
        <v>878</v>
      </c>
      <c r="D14" s="48" t="s">
        <v>4550</v>
      </c>
      <c r="E14" s="49" t="s">
        <v>451</v>
      </c>
      <c r="F14" s="49" t="s">
        <v>7223</v>
      </c>
      <c r="G14" s="49" t="s">
        <v>7079</v>
      </c>
      <c r="H14" s="49" t="s">
        <v>7249</v>
      </c>
      <c r="I14" s="49" t="s">
        <v>685</v>
      </c>
      <c r="J14" s="49" t="s">
        <v>7225</v>
      </c>
      <c r="K14" s="65">
        <v>5</v>
      </c>
      <c r="L14" s="65" t="s">
        <v>4982</v>
      </c>
      <c r="M14" s="108" t="s">
        <v>7250</v>
      </c>
      <c r="N14" s="49" t="s">
        <v>40</v>
      </c>
      <c r="O14" s="49" t="s">
        <v>7227</v>
      </c>
      <c r="P14" s="49" t="s">
        <v>7228</v>
      </c>
      <c r="Q14" s="52">
        <v>44425</v>
      </c>
      <c r="R14" s="52">
        <v>44534</v>
      </c>
      <c r="S14" s="53">
        <v>44372</v>
      </c>
      <c r="T14" s="54" t="s">
        <v>7229</v>
      </c>
      <c r="U14" s="86" t="s">
        <v>7230</v>
      </c>
      <c r="V14" s="86" t="s">
        <v>4683</v>
      </c>
      <c r="W14" s="49" t="s">
        <v>7231</v>
      </c>
      <c r="X14" s="69"/>
      <c r="Y14" s="69"/>
    </row>
    <row r="15" spans="1:25" s="73" customFormat="1" ht="62.25" customHeight="1">
      <c r="A15" s="48" t="s">
        <v>7222</v>
      </c>
      <c r="B15" s="48" t="s">
        <v>4548</v>
      </c>
      <c r="C15" s="48" t="s">
        <v>878</v>
      </c>
      <c r="D15" s="48" t="s">
        <v>4550</v>
      </c>
      <c r="E15" s="49" t="s">
        <v>451</v>
      </c>
      <c r="F15" s="49" t="s">
        <v>7223</v>
      </c>
      <c r="G15" s="49" t="s">
        <v>7079</v>
      </c>
      <c r="H15" s="49" t="s">
        <v>7251</v>
      </c>
      <c r="I15" s="49" t="s">
        <v>685</v>
      </c>
      <c r="J15" s="49" t="s">
        <v>7225</v>
      </c>
      <c r="K15" s="65">
        <v>5</v>
      </c>
      <c r="L15" s="65" t="s">
        <v>4982</v>
      </c>
      <c r="M15" s="108" t="s">
        <v>7250</v>
      </c>
      <c r="N15" s="49" t="s">
        <v>40</v>
      </c>
      <c r="O15" s="49" t="s">
        <v>7227</v>
      </c>
      <c r="P15" s="49" t="s">
        <v>7228</v>
      </c>
      <c r="Q15" s="52">
        <v>44425</v>
      </c>
      <c r="R15" s="52">
        <v>44534</v>
      </c>
      <c r="S15" s="53">
        <v>44372</v>
      </c>
      <c r="T15" s="54" t="s">
        <v>7229</v>
      </c>
      <c r="U15" s="86" t="s">
        <v>7230</v>
      </c>
      <c r="V15" s="86" t="s">
        <v>4683</v>
      </c>
      <c r="W15" s="49" t="s">
        <v>7231</v>
      </c>
      <c r="X15" s="69"/>
      <c r="Y15" s="69"/>
    </row>
    <row r="16" spans="1:25" s="73" customFormat="1" ht="62.25" customHeight="1">
      <c r="A16" s="48" t="s">
        <v>7222</v>
      </c>
      <c r="B16" s="48" t="s">
        <v>4548</v>
      </c>
      <c r="C16" s="48" t="s">
        <v>878</v>
      </c>
      <c r="D16" s="48" t="s">
        <v>4550</v>
      </c>
      <c r="E16" s="49" t="s">
        <v>451</v>
      </c>
      <c r="F16" s="49" t="s">
        <v>7223</v>
      </c>
      <c r="G16" s="49" t="s">
        <v>7079</v>
      </c>
      <c r="H16" s="49" t="s">
        <v>7252</v>
      </c>
      <c r="I16" s="49" t="s">
        <v>685</v>
      </c>
      <c r="J16" s="49" t="s">
        <v>7225</v>
      </c>
      <c r="K16" s="65">
        <v>5</v>
      </c>
      <c r="L16" s="65" t="s">
        <v>4982</v>
      </c>
      <c r="M16" s="108" t="s">
        <v>7250</v>
      </c>
      <c r="N16" s="49" t="s">
        <v>40</v>
      </c>
      <c r="O16" s="49" t="s">
        <v>7227</v>
      </c>
      <c r="P16" s="49" t="s">
        <v>7228</v>
      </c>
      <c r="Q16" s="52">
        <v>44425</v>
      </c>
      <c r="R16" s="52">
        <v>44534</v>
      </c>
      <c r="S16" s="53">
        <v>44372</v>
      </c>
      <c r="T16" s="54" t="s">
        <v>7229</v>
      </c>
      <c r="U16" s="86" t="s">
        <v>7230</v>
      </c>
      <c r="V16" s="86" t="s">
        <v>4683</v>
      </c>
      <c r="W16" s="49" t="s">
        <v>7231</v>
      </c>
      <c r="X16" s="69"/>
      <c r="Y16" s="69"/>
    </row>
    <row r="17" spans="1:25" s="73" customFormat="1" ht="62.25" customHeight="1">
      <c r="A17" s="48" t="s">
        <v>7222</v>
      </c>
      <c r="B17" s="48" t="s">
        <v>4548</v>
      </c>
      <c r="C17" s="48" t="s">
        <v>878</v>
      </c>
      <c r="D17" s="48" t="s">
        <v>4550</v>
      </c>
      <c r="E17" s="49" t="s">
        <v>451</v>
      </c>
      <c r="F17" s="49" t="s">
        <v>7223</v>
      </c>
      <c r="G17" s="49" t="s">
        <v>7253</v>
      </c>
      <c r="H17" s="49" t="s">
        <v>7254</v>
      </c>
      <c r="I17" s="49" t="s">
        <v>7255</v>
      </c>
      <c r="J17" s="49" t="s">
        <v>7225</v>
      </c>
      <c r="K17" s="65">
        <v>5</v>
      </c>
      <c r="L17" s="65" t="s">
        <v>4982</v>
      </c>
      <c r="M17" s="108" t="s">
        <v>7256</v>
      </c>
      <c r="N17" s="49" t="s">
        <v>40</v>
      </c>
      <c r="O17" s="49" t="s">
        <v>7227</v>
      </c>
      <c r="P17" s="49" t="s">
        <v>7228</v>
      </c>
      <c r="Q17" s="52">
        <v>44425</v>
      </c>
      <c r="R17" s="52">
        <v>44534</v>
      </c>
      <c r="S17" s="53">
        <v>44372</v>
      </c>
      <c r="T17" s="54" t="s">
        <v>7229</v>
      </c>
      <c r="U17" s="86" t="s">
        <v>7230</v>
      </c>
      <c r="V17" s="86" t="s">
        <v>4683</v>
      </c>
      <c r="W17" s="49" t="s">
        <v>7231</v>
      </c>
      <c r="X17" s="69"/>
      <c r="Y17" s="69"/>
    </row>
    <row r="18" spans="1:25" s="73" customFormat="1" ht="62.25" customHeight="1">
      <c r="A18" s="48" t="s">
        <v>7222</v>
      </c>
      <c r="B18" s="48" t="s">
        <v>4548</v>
      </c>
      <c r="C18" s="48" t="s">
        <v>878</v>
      </c>
      <c r="D18" s="48" t="s">
        <v>4550</v>
      </c>
      <c r="E18" s="49" t="s">
        <v>451</v>
      </c>
      <c r="F18" s="49" t="s">
        <v>7223</v>
      </c>
      <c r="G18" s="49" t="s">
        <v>7253</v>
      </c>
      <c r="H18" s="49" t="s">
        <v>7257</v>
      </c>
      <c r="I18" s="49" t="s">
        <v>7255</v>
      </c>
      <c r="J18" s="49" t="s">
        <v>7225</v>
      </c>
      <c r="K18" s="65">
        <v>5</v>
      </c>
      <c r="L18" s="65" t="s">
        <v>4982</v>
      </c>
      <c r="M18" s="108" t="s">
        <v>7258</v>
      </c>
      <c r="N18" s="49" t="s">
        <v>40</v>
      </c>
      <c r="O18" s="49" t="s">
        <v>7227</v>
      </c>
      <c r="P18" s="49" t="s">
        <v>7228</v>
      </c>
      <c r="Q18" s="52">
        <v>44425</v>
      </c>
      <c r="R18" s="52">
        <v>44534</v>
      </c>
      <c r="S18" s="53">
        <v>44372</v>
      </c>
      <c r="T18" s="54" t="s">
        <v>7229</v>
      </c>
      <c r="U18" s="86" t="s">
        <v>7230</v>
      </c>
      <c r="V18" s="86" t="s">
        <v>4683</v>
      </c>
      <c r="W18" s="49" t="s">
        <v>7231</v>
      </c>
      <c r="X18" s="69"/>
      <c r="Y18" s="69"/>
    </row>
    <row r="19" spans="1:25" s="73" customFormat="1" ht="62.25" customHeight="1">
      <c r="A19" s="48" t="s">
        <v>7222</v>
      </c>
      <c r="B19" s="48" t="s">
        <v>4548</v>
      </c>
      <c r="C19" s="48" t="s">
        <v>878</v>
      </c>
      <c r="D19" s="48" t="s">
        <v>4550</v>
      </c>
      <c r="E19" s="49" t="s">
        <v>451</v>
      </c>
      <c r="F19" s="49" t="s">
        <v>7223</v>
      </c>
      <c r="G19" s="49" t="s">
        <v>7253</v>
      </c>
      <c r="H19" s="49" t="s">
        <v>7259</v>
      </c>
      <c r="I19" s="49" t="s">
        <v>7255</v>
      </c>
      <c r="J19" s="49" t="s">
        <v>7225</v>
      </c>
      <c r="K19" s="65">
        <v>5</v>
      </c>
      <c r="L19" s="65" t="s">
        <v>4982</v>
      </c>
      <c r="M19" s="108" t="s">
        <v>7260</v>
      </c>
      <c r="N19" s="49" t="s">
        <v>40</v>
      </c>
      <c r="O19" s="49" t="s">
        <v>7227</v>
      </c>
      <c r="P19" s="49" t="s">
        <v>7228</v>
      </c>
      <c r="Q19" s="52">
        <v>44425</v>
      </c>
      <c r="R19" s="52">
        <v>44534</v>
      </c>
      <c r="S19" s="53">
        <v>44372</v>
      </c>
      <c r="T19" s="54" t="s">
        <v>7229</v>
      </c>
      <c r="U19" s="86" t="s">
        <v>7230</v>
      </c>
      <c r="V19" s="86" t="s">
        <v>4683</v>
      </c>
      <c r="W19" s="49" t="s">
        <v>7231</v>
      </c>
      <c r="X19" s="69"/>
      <c r="Y19" s="69"/>
    </row>
    <row r="20" spans="1:25" s="73" customFormat="1" ht="62.25" customHeight="1">
      <c r="A20" s="48" t="s">
        <v>7222</v>
      </c>
      <c r="B20" s="48" t="s">
        <v>4548</v>
      </c>
      <c r="C20" s="48" t="s">
        <v>878</v>
      </c>
      <c r="D20" s="48" t="s">
        <v>4550</v>
      </c>
      <c r="E20" s="49" t="s">
        <v>451</v>
      </c>
      <c r="F20" s="49" t="s">
        <v>7223</v>
      </c>
      <c r="G20" s="49" t="s">
        <v>7253</v>
      </c>
      <c r="H20" s="49" t="s">
        <v>7261</v>
      </c>
      <c r="I20" s="49" t="s">
        <v>7255</v>
      </c>
      <c r="J20" s="49" t="s">
        <v>7225</v>
      </c>
      <c r="K20" s="65">
        <v>5</v>
      </c>
      <c r="L20" s="65" t="s">
        <v>4982</v>
      </c>
      <c r="M20" s="108" t="s">
        <v>7262</v>
      </c>
      <c r="N20" s="49" t="s">
        <v>40</v>
      </c>
      <c r="O20" s="49" t="s">
        <v>7227</v>
      </c>
      <c r="P20" s="49" t="s">
        <v>7228</v>
      </c>
      <c r="Q20" s="52">
        <v>44425</v>
      </c>
      <c r="R20" s="52">
        <v>44534</v>
      </c>
      <c r="S20" s="53">
        <v>44372</v>
      </c>
      <c r="T20" s="54" t="s">
        <v>7229</v>
      </c>
      <c r="U20" s="86" t="s">
        <v>7230</v>
      </c>
      <c r="V20" s="86" t="s">
        <v>4683</v>
      </c>
      <c r="W20" s="49" t="s">
        <v>7231</v>
      </c>
      <c r="X20" s="69"/>
      <c r="Y20" s="69"/>
    </row>
    <row r="21" spans="1:25" s="73" customFormat="1" ht="62.25" customHeight="1">
      <c r="A21" s="48" t="s">
        <v>7222</v>
      </c>
      <c r="B21" s="48" t="s">
        <v>4548</v>
      </c>
      <c r="C21" s="48" t="s">
        <v>878</v>
      </c>
      <c r="D21" s="48" t="s">
        <v>4550</v>
      </c>
      <c r="E21" s="49" t="s">
        <v>451</v>
      </c>
      <c r="F21" s="49" t="s">
        <v>7223</v>
      </c>
      <c r="G21" s="49" t="s">
        <v>7253</v>
      </c>
      <c r="H21" s="49" t="s">
        <v>7263</v>
      </c>
      <c r="I21" s="49" t="s">
        <v>7255</v>
      </c>
      <c r="J21" s="49" t="s">
        <v>7225</v>
      </c>
      <c r="K21" s="65">
        <v>5</v>
      </c>
      <c r="L21" s="65" t="s">
        <v>4982</v>
      </c>
      <c r="M21" s="108" t="s">
        <v>7264</v>
      </c>
      <c r="N21" s="49" t="s">
        <v>40</v>
      </c>
      <c r="O21" s="49" t="s">
        <v>7227</v>
      </c>
      <c r="P21" s="49" t="s">
        <v>7228</v>
      </c>
      <c r="Q21" s="52">
        <v>44425</v>
      </c>
      <c r="R21" s="52">
        <v>44534</v>
      </c>
      <c r="S21" s="53">
        <v>44372</v>
      </c>
      <c r="T21" s="54" t="s">
        <v>7229</v>
      </c>
      <c r="U21" s="86" t="s">
        <v>7230</v>
      </c>
      <c r="V21" s="86" t="s">
        <v>4683</v>
      </c>
      <c r="W21" s="49" t="s">
        <v>7231</v>
      </c>
      <c r="X21" s="69"/>
      <c r="Y21" s="69"/>
    </row>
    <row r="22" spans="1:25" s="73" customFormat="1" ht="62.25" customHeight="1">
      <c r="A22" s="48" t="s">
        <v>7222</v>
      </c>
      <c r="B22" s="48" t="s">
        <v>4548</v>
      </c>
      <c r="C22" s="48" t="s">
        <v>878</v>
      </c>
      <c r="D22" s="48" t="s">
        <v>4550</v>
      </c>
      <c r="E22" s="49" t="s">
        <v>451</v>
      </c>
      <c r="F22" s="49" t="s">
        <v>7223</v>
      </c>
      <c r="G22" s="49" t="s">
        <v>7265</v>
      </c>
      <c r="H22" s="49" t="s">
        <v>7266</v>
      </c>
      <c r="I22" s="49" t="s">
        <v>7267</v>
      </c>
      <c r="J22" s="49" t="s">
        <v>7225</v>
      </c>
      <c r="K22" s="65">
        <v>5</v>
      </c>
      <c r="L22" s="65" t="s">
        <v>7268</v>
      </c>
      <c r="M22" s="108" t="s">
        <v>7269</v>
      </c>
      <c r="N22" s="49" t="s">
        <v>40</v>
      </c>
      <c r="O22" s="49" t="s">
        <v>7227</v>
      </c>
      <c r="P22" s="49" t="s">
        <v>7228</v>
      </c>
      <c r="Q22" s="52">
        <v>44425</v>
      </c>
      <c r="R22" s="52">
        <v>44534</v>
      </c>
      <c r="S22" s="53">
        <v>44372</v>
      </c>
      <c r="T22" s="54" t="s">
        <v>7229</v>
      </c>
      <c r="U22" s="86" t="s">
        <v>7230</v>
      </c>
      <c r="V22" s="86" t="s">
        <v>4683</v>
      </c>
      <c r="W22" s="49" t="s">
        <v>7231</v>
      </c>
      <c r="X22" s="69"/>
      <c r="Y22" s="69"/>
    </row>
    <row r="23" spans="1:25" s="73" customFormat="1" ht="62.25" customHeight="1">
      <c r="A23" s="48" t="s">
        <v>7222</v>
      </c>
      <c r="B23" s="48" t="s">
        <v>4548</v>
      </c>
      <c r="C23" s="48" t="s">
        <v>878</v>
      </c>
      <c r="D23" s="48" t="s">
        <v>4550</v>
      </c>
      <c r="E23" s="49" t="s">
        <v>451</v>
      </c>
      <c r="F23" s="49" t="s">
        <v>7223</v>
      </c>
      <c r="G23" s="49" t="s">
        <v>7265</v>
      </c>
      <c r="H23" s="49" t="s">
        <v>7270</v>
      </c>
      <c r="I23" s="49" t="s">
        <v>7267</v>
      </c>
      <c r="J23" s="49" t="s">
        <v>7225</v>
      </c>
      <c r="K23" s="65">
        <v>5</v>
      </c>
      <c r="L23" s="65" t="s">
        <v>4982</v>
      </c>
      <c r="M23" s="108" t="s">
        <v>7271</v>
      </c>
      <c r="N23" s="49" t="s">
        <v>40</v>
      </c>
      <c r="O23" s="49" t="s">
        <v>7227</v>
      </c>
      <c r="P23" s="49" t="s">
        <v>7228</v>
      </c>
      <c r="Q23" s="52">
        <v>44425</v>
      </c>
      <c r="R23" s="52">
        <v>44534</v>
      </c>
      <c r="S23" s="53">
        <v>44372</v>
      </c>
      <c r="T23" s="54" t="s">
        <v>7229</v>
      </c>
      <c r="U23" s="86" t="s">
        <v>7230</v>
      </c>
      <c r="V23" s="86" t="s">
        <v>4683</v>
      </c>
      <c r="W23" s="49" t="s">
        <v>7231</v>
      </c>
      <c r="X23" s="69"/>
      <c r="Y23" s="69"/>
    </row>
    <row r="24" spans="1:25" s="73" customFormat="1" ht="62.25" customHeight="1">
      <c r="A24" s="48" t="s">
        <v>7222</v>
      </c>
      <c r="B24" s="48" t="s">
        <v>4548</v>
      </c>
      <c r="C24" s="48" t="s">
        <v>878</v>
      </c>
      <c r="D24" s="48" t="s">
        <v>4550</v>
      </c>
      <c r="E24" s="49" t="s">
        <v>451</v>
      </c>
      <c r="F24" s="49" t="s">
        <v>7223</v>
      </c>
      <c r="G24" s="49" t="s">
        <v>7265</v>
      </c>
      <c r="H24" s="49" t="s">
        <v>7272</v>
      </c>
      <c r="I24" s="49" t="s">
        <v>7267</v>
      </c>
      <c r="J24" s="49" t="s">
        <v>7225</v>
      </c>
      <c r="K24" s="65">
        <v>5</v>
      </c>
      <c r="L24" s="65" t="s">
        <v>4982</v>
      </c>
      <c r="M24" s="108" t="s">
        <v>7271</v>
      </c>
      <c r="N24" s="49" t="s">
        <v>40</v>
      </c>
      <c r="O24" s="49" t="s">
        <v>7227</v>
      </c>
      <c r="P24" s="49" t="s">
        <v>7228</v>
      </c>
      <c r="Q24" s="52">
        <v>44425</v>
      </c>
      <c r="R24" s="52">
        <v>44534</v>
      </c>
      <c r="S24" s="53">
        <v>44372</v>
      </c>
      <c r="T24" s="54" t="s">
        <v>7229</v>
      </c>
      <c r="U24" s="86" t="s">
        <v>7230</v>
      </c>
      <c r="V24" s="86" t="s">
        <v>4683</v>
      </c>
      <c r="W24" s="49" t="s">
        <v>7231</v>
      </c>
      <c r="X24" s="69"/>
      <c r="Y24" s="69"/>
    </row>
    <row r="25" spans="1:25" s="73" customFormat="1" ht="62.25" customHeight="1">
      <c r="A25" s="48" t="s">
        <v>7222</v>
      </c>
      <c r="B25" s="48" t="s">
        <v>4548</v>
      </c>
      <c r="C25" s="48" t="s">
        <v>878</v>
      </c>
      <c r="D25" s="48" t="s">
        <v>4550</v>
      </c>
      <c r="E25" s="49" t="s">
        <v>451</v>
      </c>
      <c r="F25" s="49" t="s">
        <v>7223</v>
      </c>
      <c r="G25" s="49" t="s">
        <v>7265</v>
      </c>
      <c r="H25" s="49" t="s">
        <v>7273</v>
      </c>
      <c r="I25" s="49" t="s">
        <v>7267</v>
      </c>
      <c r="J25" s="49" t="s">
        <v>7225</v>
      </c>
      <c r="K25" s="65">
        <v>5</v>
      </c>
      <c r="L25" s="65" t="s">
        <v>4982</v>
      </c>
      <c r="M25" s="108" t="s">
        <v>7271</v>
      </c>
      <c r="N25" s="49" t="s">
        <v>40</v>
      </c>
      <c r="O25" s="49" t="s">
        <v>7227</v>
      </c>
      <c r="P25" s="49" t="s">
        <v>7228</v>
      </c>
      <c r="Q25" s="52">
        <v>44425</v>
      </c>
      <c r="R25" s="52">
        <v>44534</v>
      </c>
      <c r="S25" s="53">
        <v>44372</v>
      </c>
      <c r="T25" s="54" t="s">
        <v>7229</v>
      </c>
      <c r="U25" s="86" t="s">
        <v>7230</v>
      </c>
      <c r="V25" s="86" t="s">
        <v>4683</v>
      </c>
      <c r="W25" s="49" t="s">
        <v>7231</v>
      </c>
      <c r="X25" s="69"/>
      <c r="Y25" s="69"/>
    </row>
    <row r="26" spans="1:25" s="73" customFormat="1" ht="62.25" customHeight="1">
      <c r="A26" s="48" t="s">
        <v>7222</v>
      </c>
      <c r="B26" s="48" t="s">
        <v>4548</v>
      </c>
      <c r="C26" s="48" t="s">
        <v>878</v>
      </c>
      <c r="D26" s="48" t="s">
        <v>4550</v>
      </c>
      <c r="E26" s="49" t="s">
        <v>451</v>
      </c>
      <c r="F26" s="49" t="s">
        <v>7223</v>
      </c>
      <c r="G26" s="49" t="s">
        <v>7265</v>
      </c>
      <c r="H26" s="49" t="s">
        <v>7274</v>
      </c>
      <c r="I26" s="49" t="s">
        <v>7267</v>
      </c>
      <c r="J26" s="49" t="s">
        <v>7225</v>
      </c>
      <c r="K26" s="65">
        <v>5</v>
      </c>
      <c r="L26" s="65" t="s">
        <v>4982</v>
      </c>
      <c r="M26" s="108" t="s">
        <v>7271</v>
      </c>
      <c r="N26" s="49" t="s">
        <v>40</v>
      </c>
      <c r="O26" s="49" t="s">
        <v>7227</v>
      </c>
      <c r="P26" s="49" t="s">
        <v>7228</v>
      </c>
      <c r="Q26" s="52">
        <v>44425</v>
      </c>
      <c r="R26" s="52">
        <v>44534</v>
      </c>
      <c r="S26" s="53">
        <v>44372</v>
      </c>
      <c r="T26" s="54" t="s">
        <v>7229</v>
      </c>
      <c r="U26" s="86" t="s">
        <v>7230</v>
      </c>
      <c r="V26" s="86" t="s">
        <v>4683</v>
      </c>
      <c r="W26" s="49" t="s">
        <v>7231</v>
      </c>
      <c r="X26" s="69"/>
      <c r="Y26" s="69"/>
    </row>
    <row r="27" spans="1:25" s="73" customFormat="1">
      <c r="A27" s="46"/>
      <c r="B27" s="46"/>
      <c r="C27" s="46"/>
      <c r="D27" s="46"/>
      <c r="E27" s="69"/>
      <c r="F27" s="69"/>
      <c r="G27" s="69"/>
      <c r="H27" s="69"/>
      <c r="I27" s="69"/>
      <c r="J27" s="69"/>
      <c r="K27" s="99"/>
      <c r="L27" s="99"/>
      <c r="M27" s="109"/>
      <c r="N27" s="69"/>
      <c r="O27" s="69"/>
      <c r="P27" s="69"/>
      <c r="Q27" s="79"/>
      <c r="R27" s="79"/>
      <c r="S27" s="94"/>
      <c r="T27" s="95"/>
      <c r="U27" s="96"/>
      <c r="V27" s="96"/>
      <c r="W27" s="69"/>
      <c r="X27" s="69"/>
      <c r="Y27" s="69"/>
    </row>
    <row r="28" spans="1:25" s="73" customFormat="1">
      <c r="A28" s="46"/>
      <c r="B28" s="46"/>
      <c r="C28" s="46"/>
      <c r="D28" s="46"/>
      <c r="E28" s="69"/>
      <c r="F28" s="69"/>
      <c r="G28" s="69"/>
      <c r="H28" s="69"/>
      <c r="I28" s="69"/>
      <c r="J28" s="69"/>
      <c r="K28" s="99"/>
      <c r="L28" s="99"/>
      <c r="M28" s="109"/>
      <c r="N28" s="69"/>
      <c r="O28" s="69"/>
      <c r="P28" s="69"/>
      <c r="Q28" s="79"/>
      <c r="R28" s="79"/>
      <c r="S28" s="94"/>
      <c r="T28" s="95"/>
      <c r="U28" s="96"/>
      <c r="V28" s="96"/>
      <c r="W28" s="69"/>
      <c r="X28" s="69"/>
      <c r="Y28" s="69"/>
    </row>
    <row r="29" spans="1:25" s="73" customFormat="1">
      <c r="A29" s="46"/>
      <c r="B29" s="46"/>
      <c r="C29" s="46"/>
      <c r="D29" s="46"/>
      <c r="E29" s="69"/>
      <c r="F29" s="69"/>
      <c r="G29" s="69"/>
      <c r="H29" s="69"/>
      <c r="I29" s="69"/>
      <c r="J29" s="69"/>
      <c r="K29" s="99"/>
      <c r="L29" s="99"/>
      <c r="M29" s="109"/>
      <c r="N29" s="69"/>
      <c r="O29" s="69"/>
      <c r="P29" s="69"/>
      <c r="Q29" s="79"/>
      <c r="R29" s="79"/>
      <c r="S29" s="94"/>
      <c r="T29" s="95"/>
      <c r="U29" s="96"/>
      <c r="V29" s="96"/>
      <c r="W29" s="69"/>
      <c r="X29" s="69"/>
      <c r="Y29" s="69"/>
    </row>
    <row r="30" spans="1:25" s="73" customFormat="1">
      <c r="A30" s="46"/>
      <c r="B30" s="46"/>
      <c r="C30" s="46"/>
      <c r="D30" s="46"/>
      <c r="E30" s="69"/>
      <c r="F30" s="69"/>
      <c r="G30" s="69"/>
      <c r="H30" s="69"/>
      <c r="I30" s="69"/>
      <c r="J30" s="69"/>
      <c r="K30" s="99"/>
      <c r="L30" s="99"/>
      <c r="M30" s="109"/>
      <c r="N30" s="69"/>
      <c r="O30" s="69"/>
      <c r="P30" s="69"/>
      <c r="Q30" s="79"/>
      <c r="R30" s="79"/>
      <c r="S30" s="94"/>
      <c r="T30" s="95"/>
      <c r="U30" s="96"/>
      <c r="V30" s="96"/>
      <c r="W30" s="69"/>
      <c r="X30" s="69"/>
      <c r="Y30" s="69"/>
    </row>
    <row r="31" spans="1:25" s="73" customFormat="1">
      <c r="A31" s="46"/>
      <c r="B31" s="46"/>
      <c r="C31" s="46"/>
      <c r="D31" s="46"/>
      <c r="E31" s="69"/>
      <c r="F31" s="69"/>
      <c r="G31" s="69"/>
      <c r="H31" s="69"/>
      <c r="I31" s="69"/>
      <c r="J31" s="69"/>
      <c r="K31" s="99"/>
      <c r="L31" s="99"/>
      <c r="M31" s="109"/>
      <c r="N31" s="69"/>
      <c r="O31" s="69"/>
      <c r="P31" s="69"/>
      <c r="Q31" s="79"/>
      <c r="R31" s="79"/>
      <c r="S31" s="94"/>
      <c r="T31" s="95"/>
      <c r="U31" s="96"/>
      <c r="V31" s="96"/>
      <c r="W31" s="69"/>
      <c r="X31" s="69"/>
      <c r="Y31" s="69"/>
    </row>
    <row r="32" spans="1:25" s="73" customFormat="1">
      <c r="A32" s="46"/>
      <c r="B32" s="46"/>
      <c r="C32" s="46"/>
      <c r="D32" s="46"/>
      <c r="E32" s="69"/>
      <c r="F32" s="69"/>
      <c r="G32" s="69"/>
      <c r="H32" s="69"/>
      <c r="I32" s="69"/>
      <c r="J32" s="69"/>
      <c r="K32" s="99"/>
      <c r="L32" s="99"/>
      <c r="M32" s="109"/>
      <c r="N32" s="69"/>
      <c r="O32" s="69"/>
      <c r="P32" s="69"/>
      <c r="Q32" s="79"/>
      <c r="R32" s="79"/>
      <c r="S32" s="94"/>
      <c r="T32" s="95"/>
      <c r="U32" s="96"/>
      <c r="V32" s="96"/>
      <c r="W32" s="69"/>
      <c r="X32" s="69"/>
      <c r="Y32" s="69"/>
    </row>
    <row r="33" spans="1:25" s="73" customFormat="1">
      <c r="A33" s="46"/>
      <c r="B33" s="46"/>
      <c r="C33" s="46"/>
      <c r="D33" s="46"/>
      <c r="E33" s="69"/>
      <c r="F33" s="69"/>
      <c r="G33" s="69"/>
      <c r="H33" s="69"/>
      <c r="I33" s="69"/>
      <c r="J33" s="69"/>
      <c r="K33" s="99"/>
      <c r="L33" s="99"/>
      <c r="M33" s="109"/>
      <c r="N33" s="69"/>
      <c r="O33" s="69"/>
      <c r="P33" s="69"/>
      <c r="Q33" s="79"/>
      <c r="R33" s="79"/>
      <c r="S33" s="94"/>
      <c r="T33" s="95"/>
      <c r="U33" s="96"/>
      <c r="V33" s="96"/>
      <c r="W33" s="69"/>
      <c r="X33" s="69"/>
      <c r="Y33" s="69"/>
    </row>
    <row r="34" spans="1:25" s="73" customFormat="1">
      <c r="A34" s="46"/>
      <c r="B34" s="46"/>
      <c r="C34" s="46"/>
      <c r="D34" s="46"/>
      <c r="E34" s="69"/>
      <c r="F34" s="69"/>
      <c r="G34" s="69"/>
      <c r="H34" s="69"/>
      <c r="I34" s="69"/>
      <c r="J34" s="69"/>
      <c r="K34" s="99"/>
      <c r="L34" s="99"/>
      <c r="M34" s="109"/>
      <c r="N34" s="69"/>
      <c r="O34" s="69"/>
      <c r="P34" s="69"/>
      <c r="Q34" s="79"/>
      <c r="R34" s="79"/>
      <c r="S34" s="94"/>
      <c r="T34" s="95"/>
      <c r="U34" s="96"/>
      <c r="V34" s="96"/>
      <c r="W34" s="69"/>
      <c r="X34" s="69"/>
      <c r="Y34" s="69"/>
    </row>
    <row r="35" spans="1:25" s="73" customFormat="1">
      <c r="A35" s="46"/>
      <c r="B35" s="46"/>
      <c r="C35" s="46"/>
      <c r="D35" s="46"/>
      <c r="E35" s="69"/>
      <c r="F35" s="69"/>
      <c r="G35" s="69"/>
      <c r="H35" s="69"/>
      <c r="I35" s="69"/>
      <c r="J35" s="69"/>
      <c r="K35" s="99"/>
      <c r="L35" s="99"/>
      <c r="M35" s="109"/>
      <c r="N35" s="69"/>
      <c r="O35" s="69"/>
      <c r="P35" s="69"/>
      <c r="Q35" s="79"/>
      <c r="R35" s="79"/>
      <c r="S35" s="94"/>
      <c r="T35" s="95"/>
      <c r="U35" s="96"/>
      <c r="V35" s="96"/>
      <c r="W35" s="69"/>
      <c r="X35" s="69"/>
      <c r="Y35" s="69"/>
    </row>
    <row r="36" spans="1:25" s="73" customFormat="1">
      <c r="A36" s="46"/>
      <c r="B36" s="46"/>
      <c r="C36" s="46"/>
      <c r="D36" s="46"/>
      <c r="E36" s="69"/>
      <c r="F36" s="69"/>
      <c r="G36" s="69"/>
      <c r="H36" s="69"/>
      <c r="I36" s="69"/>
      <c r="J36" s="69"/>
      <c r="K36" s="99"/>
      <c r="L36" s="99"/>
      <c r="M36" s="109"/>
      <c r="N36" s="69"/>
      <c r="O36" s="69"/>
      <c r="P36" s="69"/>
      <c r="Q36" s="79"/>
      <c r="R36" s="79"/>
      <c r="S36" s="94"/>
      <c r="T36" s="95"/>
      <c r="U36" s="96"/>
      <c r="V36" s="96"/>
      <c r="W36" s="69"/>
      <c r="X36" s="69"/>
      <c r="Y36" s="69"/>
    </row>
    <row r="37" spans="1:25" s="73" customFormat="1">
      <c r="A37" s="46"/>
      <c r="B37" s="46"/>
      <c r="C37" s="46"/>
      <c r="D37" s="46"/>
      <c r="E37" s="69"/>
      <c r="F37" s="69"/>
      <c r="G37" s="69"/>
      <c r="H37" s="69"/>
      <c r="I37" s="69"/>
      <c r="J37" s="69"/>
      <c r="K37" s="99"/>
      <c r="L37" s="99"/>
      <c r="M37" s="109"/>
      <c r="N37" s="69"/>
      <c r="O37" s="69"/>
      <c r="P37" s="69"/>
      <c r="Q37" s="79"/>
      <c r="R37" s="79"/>
      <c r="S37" s="94"/>
      <c r="T37" s="95"/>
      <c r="U37" s="96"/>
      <c r="V37" s="96"/>
      <c r="W37" s="69"/>
      <c r="X37" s="69"/>
      <c r="Y37" s="69"/>
    </row>
    <row r="38" spans="1:25" s="73" customFormat="1">
      <c r="A38" s="46"/>
      <c r="B38" s="46"/>
      <c r="C38" s="46"/>
      <c r="D38" s="46"/>
      <c r="E38" s="69"/>
      <c r="F38" s="69"/>
      <c r="G38" s="69"/>
      <c r="H38" s="69"/>
      <c r="I38" s="69"/>
      <c r="J38" s="69"/>
      <c r="K38" s="99"/>
      <c r="L38" s="99"/>
      <c r="M38" s="109"/>
      <c r="N38" s="69"/>
      <c r="O38" s="69"/>
      <c r="P38" s="69"/>
      <c r="Q38" s="79"/>
      <c r="R38" s="79"/>
      <c r="S38" s="94"/>
      <c r="T38" s="95"/>
      <c r="U38" s="96"/>
      <c r="V38" s="96"/>
      <c r="W38" s="69"/>
      <c r="X38" s="69"/>
      <c r="Y38" s="69"/>
    </row>
    <row r="39" spans="1:25" s="73" customFormat="1">
      <c r="A39" s="46"/>
      <c r="B39" s="46"/>
      <c r="C39" s="46"/>
      <c r="D39" s="46"/>
      <c r="E39" s="69"/>
      <c r="F39" s="69"/>
      <c r="G39" s="69"/>
      <c r="H39" s="69"/>
      <c r="I39" s="69"/>
      <c r="J39" s="69"/>
      <c r="K39" s="99"/>
      <c r="L39" s="99"/>
      <c r="M39" s="109"/>
      <c r="N39" s="69"/>
      <c r="O39" s="69"/>
      <c r="P39" s="69"/>
      <c r="Q39" s="79"/>
      <c r="R39" s="79"/>
      <c r="S39" s="94"/>
      <c r="T39" s="95"/>
      <c r="U39" s="96"/>
      <c r="V39" s="96"/>
      <c r="W39" s="69"/>
      <c r="X39" s="69"/>
      <c r="Y39" s="69"/>
    </row>
    <row r="40" spans="1:25" s="73" customFormat="1">
      <c r="A40" s="46"/>
      <c r="B40" s="46"/>
      <c r="C40" s="46"/>
      <c r="D40" s="46"/>
      <c r="E40" s="69"/>
      <c r="F40" s="69"/>
      <c r="G40" s="69"/>
      <c r="H40" s="69"/>
      <c r="I40" s="69"/>
      <c r="J40" s="69"/>
      <c r="K40" s="99"/>
      <c r="L40" s="99"/>
      <c r="M40" s="109"/>
      <c r="N40" s="69"/>
      <c r="O40" s="69"/>
      <c r="P40" s="69"/>
      <c r="Q40" s="79"/>
      <c r="R40" s="79"/>
      <c r="S40" s="94"/>
      <c r="T40" s="95"/>
      <c r="U40" s="96"/>
      <c r="V40" s="96"/>
      <c r="W40" s="69"/>
      <c r="X40" s="69"/>
      <c r="Y40" s="69"/>
    </row>
    <row r="41" spans="1:25" s="73" customFormat="1">
      <c r="A41" s="46"/>
      <c r="B41" s="46"/>
      <c r="C41" s="46"/>
      <c r="D41" s="46"/>
      <c r="E41" s="69"/>
      <c r="F41" s="69"/>
      <c r="G41" s="69"/>
      <c r="H41" s="69"/>
      <c r="I41" s="69"/>
      <c r="J41" s="69"/>
      <c r="K41" s="99"/>
      <c r="L41" s="99"/>
      <c r="M41" s="109"/>
      <c r="N41" s="69"/>
      <c r="O41" s="69"/>
      <c r="P41" s="69"/>
      <c r="Q41" s="79"/>
      <c r="R41" s="79"/>
      <c r="S41" s="94"/>
      <c r="T41" s="95"/>
      <c r="U41" s="96"/>
      <c r="V41" s="96"/>
      <c r="W41" s="69"/>
      <c r="X41" s="69"/>
      <c r="Y41" s="69"/>
    </row>
    <row r="42" spans="1:25" s="73" customFormat="1">
      <c r="A42" s="46"/>
      <c r="B42" s="46"/>
      <c r="C42" s="46"/>
      <c r="D42" s="46"/>
      <c r="E42" s="69"/>
      <c r="F42" s="69"/>
      <c r="G42" s="69"/>
      <c r="H42" s="69"/>
      <c r="I42" s="69"/>
      <c r="J42" s="69"/>
      <c r="K42" s="99"/>
      <c r="L42" s="99"/>
      <c r="M42" s="109"/>
      <c r="N42" s="69"/>
      <c r="O42" s="69"/>
      <c r="P42" s="69"/>
      <c r="Q42" s="79"/>
      <c r="R42" s="79"/>
      <c r="S42" s="94"/>
      <c r="T42" s="95"/>
      <c r="U42" s="96"/>
      <c r="V42" s="96"/>
      <c r="W42" s="69"/>
      <c r="X42" s="69"/>
      <c r="Y42" s="69"/>
    </row>
    <row r="43" spans="1:25" s="73" customFormat="1">
      <c r="A43" s="46"/>
      <c r="B43" s="46"/>
      <c r="C43" s="46"/>
      <c r="D43" s="46"/>
      <c r="E43" s="69"/>
      <c r="F43" s="69"/>
      <c r="G43" s="69"/>
      <c r="H43" s="69"/>
      <c r="I43" s="69"/>
      <c r="J43" s="69"/>
      <c r="K43" s="99"/>
      <c r="L43" s="99"/>
      <c r="M43" s="109"/>
      <c r="N43" s="69"/>
      <c r="O43" s="69"/>
      <c r="P43" s="69"/>
      <c r="Q43" s="79"/>
      <c r="R43" s="79"/>
      <c r="S43" s="94"/>
      <c r="T43" s="95"/>
      <c r="U43" s="96"/>
      <c r="V43" s="96"/>
      <c r="W43" s="69"/>
      <c r="X43" s="69"/>
      <c r="Y43" s="69"/>
    </row>
    <row r="44" spans="1:25" s="73" customFormat="1">
      <c r="A44" s="46"/>
      <c r="B44" s="46"/>
      <c r="C44" s="46"/>
      <c r="D44" s="46"/>
      <c r="E44" s="69"/>
      <c r="F44" s="69"/>
      <c r="G44" s="69"/>
      <c r="H44" s="69"/>
      <c r="I44" s="69"/>
      <c r="J44" s="69"/>
      <c r="K44" s="99"/>
      <c r="L44" s="99"/>
      <c r="M44" s="109"/>
      <c r="N44" s="69"/>
      <c r="O44" s="69"/>
      <c r="P44" s="69"/>
      <c r="Q44" s="79"/>
      <c r="R44" s="79"/>
      <c r="S44" s="94"/>
      <c r="T44" s="95"/>
      <c r="U44" s="96"/>
      <c r="V44" s="96"/>
      <c r="W44" s="69"/>
      <c r="X44" s="69"/>
      <c r="Y44" s="69"/>
    </row>
    <row r="45" spans="1:25" s="73" customFormat="1">
      <c r="A45" s="46"/>
      <c r="B45" s="46"/>
      <c r="C45" s="46"/>
      <c r="D45" s="46"/>
      <c r="E45" s="69"/>
      <c r="F45" s="69"/>
      <c r="G45" s="69"/>
      <c r="H45" s="69"/>
      <c r="I45" s="69"/>
      <c r="J45" s="69"/>
      <c r="K45" s="99"/>
      <c r="L45" s="99"/>
      <c r="M45" s="109"/>
      <c r="N45" s="69"/>
      <c r="O45" s="69"/>
      <c r="P45" s="69"/>
      <c r="Q45" s="79"/>
      <c r="R45" s="79"/>
      <c r="S45" s="94"/>
      <c r="T45" s="95"/>
      <c r="U45" s="96"/>
      <c r="V45" s="96"/>
      <c r="W45" s="69"/>
      <c r="X45" s="69"/>
      <c r="Y45" s="69"/>
    </row>
    <row r="46" spans="1:25" s="73" customFormat="1">
      <c r="A46" s="46"/>
      <c r="B46" s="46"/>
      <c r="C46" s="46"/>
      <c r="D46" s="46"/>
      <c r="E46" s="69"/>
      <c r="F46" s="69"/>
      <c r="G46" s="69"/>
      <c r="H46" s="69"/>
      <c r="I46" s="69"/>
      <c r="J46" s="69"/>
      <c r="K46" s="99"/>
      <c r="L46" s="99"/>
      <c r="M46" s="109"/>
      <c r="N46" s="69"/>
      <c r="O46" s="69"/>
      <c r="P46" s="69"/>
      <c r="Q46" s="79"/>
      <c r="R46" s="79"/>
      <c r="S46" s="94"/>
      <c r="T46" s="95"/>
      <c r="U46" s="96"/>
      <c r="V46" s="96"/>
      <c r="W46" s="69"/>
      <c r="X46" s="69"/>
      <c r="Y46" s="69"/>
    </row>
    <row r="47" spans="1:25" s="73" customFormat="1">
      <c r="A47" s="46"/>
      <c r="B47" s="46"/>
      <c r="C47" s="46"/>
      <c r="D47" s="46"/>
      <c r="E47" s="69"/>
      <c r="F47" s="69"/>
      <c r="G47" s="69"/>
      <c r="H47" s="69"/>
      <c r="I47" s="69"/>
      <c r="J47" s="69"/>
      <c r="K47" s="99"/>
      <c r="L47" s="99"/>
      <c r="M47" s="109"/>
      <c r="N47" s="69"/>
      <c r="O47" s="69"/>
      <c r="P47" s="69"/>
      <c r="Q47" s="79"/>
      <c r="R47" s="79"/>
      <c r="S47" s="94"/>
      <c r="T47" s="95"/>
      <c r="U47" s="96"/>
      <c r="V47" s="96"/>
      <c r="W47" s="69"/>
      <c r="X47" s="69"/>
      <c r="Y47" s="69"/>
    </row>
    <row r="48" spans="1:25" s="73" customFormat="1">
      <c r="A48" s="46"/>
      <c r="B48" s="46"/>
      <c r="C48" s="46"/>
      <c r="D48" s="46"/>
      <c r="E48" s="69"/>
      <c r="F48" s="69"/>
      <c r="G48" s="69"/>
      <c r="H48" s="69"/>
      <c r="I48" s="69"/>
      <c r="J48" s="69"/>
      <c r="K48" s="99"/>
      <c r="L48" s="99"/>
      <c r="M48" s="109"/>
      <c r="N48" s="69"/>
      <c r="O48" s="69"/>
      <c r="P48" s="69"/>
      <c r="Q48" s="79"/>
      <c r="R48" s="79"/>
      <c r="S48" s="94"/>
      <c r="T48" s="95"/>
      <c r="U48" s="96"/>
      <c r="V48" s="96"/>
      <c r="W48" s="69"/>
      <c r="X48" s="69"/>
      <c r="Y48" s="69"/>
    </row>
    <row r="49" spans="1:25" s="73" customFormat="1">
      <c r="A49" s="46"/>
      <c r="B49" s="46"/>
      <c r="C49" s="46"/>
      <c r="D49" s="46"/>
      <c r="E49" s="69"/>
      <c r="F49" s="69"/>
      <c r="G49" s="69"/>
      <c r="H49" s="69"/>
      <c r="I49" s="69"/>
      <c r="J49" s="69"/>
      <c r="K49" s="99"/>
      <c r="L49" s="99"/>
      <c r="M49" s="109"/>
      <c r="N49" s="69"/>
      <c r="O49" s="69"/>
      <c r="P49" s="69"/>
      <c r="Q49" s="79"/>
      <c r="R49" s="79"/>
      <c r="S49" s="94"/>
      <c r="T49" s="95"/>
      <c r="U49" s="96"/>
      <c r="V49" s="96"/>
      <c r="W49" s="69"/>
      <c r="X49" s="69"/>
      <c r="Y49" s="69"/>
    </row>
    <row r="50" spans="1:25" s="73" customFormat="1">
      <c r="A50" s="46"/>
      <c r="B50" s="46"/>
      <c r="C50" s="46"/>
      <c r="D50" s="46"/>
      <c r="E50" s="69"/>
      <c r="F50" s="69"/>
      <c r="G50" s="69"/>
      <c r="H50" s="69"/>
      <c r="I50" s="69"/>
      <c r="J50" s="69"/>
      <c r="K50" s="99"/>
      <c r="L50" s="99"/>
      <c r="M50" s="109"/>
      <c r="N50" s="69"/>
      <c r="O50" s="69"/>
      <c r="P50" s="69"/>
      <c r="Q50" s="79"/>
      <c r="R50" s="79"/>
      <c r="S50" s="94"/>
      <c r="T50" s="95"/>
      <c r="U50" s="96"/>
      <c r="V50" s="96"/>
      <c r="W50" s="69"/>
      <c r="X50" s="69"/>
      <c r="Y50" s="69"/>
    </row>
    <row r="51" spans="1:25" s="73" customFormat="1">
      <c r="A51" s="46"/>
      <c r="B51" s="46"/>
      <c r="C51" s="46"/>
      <c r="D51" s="46"/>
      <c r="E51" s="69"/>
      <c r="F51" s="69"/>
      <c r="G51" s="69"/>
      <c r="H51" s="69"/>
      <c r="I51" s="69"/>
      <c r="J51" s="69"/>
      <c r="K51" s="99"/>
      <c r="L51" s="99"/>
      <c r="M51" s="109"/>
      <c r="N51" s="69"/>
      <c r="O51" s="69"/>
      <c r="P51" s="69"/>
      <c r="Q51" s="79"/>
      <c r="R51" s="79"/>
      <c r="S51" s="94"/>
      <c r="T51" s="95"/>
      <c r="U51" s="96"/>
      <c r="V51" s="96"/>
      <c r="W51" s="69"/>
      <c r="X51" s="69"/>
      <c r="Y51" s="69"/>
    </row>
    <row r="52" spans="1:25" s="73" customFormat="1">
      <c r="A52" s="46"/>
      <c r="B52" s="46"/>
      <c r="C52" s="46"/>
      <c r="D52" s="46"/>
      <c r="E52" s="69"/>
      <c r="F52" s="69"/>
      <c r="G52" s="69"/>
      <c r="H52" s="69"/>
      <c r="I52" s="69"/>
      <c r="J52" s="69"/>
      <c r="K52" s="99"/>
      <c r="L52" s="99"/>
      <c r="M52" s="109"/>
      <c r="N52" s="69"/>
      <c r="O52" s="69"/>
      <c r="P52" s="69"/>
      <c r="Q52" s="79"/>
      <c r="R52" s="79"/>
      <c r="S52" s="94"/>
      <c r="T52" s="95"/>
      <c r="U52" s="96"/>
      <c r="V52" s="96"/>
      <c r="W52" s="69"/>
      <c r="X52" s="69"/>
      <c r="Y52" s="69"/>
    </row>
    <row r="53" spans="1:25" s="73" customFormat="1">
      <c r="A53" s="46"/>
      <c r="B53" s="46"/>
      <c r="C53" s="46"/>
      <c r="D53" s="46"/>
      <c r="E53" s="69"/>
      <c r="F53" s="69"/>
      <c r="G53" s="69"/>
      <c r="H53" s="69"/>
      <c r="I53" s="69"/>
      <c r="J53" s="69"/>
      <c r="K53" s="99"/>
      <c r="L53" s="99"/>
      <c r="M53" s="109"/>
      <c r="N53" s="69"/>
      <c r="O53" s="69"/>
      <c r="P53" s="69"/>
      <c r="Q53" s="79"/>
      <c r="R53" s="79"/>
      <c r="S53" s="94"/>
      <c r="T53" s="95"/>
      <c r="U53" s="96"/>
      <c r="V53" s="96"/>
      <c r="W53" s="69"/>
      <c r="X53" s="69"/>
      <c r="Y53" s="69"/>
    </row>
    <row r="54" spans="1:25" s="73" customFormat="1">
      <c r="A54" s="46"/>
      <c r="B54" s="46"/>
      <c r="C54" s="46"/>
      <c r="D54" s="46"/>
      <c r="E54" s="69"/>
      <c r="F54" s="69"/>
      <c r="G54" s="69"/>
      <c r="H54" s="69"/>
      <c r="I54" s="69"/>
      <c r="J54" s="69"/>
      <c r="K54" s="99"/>
      <c r="L54" s="99"/>
      <c r="M54" s="109"/>
      <c r="N54" s="69"/>
      <c r="O54" s="69"/>
      <c r="P54" s="69"/>
      <c r="Q54" s="79"/>
      <c r="R54" s="79"/>
      <c r="S54" s="94"/>
      <c r="T54" s="95"/>
      <c r="U54" s="96"/>
      <c r="V54" s="96"/>
      <c r="W54" s="69"/>
      <c r="X54" s="69"/>
      <c r="Y54" s="69"/>
    </row>
    <row r="55" spans="1:25" s="73" customFormat="1">
      <c r="A55" s="46"/>
      <c r="B55" s="46"/>
      <c r="C55" s="46"/>
      <c r="D55" s="46"/>
      <c r="E55" s="69"/>
      <c r="F55" s="69"/>
      <c r="G55" s="69"/>
      <c r="H55" s="69"/>
      <c r="I55" s="69"/>
      <c r="J55" s="69"/>
      <c r="K55" s="99"/>
      <c r="L55" s="99"/>
      <c r="M55" s="109"/>
      <c r="N55" s="69"/>
      <c r="O55" s="69"/>
      <c r="P55" s="69"/>
      <c r="Q55" s="79"/>
      <c r="R55" s="79"/>
      <c r="S55" s="94"/>
      <c r="T55" s="95"/>
      <c r="U55" s="96"/>
      <c r="V55" s="96"/>
      <c r="W55" s="69"/>
      <c r="X55" s="69"/>
      <c r="Y55" s="69"/>
    </row>
    <row r="56" spans="1:25" s="73" customFormat="1">
      <c r="A56" s="46"/>
      <c r="B56" s="46"/>
      <c r="C56" s="46"/>
      <c r="D56" s="46"/>
      <c r="E56" s="69"/>
      <c r="F56" s="69"/>
      <c r="G56" s="69"/>
      <c r="H56" s="69"/>
      <c r="I56" s="69"/>
      <c r="J56" s="69"/>
      <c r="K56" s="99"/>
      <c r="L56" s="99"/>
      <c r="M56" s="109"/>
      <c r="N56" s="69"/>
      <c r="O56" s="69"/>
      <c r="P56" s="69"/>
      <c r="Q56" s="79"/>
      <c r="R56" s="79"/>
      <c r="S56" s="94"/>
      <c r="T56" s="95"/>
      <c r="U56" s="96"/>
      <c r="V56" s="96"/>
      <c r="W56" s="69"/>
      <c r="X56" s="69"/>
      <c r="Y56" s="69"/>
    </row>
    <row r="57" spans="1:25" s="73" customFormat="1">
      <c r="A57" s="46"/>
      <c r="B57" s="46"/>
      <c r="C57" s="46"/>
      <c r="D57" s="46"/>
      <c r="E57" s="69"/>
      <c r="F57" s="69"/>
      <c r="G57" s="69"/>
      <c r="H57" s="69"/>
      <c r="I57" s="69"/>
      <c r="J57" s="69"/>
      <c r="K57" s="99"/>
      <c r="L57" s="99"/>
      <c r="M57" s="109"/>
      <c r="N57" s="69"/>
      <c r="O57" s="69"/>
      <c r="P57" s="69"/>
      <c r="Q57" s="79"/>
      <c r="R57" s="79"/>
      <c r="S57" s="94"/>
      <c r="T57" s="95"/>
      <c r="U57" s="96"/>
      <c r="V57" s="96"/>
      <c r="W57" s="69"/>
      <c r="X57" s="69"/>
      <c r="Y57" s="69"/>
    </row>
    <row r="58" spans="1:25" s="73" customFormat="1">
      <c r="A58" s="46"/>
      <c r="B58" s="46"/>
      <c r="C58" s="46"/>
      <c r="D58" s="46"/>
      <c r="E58" s="69"/>
      <c r="F58" s="69"/>
      <c r="G58" s="69"/>
      <c r="H58" s="69"/>
      <c r="I58" s="69"/>
      <c r="J58" s="69"/>
      <c r="K58" s="99"/>
      <c r="L58" s="99"/>
      <c r="M58" s="109"/>
      <c r="N58" s="69"/>
      <c r="O58" s="69"/>
      <c r="P58" s="69"/>
      <c r="Q58" s="79"/>
      <c r="R58" s="79"/>
      <c r="S58" s="94"/>
      <c r="T58" s="95"/>
      <c r="U58" s="96"/>
      <c r="V58" s="96"/>
      <c r="W58" s="69"/>
      <c r="X58" s="69"/>
      <c r="Y58" s="69"/>
    </row>
    <row r="59" spans="1:25" s="73" customFormat="1">
      <c r="A59" s="46"/>
      <c r="B59" s="46"/>
      <c r="C59" s="46"/>
      <c r="D59" s="46"/>
      <c r="E59" s="69"/>
      <c r="F59" s="69"/>
      <c r="G59" s="69"/>
      <c r="H59" s="69"/>
      <c r="I59" s="69"/>
      <c r="J59" s="69"/>
      <c r="K59" s="99"/>
      <c r="L59" s="99"/>
      <c r="M59" s="109"/>
      <c r="N59" s="69"/>
      <c r="O59" s="69"/>
      <c r="P59" s="69"/>
      <c r="Q59" s="79"/>
      <c r="R59" s="79"/>
      <c r="S59" s="94"/>
      <c r="T59" s="95"/>
      <c r="U59" s="96"/>
      <c r="V59" s="96"/>
      <c r="W59" s="69"/>
      <c r="X59" s="69"/>
      <c r="Y59" s="69"/>
    </row>
    <row r="60" spans="1:25" s="73" customFormat="1">
      <c r="A60" s="46"/>
      <c r="B60" s="46"/>
      <c r="C60" s="46"/>
      <c r="D60" s="46"/>
      <c r="E60" s="69"/>
      <c r="F60" s="69"/>
      <c r="G60" s="69"/>
      <c r="H60" s="69"/>
      <c r="I60" s="69"/>
      <c r="J60" s="69"/>
      <c r="K60" s="99"/>
      <c r="L60" s="99"/>
      <c r="M60" s="109"/>
      <c r="N60" s="69"/>
      <c r="O60" s="69"/>
      <c r="P60" s="69"/>
      <c r="Q60" s="79"/>
      <c r="R60" s="79"/>
      <c r="S60" s="94"/>
      <c r="T60" s="95"/>
      <c r="U60" s="96"/>
      <c r="V60" s="96"/>
      <c r="W60" s="69"/>
      <c r="X60" s="69"/>
      <c r="Y60" s="69"/>
    </row>
    <row r="61" spans="1:25" s="73" customFormat="1">
      <c r="A61" s="46"/>
      <c r="B61" s="46"/>
      <c r="C61" s="46"/>
      <c r="D61" s="46"/>
      <c r="E61" s="69"/>
      <c r="F61" s="69"/>
      <c r="G61" s="69"/>
      <c r="H61" s="69"/>
      <c r="I61" s="69"/>
      <c r="J61" s="69"/>
      <c r="K61" s="99"/>
      <c r="L61" s="99"/>
      <c r="M61" s="109"/>
      <c r="N61" s="69"/>
      <c r="O61" s="69"/>
      <c r="P61" s="69"/>
      <c r="Q61" s="79"/>
      <c r="R61" s="79"/>
      <c r="S61" s="94"/>
      <c r="T61" s="95"/>
      <c r="U61" s="96"/>
      <c r="V61" s="96"/>
      <c r="W61" s="69"/>
      <c r="X61" s="69"/>
      <c r="Y61" s="69"/>
    </row>
    <row r="62" spans="1:25" s="73" customFormat="1">
      <c r="A62" s="46"/>
      <c r="B62" s="46"/>
      <c r="C62" s="46"/>
      <c r="D62" s="46"/>
      <c r="E62" s="69"/>
      <c r="F62" s="69"/>
      <c r="G62" s="69"/>
      <c r="H62" s="69"/>
      <c r="I62" s="69"/>
      <c r="J62" s="69"/>
      <c r="K62" s="99"/>
      <c r="L62" s="99"/>
      <c r="M62" s="109"/>
      <c r="N62" s="69"/>
      <c r="O62" s="69"/>
      <c r="P62" s="69"/>
      <c r="Q62" s="79"/>
      <c r="R62" s="79"/>
      <c r="S62" s="94"/>
      <c r="T62" s="95"/>
      <c r="U62" s="96"/>
      <c r="V62" s="96"/>
      <c r="W62" s="69"/>
      <c r="X62" s="69"/>
      <c r="Y62" s="69"/>
    </row>
    <row r="63" spans="1:25" s="73" customFormat="1">
      <c r="A63" s="46"/>
      <c r="B63" s="46"/>
      <c r="C63" s="46"/>
      <c r="D63" s="46"/>
      <c r="E63" s="69"/>
      <c r="F63" s="69"/>
      <c r="G63" s="69"/>
      <c r="H63" s="69"/>
      <c r="I63" s="69"/>
      <c r="J63" s="69"/>
      <c r="K63" s="99"/>
      <c r="L63" s="99"/>
      <c r="M63" s="109"/>
      <c r="N63" s="69"/>
      <c r="O63" s="69"/>
      <c r="P63" s="69"/>
      <c r="Q63" s="79"/>
      <c r="R63" s="79"/>
      <c r="S63" s="94"/>
      <c r="T63" s="95"/>
      <c r="U63" s="96"/>
      <c r="V63" s="96"/>
      <c r="W63" s="69"/>
      <c r="X63" s="69"/>
      <c r="Y63" s="69"/>
    </row>
    <row r="64" spans="1:25" s="73" customFormat="1">
      <c r="A64" s="46"/>
      <c r="B64" s="46"/>
      <c r="C64" s="46"/>
      <c r="D64" s="46"/>
      <c r="E64" s="69"/>
      <c r="F64" s="69"/>
      <c r="G64" s="69"/>
      <c r="H64" s="69"/>
      <c r="I64" s="69"/>
      <c r="J64" s="69"/>
      <c r="K64" s="99"/>
      <c r="L64" s="99"/>
      <c r="M64" s="109"/>
      <c r="N64" s="69"/>
      <c r="O64" s="69"/>
      <c r="P64" s="69"/>
      <c r="Q64" s="79"/>
      <c r="R64" s="79"/>
      <c r="S64" s="94"/>
      <c r="T64" s="95"/>
      <c r="U64" s="96"/>
      <c r="V64" s="96"/>
      <c r="W64" s="69"/>
      <c r="X64" s="69"/>
      <c r="Y64" s="69"/>
    </row>
    <row r="65" spans="1:25" s="73" customFormat="1">
      <c r="A65" s="46"/>
      <c r="B65" s="46"/>
      <c r="C65" s="46"/>
      <c r="D65" s="46"/>
      <c r="E65" s="69"/>
      <c r="F65" s="69"/>
      <c r="G65" s="69"/>
      <c r="H65" s="69"/>
      <c r="I65" s="69"/>
      <c r="J65" s="69"/>
      <c r="K65" s="99"/>
      <c r="L65" s="99"/>
      <c r="M65" s="109"/>
      <c r="N65" s="69"/>
      <c r="O65" s="69"/>
      <c r="P65" s="69"/>
      <c r="Q65" s="79"/>
      <c r="R65" s="79"/>
      <c r="S65" s="94"/>
      <c r="T65" s="95"/>
      <c r="U65" s="96"/>
      <c r="V65" s="96"/>
      <c r="W65" s="69"/>
      <c r="X65" s="69"/>
      <c r="Y65" s="69"/>
    </row>
    <row r="66" spans="1:25" s="73" customFormat="1">
      <c r="A66" s="46"/>
      <c r="B66" s="46"/>
      <c r="C66" s="46"/>
      <c r="D66" s="46"/>
      <c r="E66" s="69"/>
      <c r="F66" s="69"/>
      <c r="G66" s="69"/>
      <c r="H66" s="69"/>
      <c r="I66" s="69"/>
      <c r="J66" s="69"/>
      <c r="K66" s="99"/>
      <c r="L66" s="99"/>
      <c r="M66" s="109"/>
      <c r="N66" s="69"/>
      <c r="O66" s="69"/>
      <c r="P66" s="69"/>
      <c r="Q66" s="79"/>
      <c r="R66" s="79"/>
      <c r="S66" s="94"/>
      <c r="T66" s="95"/>
      <c r="U66" s="96"/>
      <c r="V66" s="96"/>
      <c r="W66" s="69"/>
      <c r="X66" s="69"/>
      <c r="Y66" s="69"/>
    </row>
    <row r="67" spans="1:25" s="73" customFormat="1">
      <c r="A67" s="46"/>
      <c r="B67" s="46"/>
      <c r="C67" s="46"/>
      <c r="D67" s="46"/>
      <c r="E67" s="69"/>
      <c r="F67" s="69"/>
      <c r="G67" s="69"/>
      <c r="H67" s="69"/>
      <c r="I67" s="69"/>
      <c r="J67" s="69"/>
      <c r="K67" s="99"/>
      <c r="L67" s="99"/>
      <c r="M67" s="109"/>
      <c r="N67" s="69"/>
      <c r="O67" s="69"/>
      <c r="P67" s="69"/>
      <c r="Q67" s="79"/>
      <c r="R67" s="79"/>
      <c r="S67" s="94"/>
      <c r="T67" s="95"/>
      <c r="U67" s="96"/>
      <c r="V67" s="96"/>
      <c r="W67" s="69"/>
      <c r="X67" s="69"/>
      <c r="Y67" s="69"/>
    </row>
    <row r="68" spans="1:25" s="73" customFormat="1">
      <c r="A68" s="46"/>
      <c r="B68" s="46"/>
      <c r="C68" s="46"/>
      <c r="D68" s="46"/>
      <c r="E68" s="69"/>
      <c r="F68" s="69"/>
      <c r="G68" s="69"/>
      <c r="H68" s="69"/>
      <c r="I68" s="69"/>
      <c r="J68" s="69"/>
      <c r="K68" s="99"/>
      <c r="L68" s="99"/>
      <c r="M68" s="109"/>
      <c r="N68" s="69"/>
      <c r="O68" s="69"/>
      <c r="P68" s="69"/>
      <c r="Q68" s="79"/>
      <c r="R68" s="79"/>
      <c r="S68" s="94"/>
      <c r="T68" s="95"/>
      <c r="U68" s="96"/>
      <c r="V68" s="96"/>
      <c r="W68" s="69"/>
      <c r="X68" s="69"/>
      <c r="Y68" s="69"/>
    </row>
    <row r="69" spans="1:25" s="73" customFormat="1">
      <c r="A69" s="46"/>
      <c r="B69" s="46"/>
      <c r="C69" s="46"/>
      <c r="D69" s="46"/>
      <c r="E69" s="69"/>
      <c r="F69" s="69"/>
      <c r="G69" s="69"/>
      <c r="H69" s="69"/>
      <c r="I69" s="69"/>
      <c r="J69" s="69"/>
      <c r="K69" s="99"/>
      <c r="L69" s="99"/>
      <c r="M69" s="109"/>
      <c r="N69" s="69"/>
      <c r="O69" s="69"/>
      <c r="P69" s="69"/>
      <c r="Q69" s="79"/>
      <c r="R69" s="79"/>
      <c r="S69" s="94"/>
      <c r="T69" s="95"/>
      <c r="U69" s="96"/>
      <c r="V69" s="96"/>
      <c r="W69" s="69"/>
      <c r="X69" s="69"/>
      <c r="Y69" s="69"/>
    </row>
    <row r="70" spans="1:25" s="73" customFormat="1">
      <c r="A70" s="46"/>
      <c r="B70" s="46"/>
      <c r="C70" s="46"/>
      <c r="D70" s="46"/>
      <c r="E70" s="69"/>
      <c r="F70" s="69"/>
      <c r="G70" s="69"/>
      <c r="H70" s="69"/>
      <c r="I70" s="69"/>
      <c r="J70" s="69"/>
      <c r="K70" s="99"/>
      <c r="L70" s="99"/>
      <c r="M70" s="109"/>
      <c r="N70" s="69"/>
      <c r="O70" s="69"/>
      <c r="P70" s="69"/>
      <c r="Q70" s="79"/>
      <c r="R70" s="79"/>
      <c r="S70" s="94"/>
      <c r="T70" s="95"/>
      <c r="U70" s="96"/>
      <c r="V70" s="96"/>
      <c r="W70" s="69"/>
      <c r="X70" s="69"/>
      <c r="Y70" s="69"/>
    </row>
    <row r="71" spans="1:25" s="73" customFormat="1">
      <c r="A71" s="46"/>
      <c r="B71" s="46"/>
      <c r="C71" s="46"/>
      <c r="D71" s="46"/>
      <c r="E71" s="69"/>
      <c r="F71" s="69"/>
      <c r="G71" s="69"/>
      <c r="H71" s="69"/>
      <c r="I71" s="69"/>
      <c r="J71" s="69"/>
      <c r="K71" s="99"/>
      <c r="L71" s="99"/>
      <c r="M71" s="109"/>
      <c r="N71" s="69"/>
      <c r="O71" s="69"/>
      <c r="P71" s="69"/>
      <c r="Q71" s="79"/>
      <c r="R71" s="79"/>
      <c r="S71" s="94"/>
      <c r="T71" s="95"/>
      <c r="U71" s="96"/>
      <c r="V71" s="96"/>
      <c r="W71" s="69"/>
      <c r="X71" s="69"/>
      <c r="Y71" s="69"/>
    </row>
    <row r="72" spans="1:25" s="73" customFormat="1">
      <c r="A72" s="46"/>
      <c r="B72" s="46"/>
      <c r="C72" s="46"/>
      <c r="D72" s="46"/>
      <c r="E72" s="69"/>
      <c r="F72" s="69"/>
      <c r="G72" s="69"/>
      <c r="H72" s="69"/>
      <c r="I72" s="69"/>
      <c r="J72" s="69"/>
      <c r="K72" s="99"/>
      <c r="L72" s="99"/>
      <c r="M72" s="109"/>
      <c r="N72" s="69"/>
      <c r="O72" s="69"/>
      <c r="P72" s="69"/>
      <c r="Q72" s="79"/>
      <c r="R72" s="79"/>
      <c r="S72" s="94"/>
      <c r="T72" s="95"/>
      <c r="U72" s="96"/>
      <c r="V72" s="96"/>
      <c r="W72" s="69"/>
      <c r="X72" s="69"/>
      <c r="Y72" s="69"/>
    </row>
    <row r="73" spans="1:25" s="73" customFormat="1">
      <c r="A73" s="46"/>
      <c r="B73" s="46"/>
      <c r="C73" s="46"/>
      <c r="D73" s="46"/>
      <c r="E73" s="69"/>
      <c r="F73" s="69"/>
      <c r="G73" s="69"/>
      <c r="H73" s="69"/>
      <c r="I73" s="69"/>
      <c r="J73" s="69"/>
      <c r="K73" s="99"/>
      <c r="L73" s="99"/>
      <c r="M73" s="109"/>
      <c r="N73" s="69"/>
      <c r="O73" s="69"/>
      <c r="P73" s="69"/>
      <c r="Q73" s="79"/>
      <c r="R73" s="79"/>
      <c r="S73" s="94"/>
      <c r="T73" s="95"/>
      <c r="U73" s="96"/>
      <c r="V73" s="96"/>
      <c r="W73" s="69"/>
      <c r="X73" s="69"/>
      <c r="Y73" s="69"/>
    </row>
    <row r="74" spans="1:25" s="73" customFormat="1">
      <c r="A74" s="46"/>
      <c r="B74" s="46"/>
      <c r="C74" s="46"/>
      <c r="D74" s="46"/>
      <c r="E74" s="69"/>
      <c r="F74" s="69"/>
      <c r="G74" s="69"/>
      <c r="H74" s="69"/>
      <c r="I74" s="69"/>
      <c r="J74" s="69"/>
      <c r="K74" s="99"/>
      <c r="L74" s="99"/>
      <c r="M74" s="109"/>
      <c r="N74" s="69"/>
      <c r="O74" s="69"/>
      <c r="P74" s="69"/>
      <c r="Q74" s="79"/>
      <c r="R74" s="79"/>
      <c r="S74" s="94"/>
      <c r="T74" s="95"/>
      <c r="U74" s="96"/>
      <c r="V74" s="96"/>
      <c r="W74" s="69"/>
      <c r="X74" s="69"/>
      <c r="Y74" s="69"/>
    </row>
    <row r="75" spans="1:25" s="73" customFormat="1">
      <c r="A75" s="46"/>
      <c r="B75" s="46"/>
      <c r="C75" s="46"/>
      <c r="D75" s="46"/>
      <c r="E75" s="69"/>
      <c r="F75" s="69"/>
      <c r="G75" s="69"/>
      <c r="H75" s="69"/>
      <c r="I75" s="69"/>
      <c r="J75" s="69"/>
      <c r="K75" s="99"/>
      <c r="L75" s="99"/>
      <c r="M75" s="109"/>
      <c r="N75" s="69"/>
      <c r="O75" s="69"/>
      <c r="P75" s="69"/>
      <c r="Q75" s="79"/>
      <c r="R75" s="79"/>
      <c r="S75" s="94"/>
      <c r="T75" s="95"/>
      <c r="U75" s="96"/>
      <c r="V75" s="96"/>
      <c r="W75" s="69"/>
      <c r="X75" s="69"/>
      <c r="Y75" s="69"/>
    </row>
    <row r="76" spans="1:25" s="73" customFormat="1">
      <c r="A76" s="46"/>
      <c r="B76" s="46"/>
      <c r="C76" s="46"/>
      <c r="D76" s="46"/>
      <c r="E76" s="69"/>
      <c r="F76" s="69"/>
      <c r="G76" s="69"/>
      <c r="H76" s="69"/>
      <c r="I76" s="69"/>
      <c r="J76" s="69"/>
      <c r="K76" s="99"/>
      <c r="L76" s="99"/>
      <c r="M76" s="109"/>
      <c r="N76" s="69"/>
      <c r="O76" s="69"/>
      <c r="P76" s="69"/>
      <c r="Q76" s="79"/>
      <c r="R76" s="79"/>
      <c r="S76" s="94"/>
      <c r="T76" s="95"/>
      <c r="U76" s="96"/>
      <c r="V76" s="96"/>
      <c r="W76" s="69"/>
      <c r="X76" s="69"/>
      <c r="Y76" s="69"/>
    </row>
    <row r="77" spans="1:25" s="73" customFormat="1">
      <c r="A77" s="46"/>
      <c r="B77" s="46"/>
      <c r="C77" s="46"/>
      <c r="D77" s="46"/>
      <c r="E77" s="69"/>
      <c r="F77" s="69"/>
      <c r="G77" s="69"/>
      <c r="H77" s="69"/>
      <c r="I77" s="69"/>
      <c r="J77" s="69"/>
      <c r="K77" s="99"/>
      <c r="L77" s="99"/>
      <c r="M77" s="109"/>
      <c r="N77" s="69"/>
      <c r="O77" s="69"/>
      <c r="P77" s="69"/>
      <c r="Q77" s="79"/>
      <c r="R77" s="79"/>
      <c r="S77" s="94"/>
      <c r="T77" s="95"/>
      <c r="U77" s="96"/>
      <c r="V77" s="96"/>
      <c r="W77" s="69"/>
      <c r="X77" s="69"/>
      <c r="Y77" s="69"/>
    </row>
    <row r="78" spans="1:25" s="73" customFormat="1">
      <c r="A78" s="46"/>
      <c r="B78" s="46"/>
      <c r="C78" s="46"/>
      <c r="D78" s="46"/>
      <c r="E78" s="69"/>
      <c r="F78" s="69"/>
      <c r="G78" s="69"/>
      <c r="H78" s="69"/>
      <c r="I78" s="69"/>
      <c r="J78" s="69"/>
      <c r="K78" s="99"/>
      <c r="L78" s="99"/>
      <c r="M78" s="109"/>
      <c r="N78" s="69"/>
      <c r="O78" s="69"/>
      <c r="P78" s="69"/>
      <c r="Q78" s="79"/>
      <c r="R78" s="79"/>
      <c r="S78" s="94"/>
      <c r="T78" s="95"/>
      <c r="U78" s="96"/>
      <c r="V78" s="96"/>
      <c r="W78" s="69"/>
      <c r="X78" s="69"/>
      <c r="Y78" s="69"/>
    </row>
    <row r="79" spans="1:25" s="73" customFormat="1">
      <c r="A79" s="46"/>
      <c r="B79" s="46"/>
      <c r="C79" s="46"/>
      <c r="D79" s="46"/>
      <c r="E79" s="69"/>
      <c r="F79" s="69"/>
      <c r="G79" s="69"/>
      <c r="H79" s="69"/>
      <c r="I79" s="69"/>
      <c r="J79" s="69"/>
      <c r="K79" s="99"/>
      <c r="L79" s="99"/>
      <c r="M79" s="109"/>
      <c r="N79" s="69"/>
      <c r="O79" s="69"/>
      <c r="P79" s="69"/>
      <c r="Q79" s="79"/>
      <c r="R79" s="79"/>
      <c r="S79" s="94"/>
      <c r="T79" s="95"/>
      <c r="U79" s="96"/>
      <c r="V79" s="96"/>
      <c r="W79" s="69"/>
      <c r="X79" s="69"/>
      <c r="Y79" s="69"/>
    </row>
    <row r="80" spans="1:25" s="73" customFormat="1">
      <c r="A80" s="46"/>
      <c r="B80" s="46"/>
      <c r="C80" s="46"/>
      <c r="D80" s="46"/>
      <c r="E80" s="69"/>
      <c r="F80" s="69"/>
      <c r="G80" s="69"/>
      <c r="H80" s="69"/>
      <c r="I80" s="69"/>
      <c r="J80" s="69"/>
      <c r="K80" s="99"/>
      <c r="L80" s="99"/>
      <c r="M80" s="109"/>
      <c r="N80" s="69"/>
      <c r="O80" s="69"/>
      <c r="P80" s="69"/>
      <c r="Q80" s="79"/>
      <c r="R80" s="79"/>
      <c r="S80" s="94"/>
      <c r="T80" s="95"/>
      <c r="U80" s="96"/>
      <c r="V80" s="96"/>
      <c r="W80" s="69"/>
      <c r="X80" s="69"/>
      <c r="Y80" s="69"/>
    </row>
    <row r="81" spans="1:25" s="73" customFormat="1">
      <c r="A81" s="46"/>
      <c r="B81" s="46"/>
      <c r="C81" s="46"/>
      <c r="D81" s="46"/>
      <c r="E81" s="69"/>
      <c r="F81" s="69"/>
      <c r="G81" s="69"/>
      <c r="H81" s="69"/>
      <c r="I81" s="69"/>
      <c r="J81" s="69"/>
      <c r="K81" s="99"/>
      <c r="L81" s="99"/>
      <c r="M81" s="109"/>
      <c r="N81" s="69"/>
      <c r="O81" s="69"/>
      <c r="P81" s="69"/>
      <c r="Q81" s="79"/>
      <c r="R81" s="79"/>
      <c r="S81" s="94"/>
      <c r="T81" s="95"/>
      <c r="U81" s="96"/>
      <c r="V81" s="96"/>
      <c r="W81" s="69"/>
      <c r="X81" s="69"/>
      <c r="Y81" s="69"/>
    </row>
    <row r="82" spans="1:25" s="73" customFormat="1">
      <c r="A82" s="46"/>
      <c r="B82" s="46"/>
      <c r="C82" s="46"/>
      <c r="D82" s="46"/>
      <c r="E82" s="69"/>
      <c r="F82" s="69"/>
      <c r="G82" s="69"/>
      <c r="H82" s="69"/>
      <c r="I82" s="69"/>
      <c r="J82" s="69"/>
      <c r="K82" s="99"/>
      <c r="L82" s="99"/>
      <c r="M82" s="109"/>
      <c r="N82" s="69"/>
      <c r="O82" s="69"/>
      <c r="P82" s="69"/>
      <c r="Q82" s="79"/>
      <c r="R82" s="79"/>
      <c r="S82" s="94"/>
      <c r="T82" s="95"/>
      <c r="U82" s="96"/>
      <c r="V82" s="96"/>
      <c r="W82" s="69"/>
      <c r="X82" s="69"/>
      <c r="Y82" s="69"/>
    </row>
    <row r="83" spans="1:25" s="73" customFormat="1">
      <c r="A83" s="46"/>
      <c r="B83" s="46"/>
      <c r="C83" s="46"/>
      <c r="D83" s="46"/>
      <c r="E83" s="69"/>
      <c r="F83" s="69"/>
      <c r="G83" s="69"/>
      <c r="H83" s="69"/>
      <c r="I83" s="69"/>
      <c r="J83" s="69"/>
      <c r="K83" s="99"/>
      <c r="L83" s="99"/>
      <c r="M83" s="109"/>
      <c r="N83" s="69"/>
      <c r="O83" s="69"/>
      <c r="P83" s="69"/>
      <c r="Q83" s="79"/>
      <c r="R83" s="79"/>
      <c r="S83" s="94"/>
      <c r="T83" s="95"/>
      <c r="U83" s="96"/>
      <c r="V83" s="96"/>
      <c r="W83" s="69"/>
      <c r="X83" s="69"/>
      <c r="Y83" s="69"/>
    </row>
    <row r="84" spans="1:25" s="73" customFormat="1">
      <c r="A84" s="46"/>
      <c r="B84" s="46"/>
      <c r="C84" s="46"/>
      <c r="D84" s="46"/>
      <c r="E84" s="69"/>
      <c r="F84" s="69"/>
      <c r="G84" s="69"/>
      <c r="H84" s="69"/>
      <c r="I84" s="69"/>
      <c r="J84" s="69"/>
      <c r="K84" s="99"/>
      <c r="L84" s="99"/>
      <c r="M84" s="109"/>
      <c r="N84" s="69"/>
      <c r="O84" s="69"/>
      <c r="P84" s="69"/>
      <c r="Q84" s="79"/>
      <c r="R84" s="79"/>
      <c r="S84" s="94"/>
      <c r="T84" s="95"/>
      <c r="U84" s="96"/>
      <c r="V84" s="96"/>
      <c r="W84" s="69"/>
      <c r="X84" s="69"/>
      <c r="Y84" s="69"/>
    </row>
    <row r="85" spans="1:25" s="73" customFormat="1">
      <c r="A85" s="46"/>
      <c r="B85" s="46"/>
      <c r="C85" s="46"/>
      <c r="D85" s="46"/>
      <c r="E85" s="69"/>
      <c r="F85" s="69"/>
      <c r="G85" s="69"/>
      <c r="H85" s="69"/>
      <c r="I85" s="69"/>
      <c r="J85" s="69"/>
      <c r="K85" s="99"/>
      <c r="L85" s="99"/>
      <c r="M85" s="109"/>
      <c r="N85" s="69"/>
      <c r="O85" s="69"/>
      <c r="P85" s="69"/>
      <c r="Q85" s="79"/>
      <c r="R85" s="79"/>
      <c r="S85" s="94"/>
      <c r="T85" s="95"/>
      <c r="U85" s="96"/>
      <c r="V85" s="96"/>
      <c r="W85" s="69"/>
      <c r="X85" s="69"/>
      <c r="Y85" s="69"/>
    </row>
    <row r="86" spans="1:25" s="73" customFormat="1">
      <c r="A86" s="46"/>
      <c r="B86" s="46"/>
      <c r="C86" s="46"/>
      <c r="D86" s="46"/>
      <c r="E86" s="69"/>
      <c r="F86" s="69"/>
      <c r="G86" s="69"/>
      <c r="H86" s="69"/>
      <c r="I86" s="69"/>
      <c r="J86" s="69"/>
      <c r="K86" s="99"/>
      <c r="L86" s="99"/>
      <c r="M86" s="109"/>
      <c r="N86" s="69"/>
      <c r="O86" s="69"/>
      <c r="P86" s="69"/>
      <c r="Q86" s="79"/>
      <c r="R86" s="79"/>
      <c r="S86" s="94"/>
      <c r="T86" s="95"/>
      <c r="U86" s="96"/>
      <c r="V86" s="96"/>
      <c r="W86" s="69"/>
      <c r="X86" s="69"/>
      <c r="Y86" s="69"/>
    </row>
    <row r="87" spans="1:25" s="73" customFormat="1">
      <c r="A87" s="46"/>
      <c r="B87" s="46"/>
      <c r="C87" s="46"/>
      <c r="D87" s="46"/>
      <c r="E87" s="69"/>
      <c r="F87" s="69"/>
      <c r="G87" s="69"/>
      <c r="H87" s="69"/>
      <c r="I87" s="69"/>
      <c r="J87" s="69"/>
      <c r="K87" s="99"/>
      <c r="L87" s="99"/>
      <c r="M87" s="109"/>
      <c r="N87" s="69"/>
      <c r="O87" s="69"/>
      <c r="P87" s="69"/>
      <c r="Q87" s="79"/>
      <c r="R87" s="79"/>
      <c r="S87" s="94"/>
      <c r="T87" s="95"/>
      <c r="U87" s="96"/>
      <c r="V87" s="96"/>
      <c r="W87" s="69"/>
      <c r="X87" s="69"/>
      <c r="Y87" s="69"/>
    </row>
    <row r="88" spans="1:25" s="73" customFormat="1">
      <c r="A88" s="46"/>
      <c r="B88" s="46"/>
      <c r="C88" s="46"/>
      <c r="D88" s="46"/>
      <c r="E88" s="69"/>
      <c r="F88" s="69"/>
      <c r="G88" s="69"/>
      <c r="H88" s="69"/>
      <c r="I88" s="69"/>
      <c r="J88" s="69"/>
      <c r="K88" s="99"/>
      <c r="L88" s="99"/>
      <c r="M88" s="109"/>
      <c r="N88" s="69"/>
      <c r="O88" s="69"/>
      <c r="P88" s="69"/>
      <c r="Q88" s="79"/>
      <c r="R88" s="79"/>
      <c r="S88" s="94"/>
      <c r="T88" s="95"/>
      <c r="U88" s="96"/>
      <c r="V88" s="96"/>
      <c r="W88" s="69"/>
      <c r="X88" s="69"/>
      <c r="Y88" s="69"/>
    </row>
    <row r="89" spans="1:25" s="73" customFormat="1">
      <c r="A89" s="46"/>
      <c r="B89" s="46"/>
      <c r="C89" s="46"/>
      <c r="D89" s="46"/>
      <c r="E89" s="69"/>
      <c r="F89" s="69"/>
      <c r="G89" s="69"/>
      <c r="H89" s="69"/>
      <c r="I89" s="69"/>
      <c r="J89" s="69"/>
      <c r="K89" s="99"/>
      <c r="L89" s="99"/>
      <c r="M89" s="109"/>
      <c r="N89" s="69"/>
      <c r="O89" s="69"/>
      <c r="P89" s="69"/>
      <c r="Q89" s="79"/>
      <c r="R89" s="79"/>
      <c r="S89" s="94"/>
      <c r="T89" s="95"/>
      <c r="U89" s="96"/>
      <c r="V89" s="96"/>
      <c r="W89" s="69"/>
      <c r="X89" s="69"/>
      <c r="Y89" s="69"/>
    </row>
    <row r="90" spans="1:25" s="73" customFormat="1">
      <c r="A90" s="46"/>
      <c r="B90" s="46"/>
      <c r="C90" s="46"/>
      <c r="D90" s="46"/>
      <c r="E90" s="69"/>
      <c r="F90" s="69"/>
      <c r="G90" s="69"/>
      <c r="H90" s="69"/>
      <c r="I90" s="69"/>
      <c r="J90" s="69"/>
      <c r="K90" s="99"/>
      <c r="L90" s="99"/>
      <c r="M90" s="109"/>
      <c r="N90" s="69"/>
      <c r="O90" s="69"/>
      <c r="P90" s="69"/>
      <c r="Q90" s="79"/>
      <c r="R90" s="79"/>
      <c r="S90" s="94"/>
      <c r="T90" s="95"/>
      <c r="U90" s="96"/>
      <c r="V90" s="96"/>
      <c r="W90" s="69"/>
      <c r="X90" s="69"/>
      <c r="Y90" s="69"/>
    </row>
    <row r="91" spans="1:25" s="73" customFormat="1">
      <c r="A91" s="46"/>
      <c r="B91" s="46"/>
      <c r="C91" s="46"/>
      <c r="D91" s="46"/>
      <c r="E91" s="69"/>
      <c r="F91" s="69"/>
      <c r="G91" s="69"/>
      <c r="H91" s="69"/>
      <c r="I91" s="69"/>
      <c r="J91" s="69"/>
      <c r="K91" s="99"/>
      <c r="L91" s="99"/>
      <c r="M91" s="109"/>
      <c r="N91" s="69"/>
      <c r="O91" s="69"/>
      <c r="P91" s="69"/>
      <c r="Q91" s="79"/>
      <c r="R91" s="79"/>
      <c r="S91" s="94"/>
      <c r="T91" s="95"/>
      <c r="U91" s="96"/>
      <c r="V91" s="96"/>
      <c r="W91" s="69"/>
      <c r="X91" s="69"/>
      <c r="Y91" s="69"/>
    </row>
    <row r="92" spans="1:25" s="73" customFormat="1">
      <c r="A92" s="46"/>
      <c r="B92" s="46"/>
      <c r="C92" s="46"/>
      <c r="D92" s="46"/>
      <c r="E92" s="69"/>
      <c r="F92" s="69"/>
      <c r="G92" s="69"/>
      <c r="H92" s="69"/>
      <c r="I92" s="69"/>
      <c r="J92" s="69"/>
      <c r="K92" s="99"/>
      <c r="L92" s="99"/>
      <c r="M92" s="109"/>
      <c r="N92" s="69"/>
      <c r="O92" s="69"/>
      <c r="P92" s="69"/>
      <c r="Q92" s="79"/>
      <c r="R92" s="79"/>
      <c r="S92" s="94"/>
      <c r="T92" s="95"/>
      <c r="U92" s="96"/>
      <c r="V92" s="96"/>
      <c r="W92" s="69"/>
      <c r="X92" s="69"/>
      <c r="Y92" s="69"/>
    </row>
    <row r="93" spans="1:25" s="73" customFormat="1">
      <c r="A93" s="46"/>
      <c r="B93" s="46"/>
      <c r="C93" s="46"/>
      <c r="D93" s="46"/>
      <c r="E93" s="69"/>
      <c r="F93" s="69"/>
      <c r="G93" s="69"/>
      <c r="H93" s="69"/>
      <c r="I93" s="69"/>
      <c r="J93" s="69"/>
      <c r="K93" s="99"/>
      <c r="L93" s="99"/>
      <c r="M93" s="109"/>
      <c r="N93" s="69"/>
      <c r="O93" s="69"/>
      <c r="P93" s="69"/>
      <c r="Q93" s="79"/>
      <c r="R93" s="79"/>
      <c r="S93" s="94"/>
      <c r="T93" s="95"/>
      <c r="U93" s="96"/>
      <c r="V93" s="96"/>
      <c r="W93" s="69"/>
      <c r="X93" s="69"/>
      <c r="Y93" s="69"/>
    </row>
    <row r="94" spans="1:25" s="73" customFormat="1">
      <c r="A94" s="46"/>
      <c r="B94" s="46"/>
      <c r="C94" s="46"/>
      <c r="D94" s="46"/>
      <c r="E94" s="69"/>
      <c r="F94" s="69"/>
      <c r="G94" s="69"/>
      <c r="H94" s="69"/>
      <c r="I94" s="69"/>
      <c r="J94" s="69"/>
      <c r="K94" s="99"/>
      <c r="L94" s="99"/>
      <c r="M94" s="109"/>
      <c r="N94" s="69"/>
      <c r="O94" s="69"/>
      <c r="P94" s="69"/>
      <c r="Q94" s="79"/>
      <c r="R94" s="79"/>
      <c r="S94" s="94"/>
      <c r="T94" s="95"/>
      <c r="U94" s="96"/>
      <c r="V94" s="96"/>
      <c r="W94" s="69"/>
      <c r="X94" s="69"/>
      <c r="Y94" s="69"/>
    </row>
    <row r="95" spans="1:25" s="73" customFormat="1">
      <c r="A95" s="46"/>
      <c r="B95" s="46"/>
      <c r="C95" s="46"/>
      <c r="D95" s="46"/>
      <c r="E95" s="69"/>
      <c r="F95" s="69"/>
      <c r="G95" s="69"/>
      <c r="H95" s="69"/>
      <c r="I95" s="69"/>
      <c r="J95" s="69"/>
      <c r="K95" s="99"/>
      <c r="L95" s="99"/>
      <c r="M95" s="109"/>
      <c r="N95" s="69"/>
      <c r="O95" s="69"/>
      <c r="P95" s="69"/>
      <c r="Q95" s="79"/>
      <c r="R95" s="79"/>
      <c r="S95" s="94"/>
      <c r="T95" s="95"/>
      <c r="U95" s="96"/>
      <c r="V95" s="96"/>
      <c r="W95" s="69"/>
      <c r="X95" s="69"/>
      <c r="Y95" s="69"/>
    </row>
    <row r="96" spans="1:25" s="73" customFormat="1">
      <c r="A96" s="46"/>
      <c r="B96" s="46"/>
      <c r="C96" s="46"/>
      <c r="D96" s="46"/>
      <c r="E96" s="69"/>
      <c r="F96" s="69"/>
      <c r="G96" s="69"/>
      <c r="H96" s="69"/>
      <c r="I96" s="69"/>
      <c r="J96" s="69"/>
      <c r="K96" s="99"/>
      <c r="L96" s="99"/>
      <c r="M96" s="109"/>
      <c r="N96" s="69"/>
      <c r="O96" s="69"/>
      <c r="P96" s="69"/>
      <c r="Q96" s="79"/>
      <c r="R96" s="79"/>
      <c r="S96" s="94"/>
      <c r="T96" s="95"/>
      <c r="U96" s="96"/>
      <c r="V96" s="96"/>
      <c r="W96" s="69"/>
      <c r="X96" s="69"/>
      <c r="Y96" s="69"/>
    </row>
    <row r="97" spans="1:25" s="73" customFormat="1">
      <c r="A97" s="46"/>
      <c r="B97" s="46"/>
      <c r="C97" s="46"/>
      <c r="D97" s="46"/>
      <c r="E97" s="69"/>
      <c r="F97" s="69"/>
      <c r="G97" s="69"/>
      <c r="H97" s="69"/>
      <c r="I97" s="69"/>
      <c r="J97" s="69"/>
      <c r="K97" s="99"/>
      <c r="L97" s="99"/>
      <c r="M97" s="109"/>
      <c r="N97" s="69"/>
      <c r="O97" s="69"/>
      <c r="P97" s="69"/>
      <c r="Q97" s="79"/>
      <c r="R97" s="79"/>
      <c r="S97" s="94"/>
      <c r="T97" s="95"/>
      <c r="U97" s="96"/>
      <c r="V97" s="96"/>
      <c r="W97" s="69"/>
      <c r="X97" s="69"/>
      <c r="Y97" s="69"/>
    </row>
    <row r="98" spans="1:25" s="73" customFormat="1">
      <c r="A98" s="46"/>
      <c r="B98" s="46"/>
      <c r="C98" s="46"/>
      <c r="D98" s="46"/>
      <c r="E98" s="69"/>
      <c r="F98" s="69"/>
      <c r="G98" s="69"/>
      <c r="H98" s="69"/>
      <c r="I98" s="69"/>
      <c r="J98" s="69"/>
      <c r="K98" s="99"/>
      <c r="L98" s="99"/>
      <c r="M98" s="109"/>
      <c r="N98" s="69"/>
      <c r="O98" s="69"/>
      <c r="P98" s="69"/>
      <c r="Q98" s="79"/>
      <c r="R98" s="79"/>
      <c r="S98" s="94"/>
      <c r="T98" s="95"/>
      <c r="U98" s="96"/>
      <c r="V98" s="96"/>
      <c r="W98" s="69"/>
      <c r="X98" s="69"/>
      <c r="Y98" s="69"/>
    </row>
    <row r="99" spans="1:25" s="73" customFormat="1">
      <c r="A99" s="46"/>
      <c r="B99" s="46"/>
      <c r="C99" s="46"/>
      <c r="D99" s="46"/>
      <c r="E99" s="69"/>
      <c r="F99" s="69"/>
      <c r="G99" s="69"/>
      <c r="H99" s="69"/>
      <c r="I99" s="69"/>
      <c r="J99" s="69"/>
      <c r="K99" s="99"/>
      <c r="L99" s="99"/>
      <c r="M99" s="109"/>
      <c r="N99" s="69"/>
      <c r="O99" s="69"/>
      <c r="P99" s="69"/>
      <c r="Q99" s="79"/>
      <c r="R99" s="79"/>
      <c r="S99" s="94"/>
      <c r="T99" s="95"/>
      <c r="U99" s="96"/>
      <c r="V99" s="96"/>
      <c r="W99" s="69"/>
      <c r="X99" s="69"/>
      <c r="Y99" s="69"/>
    </row>
    <row r="100" spans="1:25" s="73" customFormat="1">
      <c r="A100" s="46"/>
      <c r="B100" s="46"/>
      <c r="C100" s="46"/>
      <c r="D100" s="46"/>
      <c r="E100" s="69"/>
      <c r="F100" s="69"/>
      <c r="G100" s="69"/>
      <c r="H100" s="69"/>
      <c r="I100" s="69"/>
      <c r="J100" s="69"/>
      <c r="K100" s="99"/>
      <c r="L100" s="99"/>
      <c r="M100" s="109"/>
      <c r="N100" s="69"/>
      <c r="O100" s="69"/>
      <c r="P100" s="69"/>
      <c r="Q100" s="79"/>
      <c r="R100" s="79"/>
      <c r="S100" s="94"/>
      <c r="T100" s="95"/>
      <c r="U100" s="96"/>
      <c r="V100" s="96"/>
      <c r="W100" s="69"/>
      <c r="X100" s="69"/>
      <c r="Y100" s="69"/>
    </row>
    <row r="101" spans="1:25" s="73" customFormat="1">
      <c r="A101" s="46"/>
      <c r="B101" s="46"/>
      <c r="C101" s="46"/>
      <c r="D101" s="46"/>
      <c r="E101" s="69"/>
      <c r="F101" s="69"/>
      <c r="G101" s="69"/>
      <c r="H101" s="69"/>
      <c r="I101" s="69"/>
      <c r="J101" s="69"/>
      <c r="K101" s="99"/>
      <c r="L101" s="99"/>
      <c r="M101" s="109"/>
      <c r="N101" s="69"/>
      <c r="O101" s="69"/>
      <c r="P101" s="69"/>
      <c r="Q101" s="79"/>
      <c r="R101" s="79"/>
      <c r="S101" s="94"/>
      <c r="T101" s="95"/>
      <c r="U101" s="96"/>
      <c r="V101" s="96"/>
      <c r="W101" s="69"/>
      <c r="X101" s="69"/>
      <c r="Y101" s="69"/>
    </row>
    <row r="102" spans="1:25" s="73" customFormat="1">
      <c r="A102" s="46"/>
      <c r="B102" s="46"/>
      <c r="C102" s="46"/>
      <c r="D102" s="46"/>
      <c r="E102" s="69"/>
      <c r="F102" s="69"/>
      <c r="G102" s="69"/>
      <c r="H102" s="69"/>
      <c r="I102" s="69"/>
      <c r="J102" s="69"/>
      <c r="K102" s="99"/>
      <c r="L102" s="99"/>
      <c r="M102" s="109"/>
      <c r="N102" s="69"/>
      <c r="O102" s="69"/>
      <c r="P102" s="69"/>
      <c r="Q102" s="79"/>
      <c r="R102" s="79"/>
      <c r="S102" s="94"/>
      <c r="T102" s="95"/>
      <c r="U102" s="96"/>
      <c r="V102" s="96"/>
      <c r="W102" s="69"/>
      <c r="X102" s="69"/>
      <c r="Y102" s="69"/>
    </row>
    <row r="103" spans="1:25" s="73" customFormat="1">
      <c r="A103" s="46"/>
      <c r="B103" s="46"/>
      <c r="C103" s="46"/>
      <c r="D103" s="46"/>
      <c r="E103" s="69"/>
      <c r="F103" s="69"/>
      <c r="G103" s="69"/>
      <c r="H103" s="69"/>
      <c r="I103" s="69"/>
      <c r="J103" s="69"/>
      <c r="K103" s="99"/>
      <c r="L103" s="99"/>
      <c r="M103" s="109"/>
      <c r="N103" s="69"/>
      <c r="O103" s="69"/>
      <c r="P103" s="69"/>
      <c r="Q103" s="79"/>
      <c r="R103" s="79"/>
      <c r="S103" s="94"/>
      <c r="T103" s="95"/>
      <c r="U103" s="96"/>
      <c r="V103" s="96"/>
      <c r="W103" s="69"/>
      <c r="X103" s="69"/>
      <c r="Y103" s="69"/>
    </row>
    <row r="104" spans="1:25" s="73" customFormat="1">
      <c r="A104" s="46"/>
      <c r="B104" s="46"/>
      <c r="C104" s="46"/>
      <c r="D104" s="46"/>
      <c r="E104" s="69"/>
      <c r="F104" s="69"/>
      <c r="G104" s="69"/>
      <c r="H104" s="69"/>
      <c r="I104" s="69"/>
      <c r="J104" s="69"/>
      <c r="K104" s="99"/>
      <c r="L104" s="99"/>
      <c r="M104" s="109"/>
      <c r="N104" s="69"/>
      <c r="O104" s="69"/>
      <c r="P104" s="69"/>
      <c r="Q104" s="79"/>
      <c r="R104" s="79"/>
      <c r="S104" s="94"/>
      <c r="T104" s="95"/>
      <c r="U104" s="96"/>
      <c r="V104" s="96"/>
      <c r="W104" s="69"/>
      <c r="X104" s="69"/>
      <c r="Y104" s="69"/>
    </row>
    <row r="105" spans="1:25" s="73" customFormat="1">
      <c r="A105" s="46"/>
      <c r="B105" s="46"/>
      <c r="C105" s="46"/>
      <c r="D105" s="46"/>
      <c r="E105" s="69"/>
      <c r="F105" s="69"/>
      <c r="G105" s="69"/>
      <c r="H105" s="69"/>
      <c r="I105" s="69"/>
      <c r="J105" s="69"/>
      <c r="K105" s="99"/>
      <c r="L105" s="99"/>
      <c r="M105" s="109"/>
      <c r="N105" s="69"/>
      <c r="O105" s="69"/>
      <c r="P105" s="69"/>
      <c r="Q105" s="79"/>
      <c r="R105" s="79"/>
      <c r="S105" s="94"/>
      <c r="T105" s="95"/>
      <c r="U105" s="96"/>
      <c r="V105" s="96"/>
      <c r="W105" s="69"/>
      <c r="X105" s="69"/>
      <c r="Y105" s="69"/>
    </row>
    <row r="106" spans="1:25" s="73" customFormat="1">
      <c r="A106" s="46"/>
      <c r="B106" s="46"/>
      <c r="C106" s="46"/>
      <c r="D106" s="46"/>
      <c r="E106" s="69"/>
      <c r="F106" s="69"/>
      <c r="G106" s="69"/>
      <c r="H106" s="69"/>
      <c r="I106" s="69"/>
      <c r="J106" s="69"/>
      <c r="K106" s="99"/>
      <c r="L106" s="99"/>
      <c r="M106" s="109"/>
      <c r="N106" s="69"/>
      <c r="O106" s="69"/>
      <c r="P106" s="69"/>
      <c r="Q106" s="79"/>
      <c r="R106" s="79"/>
      <c r="S106" s="94"/>
      <c r="T106" s="95"/>
      <c r="U106" s="96"/>
      <c r="V106" s="96"/>
      <c r="W106" s="69"/>
      <c r="X106" s="69"/>
      <c r="Y106" s="69"/>
    </row>
    <row r="107" spans="1:25" s="73" customFormat="1">
      <c r="A107" s="46"/>
      <c r="B107" s="46"/>
      <c r="C107" s="46"/>
      <c r="D107" s="46"/>
      <c r="E107" s="69"/>
      <c r="F107" s="69"/>
      <c r="G107" s="69"/>
      <c r="H107" s="69"/>
      <c r="I107" s="69"/>
      <c r="J107" s="69"/>
      <c r="K107" s="99"/>
      <c r="L107" s="99"/>
      <c r="M107" s="109"/>
      <c r="N107" s="69"/>
      <c r="O107" s="69"/>
      <c r="P107" s="69"/>
      <c r="Q107" s="79"/>
      <c r="R107" s="79"/>
      <c r="S107" s="94"/>
      <c r="T107" s="95"/>
      <c r="U107" s="96"/>
      <c r="V107" s="96"/>
      <c r="W107" s="69"/>
      <c r="X107" s="69"/>
      <c r="Y107" s="69"/>
    </row>
    <row r="108" spans="1:25" s="73" customFormat="1">
      <c r="A108" s="46"/>
      <c r="B108" s="46"/>
      <c r="C108" s="46"/>
      <c r="D108" s="46"/>
      <c r="E108" s="69"/>
      <c r="F108" s="69"/>
      <c r="G108" s="69"/>
      <c r="H108" s="69"/>
      <c r="I108" s="69"/>
      <c r="J108" s="69"/>
      <c r="K108" s="99"/>
      <c r="L108" s="99"/>
      <c r="M108" s="109"/>
      <c r="N108" s="69"/>
      <c r="O108" s="69"/>
      <c r="P108" s="69"/>
      <c r="Q108" s="79"/>
      <c r="R108" s="79"/>
      <c r="S108" s="94"/>
      <c r="T108" s="95"/>
      <c r="U108" s="96"/>
      <c r="V108" s="96"/>
      <c r="W108" s="69"/>
      <c r="X108" s="69"/>
      <c r="Y108" s="69"/>
    </row>
    <row r="109" spans="1:25" s="73" customFormat="1">
      <c r="A109" s="46"/>
      <c r="B109" s="46"/>
      <c r="C109" s="46"/>
      <c r="D109" s="46"/>
      <c r="E109" s="69"/>
      <c r="F109" s="69"/>
      <c r="G109" s="69"/>
      <c r="H109" s="69"/>
      <c r="I109" s="69"/>
      <c r="J109" s="69"/>
      <c r="K109" s="99"/>
      <c r="L109" s="99"/>
      <c r="M109" s="109"/>
      <c r="N109" s="69"/>
      <c r="O109" s="69"/>
      <c r="P109" s="69"/>
      <c r="Q109" s="79"/>
      <c r="R109" s="79"/>
      <c r="S109" s="94"/>
      <c r="T109" s="95"/>
      <c r="U109" s="96"/>
      <c r="V109" s="96"/>
      <c r="W109" s="69"/>
      <c r="X109" s="69"/>
      <c r="Y109" s="69"/>
    </row>
    <row r="110" spans="1:25" s="73" customFormat="1">
      <c r="A110" s="46"/>
      <c r="B110" s="46"/>
      <c r="C110" s="46"/>
      <c r="D110" s="46"/>
      <c r="E110" s="69"/>
      <c r="F110" s="69"/>
      <c r="G110" s="69"/>
      <c r="H110" s="69"/>
      <c r="I110" s="69"/>
      <c r="J110" s="69"/>
      <c r="K110" s="99"/>
      <c r="L110" s="99"/>
      <c r="M110" s="109"/>
      <c r="N110" s="69"/>
      <c r="O110" s="69"/>
      <c r="P110" s="69"/>
      <c r="Q110" s="79"/>
      <c r="R110" s="79"/>
      <c r="S110" s="94"/>
      <c r="T110" s="95"/>
      <c r="U110" s="96"/>
      <c r="V110" s="96"/>
      <c r="W110" s="69"/>
      <c r="X110" s="69"/>
      <c r="Y110" s="69"/>
    </row>
    <row r="111" spans="1:25" s="73" customFormat="1">
      <c r="A111" s="46"/>
      <c r="B111" s="46"/>
      <c r="C111" s="46"/>
      <c r="D111" s="46"/>
      <c r="E111" s="69"/>
      <c r="F111" s="69"/>
      <c r="G111" s="69"/>
      <c r="H111" s="69"/>
      <c r="I111" s="69"/>
      <c r="J111" s="69"/>
      <c r="K111" s="99"/>
      <c r="L111" s="99"/>
      <c r="M111" s="109"/>
      <c r="N111" s="69"/>
      <c r="O111" s="69"/>
      <c r="P111" s="69"/>
      <c r="Q111" s="79"/>
      <c r="R111" s="79"/>
      <c r="S111" s="94"/>
      <c r="T111" s="95"/>
      <c r="U111" s="96"/>
      <c r="V111" s="96"/>
      <c r="W111" s="69"/>
      <c r="X111" s="69"/>
      <c r="Y111" s="69"/>
    </row>
    <row r="112" spans="1:25" s="73" customFormat="1">
      <c r="A112" s="46"/>
      <c r="B112" s="46"/>
      <c r="C112" s="46"/>
      <c r="D112" s="46"/>
      <c r="E112" s="69"/>
      <c r="F112" s="69"/>
      <c r="G112" s="69"/>
      <c r="H112" s="69"/>
      <c r="I112" s="69"/>
      <c r="J112" s="69"/>
      <c r="K112" s="99"/>
      <c r="L112" s="99"/>
      <c r="M112" s="109"/>
      <c r="N112" s="69"/>
      <c r="O112" s="69"/>
      <c r="P112" s="69"/>
      <c r="Q112" s="79"/>
      <c r="R112" s="79"/>
      <c r="S112" s="94"/>
      <c r="T112" s="95"/>
      <c r="U112" s="96"/>
      <c r="V112" s="96"/>
      <c r="W112" s="69"/>
      <c r="X112" s="69"/>
      <c r="Y112" s="69"/>
    </row>
    <row r="113" spans="1:25" s="73" customFormat="1">
      <c r="A113" s="46"/>
      <c r="B113" s="46"/>
      <c r="C113" s="46"/>
      <c r="D113" s="46"/>
      <c r="E113" s="69"/>
      <c r="F113" s="69"/>
      <c r="G113" s="69"/>
      <c r="H113" s="69"/>
      <c r="I113" s="69"/>
      <c r="J113" s="69"/>
      <c r="K113" s="99"/>
      <c r="L113" s="99"/>
      <c r="M113" s="109"/>
      <c r="N113" s="69"/>
      <c r="O113" s="69"/>
      <c r="P113" s="69"/>
      <c r="Q113" s="79"/>
      <c r="R113" s="79"/>
      <c r="S113" s="94"/>
      <c r="T113" s="95"/>
      <c r="U113" s="96"/>
      <c r="V113" s="96"/>
      <c r="W113" s="69"/>
      <c r="X113" s="69"/>
      <c r="Y113" s="69"/>
    </row>
    <row r="114" spans="1:25" s="73" customFormat="1">
      <c r="A114" s="46"/>
      <c r="B114" s="46"/>
      <c r="C114" s="46"/>
      <c r="D114" s="46"/>
      <c r="E114" s="69"/>
      <c r="F114" s="69"/>
      <c r="G114" s="69"/>
      <c r="H114" s="69"/>
      <c r="I114" s="69"/>
      <c r="J114" s="69"/>
      <c r="K114" s="99"/>
      <c r="L114" s="99"/>
      <c r="M114" s="109"/>
      <c r="N114" s="69"/>
      <c r="O114" s="69"/>
      <c r="P114" s="69"/>
      <c r="Q114" s="79"/>
      <c r="R114" s="79"/>
      <c r="S114" s="94"/>
      <c r="T114" s="95"/>
      <c r="U114" s="96"/>
      <c r="V114" s="96"/>
      <c r="W114" s="69"/>
      <c r="X114" s="69"/>
      <c r="Y114" s="69"/>
    </row>
    <row r="115" spans="1:25" s="73" customFormat="1">
      <c r="A115" s="46"/>
      <c r="B115" s="46"/>
      <c r="C115" s="46"/>
      <c r="D115" s="46"/>
      <c r="E115" s="69"/>
      <c r="F115" s="69"/>
      <c r="G115" s="69"/>
      <c r="H115" s="69"/>
      <c r="I115" s="69"/>
      <c r="J115" s="69"/>
      <c r="K115" s="99"/>
      <c r="L115" s="99"/>
      <c r="M115" s="109"/>
      <c r="N115" s="69"/>
      <c r="O115" s="69"/>
      <c r="P115" s="69"/>
      <c r="Q115" s="79"/>
      <c r="R115" s="79"/>
      <c r="S115" s="94"/>
      <c r="T115" s="95"/>
      <c r="U115" s="96"/>
      <c r="V115" s="96"/>
      <c r="W115" s="69"/>
      <c r="X115" s="69"/>
      <c r="Y115" s="69"/>
    </row>
    <row r="116" spans="1:25" s="73" customFormat="1">
      <c r="A116" s="46"/>
      <c r="B116" s="46"/>
      <c r="C116" s="46"/>
      <c r="D116" s="46"/>
      <c r="E116" s="69"/>
      <c r="F116" s="69"/>
      <c r="G116" s="69"/>
      <c r="H116" s="69"/>
      <c r="I116" s="69"/>
      <c r="J116" s="69"/>
      <c r="K116" s="99"/>
      <c r="L116" s="99"/>
      <c r="M116" s="109"/>
      <c r="N116" s="69"/>
      <c r="O116" s="69"/>
      <c r="P116" s="69"/>
      <c r="Q116" s="79"/>
      <c r="R116" s="79"/>
      <c r="S116" s="94"/>
      <c r="T116" s="95"/>
      <c r="U116" s="96"/>
      <c r="V116" s="96"/>
      <c r="W116" s="69"/>
      <c r="X116" s="69"/>
      <c r="Y116" s="69"/>
    </row>
    <row r="117" spans="1:25" s="73" customFormat="1">
      <c r="A117" s="46"/>
      <c r="B117" s="46"/>
      <c r="C117" s="46"/>
      <c r="D117" s="46"/>
      <c r="E117" s="69"/>
      <c r="F117" s="69"/>
      <c r="G117" s="69"/>
      <c r="H117" s="69"/>
      <c r="I117" s="69"/>
      <c r="J117" s="69"/>
      <c r="K117" s="99"/>
      <c r="L117" s="99"/>
      <c r="M117" s="109"/>
      <c r="N117" s="69"/>
      <c r="O117" s="69"/>
      <c r="P117" s="69"/>
      <c r="Q117" s="79"/>
      <c r="R117" s="79"/>
      <c r="S117" s="94"/>
      <c r="T117" s="95"/>
      <c r="U117" s="96"/>
      <c r="V117" s="96"/>
      <c r="W117" s="69"/>
      <c r="X117" s="69"/>
      <c r="Y117" s="69"/>
    </row>
    <row r="118" spans="1:25" s="73" customFormat="1">
      <c r="A118" s="46"/>
      <c r="B118" s="46"/>
      <c r="C118" s="46"/>
      <c r="D118" s="46"/>
      <c r="E118" s="69"/>
      <c r="F118" s="69"/>
      <c r="G118" s="69"/>
      <c r="H118" s="69"/>
      <c r="I118" s="69"/>
      <c r="J118" s="69"/>
      <c r="K118" s="99"/>
      <c r="L118" s="99"/>
      <c r="M118" s="109"/>
      <c r="N118" s="69"/>
      <c r="O118" s="69"/>
      <c r="P118" s="69"/>
      <c r="Q118" s="79"/>
      <c r="R118" s="79"/>
      <c r="S118" s="94"/>
      <c r="T118" s="95"/>
      <c r="U118" s="96"/>
      <c r="V118" s="96"/>
      <c r="W118" s="69"/>
      <c r="X118" s="69"/>
      <c r="Y118" s="69"/>
    </row>
    <row r="119" spans="1:25" s="73" customFormat="1">
      <c r="A119" s="46"/>
      <c r="B119" s="46"/>
      <c r="C119" s="46"/>
      <c r="D119" s="46"/>
      <c r="E119" s="69"/>
      <c r="F119" s="69"/>
      <c r="G119" s="69"/>
      <c r="H119" s="69"/>
      <c r="I119" s="69"/>
      <c r="J119" s="69"/>
      <c r="K119" s="99"/>
      <c r="L119" s="99"/>
      <c r="M119" s="109"/>
      <c r="N119" s="69"/>
      <c r="O119" s="69"/>
      <c r="P119" s="69"/>
      <c r="Q119" s="79"/>
      <c r="R119" s="79"/>
      <c r="S119" s="94"/>
      <c r="T119" s="95"/>
      <c r="U119" s="96"/>
      <c r="V119" s="96"/>
      <c r="W119" s="69"/>
      <c r="X119" s="69"/>
      <c r="Y119" s="69"/>
    </row>
    <row r="120" spans="1:25" s="73" customFormat="1">
      <c r="A120" s="46"/>
      <c r="B120" s="46"/>
      <c r="C120" s="46"/>
      <c r="D120" s="46"/>
      <c r="E120" s="69"/>
      <c r="F120" s="69"/>
      <c r="G120" s="69"/>
      <c r="H120" s="69"/>
      <c r="I120" s="69"/>
      <c r="J120" s="69"/>
      <c r="K120" s="99"/>
      <c r="L120" s="99"/>
      <c r="M120" s="109"/>
      <c r="N120" s="69"/>
      <c r="O120" s="69"/>
      <c r="P120" s="69"/>
      <c r="Q120" s="79"/>
      <c r="R120" s="79"/>
      <c r="S120" s="94"/>
      <c r="T120" s="95"/>
      <c r="U120" s="96"/>
      <c r="V120" s="96"/>
      <c r="W120" s="69"/>
      <c r="X120" s="69"/>
      <c r="Y120" s="69"/>
    </row>
    <row r="121" spans="1:25" s="73" customFormat="1">
      <c r="A121" s="46"/>
      <c r="B121" s="46"/>
      <c r="C121" s="46"/>
      <c r="D121" s="46"/>
      <c r="E121" s="69"/>
      <c r="F121" s="69"/>
      <c r="G121" s="69"/>
      <c r="H121" s="69"/>
      <c r="I121" s="69"/>
      <c r="J121" s="69"/>
      <c r="K121" s="99"/>
      <c r="L121" s="99"/>
      <c r="M121" s="109"/>
      <c r="N121" s="69"/>
      <c r="O121" s="69"/>
      <c r="P121" s="69"/>
      <c r="Q121" s="79"/>
      <c r="R121" s="79"/>
      <c r="S121" s="94"/>
      <c r="T121" s="95"/>
      <c r="U121" s="96"/>
      <c r="V121" s="96"/>
      <c r="W121" s="69"/>
      <c r="X121" s="69"/>
      <c r="Y121" s="69"/>
    </row>
    <row r="122" spans="1:25" s="73" customFormat="1">
      <c r="A122" s="46"/>
      <c r="B122" s="46"/>
      <c r="C122" s="46"/>
      <c r="D122" s="46"/>
      <c r="E122" s="69"/>
      <c r="F122" s="69"/>
      <c r="G122" s="69"/>
      <c r="H122" s="69"/>
      <c r="I122" s="69"/>
      <c r="J122" s="69"/>
      <c r="K122" s="99"/>
      <c r="L122" s="99"/>
      <c r="M122" s="109"/>
      <c r="N122" s="69"/>
      <c r="O122" s="69"/>
      <c r="P122" s="69"/>
      <c r="Q122" s="79"/>
      <c r="R122" s="79"/>
      <c r="S122" s="94"/>
      <c r="T122" s="95"/>
      <c r="U122" s="96"/>
      <c r="V122" s="96"/>
      <c r="W122" s="69"/>
      <c r="X122" s="69"/>
      <c r="Y122" s="69"/>
    </row>
    <row r="123" spans="1:25" s="73" customFormat="1">
      <c r="A123" s="46"/>
      <c r="B123" s="46"/>
      <c r="C123" s="46"/>
      <c r="D123" s="46"/>
      <c r="E123" s="69"/>
      <c r="F123" s="69"/>
      <c r="G123" s="69"/>
      <c r="H123" s="69"/>
      <c r="I123" s="69"/>
      <c r="J123" s="69"/>
      <c r="K123" s="99"/>
      <c r="L123" s="99"/>
      <c r="M123" s="109"/>
      <c r="N123" s="69"/>
      <c r="O123" s="69"/>
      <c r="P123" s="69"/>
      <c r="Q123" s="79"/>
      <c r="R123" s="79"/>
      <c r="S123" s="94"/>
      <c r="T123" s="95"/>
      <c r="U123" s="96"/>
      <c r="V123" s="96"/>
      <c r="W123" s="69"/>
      <c r="X123" s="69"/>
      <c r="Y123" s="69"/>
    </row>
    <row r="124" spans="1:25" s="73" customFormat="1">
      <c r="A124" s="46"/>
      <c r="B124" s="46"/>
      <c r="C124" s="46"/>
      <c r="D124" s="46"/>
      <c r="E124" s="69"/>
      <c r="F124" s="69"/>
      <c r="G124" s="69"/>
      <c r="H124" s="69"/>
      <c r="I124" s="69"/>
      <c r="J124" s="69"/>
      <c r="K124" s="99"/>
      <c r="L124" s="99"/>
      <c r="M124" s="109"/>
      <c r="N124" s="69"/>
      <c r="O124" s="69"/>
      <c r="P124" s="69"/>
      <c r="Q124" s="79"/>
      <c r="R124" s="79"/>
      <c r="S124" s="94"/>
      <c r="T124" s="95"/>
      <c r="U124" s="96"/>
      <c r="V124" s="96"/>
      <c r="W124" s="69"/>
      <c r="X124" s="69"/>
      <c r="Y124" s="69"/>
    </row>
    <row r="125" spans="1:25" s="73" customFormat="1">
      <c r="A125" s="46"/>
      <c r="B125" s="46"/>
      <c r="C125" s="46"/>
      <c r="D125" s="46"/>
      <c r="E125" s="69"/>
      <c r="F125" s="69"/>
      <c r="G125" s="69"/>
      <c r="H125" s="69"/>
      <c r="I125" s="69"/>
      <c r="J125" s="69"/>
      <c r="K125" s="99"/>
      <c r="L125" s="99"/>
      <c r="M125" s="109"/>
      <c r="N125" s="69"/>
      <c r="O125" s="69"/>
      <c r="P125" s="69"/>
      <c r="Q125" s="79"/>
      <c r="R125" s="79"/>
      <c r="S125" s="94"/>
      <c r="T125" s="95"/>
      <c r="U125" s="96"/>
      <c r="V125" s="96"/>
      <c r="W125" s="69"/>
      <c r="X125" s="69"/>
      <c r="Y125" s="69"/>
    </row>
    <row r="126" spans="1:25" s="73" customFormat="1">
      <c r="A126" s="46"/>
      <c r="B126" s="46"/>
      <c r="C126" s="46"/>
      <c r="D126" s="46"/>
      <c r="E126" s="69"/>
      <c r="F126" s="69"/>
      <c r="G126" s="69"/>
      <c r="H126" s="69"/>
      <c r="I126" s="69"/>
      <c r="J126" s="69"/>
      <c r="K126" s="99"/>
      <c r="L126" s="99"/>
      <c r="M126" s="109"/>
      <c r="N126" s="69"/>
      <c r="O126" s="69"/>
      <c r="P126" s="69"/>
      <c r="Q126" s="79"/>
      <c r="R126" s="79"/>
      <c r="S126" s="94"/>
      <c r="T126" s="95"/>
      <c r="U126" s="96"/>
      <c r="V126" s="96"/>
      <c r="W126" s="69"/>
      <c r="X126" s="69"/>
      <c r="Y126" s="69"/>
    </row>
    <row r="127" spans="1:25" s="73" customFormat="1">
      <c r="A127" s="46"/>
      <c r="B127" s="46"/>
      <c r="C127" s="46"/>
      <c r="D127" s="46"/>
      <c r="E127" s="69"/>
      <c r="F127" s="69"/>
      <c r="G127" s="69"/>
      <c r="H127" s="69"/>
      <c r="I127" s="69"/>
      <c r="J127" s="69"/>
      <c r="K127" s="99"/>
      <c r="L127" s="99"/>
      <c r="M127" s="109"/>
      <c r="N127" s="69"/>
      <c r="O127" s="69"/>
      <c r="P127" s="69"/>
      <c r="Q127" s="79"/>
      <c r="R127" s="79"/>
      <c r="S127" s="94"/>
      <c r="T127" s="95"/>
      <c r="U127" s="96"/>
      <c r="V127" s="96"/>
      <c r="W127" s="69"/>
      <c r="X127" s="69"/>
      <c r="Y127" s="69"/>
    </row>
    <row r="128" spans="1:25" s="73" customFormat="1">
      <c r="A128" s="46"/>
      <c r="B128" s="46"/>
      <c r="C128" s="46"/>
      <c r="D128" s="46"/>
      <c r="E128" s="69"/>
      <c r="F128" s="69"/>
      <c r="G128" s="69"/>
      <c r="H128" s="69"/>
      <c r="I128" s="69"/>
      <c r="J128" s="69"/>
      <c r="K128" s="99"/>
      <c r="L128" s="99"/>
      <c r="M128" s="109"/>
      <c r="N128" s="69"/>
      <c r="O128" s="69"/>
      <c r="P128" s="69"/>
      <c r="Q128" s="79"/>
      <c r="R128" s="79"/>
      <c r="S128" s="94"/>
      <c r="T128" s="95"/>
      <c r="U128" s="96"/>
      <c r="V128" s="96"/>
      <c r="W128" s="69"/>
      <c r="X128" s="69"/>
      <c r="Y128" s="69"/>
    </row>
    <row r="129" spans="1:25" s="73" customFormat="1">
      <c r="A129" s="46"/>
      <c r="B129" s="46"/>
      <c r="C129" s="46"/>
      <c r="D129" s="46"/>
      <c r="E129" s="69"/>
      <c r="F129" s="69"/>
      <c r="G129" s="69"/>
      <c r="H129" s="69"/>
      <c r="I129" s="69"/>
      <c r="J129" s="69"/>
      <c r="K129" s="99"/>
      <c r="L129" s="99"/>
      <c r="M129" s="109"/>
      <c r="N129" s="69"/>
      <c r="O129" s="69"/>
      <c r="P129" s="69"/>
      <c r="Q129" s="79"/>
      <c r="R129" s="79"/>
      <c r="S129" s="94"/>
      <c r="T129" s="95"/>
      <c r="U129" s="96"/>
      <c r="V129" s="96"/>
      <c r="W129" s="69"/>
      <c r="X129" s="69"/>
      <c r="Y129" s="69"/>
    </row>
    <row r="130" spans="1:25" s="73" customFormat="1">
      <c r="A130" s="46"/>
      <c r="B130" s="46"/>
      <c r="C130" s="46"/>
      <c r="D130" s="46"/>
      <c r="E130" s="69"/>
      <c r="F130" s="69"/>
      <c r="G130" s="69"/>
      <c r="H130" s="69"/>
      <c r="I130" s="69"/>
      <c r="J130" s="69"/>
      <c r="K130" s="99"/>
      <c r="L130" s="99"/>
      <c r="M130" s="109"/>
      <c r="N130" s="69"/>
      <c r="O130" s="69"/>
      <c r="P130" s="69"/>
      <c r="Q130" s="79"/>
      <c r="R130" s="79"/>
      <c r="S130" s="94"/>
      <c r="T130" s="95"/>
      <c r="U130" s="96"/>
      <c r="V130" s="96"/>
      <c r="W130" s="69"/>
      <c r="X130" s="69"/>
      <c r="Y130" s="69"/>
    </row>
    <row r="131" spans="1:25" s="73" customFormat="1">
      <c r="A131" s="46"/>
      <c r="B131" s="46"/>
      <c r="C131" s="46"/>
      <c r="D131" s="46"/>
      <c r="E131" s="69"/>
      <c r="F131" s="69"/>
      <c r="G131" s="69"/>
      <c r="H131" s="69"/>
      <c r="I131" s="69"/>
      <c r="J131" s="69"/>
      <c r="K131" s="99"/>
      <c r="L131" s="99"/>
      <c r="M131" s="109"/>
      <c r="N131" s="69"/>
      <c r="O131" s="69"/>
      <c r="P131" s="69"/>
      <c r="Q131" s="79"/>
      <c r="R131" s="79"/>
      <c r="S131" s="94"/>
      <c r="T131" s="95"/>
      <c r="U131" s="96"/>
      <c r="V131" s="96"/>
      <c r="W131" s="69"/>
      <c r="X131" s="69"/>
      <c r="Y131" s="69"/>
    </row>
    <row r="132" spans="1:25" s="73" customFormat="1">
      <c r="A132" s="46"/>
      <c r="B132" s="46"/>
      <c r="C132" s="46"/>
      <c r="D132" s="46"/>
      <c r="E132" s="69"/>
      <c r="F132" s="69"/>
      <c r="G132" s="69"/>
      <c r="H132" s="69"/>
      <c r="I132" s="69"/>
      <c r="J132" s="69"/>
      <c r="K132" s="99"/>
      <c r="L132" s="99"/>
      <c r="M132" s="109"/>
      <c r="N132" s="69"/>
      <c r="O132" s="69"/>
      <c r="P132" s="69"/>
      <c r="Q132" s="79"/>
      <c r="R132" s="79"/>
      <c r="S132" s="94"/>
      <c r="T132" s="95"/>
      <c r="U132" s="96"/>
      <c r="V132" s="96"/>
      <c r="W132" s="69"/>
      <c r="X132" s="69"/>
      <c r="Y132" s="69"/>
    </row>
    <row r="133" spans="1:25" s="73" customFormat="1">
      <c r="A133" s="46"/>
      <c r="B133" s="46"/>
      <c r="C133" s="46"/>
      <c r="D133" s="46"/>
      <c r="E133" s="69"/>
      <c r="F133" s="69"/>
      <c r="G133" s="69"/>
      <c r="H133" s="69"/>
      <c r="I133" s="69"/>
      <c r="J133" s="69"/>
      <c r="K133" s="99"/>
      <c r="L133" s="99"/>
      <c r="M133" s="109"/>
      <c r="N133" s="69"/>
      <c r="O133" s="69"/>
      <c r="P133" s="69"/>
      <c r="Q133" s="79"/>
      <c r="R133" s="79"/>
      <c r="S133" s="94"/>
      <c r="T133" s="95"/>
      <c r="U133" s="96"/>
      <c r="V133" s="96"/>
      <c r="W133" s="69"/>
      <c r="X133" s="69"/>
      <c r="Y133" s="69"/>
    </row>
    <row r="134" spans="1:25" s="73" customFormat="1">
      <c r="A134" s="46"/>
      <c r="B134" s="46"/>
      <c r="C134" s="46"/>
      <c r="D134" s="46"/>
      <c r="E134" s="69"/>
      <c r="F134" s="69"/>
      <c r="G134" s="69"/>
      <c r="H134" s="69"/>
      <c r="I134" s="69"/>
      <c r="J134" s="69"/>
      <c r="K134" s="99"/>
      <c r="L134" s="99"/>
      <c r="M134" s="109"/>
      <c r="N134" s="69"/>
      <c r="O134" s="69"/>
      <c r="P134" s="69"/>
      <c r="Q134" s="79"/>
      <c r="R134" s="79"/>
      <c r="S134" s="94"/>
      <c r="T134" s="95"/>
      <c r="U134" s="96"/>
      <c r="V134" s="96"/>
      <c r="W134" s="69"/>
      <c r="X134" s="69"/>
      <c r="Y134" s="69"/>
    </row>
    <row r="135" spans="1:25" s="73" customFormat="1">
      <c r="A135" s="46"/>
      <c r="B135" s="46"/>
      <c r="C135" s="46"/>
      <c r="D135" s="46"/>
      <c r="E135" s="69"/>
      <c r="F135" s="69"/>
      <c r="G135" s="69"/>
      <c r="H135" s="69"/>
      <c r="I135" s="69"/>
      <c r="J135" s="69"/>
      <c r="K135" s="99"/>
      <c r="L135" s="99"/>
      <c r="M135" s="109"/>
      <c r="N135" s="69"/>
      <c r="O135" s="69"/>
      <c r="P135" s="69"/>
      <c r="Q135" s="79"/>
      <c r="R135" s="79"/>
      <c r="S135" s="94"/>
      <c r="T135" s="95"/>
      <c r="U135" s="96"/>
      <c r="V135" s="96"/>
      <c r="W135" s="69"/>
      <c r="X135" s="69"/>
      <c r="Y135" s="69"/>
    </row>
    <row r="136" spans="1:25" s="73" customFormat="1">
      <c r="A136" s="46"/>
      <c r="B136" s="46"/>
      <c r="C136" s="46"/>
      <c r="D136" s="46"/>
      <c r="E136" s="69"/>
      <c r="F136" s="69"/>
      <c r="G136" s="69"/>
      <c r="H136" s="69"/>
      <c r="I136" s="69"/>
      <c r="J136" s="69"/>
      <c r="K136" s="99"/>
      <c r="L136" s="99"/>
      <c r="M136" s="109"/>
      <c r="N136" s="69"/>
      <c r="O136" s="69"/>
      <c r="P136" s="69"/>
      <c r="Q136" s="79"/>
      <c r="R136" s="79"/>
      <c r="S136" s="94"/>
      <c r="T136" s="95"/>
      <c r="U136" s="96"/>
      <c r="V136" s="96"/>
      <c r="W136" s="69"/>
      <c r="X136" s="69"/>
      <c r="Y136" s="69"/>
    </row>
    <row r="137" spans="1:25" s="73" customFormat="1">
      <c r="A137" s="46"/>
      <c r="B137" s="46"/>
      <c r="C137" s="46"/>
      <c r="D137" s="46"/>
      <c r="E137" s="69"/>
      <c r="F137" s="69"/>
      <c r="G137" s="69"/>
      <c r="H137" s="69"/>
      <c r="I137" s="69"/>
      <c r="J137" s="69"/>
      <c r="K137" s="99"/>
      <c r="L137" s="99"/>
      <c r="M137" s="109"/>
      <c r="N137" s="69"/>
      <c r="O137" s="69"/>
      <c r="P137" s="69"/>
      <c r="Q137" s="79"/>
      <c r="R137" s="79"/>
      <c r="S137" s="94"/>
      <c r="T137" s="95"/>
      <c r="U137" s="96"/>
      <c r="V137" s="96"/>
      <c r="W137" s="69"/>
      <c r="X137" s="69"/>
      <c r="Y137" s="69"/>
    </row>
    <row r="138" spans="1:25" s="73" customFormat="1">
      <c r="A138" s="46"/>
      <c r="B138" s="46"/>
      <c r="C138" s="46"/>
      <c r="D138" s="46"/>
      <c r="E138" s="69"/>
      <c r="F138" s="69"/>
      <c r="G138" s="69"/>
      <c r="H138" s="69"/>
      <c r="I138" s="69"/>
      <c r="J138" s="69"/>
      <c r="K138" s="99"/>
      <c r="L138" s="99"/>
      <c r="M138" s="109"/>
      <c r="N138" s="69"/>
      <c r="O138" s="69"/>
      <c r="P138" s="69"/>
      <c r="Q138" s="79"/>
      <c r="R138" s="79"/>
      <c r="S138" s="94"/>
      <c r="T138" s="95"/>
      <c r="U138" s="96"/>
      <c r="V138" s="96"/>
      <c r="W138" s="69"/>
      <c r="X138" s="69"/>
      <c r="Y138" s="69"/>
    </row>
    <row r="139" spans="1:25" s="73" customFormat="1">
      <c r="A139" s="46"/>
      <c r="B139" s="46"/>
      <c r="C139" s="46"/>
      <c r="D139" s="46"/>
      <c r="E139" s="69"/>
      <c r="F139" s="69"/>
      <c r="G139" s="69"/>
      <c r="H139" s="69"/>
      <c r="I139" s="69"/>
      <c r="J139" s="69"/>
      <c r="K139" s="99"/>
      <c r="L139" s="99"/>
      <c r="M139" s="109"/>
      <c r="N139" s="69"/>
      <c r="O139" s="69"/>
      <c r="P139" s="69"/>
      <c r="Q139" s="79"/>
      <c r="R139" s="79"/>
      <c r="S139" s="94"/>
      <c r="T139" s="95"/>
      <c r="U139" s="96"/>
      <c r="V139" s="96"/>
      <c r="W139" s="69"/>
      <c r="X139" s="69"/>
      <c r="Y139" s="69"/>
    </row>
    <row r="140" spans="1:25" s="73" customFormat="1">
      <c r="A140" s="46"/>
      <c r="B140" s="46"/>
      <c r="C140" s="46"/>
      <c r="D140" s="46"/>
      <c r="E140" s="69"/>
      <c r="F140" s="69"/>
      <c r="G140" s="69"/>
      <c r="H140" s="69"/>
      <c r="I140" s="69"/>
      <c r="J140" s="69"/>
      <c r="K140" s="99"/>
      <c r="L140" s="99"/>
      <c r="M140" s="109"/>
      <c r="N140" s="69"/>
      <c r="O140" s="69"/>
      <c r="P140" s="69"/>
      <c r="Q140" s="79"/>
      <c r="R140" s="79"/>
      <c r="S140" s="94"/>
      <c r="T140" s="95"/>
      <c r="U140" s="96"/>
      <c r="V140" s="96"/>
      <c r="W140" s="69"/>
      <c r="X140" s="69"/>
      <c r="Y140" s="69"/>
    </row>
    <row r="141" spans="1:25" s="73" customFormat="1">
      <c r="A141" s="46"/>
      <c r="B141" s="46"/>
      <c r="C141" s="46"/>
      <c r="D141" s="46"/>
      <c r="E141" s="69"/>
      <c r="F141" s="69"/>
      <c r="G141" s="69"/>
      <c r="H141" s="69"/>
      <c r="I141" s="69"/>
      <c r="J141" s="69"/>
      <c r="K141" s="99"/>
      <c r="L141" s="99"/>
      <c r="M141" s="109"/>
      <c r="N141" s="69"/>
      <c r="O141" s="69"/>
      <c r="P141" s="69"/>
      <c r="Q141" s="79"/>
      <c r="R141" s="79"/>
      <c r="S141" s="94"/>
      <c r="T141" s="95"/>
      <c r="U141" s="96"/>
      <c r="V141" s="96"/>
      <c r="W141" s="69"/>
      <c r="X141" s="69"/>
      <c r="Y141" s="69"/>
    </row>
    <row r="142" spans="1:25" s="73" customFormat="1">
      <c r="A142" s="46"/>
      <c r="B142" s="46"/>
      <c r="C142" s="46"/>
      <c r="D142" s="46"/>
      <c r="E142" s="69"/>
      <c r="F142" s="69"/>
      <c r="G142" s="69"/>
      <c r="H142" s="69"/>
      <c r="I142" s="69"/>
      <c r="J142" s="69"/>
      <c r="K142" s="99"/>
      <c r="L142" s="99"/>
      <c r="M142" s="109"/>
      <c r="N142" s="69"/>
      <c r="O142" s="69"/>
      <c r="P142" s="69"/>
      <c r="Q142" s="79"/>
      <c r="R142" s="79"/>
      <c r="S142" s="94"/>
      <c r="T142" s="95"/>
      <c r="U142" s="96"/>
      <c r="V142" s="96"/>
      <c r="W142" s="69"/>
      <c r="X142" s="69"/>
      <c r="Y142" s="69"/>
    </row>
    <row r="143" spans="1:25" s="73" customFormat="1">
      <c r="A143" s="46"/>
      <c r="B143" s="46"/>
      <c r="C143" s="46"/>
      <c r="D143" s="46"/>
      <c r="E143" s="69"/>
      <c r="F143" s="69"/>
      <c r="G143" s="69"/>
      <c r="H143" s="69"/>
      <c r="I143" s="69"/>
      <c r="J143" s="69"/>
      <c r="K143" s="99"/>
      <c r="L143" s="99"/>
      <c r="M143" s="109"/>
      <c r="N143" s="69"/>
      <c r="O143" s="69"/>
      <c r="P143" s="69"/>
      <c r="Q143" s="79"/>
      <c r="R143" s="79"/>
      <c r="S143" s="94"/>
      <c r="T143" s="95"/>
      <c r="U143" s="96"/>
      <c r="V143" s="96"/>
      <c r="W143" s="69"/>
      <c r="X143" s="69"/>
      <c r="Y143" s="69"/>
    </row>
    <row r="144" spans="1:25" s="73" customFormat="1">
      <c r="A144" s="46"/>
      <c r="B144" s="46"/>
      <c r="C144" s="46"/>
      <c r="D144" s="46"/>
      <c r="E144" s="69"/>
      <c r="F144" s="69"/>
      <c r="G144" s="69"/>
      <c r="H144" s="69"/>
      <c r="I144" s="69"/>
      <c r="J144" s="69"/>
      <c r="K144" s="99"/>
      <c r="L144" s="99"/>
      <c r="M144" s="109"/>
      <c r="N144" s="69"/>
      <c r="O144" s="69"/>
      <c r="P144" s="69"/>
      <c r="Q144" s="79"/>
      <c r="R144" s="79"/>
      <c r="S144" s="94"/>
      <c r="T144" s="95"/>
      <c r="U144" s="96"/>
      <c r="V144" s="96"/>
      <c r="W144" s="69"/>
      <c r="X144" s="69"/>
      <c r="Y144" s="69"/>
    </row>
    <row r="145" spans="1:25" s="73" customFormat="1">
      <c r="A145" s="46"/>
      <c r="B145" s="46"/>
      <c r="C145" s="46"/>
      <c r="D145" s="46"/>
      <c r="E145" s="69"/>
      <c r="F145" s="69"/>
      <c r="G145" s="69"/>
      <c r="H145" s="69"/>
      <c r="I145" s="69"/>
      <c r="J145" s="69"/>
      <c r="K145" s="99"/>
      <c r="L145" s="99"/>
      <c r="M145" s="109"/>
      <c r="N145" s="69"/>
      <c r="O145" s="69"/>
      <c r="P145" s="69"/>
      <c r="Q145" s="79"/>
      <c r="R145" s="79"/>
      <c r="S145" s="94"/>
      <c r="T145" s="95"/>
      <c r="U145" s="96"/>
      <c r="V145" s="96"/>
      <c r="W145" s="69"/>
      <c r="X145" s="69"/>
      <c r="Y145" s="69"/>
    </row>
    <row r="146" spans="1:25" s="73" customFormat="1">
      <c r="A146" s="46"/>
      <c r="B146" s="46"/>
      <c r="C146" s="46"/>
      <c r="D146" s="46"/>
      <c r="E146" s="69"/>
      <c r="F146" s="69"/>
      <c r="G146" s="69"/>
      <c r="H146" s="69"/>
      <c r="I146" s="69"/>
      <c r="J146" s="69"/>
      <c r="K146" s="99"/>
      <c r="L146" s="99"/>
      <c r="M146" s="109"/>
      <c r="N146" s="69"/>
      <c r="O146" s="69"/>
      <c r="P146" s="69"/>
      <c r="Q146" s="79"/>
      <c r="R146" s="79"/>
      <c r="S146" s="94"/>
      <c r="T146" s="95"/>
      <c r="U146" s="96"/>
      <c r="V146" s="96"/>
      <c r="W146" s="69"/>
      <c r="X146" s="69"/>
      <c r="Y146" s="69"/>
    </row>
    <row r="147" spans="1:25" s="73" customFormat="1">
      <c r="A147" s="46"/>
      <c r="B147" s="46"/>
      <c r="C147" s="46"/>
      <c r="D147" s="46"/>
      <c r="E147" s="69"/>
      <c r="F147" s="69"/>
      <c r="G147" s="69"/>
      <c r="H147" s="69"/>
      <c r="I147" s="69"/>
      <c r="J147" s="69"/>
      <c r="K147" s="99"/>
      <c r="L147" s="99"/>
      <c r="M147" s="109"/>
      <c r="N147" s="69"/>
      <c r="O147" s="69"/>
      <c r="P147" s="69"/>
      <c r="Q147" s="79"/>
      <c r="R147" s="79"/>
      <c r="S147" s="94"/>
      <c r="T147" s="95"/>
      <c r="U147" s="96"/>
      <c r="V147" s="96"/>
      <c r="W147" s="69"/>
      <c r="X147" s="69"/>
      <c r="Y147" s="69"/>
    </row>
    <row r="148" spans="1:25" s="73" customFormat="1">
      <c r="A148" s="46"/>
      <c r="B148" s="46"/>
      <c r="C148" s="46"/>
      <c r="D148" s="46"/>
      <c r="E148" s="69"/>
      <c r="F148" s="69"/>
      <c r="G148" s="69"/>
      <c r="H148" s="69"/>
      <c r="I148" s="69"/>
      <c r="J148" s="69"/>
      <c r="K148" s="99"/>
      <c r="L148" s="99"/>
      <c r="M148" s="109"/>
      <c r="N148" s="69"/>
      <c r="O148" s="69"/>
      <c r="P148" s="69"/>
      <c r="Q148" s="79"/>
      <c r="R148" s="79"/>
      <c r="S148" s="94"/>
      <c r="T148" s="95"/>
      <c r="U148" s="96"/>
      <c r="V148" s="96"/>
      <c r="W148" s="69"/>
      <c r="X148" s="69"/>
      <c r="Y148" s="69"/>
    </row>
    <row r="149" spans="1:25" s="73" customFormat="1">
      <c r="A149" s="46"/>
      <c r="B149" s="46"/>
      <c r="C149" s="46"/>
      <c r="D149" s="46"/>
      <c r="E149" s="69"/>
      <c r="F149" s="69"/>
      <c r="G149" s="69"/>
      <c r="H149" s="69"/>
      <c r="I149" s="69"/>
      <c r="J149" s="69"/>
      <c r="K149" s="99"/>
      <c r="L149" s="99"/>
      <c r="M149" s="109"/>
      <c r="N149" s="69"/>
      <c r="O149" s="69"/>
      <c r="P149" s="69"/>
      <c r="Q149" s="79"/>
      <c r="R149" s="79"/>
      <c r="S149" s="94"/>
      <c r="T149" s="95"/>
      <c r="U149" s="96"/>
      <c r="V149" s="96"/>
      <c r="W149" s="69"/>
      <c r="X149" s="69"/>
      <c r="Y149" s="69"/>
    </row>
    <row r="150" spans="1:25" s="73" customFormat="1">
      <c r="A150" s="46"/>
      <c r="B150" s="46"/>
      <c r="C150" s="46"/>
      <c r="D150" s="46"/>
      <c r="E150" s="69"/>
      <c r="F150" s="69"/>
      <c r="G150" s="69"/>
      <c r="H150" s="69"/>
      <c r="I150" s="69"/>
      <c r="J150" s="69"/>
      <c r="K150" s="99"/>
      <c r="L150" s="99"/>
      <c r="M150" s="109"/>
      <c r="N150" s="69"/>
      <c r="O150" s="69"/>
      <c r="P150" s="69"/>
      <c r="Q150" s="79"/>
      <c r="R150" s="79"/>
      <c r="S150" s="94"/>
      <c r="T150" s="95"/>
      <c r="U150" s="96"/>
      <c r="V150" s="96"/>
      <c r="W150" s="69"/>
      <c r="X150" s="69"/>
      <c r="Y150" s="69"/>
    </row>
    <row r="151" spans="1:25" s="73" customFormat="1">
      <c r="A151" s="46"/>
      <c r="B151" s="46"/>
      <c r="C151" s="46"/>
      <c r="D151" s="46"/>
      <c r="E151" s="69"/>
      <c r="F151" s="69"/>
      <c r="G151" s="69"/>
      <c r="H151" s="69"/>
      <c r="I151" s="69"/>
      <c r="J151" s="69"/>
      <c r="K151" s="99"/>
      <c r="L151" s="99"/>
      <c r="M151" s="109"/>
      <c r="N151" s="69"/>
      <c r="O151" s="69"/>
      <c r="P151" s="69"/>
      <c r="Q151" s="79"/>
      <c r="R151" s="79"/>
      <c r="S151" s="94"/>
      <c r="T151" s="95"/>
      <c r="U151" s="96"/>
      <c r="V151" s="96"/>
      <c r="W151" s="69"/>
      <c r="X151" s="69"/>
      <c r="Y151" s="69"/>
    </row>
    <row r="152" spans="1:25" s="73" customFormat="1">
      <c r="A152" s="46"/>
      <c r="B152" s="46"/>
      <c r="C152" s="46"/>
      <c r="D152" s="46"/>
      <c r="E152" s="69"/>
      <c r="F152" s="69"/>
      <c r="G152" s="69"/>
      <c r="H152" s="69"/>
      <c r="I152" s="69"/>
      <c r="J152" s="69"/>
      <c r="K152" s="99"/>
      <c r="L152" s="99"/>
      <c r="M152" s="109"/>
      <c r="N152" s="69"/>
      <c r="O152" s="69"/>
      <c r="P152" s="69"/>
      <c r="Q152" s="79"/>
      <c r="R152" s="79"/>
      <c r="S152" s="94"/>
      <c r="T152" s="95"/>
      <c r="U152" s="96"/>
      <c r="V152" s="96"/>
      <c r="W152" s="69"/>
      <c r="X152" s="69"/>
      <c r="Y152" s="69"/>
    </row>
    <row r="153" spans="1:25" s="73" customFormat="1">
      <c r="A153" s="46"/>
      <c r="B153" s="46"/>
      <c r="C153" s="46"/>
      <c r="D153" s="46"/>
      <c r="E153" s="69"/>
      <c r="F153" s="69"/>
      <c r="G153" s="69"/>
      <c r="H153" s="69"/>
      <c r="I153" s="69"/>
      <c r="J153" s="69"/>
      <c r="K153" s="99"/>
      <c r="L153" s="99"/>
      <c r="M153" s="109"/>
      <c r="N153" s="69"/>
      <c r="O153" s="69"/>
      <c r="P153" s="69"/>
      <c r="Q153" s="79"/>
      <c r="R153" s="79"/>
      <c r="S153" s="94"/>
      <c r="T153" s="95"/>
      <c r="U153" s="96"/>
      <c r="V153" s="96"/>
      <c r="W153" s="69"/>
      <c r="X153" s="69"/>
      <c r="Y153" s="69"/>
    </row>
    <row r="154" spans="1:25" s="73" customFormat="1">
      <c r="A154" s="46"/>
      <c r="B154" s="46"/>
      <c r="C154" s="46"/>
      <c r="D154" s="46"/>
      <c r="E154" s="69"/>
      <c r="F154" s="69"/>
      <c r="G154" s="69"/>
      <c r="H154" s="69"/>
      <c r="I154" s="69"/>
      <c r="J154" s="69"/>
      <c r="K154" s="99"/>
      <c r="L154" s="99"/>
      <c r="M154" s="109"/>
      <c r="N154" s="69"/>
      <c r="O154" s="69"/>
      <c r="P154" s="69"/>
      <c r="Q154" s="79"/>
      <c r="R154" s="79"/>
      <c r="S154" s="94"/>
      <c r="T154" s="95"/>
      <c r="U154" s="96"/>
      <c r="V154" s="96"/>
      <c r="W154" s="69"/>
      <c r="X154" s="69"/>
      <c r="Y154" s="69"/>
    </row>
    <row r="155" spans="1:25" s="73" customFormat="1">
      <c r="A155" s="46"/>
      <c r="B155" s="46"/>
      <c r="C155" s="46"/>
      <c r="D155" s="46"/>
      <c r="E155" s="69"/>
      <c r="F155" s="69"/>
      <c r="G155" s="69"/>
      <c r="H155" s="69"/>
      <c r="I155" s="69"/>
      <c r="J155" s="69"/>
      <c r="K155" s="99"/>
      <c r="L155" s="99"/>
      <c r="M155" s="109"/>
      <c r="N155" s="69"/>
      <c r="O155" s="69"/>
      <c r="P155" s="69"/>
      <c r="Q155" s="79"/>
      <c r="R155" s="79"/>
      <c r="S155" s="94"/>
      <c r="T155" s="95"/>
      <c r="U155" s="96"/>
      <c r="V155" s="96"/>
      <c r="W155" s="69"/>
      <c r="X155" s="69"/>
      <c r="Y155" s="69"/>
    </row>
    <row r="156" spans="1:25" s="73" customFormat="1">
      <c r="A156" s="46"/>
      <c r="B156" s="46"/>
      <c r="C156" s="46"/>
      <c r="D156" s="46"/>
      <c r="E156" s="69"/>
      <c r="F156" s="69"/>
      <c r="G156" s="69"/>
      <c r="H156" s="69"/>
      <c r="I156" s="69"/>
      <c r="J156" s="69"/>
      <c r="K156" s="99"/>
      <c r="L156" s="99"/>
      <c r="M156" s="109"/>
      <c r="N156" s="69"/>
      <c r="O156" s="69"/>
      <c r="P156" s="69"/>
      <c r="Q156" s="79"/>
      <c r="R156" s="79"/>
      <c r="S156" s="94"/>
      <c r="T156" s="95"/>
      <c r="U156" s="96"/>
      <c r="V156" s="96"/>
      <c r="W156" s="69"/>
      <c r="X156" s="69"/>
      <c r="Y156" s="69"/>
    </row>
    <row r="157" spans="1:25" s="73" customFormat="1">
      <c r="A157" s="46"/>
      <c r="B157" s="46"/>
      <c r="C157" s="46"/>
      <c r="D157" s="46"/>
      <c r="E157" s="69"/>
      <c r="F157" s="69"/>
      <c r="G157" s="69"/>
      <c r="H157" s="69"/>
      <c r="I157" s="69"/>
      <c r="J157" s="69"/>
      <c r="K157" s="99"/>
      <c r="L157" s="99"/>
      <c r="M157" s="109"/>
      <c r="N157" s="69"/>
      <c r="O157" s="69"/>
      <c r="P157" s="69"/>
      <c r="Q157" s="79"/>
      <c r="R157" s="79"/>
      <c r="S157" s="94"/>
      <c r="T157" s="95"/>
      <c r="U157" s="96"/>
      <c r="V157" s="96"/>
      <c r="W157" s="69"/>
      <c r="X157" s="69"/>
      <c r="Y157" s="69"/>
    </row>
    <row r="158" spans="1:25" s="73" customFormat="1">
      <c r="A158" s="46"/>
      <c r="B158" s="46"/>
      <c r="C158" s="46"/>
      <c r="D158" s="46"/>
      <c r="E158" s="69"/>
      <c r="F158" s="69"/>
      <c r="G158" s="69"/>
      <c r="H158" s="69"/>
      <c r="I158" s="69"/>
      <c r="J158" s="69"/>
      <c r="K158" s="99"/>
      <c r="L158" s="99"/>
      <c r="M158" s="109"/>
      <c r="N158" s="69"/>
      <c r="O158" s="69"/>
      <c r="P158" s="69"/>
      <c r="Q158" s="79"/>
      <c r="R158" s="79"/>
      <c r="S158" s="94"/>
      <c r="T158" s="95"/>
      <c r="U158" s="96"/>
      <c r="V158" s="96"/>
      <c r="W158" s="69"/>
      <c r="X158" s="69"/>
      <c r="Y158" s="69"/>
    </row>
    <row r="159" spans="1:25" s="73" customFormat="1">
      <c r="A159" s="46"/>
      <c r="B159" s="46"/>
      <c r="C159" s="46"/>
      <c r="D159" s="46"/>
      <c r="E159" s="69"/>
      <c r="F159" s="69"/>
      <c r="G159" s="69"/>
      <c r="H159" s="69"/>
      <c r="I159" s="69"/>
      <c r="J159" s="69"/>
      <c r="K159" s="99"/>
      <c r="L159" s="99"/>
      <c r="M159" s="109"/>
      <c r="N159" s="69"/>
      <c r="O159" s="69"/>
      <c r="P159" s="69"/>
      <c r="Q159" s="79"/>
      <c r="R159" s="79"/>
      <c r="S159" s="94"/>
      <c r="T159" s="95"/>
      <c r="U159" s="96"/>
      <c r="V159" s="96"/>
      <c r="W159" s="69"/>
      <c r="X159" s="69"/>
      <c r="Y159" s="69"/>
    </row>
    <row r="160" spans="1:25" s="73" customFormat="1">
      <c r="A160" s="46"/>
      <c r="B160" s="46"/>
      <c r="C160" s="46"/>
      <c r="D160" s="46"/>
      <c r="E160" s="69"/>
      <c r="F160" s="69"/>
      <c r="G160" s="69"/>
      <c r="H160" s="69"/>
      <c r="I160" s="69"/>
      <c r="J160" s="69"/>
      <c r="K160" s="99"/>
      <c r="L160" s="99"/>
      <c r="M160" s="109"/>
      <c r="N160" s="69"/>
      <c r="O160" s="69"/>
      <c r="P160" s="69"/>
      <c r="Q160" s="79"/>
      <c r="R160" s="79"/>
      <c r="S160" s="94"/>
      <c r="T160" s="95"/>
      <c r="U160" s="96"/>
      <c r="V160" s="96"/>
      <c r="W160" s="69"/>
      <c r="X160" s="69"/>
      <c r="Y160" s="69"/>
    </row>
    <row r="161" spans="1:25" s="73" customFormat="1">
      <c r="A161" s="46"/>
      <c r="B161" s="46"/>
      <c r="C161" s="46"/>
      <c r="D161" s="46"/>
      <c r="E161" s="69"/>
      <c r="F161" s="69"/>
      <c r="G161" s="69"/>
      <c r="H161" s="69"/>
      <c r="I161" s="69"/>
      <c r="J161" s="69"/>
      <c r="K161" s="99"/>
      <c r="L161" s="99"/>
      <c r="M161" s="109"/>
      <c r="N161" s="69"/>
      <c r="O161" s="69"/>
      <c r="P161" s="69"/>
      <c r="Q161" s="79"/>
      <c r="R161" s="79"/>
      <c r="S161" s="94"/>
      <c r="T161" s="95"/>
      <c r="U161" s="96"/>
      <c r="V161" s="96"/>
      <c r="W161" s="69"/>
      <c r="X161" s="69"/>
      <c r="Y161" s="69"/>
    </row>
    <row r="162" spans="1:25" s="73" customFormat="1">
      <c r="A162" s="46"/>
      <c r="B162" s="46"/>
      <c r="C162" s="46"/>
      <c r="D162" s="46"/>
      <c r="E162" s="69"/>
      <c r="F162" s="69"/>
      <c r="G162" s="69"/>
      <c r="H162" s="69"/>
      <c r="I162" s="69"/>
      <c r="J162" s="69"/>
      <c r="K162" s="99"/>
      <c r="L162" s="99"/>
      <c r="M162" s="109"/>
      <c r="N162" s="69"/>
      <c r="O162" s="69"/>
      <c r="P162" s="69"/>
      <c r="Q162" s="79"/>
      <c r="R162" s="79"/>
      <c r="S162" s="94"/>
      <c r="T162" s="95"/>
      <c r="U162" s="96"/>
      <c r="V162" s="96"/>
      <c r="W162" s="69"/>
      <c r="X162" s="69"/>
      <c r="Y162" s="69"/>
    </row>
    <row r="163" spans="1:25" s="73" customFormat="1">
      <c r="A163" s="46"/>
      <c r="B163" s="46"/>
      <c r="C163" s="46"/>
      <c r="D163" s="46"/>
      <c r="E163" s="69"/>
      <c r="F163" s="69"/>
      <c r="G163" s="69"/>
      <c r="H163" s="69"/>
      <c r="I163" s="69"/>
      <c r="J163" s="69"/>
      <c r="K163" s="99"/>
      <c r="L163" s="99"/>
      <c r="M163" s="109"/>
      <c r="N163" s="69"/>
      <c r="O163" s="69"/>
      <c r="P163" s="69"/>
      <c r="Q163" s="79"/>
      <c r="R163" s="79"/>
      <c r="S163" s="94"/>
      <c r="T163" s="95"/>
      <c r="U163" s="96"/>
      <c r="V163" s="96"/>
      <c r="W163" s="69"/>
      <c r="X163" s="69"/>
      <c r="Y163" s="69"/>
    </row>
    <row r="164" spans="1:25" s="73" customFormat="1">
      <c r="A164" s="46"/>
      <c r="B164" s="46"/>
      <c r="C164" s="46"/>
      <c r="D164" s="46"/>
      <c r="E164" s="69"/>
      <c r="F164" s="69"/>
      <c r="G164" s="69"/>
      <c r="H164" s="69"/>
      <c r="I164" s="69"/>
      <c r="J164" s="69"/>
      <c r="K164" s="99"/>
      <c r="L164" s="99"/>
      <c r="M164" s="109"/>
      <c r="N164" s="69"/>
      <c r="O164" s="69"/>
      <c r="P164" s="69"/>
      <c r="Q164" s="79"/>
      <c r="R164" s="79"/>
      <c r="S164" s="94"/>
      <c r="T164" s="95"/>
      <c r="U164" s="96"/>
      <c r="V164" s="96"/>
      <c r="W164" s="69"/>
      <c r="X164" s="69"/>
      <c r="Y164" s="69"/>
    </row>
    <row r="165" spans="1:25" s="73" customFormat="1">
      <c r="A165" s="46"/>
      <c r="B165" s="46"/>
      <c r="C165" s="46"/>
      <c r="D165" s="46"/>
      <c r="E165" s="69"/>
      <c r="F165" s="69"/>
      <c r="G165" s="69"/>
      <c r="H165" s="69"/>
      <c r="I165" s="69"/>
      <c r="J165" s="69"/>
      <c r="K165" s="99"/>
      <c r="L165" s="99"/>
      <c r="M165" s="109"/>
      <c r="N165" s="69"/>
      <c r="O165" s="69"/>
      <c r="P165" s="69"/>
      <c r="Q165" s="79"/>
      <c r="R165" s="79"/>
      <c r="S165" s="94"/>
      <c r="T165" s="95"/>
      <c r="U165" s="96"/>
      <c r="V165" s="96"/>
      <c r="W165" s="69"/>
      <c r="X165" s="69"/>
      <c r="Y165" s="69"/>
    </row>
    <row r="166" spans="1:25" s="73" customFormat="1">
      <c r="A166" s="46"/>
      <c r="B166" s="46"/>
      <c r="C166" s="46"/>
      <c r="D166" s="46"/>
      <c r="E166" s="69"/>
      <c r="F166" s="69"/>
      <c r="G166" s="69"/>
      <c r="H166" s="69"/>
      <c r="I166" s="69"/>
      <c r="J166" s="69"/>
      <c r="K166" s="99"/>
      <c r="L166" s="99"/>
      <c r="M166" s="109"/>
      <c r="N166" s="69"/>
      <c r="O166" s="69"/>
      <c r="P166" s="69"/>
      <c r="Q166" s="79"/>
      <c r="R166" s="79"/>
      <c r="S166" s="94"/>
      <c r="T166" s="95"/>
      <c r="U166" s="96"/>
      <c r="V166" s="96"/>
      <c r="W166" s="69"/>
      <c r="X166" s="69"/>
      <c r="Y166" s="69"/>
    </row>
    <row r="167" spans="1:25" s="73" customFormat="1">
      <c r="A167" s="46"/>
      <c r="B167" s="46"/>
      <c r="C167" s="46"/>
      <c r="D167" s="46"/>
      <c r="E167" s="69"/>
      <c r="F167" s="69"/>
      <c r="G167" s="69"/>
      <c r="H167" s="69"/>
      <c r="I167" s="69"/>
      <c r="J167" s="69"/>
      <c r="K167" s="99"/>
      <c r="L167" s="99"/>
      <c r="M167" s="109"/>
      <c r="N167" s="69"/>
      <c r="O167" s="69"/>
      <c r="P167" s="69"/>
      <c r="Q167" s="79"/>
      <c r="R167" s="79"/>
      <c r="S167" s="94"/>
      <c r="T167" s="95"/>
      <c r="U167" s="96"/>
      <c r="V167" s="96"/>
      <c r="W167" s="69"/>
      <c r="X167" s="69"/>
      <c r="Y167" s="69"/>
    </row>
    <row r="168" spans="1:25" s="73" customFormat="1">
      <c r="A168" s="46"/>
      <c r="B168" s="46"/>
      <c r="C168" s="46"/>
      <c r="D168" s="46"/>
      <c r="E168" s="69"/>
      <c r="F168" s="69"/>
      <c r="G168" s="69"/>
      <c r="H168" s="69"/>
      <c r="I168" s="69"/>
      <c r="J168" s="69"/>
      <c r="K168" s="99"/>
      <c r="L168" s="99"/>
      <c r="M168" s="109"/>
      <c r="N168" s="69"/>
      <c r="O168" s="69"/>
      <c r="P168" s="69"/>
      <c r="Q168" s="79"/>
      <c r="R168" s="79"/>
      <c r="S168" s="94"/>
      <c r="T168" s="95"/>
      <c r="U168" s="96"/>
      <c r="V168" s="96"/>
      <c r="W168" s="69"/>
      <c r="X168" s="69"/>
      <c r="Y168" s="69"/>
    </row>
    <row r="169" spans="1:25" s="73" customFormat="1">
      <c r="A169" s="46"/>
      <c r="B169" s="46"/>
      <c r="C169" s="46"/>
      <c r="D169" s="46"/>
      <c r="E169" s="69"/>
      <c r="F169" s="69"/>
      <c r="G169" s="69"/>
      <c r="H169" s="69"/>
      <c r="I169" s="69"/>
      <c r="J169" s="69"/>
      <c r="K169" s="99"/>
      <c r="L169" s="99"/>
      <c r="M169" s="109"/>
      <c r="N169" s="69"/>
      <c r="O169" s="69"/>
      <c r="P169" s="69"/>
      <c r="Q169" s="79"/>
      <c r="R169" s="79"/>
      <c r="S169" s="94"/>
      <c r="T169" s="95"/>
      <c r="U169" s="96"/>
      <c r="V169" s="96"/>
      <c r="W169" s="69"/>
      <c r="X169" s="69"/>
      <c r="Y169" s="69"/>
    </row>
    <row r="170" spans="1:25" s="73" customFormat="1">
      <c r="A170" s="46"/>
      <c r="B170" s="46"/>
      <c r="C170" s="46"/>
      <c r="D170" s="46"/>
      <c r="E170" s="69"/>
      <c r="F170" s="69"/>
      <c r="G170" s="69"/>
      <c r="H170" s="69"/>
      <c r="I170" s="69"/>
      <c r="J170" s="69"/>
      <c r="K170" s="99"/>
      <c r="L170" s="99"/>
      <c r="M170" s="109"/>
      <c r="N170" s="69"/>
      <c r="O170" s="69"/>
      <c r="P170" s="69"/>
      <c r="Q170" s="79"/>
      <c r="R170" s="79"/>
      <c r="S170" s="94"/>
      <c r="T170" s="95"/>
      <c r="U170" s="96"/>
      <c r="V170" s="96"/>
      <c r="W170" s="69"/>
      <c r="X170" s="69"/>
      <c r="Y170" s="69"/>
    </row>
    <row r="171" spans="1:25" s="73" customFormat="1">
      <c r="A171" s="46"/>
      <c r="B171" s="46"/>
      <c r="C171" s="46"/>
      <c r="D171" s="46"/>
      <c r="E171" s="69"/>
      <c r="F171" s="69"/>
      <c r="G171" s="69"/>
      <c r="H171" s="69"/>
      <c r="I171" s="69"/>
      <c r="J171" s="69"/>
      <c r="K171" s="99"/>
      <c r="L171" s="99"/>
      <c r="M171" s="109"/>
      <c r="N171" s="69"/>
      <c r="O171" s="69"/>
      <c r="P171" s="69"/>
      <c r="Q171" s="79"/>
      <c r="R171" s="79"/>
      <c r="S171" s="94"/>
      <c r="T171" s="95"/>
      <c r="U171" s="96"/>
      <c r="V171" s="96"/>
      <c r="W171" s="69"/>
      <c r="X171" s="69"/>
      <c r="Y171" s="69"/>
    </row>
    <row r="172" spans="1:25" s="73" customFormat="1">
      <c r="A172" s="46"/>
      <c r="B172" s="46"/>
      <c r="C172" s="46"/>
      <c r="D172" s="46"/>
      <c r="E172" s="69"/>
      <c r="F172" s="69"/>
      <c r="G172" s="69"/>
      <c r="H172" s="69"/>
      <c r="I172" s="69"/>
      <c r="J172" s="69"/>
      <c r="K172" s="99"/>
      <c r="L172" s="99"/>
      <c r="M172" s="109"/>
      <c r="N172" s="69"/>
      <c r="O172" s="69"/>
      <c r="P172" s="69"/>
      <c r="Q172" s="79"/>
      <c r="R172" s="79"/>
      <c r="S172" s="94"/>
      <c r="T172" s="95"/>
      <c r="U172" s="96"/>
      <c r="V172" s="96"/>
      <c r="W172" s="69"/>
      <c r="X172" s="69"/>
      <c r="Y172" s="69"/>
    </row>
    <row r="173" spans="1:25" s="73" customFormat="1">
      <c r="A173" s="46"/>
      <c r="B173" s="46"/>
      <c r="C173" s="46"/>
      <c r="D173" s="46"/>
      <c r="E173" s="69"/>
      <c r="F173" s="69"/>
      <c r="G173" s="69"/>
      <c r="H173" s="69"/>
      <c r="I173" s="69"/>
      <c r="J173" s="69"/>
      <c r="K173" s="99"/>
      <c r="L173" s="99"/>
      <c r="M173" s="109"/>
      <c r="N173" s="69"/>
      <c r="O173" s="69"/>
      <c r="P173" s="69"/>
      <c r="Q173" s="79"/>
      <c r="R173" s="79"/>
      <c r="S173" s="94"/>
      <c r="T173" s="95"/>
      <c r="U173" s="96"/>
      <c r="V173" s="96"/>
      <c r="W173" s="69"/>
      <c r="X173" s="69"/>
      <c r="Y173" s="69"/>
    </row>
    <row r="174" spans="1:25" s="73" customFormat="1">
      <c r="A174" s="46"/>
      <c r="B174" s="46"/>
      <c r="C174" s="46"/>
      <c r="D174" s="46"/>
      <c r="E174" s="69"/>
      <c r="F174" s="69"/>
      <c r="G174" s="69"/>
      <c r="H174" s="69"/>
      <c r="I174" s="69"/>
      <c r="J174" s="69"/>
      <c r="K174" s="99"/>
      <c r="L174" s="99"/>
      <c r="M174" s="109"/>
      <c r="N174" s="69"/>
      <c r="O174" s="69"/>
      <c r="P174" s="69"/>
      <c r="Q174" s="79"/>
      <c r="R174" s="79"/>
      <c r="S174" s="94"/>
      <c r="T174" s="95"/>
      <c r="U174" s="96"/>
      <c r="V174" s="96"/>
      <c r="W174" s="69"/>
      <c r="X174" s="69"/>
      <c r="Y174" s="69"/>
    </row>
    <row r="175" spans="1:25" s="73" customFormat="1">
      <c r="A175" s="46"/>
      <c r="B175" s="46"/>
      <c r="C175" s="46"/>
      <c r="D175" s="46"/>
      <c r="E175" s="69"/>
      <c r="F175" s="69"/>
      <c r="G175" s="69"/>
      <c r="H175" s="69"/>
      <c r="I175" s="69"/>
      <c r="J175" s="69"/>
      <c r="K175" s="99"/>
      <c r="L175" s="99"/>
      <c r="M175" s="109"/>
      <c r="N175" s="69"/>
      <c r="O175" s="69"/>
      <c r="P175" s="69"/>
      <c r="Q175" s="79"/>
      <c r="R175" s="79"/>
      <c r="S175" s="94"/>
      <c r="T175" s="95"/>
      <c r="U175" s="96"/>
      <c r="V175" s="96"/>
      <c r="W175" s="69"/>
      <c r="X175" s="69"/>
      <c r="Y175" s="69"/>
    </row>
    <row r="176" spans="1:25" s="73" customFormat="1">
      <c r="A176" s="46"/>
      <c r="B176" s="46"/>
      <c r="C176" s="46"/>
      <c r="D176" s="46"/>
      <c r="E176" s="69"/>
      <c r="F176" s="69"/>
      <c r="G176" s="69"/>
      <c r="H176" s="69"/>
      <c r="I176" s="69"/>
      <c r="J176" s="69"/>
      <c r="K176" s="99"/>
      <c r="L176" s="99"/>
      <c r="M176" s="109"/>
      <c r="N176" s="69"/>
      <c r="O176" s="69"/>
      <c r="P176" s="69"/>
      <c r="Q176" s="79"/>
      <c r="R176" s="79"/>
      <c r="S176" s="94"/>
      <c r="T176" s="95"/>
      <c r="U176" s="96"/>
      <c r="V176" s="96"/>
      <c r="W176" s="69"/>
      <c r="X176" s="69"/>
      <c r="Y176" s="69"/>
    </row>
    <row r="177" spans="1:25" s="73" customFormat="1">
      <c r="A177" s="46"/>
      <c r="B177" s="46"/>
      <c r="C177" s="46"/>
      <c r="D177" s="46"/>
      <c r="E177" s="69"/>
      <c r="F177" s="69"/>
      <c r="G177" s="69"/>
      <c r="H177" s="69"/>
      <c r="I177" s="69"/>
      <c r="J177" s="69"/>
      <c r="K177" s="99"/>
      <c r="L177" s="99"/>
      <c r="M177" s="109"/>
      <c r="N177" s="69"/>
      <c r="O177" s="69"/>
      <c r="P177" s="69"/>
      <c r="Q177" s="79"/>
      <c r="R177" s="79"/>
      <c r="S177" s="94"/>
      <c r="T177" s="95"/>
      <c r="U177" s="96"/>
      <c r="V177" s="96"/>
      <c r="W177" s="69"/>
      <c r="X177" s="69"/>
      <c r="Y177" s="69"/>
    </row>
    <row r="178" spans="1:25" s="73" customFormat="1">
      <c r="A178" s="46"/>
      <c r="B178" s="46"/>
      <c r="C178" s="46"/>
      <c r="D178" s="46"/>
      <c r="E178" s="69"/>
      <c r="F178" s="69"/>
      <c r="G178" s="69"/>
      <c r="H178" s="69"/>
      <c r="I178" s="69"/>
      <c r="J178" s="69"/>
      <c r="K178" s="99"/>
      <c r="L178" s="99"/>
      <c r="M178" s="109"/>
      <c r="N178" s="69"/>
      <c r="O178" s="69"/>
      <c r="P178" s="69"/>
      <c r="Q178" s="79"/>
      <c r="R178" s="79"/>
      <c r="S178" s="94"/>
      <c r="T178" s="95"/>
      <c r="U178" s="96"/>
      <c r="V178" s="96"/>
      <c r="W178" s="69"/>
      <c r="X178" s="69"/>
      <c r="Y178" s="69"/>
    </row>
    <row r="179" spans="1:25" s="73" customFormat="1">
      <c r="A179" s="46"/>
      <c r="B179" s="46"/>
      <c r="C179" s="46"/>
      <c r="D179" s="46"/>
      <c r="E179" s="69"/>
      <c r="F179" s="69"/>
      <c r="G179" s="69"/>
      <c r="H179" s="69"/>
      <c r="I179" s="69"/>
      <c r="J179" s="69"/>
      <c r="K179" s="99"/>
      <c r="L179" s="99"/>
      <c r="M179" s="109"/>
      <c r="N179" s="69"/>
      <c r="O179" s="69"/>
      <c r="P179" s="69"/>
      <c r="Q179" s="79"/>
      <c r="R179" s="79"/>
      <c r="S179" s="94"/>
      <c r="T179" s="95"/>
      <c r="U179" s="96"/>
      <c r="V179" s="96"/>
      <c r="W179" s="69"/>
      <c r="X179" s="69"/>
      <c r="Y179" s="69"/>
    </row>
    <row r="180" spans="1:25" s="73" customFormat="1">
      <c r="A180" s="46"/>
      <c r="B180" s="46"/>
      <c r="C180" s="46"/>
      <c r="D180" s="46"/>
      <c r="E180" s="69"/>
      <c r="F180" s="69"/>
      <c r="G180" s="69"/>
      <c r="H180" s="69"/>
      <c r="I180" s="69"/>
      <c r="J180" s="69"/>
      <c r="K180" s="99"/>
      <c r="L180" s="99"/>
      <c r="M180" s="109"/>
      <c r="N180" s="69"/>
      <c r="O180" s="69"/>
      <c r="P180" s="69"/>
      <c r="Q180" s="79"/>
      <c r="R180" s="79"/>
      <c r="S180" s="94"/>
      <c r="T180" s="95"/>
      <c r="U180" s="96"/>
      <c r="V180" s="96"/>
      <c r="W180" s="69"/>
      <c r="X180" s="69"/>
      <c r="Y180" s="69"/>
    </row>
    <row r="181" spans="1:25" s="73" customFormat="1">
      <c r="A181" s="46"/>
      <c r="B181" s="46"/>
      <c r="C181" s="46"/>
      <c r="D181" s="46"/>
      <c r="E181" s="69"/>
      <c r="F181" s="69"/>
      <c r="G181" s="69"/>
      <c r="H181" s="69"/>
      <c r="I181" s="69"/>
      <c r="J181" s="69"/>
      <c r="K181" s="99"/>
      <c r="L181" s="99"/>
      <c r="M181" s="109"/>
      <c r="N181" s="69"/>
      <c r="O181" s="69"/>
      <c r="P181" s="69"/>
      <c r="Q181" s="79"/>
      <c r="R181" s="79"/>
      <c r="S181" s="94"/>
      <c r="T181" s="95"/>
      <c r="U181" s="96"/>
      <c r="V181" s="96"/>
      <c r="W181" s="69"/>
      <c r="X181" s="69"/>
      <c r="Y181" s="69"/>
    </row>
    <row r="182" spans="1:25" s="73" customFormat="1">
      <c r="A182" s="46"/>
      <c r="B182" s="46"/>
      <c r="C182" s="46"/>
      <c r="D182" s="46"/>
      <c r="E182" s="69"/>
      <c r="F182" s="69"/>
      <c r="G182" s="69"/>
      <c r="H182" s="69"/>
      <c r="I182" s="69"/>
      <c r="J182" s="69"/>
      <c r="K182" s="99"/>
      <c r="L182" s="99"/>
      <c r="M182" s="109"/>
      <c r="N182" s="69"/>
      <c r="O182" s="69"/>
      <c r="P182" s="69"/>
      <c r="Q182" s="79"/>
      <c r="R182" s="79"/>
      <c r="S182" s="94"/>
      <c r="T182" s="95"/>
      <c r="U182" s="96"/>
      <c r="V182" s="96"/>
      <c r="W182" s="69"/>
      <c r="X182" s="69"/>
      <c r="Y182" s="69"/>
    </row>
    <row r="183" spans="1:25" s="73" customFormat="1">
      <c r="A183" s="46"/>
      <c r="B183" s="46"/>
      <c r="C183" s="46"/>
      <c r="D183" s="46"/>
      <c r="E183" s="69"/>
      <c r="F183" s="69"/>
      <c r="G183" s="69"/>
      <c r="H183" s="69"/>
      <c r="I183" s="69"/>
      <c r="J183" s="69"/>
      <c r="K183" s="99"/>
      <c r="L183" s="99"/>
      <c r="M183" s="109"/>
      <c r="N183" s="69"/>
      <c r="O183" s="69"/>
      <c r="P183" s="69"/>
      <c r="Q183" s="79"/>
      <c r="R183" s="79"/>
      <c r="S183" s="94"/>
      <c r="T183" s="95"/>
      <c r="U183" s="96"/>
      <c r="V183" s="96"/>
      <c r="W183" s="69"/>
      <c r="X183" s="69"/>
      <c r="Y183" s="69"/>
    </row>
    <row r="184" spans="1:25" s="73" customFormat="1">
      <c r="A184" s="46"/>
      <c r="B184" s="46"/>
      <c r="C184" s="46"/>
      <c r="D184" s="46"/>
      <c r="E184" s="69"/>
      <c r="F184" s="69"/>
      <c r="G184" s="69"/>
      <c r="H184" s="69"/>
      <c r="I184" s="69"/>
      <c r="J184" s="69"/>
      <c r="K184" s="99"/>
      <c r="L184" s="99"/>
      <c r="M184" s="109"/>
      <c r="N184" s="69"/>
      <c r="O184" s="69"/>
      <c r="P184" s="69"/>
      <c r="Q184" s="79"/>
      <c r="R184" s="79"/>
      <c r="S184" s="94"/>
      <c r="T184" s="95"/>
      <c r="U184" s="96"/>
      <c r="V184" s="96"/>
      <c r="W184" s="69"/>
      <c r="X184" s="69"/>
      <c r="Y184" s="69"/>
    </row>
    <row r="185" spans="1:25" s="73" customFormat="1">
      <c r="A185" s="46"/>
      <c r="B185" s="46"/>
      <c r="C185" s="46"/>
      <c r="D185" s="46"/>
      <c r="E185" s="69"/>
      <c r="F185" s="69"/>
      <c r="G185" s="69"/>
      <c r="H185" s="69"/>
      <c r="I185" s="69"/>
      <c r="J185" s="69"/>
      <c r="K185" s="99"/>
      <c r="L185" s="99"/>
      <c r="M185" s="109"/>
      <c r="N185" s="69"/>
      <c r="O185" s="69"/>
      <c r="P185" s="69"/>
      <c r="Q185" s="79"/>
      <c r="R185" s="79"/>
      <c r="S185" s="94"/>
      <c r="T185" s="95"/>
      <c r="U185" s="96"/>
      <c r="V185" s="96"/>
      <c r="W185" s="69"/>
      <c r="X185" s="69"/>
      <c r="Y185" s="69"/>
    </row>
    <row r="186" spans="1:25" s="73" customFormat="1">
      <c r="A186" s="46"/>
      <c r="B186" s="46"/>
      <c r="C186" s="46"/>
      <c r="D186" s="46"/>
      <c r="E186" s="69"/>
      <c r="F186" s="69"/>
      <c r="G186" s="69"/>
      <c r="H186" s="69"/>
      <c r="I186" s="69"/>
      <c r="J186" s="69"/>
      <c r="K186" s="99"/>
      <c r="L186" s="99"/>
      <c r="M186" s="109"/>
      <c r="N186" s="69"/>
      <c r="O186" s="69"/>
      <c r="P186" s="69"/>
      <c r="Q186" s="79"/>
      <c r="R186" s="79"/>
      <c r="S186" s="94"/>
      <c r="T186" s="95"/>
      <c r="U186" s="96"/>
      <c r="V186" s="96"/>
      <c r="W186" s="69"/>
      <c r="X186" s="69"/>
      <c r="Y186" s="69"/>
    </row>
    <row r="187" spans="1:25" s="73" customFormat="1">
      <c r="A187" s="46"/>
      <c r="B187" s="46"/>
      <c r="C187" s="46"/>
      <c r="D187" s="46"/>
      <c r="E187" s="69"/>
      <c r="F187" s="69"/>
      <c r="G187" s="69"/>
      <c r="H187" s="69"/>
      <c r="I187" s="69"/>
      <c r="J187" s="69"/>
      <c r="K187" s="99"/>
      <c r="L187" s="99"/>
      <c r="M187" s="109"/>
      <c r="N187" s="69"/>
      <c r="O187" s="69"/>
      <c r="P187" s="69"/>
      <c r="Q187" s="79"/>
      <c r="R187" s="79"/>
      <c r="S187" s="94"/>
      <c r="T187" s="95"/>
      <c r="U187" s="96"/>
      <c r="V187" s="96"/>
      <c r="W187" s="69"/>
      <c r="X187" s="69"/>
      <c r="Y187" s="69"/>
    </row>
    <row r="188" spans="1:25" s="73" customFormat="1">
      <c r="A188" s="46"/>
      <c r="B188" s="46"/>
      <c r="C188" s="46"/>
      <c r="D188" s="46"/>
      <c r="E188" s="69"/>
      <c r="F188" s="69"/>
      <c r="G188" s="69"/>
      <c r="H188" s="69"/>
      <c r="I188" s="69"/>
      <c r="J188" s="69"/>
      <c r="K188" s="99"/>
      <c r="L188" s="99"/>
      <c r="M188" s="109"/>
      <c r="N188" s="69"/>
      <c r="O188" s="69"/>
      <c r="P188" s="69"/>
      <c r="Q188" s="79"/>
      <c r="R188" s="79"/>
      <c r="S188" s="94"/>
      <c r="T188" s="95"/>
      <c r="U188" s="96"/>
      <c r="V188" s="96"/>
      <c r="W188" s="69"/>
      <c r="X188" s="69"/>
      <c r="Y188" s="69"/>
    </row>
    <row r="189" spans="1:25" s="73" customFormat="1">
      <c r="A189" s="46"/>
      <c r="B189" s="46"/>
      <c r="C189" s="46"/>
      <c r="D189" s="46"/>
      <c r="E189" s="69"/>
      <c r="F189" s="69"/>
      <c r="G189" s="69"/>
      <c r="H189" s="69"/>
      <c r="I189" s="69"/>
      <c r="J189" s="69"/>
      <c r="K189" s="99"/>
      <c r="L189" s="99"/>
      <c r="M189" s="109"/>
      <c r="N189" s="69"/>
      <c r="O189" s="69"/>
      <c r="P189" s="69"/>
      <c r="Q189" s="79"/>
      <c r="R189" s="79"/>
      <c r="S189" s="94"/>
      <c r="T189" s="95"/>
      <c r="U189" s="96"/>
      <c r="V189" s="96"/>
      <c r="W189" s="69"/>
      <c r="X189" s="69"/>
      <c r="Y189" s="69"/>
    </row>
    <row r="190" spans="1:25" s="73" customFormat="1">
      <c r="A190" s="46"/>
      <c r="B190" s="46"/>
      <c r="C190" s="46"/>
      <c r="D190" s="46"/>
      <c r="E190" s="69"/>
      <c r="F190" s="69"/>
      <c r="G190" s="69"/>
      <c r="H190" s="69"/>
      <c r="I190" s="69"/>
      <c r="J190" s="69"/>
      <c r="K190" s="99"/>
      <c r="L190" s="99"/>
      <c r="M190" s="109"/>
      <c r="N190" s="69"/>
      <c r="O190" s="69"/>
      <c r="P190" s="69"/>
      <c r="Q190" s="79"/>
      <c r="R190" s="79"/>
      <c r="S190" s="94"/>
      <c r="T190" s="95"/>
      <c r="U190" s="96"/>
      <c r="V190" s="96"/>
      <c r="W190" s="69"/>
      <c r="X190" s="69"/>
      <c r="Y190" s="69"/>
    </row>
    <row r="191" spans="1:25" s="73" customFormat="1">
      <c r="A191" s="46"/>
      <c r="B191" s="46"/>
      <c r="C191" s="46"/>
      <c r="D191" s="46"/>
      <c r="E191" s="69"/>
      <c r="F191" s="69"/>
      <c r="G191" s="69"/>
      <c r="H191" s="69"/>
      <c r="I191" s="69"/>
      <c r="J191" s="69"/>
      <c r="K191" s="99"/>
      <c r="L191" s="99"/>
      <c r="M191" s="109"/>
      <c r="N191" s="69"/>
      <c r="O191" s="69"/>
      <c r="P191" s="69"/>
      <c r="Q191" s="79"/>
      <c r="R191" s="79"/>
      <c r="S191" s="94"/>
      <c r="T191" s="95"/>
      <c r="U191" s="96"/>
      <c r="V191" s="96"/>
      <c r="W191" s="69"/>
      <c r="X191" s="69"/>
      <c r="Y191" s="69"/>
    </row>
    <row r="192" spans="1:25" s="73" customFormat="1">
      <c r="A192" s="46"/>
      <c r="B192" s="46"/>
      <c r="C192" s="46"/>
      <c r="D192" s="46"/>
      <c r="E192" s="69"/>
      <c r="F192" s="69"/>
      <c r="G192" s="69"/>
      <c r="H192" s="69"/>
      <c r="I192" s="69"/>
      <c r="J192" s="69"/>
      <c r="K192" s="99"/>
      <c r="L192" s="99"/>
      <c r="M192" s="109"/>
      <c r="N192" s="69"/>
      <c r="O192" s="69"/>
      <c r="P192" s="69"/>
      <c r="Q192" s="79"/>
      <c r="R192" s="79"/>
      <c r="S192" s="94"/>
      <c r="T192" s="95"/>
      <c r="U192" s="96"/>
      <c r="V192" s="96"/>
      <c r="W192" s="69"/>
      <c r="X192" s="69"/>
      <c r="Y192" s="69"/>
    </row>
    <row r="193" spans="1:25" s="73" customFormat="1">
      <c r="A193" s="46"/>
      <c r="B193" s="46"/>
      <c r="C193" s="46"/>
      <c r="D193" s="46"/>
      <c r="E193" s="69"/>
      <c r="F193" s="69"/>
      <c r="G193" s="69"/>
      <c r="H193" s="69"/>
      <c r="I193" s="69"/>
      <c r="J193" s="69"/>
      <c r="K193" s="99"/>
      <c r="L193" s="99"/>
      <c r="M193" s="109"/>
      <c r="N193" s="69"/>
      <c r="O193" s="69"/>
      <c r="P193" s="69"/>
      <c r="Q193" s="79"/>
      <c r="R193" s="79"/>
      <c r="S193" s="94"/>
      <c r="T193" s="95"/>
      <c r="U193" s="96"/>
      <c r="V193" s="96"/>
      <c r="W193" s="69"/>
      <c r="X193" s="69"/>
      <c r="Y193" s="69"/>
    </row>
    <row r="194" spans="1:25" s="73" customFormat="1">
      <c r="A194" s="46"/>
      <c r="B194" s="46"/>
      <c r="C194" s="46"/>
      <c r="D194" s="46"/>
      <c r="E194" s="69"/>
      <c r="F194" s="69"/>
      <c r="G194" s="69"/>
      <c r="H194" s="69"/>
      <c r="I194" s="69"/>
      <c r="J194" s="69"/>
      <c r="K194" s="99"/>
      <c r="L194" s="99"/>
      <c r="M194" s="109"/>
      <c r="N194" s="69"/>
      <c r="O194" s="69"/>
      <c r="P194" s="69"/>
      <c r="Q194" s="79"/>
      <c r="R194" s="79"/>
      <c r="S194" s="94"/>
      <c r="T194" s="95"/>
      <c r="U194" s="96"/>
      <c r="V194" s="96"/>
      <c r="W194" s="69"/>
      <c r="X194" s="69"/>
      <c r="Y194" s="69"/>
    </row>
    <row r="195" spans="1: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spans="1:2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spans="1: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spans="1:2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spans="1:2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spans="1:2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spans="1:2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spans="1: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spans="1: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spans="1:2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spans="1: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spans="1:2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spans="1:2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18" spans="1:2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row>
    <row r="219" spans="1:2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row>
    <row r="225" spans="13:13">
      <c r="M225" s="76"/>
    </row>
    <row r="226" spans="13:13">
      <c r="M226" s="76"/>
    </row>
    <row r="227" spans="13:13">
      <c r="M227" s="76"/>
    </row>
    <row r="228" spans="13:13">
      <c r="M228" s="76"/>
    </row>
    <row r="229" spans="13:13">
      <c r="M229" s="76"/>
    </row>
    <row r="230" spans="13:13">
      <c r="M230" s="76"/>
    </row>
    <row r="231" spans="13:13">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09" spans="13:13">
      <c r="M809" s="76"/>
    </row>
    <row r="810" spans="13:13">
      <c r="M810" s="76"/>
    </row>
    <row r="811" spans="13:13">
      <c r="M811" s="76"/>
    </row>
    <row r="812" spans="13:13">
      <c r="M812" s="76"/>
    </row>
    <row r="813" spans="13:13">
      <c r="M813" s="76"/>
    </row>
    <row r="814" spans="13:13">
      <c r="M814" s="76"/>
    </row>
    <row r="815" spans="13:13">
      <c r="M815" s="76"/>
    </row>
    <row r="816" spans="13:13">
      <c r="M816" s="76"/>
    </row>
    <row r="817" spans="13:13">
      <c r="M817" s="76"/>
    </row>
    <row r="818" spans="13:13">
      <c r="M818" s="76"/>
    </row>
    <row r="819" spans="13:13">
      <c r="M819" s="76"/>
    </row>
    <row r="820" spans="13:13">
      <c r="M820" s="76"/>
    </row>
    <row r="821" spans="13:13">
      <c r="M821" s="76"/>
    </row>
    <row r="822" spans="13:13">
      <c r="M822" s="76"/>
    </row>
    <row r="823" spans="13:13">
      <c r="M823" s="76"/>
    </row>
    <row r="824" spans="13:13">
      <c r="M824" s="76"/>
    </row>
    <row r="825" spans="13:13">
      <c r="M825" s="76"/>
    </row>
    <row r="826" spans="13:13">
      <c r="M826" s="76"/>
    </row>
    <row r="827" spans="13:13">
      <c r="M827" s="76"/>
    </row>
    <row r="828" spans="13:13">
      <c r="M828" s="76"/>
    </row>
    <row r="829" spans="13:13">
      <c r="M829" s="76"/>
    </row>
    <row r="830" spans="13:13">
      <c r="M830" s="76"/>
    </row>
    <row r="831" spans="13:13">
      <c r="M831" s="76"/>
    </row>
    <row r="832" spans="13:13">
      <c r="M832" s="76"/>
    </row>
    <row r="833" spans="13:13">
      <c r="M833" s="76"/>
    </row>
    <row r="834" spans="13:13">
      <c r="M834" s="76"/>
    </row>
    <row r="835" spans="13:13">
      <c r="M835" s="76"/>
    </row>
    <row r="836" spans="13:13">
      <c r="M836" s="76"/>
    </row>
    <row r="837" spans="13:13">
      <c r="M837" s="76"/>
    </row>
    <row r="838" spans="13:13">
      <c r="M838" s="76"/>
    </row>
    <row r="839" spans="13:13">
      <c r="M839" s="76"/>
    </row>
    <row r="840" spans="13:13">
      <c r="M840" s="76"/>
    </row>
    <row r="841" spans="13:13">
      <c r="M841" s="76"/>
    </row>
    <row r="842" spans="13:13">
      <c r="M842" s="76"/>
    </row>
    <row r="843" spans="13:13">
      <c r="M843" s="76"/>
    </row>
    <row r="844" spans="13:13">
      <c r="M844" s="76"/>
    </row>
    <row r="845" spans="13:13">
      <c r="M845" s="76"/>
    </row>
    <row r="846" spans="13:13">
      <c r="M846" s="76"/>
    </row>
    <row r="847" spans="13:13">
      <c r="M847" s="76"/>
    </row>
    <row r="848" spans="13:13">
      <c r="M848" s="76"/>
    </row>
    <row r="849" spans="13:13">
      <c r="M849" s="76"/>
    </row>
    <row r="850" spans="13:13">
      <c r="M850" s="76"/>
    </row>
    <row r="851" spans="13:13">
      <c r="M851" s="76"/>
    </row>
    <row r="852" spans="13:13">
      <c r="M852" s="76"/>
    </row>
    <row r="853" spans="13:13">
      <c r="M853" s="76"/>
    </row>
    <row r="854" spans="13:13">
      <c r="M854" s="76"/>
    </row>
    <row r="855" spans="13:13">
      <c r="M855" s="76"/>
    </row>
    <row r="856" spans="13:13">
      <c r="M856" s="76"/>
    </row>
    <row r="857" spans="13:13">
      <c r="M857" s="76"/>
    </row>
    <row r="858" spans="13:13">
      <c r="M858" s="76"/>
    </row>
    <row r="859" spans="13:13">
      <c r="M859" s="7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row r="998" spans="13:13">
      <c r="M998" s="76"/>
    </row>
    <row r="999" spans="13:13">
      <c r="M999" s="76"/>
    </row>
    <row r="1000" spans="13:13">
      <c r="M1000" s="76"/>
    </row>
    <row r="1009" spans="13:13">
      <c r="M1009" s="76"/>
    </row>
    <row r="1010" spans="13:13">
      <c r="M1010" s="76"/>
    </row>
    <row r="1011" spans="13:13">
      <c r="M1011" s="76"/>
    </row>
    <row r="1012" spans="13:13">
      <c r="M1012" s="76"/>
    </row>
    <row r="1013" spans="13:13">
      <c r="M1013" s="76"/>
    </row>
    <row r="1014" spans="13:13">
      <c r="M1014" s="76"/>
    </row>
    <row r="1015" spans="13:13">
      <c r="M1015" s="76"/>
    </row>
    <row r="1016" spans="13:13">
      <c r="M1016" s="76"/>
    </row>
    <row r="1017" spans="13:13">
      <c r="M1017" s="76"/>
    </row>
  </sheetData>
  <sheetProtection algorithmName="SHA-512" hashValue="88mwm9r1d8yM6xqycAlpGlLuvvR2l9/wyZOf4VZCd/6Qc/aROni8kttQTdiHiNKBppgO+wtiZf7d/aEXbR5Wbw==" saltValue="QdnXjzJsq0u85YW3xnmh7g==" spinCount="100000" sheet="1" objects="1" scenarios="1" autoFilter="0"/>
  <autoFilter ref="A1:W26" xr:uid="{6761CC83-AA20-4DB1-A71B-03AEB7D70226}"/>
  <hyperlinks>
    <hyperlink ref="M4" r:id="rId1" xr:uid="{5A2C19AC-F044-4BF6-913A-B6023781C6F5}"/>
    <hyperlink ref="M5" r:id="rId2" xr:uid="{871F7D45-1483-4EB1-BB38-7E2E7A85BADC}"/>
    <hyperlink ref="M6" r:id="rId3" xr:uid="{B650520C-A256-4C16-BEF1-0BCE3F536919}"/>
    <hyperlink ref="M8" r:id="rId4" xr:uid="{B12BD702-34C0-405D-92B7-E3B685B21074}"/>
    <hyperlink ref="M9" r:id="rId5" xr:uid="{1491DAE0-1FD6-4988-83FC-89F8616191F1}"/>
    <hyperlink ref="M10" r:id="rId6" xr:uid="{71EF6276-949D-4841-BAC2-211664EDCEF3}"/>
    <hyperlink ref="M11" r:id="rId7" xr:uid="{E8C51163-49C5-4668-987E-FA4166445A72}"/>
    <hyperlink ref="M14" r:id="rId8" xr:uid="{C29D4D57-6573-41A8-8188-8DF4C4B96B71}"/>
    <hyperlink ref="M15" r:id="rId9" xr:uid="{78E597C1-A997-4963-A7F9-5BD32107DFAC}"/>
    <hyperlink ref="M16" r:id="rId10" xr:uid="{D7CFC5B1-E654-4185-AB6D-D119371C7B11}"/>
    <hyperlink ref="M20" r:id="rId11" xr:uid="{0672C723-9DC6-4EF6-984C-3771215E8525}"/>
    <hyperlink ref="M21" r:id="rId12" xr:uid="{947A81F6-4D32-4463-9FB9-D031316F6A47}"/>
    <hyperlink ref="M23" r:id="rId13" xr:uid="{FE975761-5453-4BFE-908B-7F52BF43679A}"/>
    <hyperlink ref="M24" r:id="rId14" xr:uid="{A129F53E-7776-401E-9DB8-024DEDC7B7CC}"/>
    <hyperlink ref="M25" r:id="rId15" xr:uid="{050E4524-BB94-4090-884F-93FFEC129F77}"/>
    <hyperlink ref="M26" r:id="rId16" xr:uid="{7DAAEFDE-F57B-44C7-BD00-B4949789D82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472F4-5DB6-494F-AE3C-A5325687480A}">
  <dimension ref="A1:Y1001"/>
  <sheetViews>
    <sheetView workbookViewId="0">
      <selection activeCell="E39" sqref="E39"/>
    </sheetView>
  </sheetViews>
  <sheetFormatPr baseColWidth="10" defaultColWidth="49.5703125" defaultRowHeight="12.75"/>
  <cols>
    <col min="1" max="1" width="34" style="76" customWidth="1"/>
    <col min="2" max="3" width="16.42578125" style="76" customWidth="1"/>
    <col min="4" max="4" width="15.85546875" style="76" customWidth="1"/>
    <col min="5" max="5" width="14.42578125" style="76" customWidth="1"/>
    <col min="6" max="7" width="21.28515625" style="76" customWidth="1"/>
    <col min="8" max="9" width="35.42578125" style="76" customWidth="1"/>
    <col min="10" max="10" width="24" style="76" customWidth="1"/>
    <col min="11" max="11" width="16.5703125" style="76" customWidth="1"/>
    <col min="12" max="12" width="18.5703125" style="76" customWidth="1"/>
    <col min="13" max="13" width="42.140625" style="110" customWidth="1"/>
    <col min="14" max="14" width="22.7109375" style="76" customWidth="1"/>
    <col min="15" max="15" width="31.42578125" style="76" customWidth="1"/>
    <col min="16" max="16" width="36.140625" style="76" customWidth="1"/>
    <col min="17" max="17" width="18.7109375" style="76" customWidth="1"/>
    <col min="18" max="18" width="21" style="76" customWidth="1"/>
    <col min="19" max="19" width="18.85546875" style="76" customWidth="1"/>
    <col min="20" max="20" width="22.140625" style="76" customWidth="1"/>
    <col min="21" max="21" width="23.42578125" style="76" customWidth="1"/>
    <col min="22" max="22" width="26.140625" style="76" customWidth="1"/>
    <col min="23" max="23" width="44.140625" style="76" customWidth="1"/>
    <col min="24" max="16384" width="49.5703125" style="76"/>
  </cols>
  <sheetData>
    <row r="1" spans="1:25" s="84" customFormat="1" ht="51">
      <c r="A1" s="45" t="s">
        <v>4537</v>
      </c>
      <c r="B1" s="45" t="s">
        <v>4538</v>
      </c>
      <c r="C1" s="45" t="s">
        <v>4539</v>
      </c>
      <c r="D1" s="45" t="s">
        <v>4741</v>
      </c>
      <c r="E1" s="45" t="s">
        <v>4541</v>
      </c>
      <c r="F1" s="45" t="s">
        <v>680</v>
      </c>
      <c r="G1" s="45" t="s">
        <v>677</v>
      </c>
      <c r="H1" s="45" t="s">
        <v>678</v>
      </c>
      <c r="I1" s="45" t="s">
        <v>679</v>
      </c>
      <c r="J1" s="45" t="s">
        <v>4542</v>
      </c>
      <c r="K1" s="45" t="s">
        <v>681</v>
      </c>
      <c r="L1" s="45" t="s">
        <v>7105</v>
      </c>
      <c r="M1" s="45" t="s">
        <v>682</v>
      </c>
      <c r="N1" s="45" t="s">
        <v>715</v>
      </c>
      <c r="O1" s="45" t="s">
        <v>711</v>
      </c>
      <c r="P1" s="45" t="s">
        <v>712</v>
      </c>
      <c r="Q1" s="45" t="s">
        <v>709</v>
      </c>
      <c r="R1" s="45" t="s">
        <v>710</v>
      </c>
      <c r="S1" s="45" t="s">
        <v>4544</v>
      </c>
      <c r="T1" s="45" t="s">
        <v>4545</v>
      </c>
      <c r="U1" s="45" t="s">
        <v>4546</v>
      </c>
      <c r="V1" s="45" t="s">
        <v>4547</v>
      </c>
      <c r="W1" s="45" t="s">
        <v>683</v>
      </c>
      <c r="X1" s="83"/>
      <c r="Y1" s="83"/>
    </row>
    <row r="2" spans="1:25" s="47" customFormat="1" ht="30" customHeight="1">
      <c r="A2" s="48" t="s">
        <v>7106</v>
      </c>
      <c r="B2" s="48" t="s">
        <v>4548</v>
      </c>
      <c r="C2" s="48" t="s">
        <v>4535</v>
      </c>
      <c r="D2" s="48" t="s">
        <v>4550</v>
      </c>
      <c r="E2" s="57" t="s">
        <v>451</v>
      </c>
      <c r="F2" s="57" t="s">
        <v>5195</v>
      </c>
      <c r="G2" s="57" t="s">
        <v>893</v>
      </c>
      <c r="H2" s="57" t="s">
        <v>7113</v>
      </c>
      <c r="I2" s="57" t="s">
        <v>7114</v>
      </c>
      <c r="J2" s="55" t="s">
        <v>7115</v>
      </c>
      <c r="K2" s="58">
        <v>2</v>
      </c>
      <c r="L2" s="58" t="s">
        <v>7108</v>
      </c>
      <c r="M2" s="106" t="s">
        <v>7116</v>
      </c>
      <c r="N2" s="57" t="s">
        <v>7117</v>
      </c>
      <c r="O2" s="57" t="s">
        <v>7118</v>
      </c>
      <c r="P2" s="57" t="s">
        <v>7119</v>
      </c>
      <c r="Q2" s="52">
        <v>44419</v>
      </c>
      <c r="R2" s="52">
        <v>44526</v>
      </c>
      <c r="S2" s="53" t="s">
        <v>7110</v>
      </c>
      <c r="T2" s="54">
        <v>44414</v>
      </c>
      <c r="U2" s="86" t="s">
        <v>7120</v>
      </c>
      <c r="V2" s="86" t="s">
        <v>7120</v>
      </c>
      <c r="W2" s="57" t="s">
        <v>7111</v>
      </c>
      <c r="X2" s="46"/>
      <c r="Y2" s="46"/>
    </row>
    <row r="3" spans="1:25" s="47" customFormat="1" ht="30" customHeight="1">
      <c r="A3" s="48" t="s">
        <v>7106</v>
      </c>
      <c r="B3" s="48" t="s">
        <v>4548</v>
      </c>
      <c r="C3" s="48" t="s">
        <v>4535</v>
      </c>
      <c r="D3" s="48" t="s">
        <v>4550</v>
      </c>
      <c r="E3" s="57" t="s">
        <v>451</v>
      </c>
      <c r="F3" s="57" t="s">
        <v>5195</v>
      </c>
      <c r="G3" s="57" t="s">
        <v>893</v>
      </c>
      <c r="H3" s="57" t="s">
        <v>7121</v>
      </c>
      <c r="I3" s="57" t="s">
        <v>7114</v>
      </c>
      <c r="J3" s="55" t="s">
        <v>7115</v>
      </c>
      <c r="K3" s="58">
        <v>2</v>
      </c>
      <c r="L3" s="58" t="s">
        <v>7108</v>
      </c>
      <c r="M3" s="106" t="s">
        <v>7116</v>
      </c>
      <c r="N3" s="57" t="s">
        <v>7117</v>
      </c>
      <c r="O3" s="57" t="s">
        <v>7118</v>
      </c>
      <c r="P3" s="57" t="s">
        <v>7119</v>
      </c>
      <c r="Q3" s="52">
        <v>44419</v>
      </c>
      <c r="R3" s="52">
        <v>44526</v>
      </c>
      <c r="S3" s="53" t="s">
        <v>7110</v>
      </c>
      <c r="T3" s="54">
        <v>44414</v>
      </c>
      <c r="U3" s="86" t="s">
        <v>7120</v>
      </c>
      <c r="V3" s="86" t="s">
        <v>7120</v>
      </c>
      <c r="W3" s="57" t="s">
        <v>7111</v>
      </c>
      <c r="X3" s="46"/>
      <c r="Y3" s="46"/>
    </row>
    <row r="4" spans="1:25" s="73" customFormat="1" ht="30" customHeight="1">
      <c r="A4" s="48" t="s">
        <v>7106</v>
      </c>
      <c r="B4" s="48" t="s">
        <v>4548</v>
      </c>
      <c r="C4" s="48" t="s">
        <v>4535</v>
      </c>
      <c r="D4" s="48" t="s">
        <v>4550</v>
      </c>
      <c r="E4" s="49" t="s">
        <v>451</v>
      </c>
      <c r="F4" s="49" t="s">
        <v>7122</v>
      </c>
      <c r="G4" s="49" t="s">
        <v>7123</v>
      </c>
      <c r="H4" s="49" t="s">
        <v>7124</v>
      </c>
      <c r="I4" s="49" t="s">
        <v>7125</v>
      </c>
      <c r="J4" s="49" t="s">
        <v>7115</v>
      </c>
      <c r="K4" s="65">
        <v>5</v>
      </c>
      <c r="L4" s="65" t="s">
        <v>7126</v>
      </c>
      <c r="M4" s="107" t="s">
        <v>7127</v>
      </c>
      <c r="N4" s="49" t="s">
        <v>7109</v>
      </c>
      <c r="O4" s="49" t="s">
        <v>7128</v>
      </c>
      <c r="P4" s="49" t="s">
        <v>7129</v>
      </c>
      <c r="Q4" s="52">
        <v>44424</v>
      </c>
      <c r="R4" s="52">
        <v>44519</v>
      </c>
      <c r="S4" s="53" t="s">
        <v>7130</v>
      </c>
      <c r="T4" s="54" t="s">
        <v>7131</v>
      </c>
      <c r="U4" s="86" t="s">
        <v>7132</v>
      </c>
      <c r="V4" s="86" t="s">
        <v>7132</v>
      </c>
      <c r="W4" s="49" t="s">
        <v>7133</v>
      </c>
      <c r="X4" s="69"/>
      <c r="Y4" s="69"/>
    </row>
    <row r="5" spans="1:25" s="73" customFormat="1" ht="30" customHeight="1">
      <c r="A5" s="48" t="s">
        <v>7106</v>
      </c>
      <c r="B5" s="48" t="s">
        <v>4548</v>
      </c>
      <c r="C5" s="48" t="s">
        <v>4535</v>
      </c>
      <c r="D5" s="48" t="s">
        <v>4550</v>
      </c>
      <c r="E5" s="49" t="s">
        <v>451</v>
      </c>
      <c r="F5" s="49" t="s">
        <v>7122</v>
      </c>
      <c r="G5" s="49" t="s">
        <v>7123</v>
      </c>
      <c r="H5" s="49" t="s">
        <v>7134</v>
      </c>
      <c r="I5" s="49" t="s">
        <v>7125</v>
      </c>
      <c r="J5" s="49" t="s">
        <v>7135</v>
      </c>
      <c r="K5" s="65">
        <v>5</v>
      </c>
      <c r="L5" s="65" t="s">
        <v>7126</v>
      </c>
      <c r="M5" s="108" t="s">
        <v>7127</v>
      </c>
      <c r="N5" s="49" t="s">
        <v>7109</v>
      </c>
      <c r="O5" s="49" t="s">
        <v>7128</v>
      </c>
      <c r="P5" s="49" t="s">
        <v>7129</v>
      </c>
      <c r="Q5" s="52">
        <v>44424</v>
      </c>
      <c r="R5" s="52">
        <v>44519</v>
      </c>
      <c r="S5" s="53" t="s">
        <v>7130</v>
      </c>
      <c r="T5" s="54" t="s">
        <v>7136</v>
      </c>
      <c r="U5" s="86" t="s">
        <v>7132</v>
      </c>
      <c r="V5" s="86" t="s">
        <v>7132</v>
      </c>
      <c r="W5" s="49" t="s">
        <v>7133</v>
      </c>
      <c r="X5" s="69"/>
      <c r="Y5" s="69"/>
    </row>
    <row r="6" spans="1:25" s="73" customFormat="1" ht="30" customHeight="1">
      <c r="A6" s="48" t="s">
        <v>7106</v>
      </c>
      <c r="B6" s="48" t="s">
        <v>4548</v>
      </c>
      <c r="C6" s="48" t="s">
        <v>4535</v>
      </c>
      <c r="D6" s="48" t="s">
        <v>4550</v>
      </c>
      <c r="E6" s="49" t="s">
        <v>451</v>
      </c>
      <c r="F6" s="49" t="s">
        <v>7122</v>
      </c>
      <c r="G6" s="49" t="s">
        <v>7123</v>
      </c>
      <c r="H6" s="49" t="s">
        <v>4983</v>
      </c>
      <c r="I6" s="49" t="s">
        <v>7125</v>
      </c>
      <c r="J6" s="49" t="s">
        <v>7112</v>
      </c>
      <c r="K6" s="65">
        <v>5</v>
      </c>
      <c r="L6" s="65" t="s">
        <v>7126</v>
      </c>
      <c r="M6" s="108" t="s">
        <v>7127</v>
      </c>
      <c r="N6" s="49" t="s">
        <v>7109</v>
      </c>
      <c r="O6" s="49" t="s">
        <v>7128</v>
      </c>
      <c r="P6" s="49" t="s">
        <v>7129</v>
      </c>
      <c r="Q6" s="52">
        <v>44424</v>
      </c>
      <c r="R6" s="52">
        <v>44519</v>
      </c>
      <c r="S6" s="53" t="s">
        <v>7130</v>
      </c>
      <c r="T6" s="54" t="s">
        <v>7137</v>
      </c>
      <c r="U6" s="86" t="s">
        <v>7132</v>
      </c>
      <c r="V6" s="86" t="s">
        <v>7132</v>
      </c>
      <c r="W6" s="49" t="s">
        <v>7133</v>
      </c>
      <c r="X6" s="69"/>
      <c r="Y6" s="69"/>
    </row>
    <row r="7" spans="1:25" s="73" customFormat="1" ht="30" customHeight="1">
      <c r="A7" s="48" t="s">
        <v>7106</v>
      </c>
      <c r="B7" s="48" t="s">
        <v>4548</v>
      </c>
      <c r="C7" s="48" t="s">
        <v>4535</v>
      </c>
      <c r="D7" s="48" t="s">
        <v>4550</v>
      </c>
      <c r="E7" s="49" t="s">
        <v>451</v>
      </c>
      <c r="F7" s="49" t="s">
        <v>7122</v>
      </c>
      <c r="G7" s="49" t="s">
        <v>7123</v>
      </c>
      <c r="H7" s="49" t="s">
        <v>7138</v>
      </c>
      <c r="I7" s="49" t="s">
        <v>7125</v>
      </c>
      <c r="J7" s="49" t="s">
        <v>7139</v>
      </c>
      <c r="K7" s="65">
        <v>5</v>
      </c>
      <c r="L7" s="65" t="s">
        <v>7126</v>
      </c>
      <c r="M7" s="108" t="s">
        <v>7127</v>
      </c>
      <c r="N7" s="49" t="s">
        <v>7109</v>
      </c>
      <c r="O7" s="49" t="s">
        <v>7128</v>
      </c>
      <c r="P7" s="49" t="s">
        <v>7129</v>
      </c>
      <c r="Q7" s="52">
        <v>44424</v>
      </c>
      <c r="R7" s="52">
        <v>44519</v>
      </c>
      <c r="S7" s="53" t="s">
        <v>7130</v>
      </c>
      <c r="T7" s="54" t="s">
        <v>7140</v>
      </c>
      <c r="U7" s="86" t="s">
        <v>7132</v>
      </c>
      <c r="V7" s="86" t="s">
        <v>7132</v>
      </c>
      <c r="W7" s="49" t="s">
        <v>7133</v>
      </c>
      <c r="X7" s="69"/>
      <c r="Y7" s="69"/>
    </row>
    <row r="8" spans="1:25" s="73" customFormat="1" ht="30" customHeight="1">
      <c r="A8" s="48" t="s">
        <v>7106</v>
      </c>
      <c r="B8" s="48" t="s">
        <v>4548</v>
      </c>
      <c r="C8" s="48" t="s">
        <v>4535</v>
      </c>
      <c r="D8" s="48" t="s">
        <v>4550</v>
      </c>
      <c r="E8" s="49" t="s">
        <v>451</v>
      </c>
      <c r="F8" s="49" t="s">
        <v>7122</v>
      </c>
      <c r="G8" s="49" t="s">
        <v>7123</v>
      </c>
      <c r="H8" s="49" t="s">
        <v>7141</v>
      </c>
      <c r="I8" s="49" t="s">
        <v>7125</v>
      </c>
      <c r="J8" s="49" t="s">
        <v>7139</v>
      </c>
      <c r="K8" s="65">
        <v>10</v>
      </c>
      <c r="L8" s="65" t="s">
        <v>7126</v>
      </c>
      <c r="M8" s="108" t="s">
        <v>7127</v>
      </c>
      <c r="N8" s="49" t="s">
        <v>7109</v>
      </c>
      <c r="O8" s="49" t="s">
        <v>7128</v>
      </c>
      <c r="P8" s="49" t="s">
        <v>7129</v>
      </c>
      <c r="Q8" s="52">
        <v>44424</v>
      </c>
      <c r="R8" s="52">
        <v>44519</v>
      </c>
      <c r="S8" s="53" t="s">
        <v>7130</v>
      </c>
      <c r="T8" s="54" t="s">
        <v>7142</v>
      </c>
      <c r="U8" s="86" t="s">
        <v>7132</v>
      </c>
      <c r="V8" s="86" t="s">
        <v>7132</v>
      </c>
      <c r="W8" s="49" t="s">
        <v>7133</v>
      </c>
      <c r="X8" s="69"/>
      <c r="Y8" s="69"/>
    </row>
    <row r="9" spans="1:25" s="73" customFormat="1" ht="30" customHeight="1">
      <c r="A9" s="48" t="s">
        <v>7106</v>
      </c>
      <c r="B9" s="48" t="s">
        <v>4548</v>
      </c>
      <c r="C9" s="48" t="s">
        <v>4535</v>
      </c>
      <c r="D9" s="48" t="s">
        <v>4550</v>
      </c>
      <c r="E9" s="49" t="s">
        <v>451</v>
      </c>
      <c r="F9" s="49" t="s">
        <v>7122</v>
      </c>
      <c r="G9" s="49" t="s">
        <v>7123</v>
      </c>
      <c r="H9" s="49" t="s">
        <v>7143</v>
      </c>
      <c r="I9" s="49" t="s">
        <v>7125</v>
      </c>
      <c r="J9" s="49" t="s">
        <v>7139</v>
      </c>
      <c r="K9" s="65">
        <v>5</v>
      </c>
      <c r="L9" s="65" t="s">
        <v>7126</v>
      </c>
      <c r="M9" s="108" t="s">
        <v>7127</v>
      </c>
      <c r="N9" s="49" t="s">
        <v>7109</v>
      </c>
      <c r="O9" s="49" t="s">
        <v>7128</v>
      </c>
      <c r="P9" s="49" t="s">
        <v>7129</v>
      </c>
      <c r="Q9" s="52">
        <v>44424</v>
      </c>
      <c r="R9" s="52">
        <v>44519</v>
      </c>
      <c r="S9" s="53" t="s">
        <v>7130</v>
      </c>
      <c r="T9" s="54" t="s">
        <v>7144</v>
      </c>
      <c r="U9" s="86" t="s">
        <v>7132</v>
      </c>
      <c r="V9" s="86" t="s">
        <v>7132</v>
      </c>
      <c r="W9" s="49" t="s">
        <v>7133</v>
      </c>
      <c r="X9" s="69"/>
      <c r="Y9" s="69"/>
    </row>
    <row r="10" spans="1:25" s="73" customFormat="1" ht="30" customHeight="1">
      <c r="A10" s="48" t="s">
        <v>7106</v>
      </c>
      <c r="B10" s="48" t="s">
        <v>4548</v>
      </c>
      <c r="C10" s="48" t="s">
        <v>4535</v>
      </c>
      <c r="D10" s="48" t="s">
        <v>4550</v>
      </c>
      <c r="E10" s="49" t="s">
        <v>451</v>
      </c>
      <c r="F10" s="49" t="s">
        <v>7122</v>
      </c>
      <c r="G10" s="49" t="s">
        <v>7123</v>
      </c>
      <c r="H10" s="49" t="s">
        <v>7145</v>
      </c>
      <c r="I10" s="49" t="s">
        <v>7125</v>
      </c>
      <c r="J10" s="49" t="s">
        <v>7139</v>
      </c>
      <c r="K10" s="65">
        <v>10</v>
      </c>
      <c r="L10" s="65" t="s">
        <v>6157</v>
      </c>
      <c r="M10" s="108" t="s">
        <v>7127</v>
      </c>
      <c r="N10" s="49" t="s">
        <v>7109</v>
      </c>
      <c r="O10" s="49" t="s">
        <v>7128</v>
      </c>
      <c r="P10" s="49" t="s">
        <v>7129</v>
      </c>
      <c r="Q10" s="52">
        <v>44424</v>
      </c>
      <c r="R10" s="52">
        <v>44519</v>
      </c>
      <c r="S10" s="53" t="s">
        <v>7130</v>
      </c>
      <c r="T10" s="54" t="s">
        <v>7146</v>
      </c>
      <c r="U10" s="86" t="s">
        <v>7132</v>
      </c>
      <c r="V10" s="86" t="s">
        <v>7132</v>
      </c>
      <c r="W10" s="49" t="s">
        <v>7133</v>
      </c>
      <c r="X10" s="69"/>
      <c r="Y10" s="69"/>
    </row>
    <row r="11" spans="1:25" s="73" customFormat="1" ht="30" customHeight="1">
      <c r="A11" s="48" t="s">
        <v>7106</v>
      </c>
      <c r="B11" s="48" t="s">
        <v>4548</v>
      </c>
      <c r="C11" s="48" t="s">
        <v>4535</v>
      </c>
      <c r="D11" s="48" t="s">
        <v>4550</v>
      </c>
      <c r="E11" s="49" t="s">
        <v>451</v>
      </c>
      <c r="F11" s="49" t="s">
        <v>7122</v>
      </c>
      <c r="G11" s="49" t="s">
        <v>7123</v>
      </c>
      <c r="H11" s="49" t="s">
        <v>7147</v>
      </c>
      <c r="I11" s="49" t="s">
        <v>7148</v>
      </c>
      <c r="J11" s="49" t="s">
        <v>7107</v>
      </c>
      <c r="K11" s="65">
        <v>2</v>
      </c>
      <c r="L11" s="65" t="s">
        <v>7126</v>
      </c>
      <c r="M11" s="108" t="s">
        <v>7127</v>
      </c>
      <c r="N11" s="49" t="s">
        <v>7109</v>
      </c>
      <c r="O11" s="49" t="s">
        <v>7149</v>
      </c>
      <c r="P11" s="49" t="s">
        <v>7150</v>
      </c>
      <c r="Q11" s="52">
        <v>44424</v>
      </c>
      <c r="R11" s="52">
        <v>44519</v>
      </c>
      <c r="S11" s="53" t="s">
        <v>7130</v>
      </c>
      <c r="T11" s="54" t="s">
        <v>7151</v>
      </c>
      <c r="U11" s="86" t="s">
        <v>7132</v>
      </c>
      <c r="V11" s="86" t="s">
        <v>7132</v>
      </c>
      <c r="W11" s="49" t="s">
        <v>7133</v>
      </c>
      <c r="X11" s="69"/>
      <c r="Y11" s="69"/>
    </row>
    <row r="12" spans="1:25" s="73" customFormat="1" ht="30" customHeight="1">
      <c r="A12" s="48" t="s">
        <v>7106</v>
      </c>
      <c r="B12" s="48" t="s">
        <v>4548</v>
      </c>
      <c r="C12" s="48" t="s">
        <v>4535</v>
      </c>
      <c r="D12" s="48" t="s">
        <v>4550</v>
      </c>
      <c r="E12" s="49" t="s">
        <v>451</v>
      </c>
      <c r="F12" s="49" t="s">
        <v>7122</v>
      </c>
      <c r="G12" s="49" t="s">
        <v>7123</v>
      </c>
      <c r="H12" s="49" t="s">
        <v>7152</v>
      </c>
      <c r="I12" s="49" t="s">
        <v>7148</v>
      </c>
      <c r="J12" s="49" t="s">
        <v>7107</v>
      </c>
      <c r="K12" s="65">
        <v>2</v>
      </c>
      <c r="L12" s="65" t="s">
        <v>7126</v>
      </c>
      <c r="M12" s="108" t="s">
        <v>7127</v>
      </c>
      <c r="N12" s="49" t="s">
        <v>7109</v>
      </c>
      <c r="O12" s="49" t="s">
        <v>7149</v>
      </c>
      <c r="P12" s="49" t="s">
        <v>7150</v>
      </c>
      <c r="Q12" s="52">
        <v>44424</v>
      </c>
      <c r="R12" s="52">
        <v>44519</v>
      </c>
      <c r="S12" s="53" t="s">
        <v>7130</v>
      </c>
      <c r="T12" s="54" t="s">
        <v>7153</v>
      </c>
      <c r="U12" s="86" t="s">
        <v>7132</v>
      </c>
      <c r="V12" s="86" t="s">
        <v>7132</v>
      </c>
      <c r="W12" s="49" t="s">
        <v>7133</v>
      </c>
      <c r="X12" s="69"/>
      <c r="Y12" s="69"/>
    </row>
    <row r="13" spans="1:25" s="73" customFormat="1" ht="30" customHeight="1">
      <c r="A13" s="48" t="s">
        <v>7106</v>
      </c>
      <c r="B13" s="48" t="s">
        <v>4548</v>
      </c>
      <c r="C13" s="48" t="s">
        <v>4535</v>
      </c>
      <c r="D13" s="48" t="s">
        <v>4550</v>
      </c>
      <c r="E13" s="49" t="s">
        <v>451</v>
      </c>
      <c r="F13" s="49" t="s">
        <v>7122</v>
      </c>
      <c r="G13" s="49" t="s">
        <v>7123</v>
      </c>
      <c r="H13" s="49" t="s">
        <v>7154</v>
      </c>
      <c r="I13" s="49" t="s">
        <v>7148</v>
      </c>
      <c r="J13" s="49" t="s">
        <v>7107</v>
      </c>
      <c r="K13" s="65">
        <v>2</v>
      </c>
      <c r="L13" s="65" t="s">
        <v>7126</v>
      </c>
      <c r="M13" s="108" t="s">
        <v>7127</v>
      </c>
      <c r="N13" s="49" t="s">
        <v>7109</v>
      </c>
      <c r="O13" s="49" t="s">
        <v>7149</v>
      </c>
      <c r="P13" s="49" t="s">
        <v>7150</v>
      </c>
      <c r="Q13" s="52">
        <v>44424</v>
      </c>
      <c r="R13" s="52">
        <v>44519</v>
      </c>
      <c r="S13" s="53" t="s">
        <v>7130</v>
      </c>
      <c r="T13" s="54" t="s">
        <v>7155</v>
      </c>
      <c r="U13" s="86" t="s">
        <v>7132</v>
      </c>
      <c r="V13" s="86" t="s">
        <v>7132</v>
      </c>
      <c r="W13" s="49" t="s">
        <v>7133</v>
      </c>
      <c r="X13" s="69"/>
      <c r="Y13" s="69"/>
    </row>
    <row r="14" spans="1:25" s="73" customFormat="1" ht="30" customHeight="1">
      <c r="A14" s="48" t="s">
        <v>7106</v>
      </c>
      <c r="B14" s="48" t="s">
        <v>4548</v>
      </c>
      <c r="C14" s="48" t="s">
        <v>4535</v>
      </c>
      <c r="D14" s="48" t="s">
        <v>4550</v>
      </c>
      <c r="E14" s="49" t="s">
        <v>451</v>
      </c>
      <c r="F14" s="49" t="s">
        <v>7122</v>
      </c>
      <c r="G14" s="49" t="s">
        <v>7123</v>
      </c>
      <c r="H14" s="49" t="s">
        <v>7156</v>
      </c>
      <c r="I14" s="49" t="s">
        <v>7148</v>
      </c>
      <c r="J14" s="49" t="s">
        <v>7107</v>
      </c>
      <c r="K14" s="65">
        <v>2</v>
      </c>
      <c r="L14" s="65" t="s">
        <v>6157</v>
      </c>
      <c r="M14" s="108" t="s">
        <v>7127</v>
      </c>
      <c r="N14" s="49" t="s">
        <v>7109</v>
      </c>
      <c r="O14" s="49" t="s">
        <v>7149</v>
      </c>
      <c r="P14" s="49" t="s">
        <v>7150</v>
      </c>
      <c r="Q14" s="52">
        <v>44424</v>
      </c>
      <c r="R14" s="52">
        <v>44519</v>
      </c>
      <c r="S14" s="53" t="s">
        <v>7130</v>
      </c>
      <c r="T14" s="54" t="s">
        <v>7157</v>
      </c>
      <c r="U14" s="86" t="s">
        <v>7132</v>
      </c>
      <c r="V14" s="86" t="s">
        <v>7132</v>
      </c>
      <c r="W14" s="49" t="s">
        <v>7133</v>
      </c>
      <c r="X14" s="69"/>
      <c r="Y14" s="69"/>
    </row>
    <row r="15" spans="1:25" s="73" customFormat="1" ht="30" customHeight="1">
      <c r="A15" s="48" t="s">
        <v>7106</v>
      </c>
      <c r="B15" s="48" t="s">
        <v>4548</v>
      </c>
      <c r="C15" s="48" t="s">
        <v>4535</v>
      </c>
      <c r="D15" s="48" t="s">
        <v>4550</v>
      </c>
      <c r="E15" s="49" t="s">
        <v>451</v>
      </c>
      <c r="F15" s="49" t="s">
        <v>7122</v>
      </c>
      <c r="G15" s="49" t="s">
        <v>7123</v>
      </c>
      <c r="H15" s="49" t="s">
        <v>7158</v>
      </c>
      <c r="I15" s="49" t="s">
        <v>7159</v>
      </c>
      <c r="J15" s="49" t="s">
        <v>7160</v>
      </c>
      <c r="K15" s="65">
        <v>2</v>
      </c>
      <c r="L15" s="65" t="s">
        <v>7126</v>
      </c>
      <c r="M15" s="108" t="s">
        <v>7127</v>
      </c>
      <c r="N15" s="49" t="s">
        <v>7109</v>
      </c>
      <c r="O15" s="49" t="s">
        <v>7161</v>
      </c>
      <c r="P15" s="49" t="s">
        <v>7162</v>
      </c>
      <c r="Q15" s="52">
        <v>44424</v>
      </c>
      <c r="R15" s="52">
        <v>44519</v>
      </c>
      <c r="S15" s="53" t="s">
        <v>7130</v>
      </c>
      <c r="T15" s="54" t="s">
        <v>7163</v>
      </c>
      <c r="U15" s="86" t="s">
        <v>7132</v>
      </c>
      <c r="V15" s="86" t="s">
        <v>7132</v>
      </c>
      <c r="W15" s="49" t="s">
        <v>7133</v>
      </c>
      <c r="X15" s="69"/>
      <c r="Y15" s="69"/>
    </row>
    <row r="16" spans="1:25" s="73" customFormat="1" ht="30" customHeight="1">
      <c r="A16" s="48" t="s">
        <v>7106</v>
      </c>
      <c r="B16" s="48" t="s">
        <v>4548</v>
      </c>
      <c r="C16" s="48" t="s">
        <v>4535</v>
      </c>
      <c r="D16" s="48" t="s">
        <v>4550</v>
      </c>
      <c r="E16" s="49" t="s">
        <v>451</v>
      </c>
      <c r="F16" s="49" t="s">
        <v>7122</v>
      </c>
      <c r="G16" s="49" t="s">
        <v>7123</v>
      </c>
      <c r="H16" s="49" t="s">
        <v>7164</v>
      </c>
      <c r="I16" s="49" t="s">
        <v>7159</v>
      </c>
      <c r="J16" s="49" t="s">
        <v>7160</v>
      </c>
      <c r="K16" s="65">
        <v>2</v>
      </c>
      <c r="L16" s="65" t="s">
        <v>7126</v>
      </c>
      <c r="M16" s="108" t="s">
        <v>7127</v>
      </c>
      <c r="N16" s="49" t="s">
        <v>7109</v>
      </c>
      <c r="O16" s="49" t="s">
        <v>7161</v>
      </c>
      <c r="P16" s="49" t="s">
        <v>7162</v>
      </c>
      <c r="Q16" s="52">
        <v>44424</v>
      </c>
      <c r="R16" s="52">
        <v>44519</v>
      </c>
      <c r="S16" s="53" t="s">
        <v>7130</v>
      </c>
      <c r="T16" s="54" t="s">
        <v>7165</v>
      </c>
      <c r="U16" s="86" t="s">
        <v>7132</v>
      </c>
      <c r="V16" s="86" t="s">
        <v>7132</v>
      </c>
      <c r="W16" s="49" t="s">
        <v>7133</v>
      </c>
      <c r="X16" s="69"/>
      <c r="Y16" s="69"/>
    </row>
    <row r="17" spans="1:25" s="73" customFormat="1" ht="30" customHeight="1">
      <c r="A17" s="48" t="s">
        <v>7106</v>
      </c>
      <c r="B17" s="48" t="s">
        <v>4548</v>
      </c>
      <c r="C17" s="48" t="s">
        <v>4535</v>
      </c>
      <c r="D17" s="48" t="s">
        <v>4550</v>
      </c>
      <c r="E17" s="49" t="s">
        <v>451</v>
      </c>
      <c r="F17" s="49" t="s">
        <v>7122</v>
      </c>
      <c r="G17" s="49" t="s">
        <v>7123</v>
      </c>
      <c r="H17" s="49" t="s">
        <v>903</v>
      </c>
      <c r="I17" s="49" t="s">
        <v>7159</v>
      </c>
      <c r="J17" s="49" t="s">
        <v>7160</v>
      </c>
      <c r="K17" s="65">
        <v>2</v>
      </c>
      <c r="L17" s="65" t="s">
        <v>7126</v>
      </c>
      <c r="M17" s="108" t="s">
        <v>7127</v>
      </c>
      <c r="N17" s="49" t="s">
        <v>7109</v>
      </c>
      <c r="O17" s="49" t="s">
        <v>7161</v>
      </c>
      <c r="P17" s="49" t="s">
        <v>7162</v>
      </c>
      <c r="Q17" s="52">
        <v>44424</v>
      </c>
      <c r="R17" s="52">
        <v>44519</v>
      </c>
      <c r="S17" s="53" t="s">
        <v>7130</v>
      </c>
      <c r="T17" s="54" t="s">
        <v>7166</v>
      </c>
      <c r="U17" s="86" t="s">
        <v>7132</v>
      </c>
      <c r="V17" s="86" t="s">
        <v>7132</v>
      </c>
      <c r="W17" s="49" t="s">
        <v>7133</v>
      </c>
      <c r="X17" s="69"/>
      <c r="Y17" s="69"/>
    </row>
    <row r="18" spans="1:25" s="73" customFormat="1" ht="30" customHeight="1">
      <c r="A18" s="48" t="s">
        <v>7106</v>
      </c>
      <c r="B18" s="48" t="s">
        <v>4548</v>
      </c>
      <c r="C18" s="48" t="s">
        <v>4535</v>
      </c>
      <c r="D18" s="48" t="s">
        <v>4550</v>
      </c>
      <c r="E18" s="49" t="s">
        <v>451</v>
      </c>
      <c r="F18" s="49" t="s">
        <v>7122</v>
      </c>
      <c r="G18" s="49" t="s">
        <v>7123</v>
      </c>
      <c r="H18" s="49" t="s">
        <v>7167</v>
      </c>
      <c r="I18" s="49" t="s">
        <v>7159</v>
      </c>
      <c r="J18" s="49" t="s">
        <v>7160</v>
      </c>
      <c r="K18" s="65">
        <v>2</v>
      </c>
      <c r="L18" s="65" t="s">
        <v>7126</v>
      </c>
      <c r="M18" s="108" t="s">
        <v>7127</v>
      </c>
      <c r="N18" s="49" t="s">
        <v>7109</v>
      </c>
      <c r="O18" s="49" t="s">
        <v>7161</v>
      </c>
      <c r="P18" s="49" t="s">
        <v>7162</v>
      </c>
      <c r="Q18" s="52">
        <v>44424</v>
      </c>
      <c r="R18" s="52">
        <v>44519</v>
      </c>
      <c r="S18" s="53" t="s">
        <v>7130</v>
      </c>
      <c r="T18" s="54" t="s">
        <v>7168</v>
      </c>
      <c r="U18" s="86" t="s">
        <v>7132</v>
      </c>
      <c r="V18" s="86" t="s">
        <v>7132</v>
      </c>
      <c r="W18" s="49" t="s">
        <v>7133</v>
      </c>
      <c r="X18" s="69"/>
      <c r="Y18" s="69"/>
    </row>
    <row r="19" spans="1:25" s="73" customFormat="1" ht="30" customHeight="1">
      <c r="A19" s="48" t="s">
        <v>7106</v>
      </c>
      <c r="B19" s="48" t="s">
        <v>4548</v>
      </c>
      <c r="C19" s="48" t="s">
        <v>4535</v>
      </c>
      <c r="D19" s="48" t="s">
        <v>4550</v>
      </c>
      <c r="E19" s="49" t="s">
        <v>451</v>
      </c>
      <c r="F19" s="49" t="s">
        <v>7122</v>
      </c>
      <c r="G19" s="49" t="s">
        <v>7123</v>
      </c>
      <c r="H19" s="49" t="s">
        <v>7169</v>
      </c>
      <c r="I19" s="49" t="s">
        <v>7159</v>
      </c>
      <c r="J19" s="49" t="s">
        <v>7160</v>
      </c>
      <c r="K19" s="65">
        <v>2</v>
      </c>
      <c r="L19" s="65" t="s">
        <v>7126</v>
      </c>
      <c r="M19" s="108" t="s">
        <v>7127</v>
      </c>
      <c r="N19" s="49" t="s">
        <v>7109</v>
      </c>
      <c r="O19" s="49" t="s">
        <v>7161</v>
      </c>
      <c r="P19" s="49" t="s">
        <v>7162</v>
      </c>
      <c r="Q19" s="52">
        <v>44424</v>
      </c>
      <c r="R19" s="52">
        <v>44519</v>
      </c>
      <c r="S19" s="53" t="s">
        <v>7130</v>
      </c>
      <c r="T19" s="54" t="s">
        <v>7170</v>
      </c>
      <c r="U19" s="86" t="s">
        <v>7132</v>
      </c>
      <c r="V19" s="86" t="s">
        <v>7132</v>
      </c>
      <c r="W19" s="49" t="s">
        <v>7133</v>
      </c>
      <c r="X19" s="69"/>
      <c r="Y19" s="69"/>
    </row>
    <row r="20" spans="1:25" s="73" customFormat="1" ht="30" customHeight="1">
      <c r="A20" s="48" t="s">
        <v>7106</v>
      </c>
      <c r="B20" s="48" t="s">
        <v>4548</v>
      </c>
      <c r="C20" s="48" t="s">
        <v>4535</v>
      </c>
      <c r="D20" s="48" t="s">
        <v>4550</v>
      </c>
      <c r="E20" s="49" t="s">
        <v>451</v>
      </c>
      <c r="F20" s="49" t="s">
        <v>7122</v>
      </c>
      <c r="G20" s="49" t="s">
        <v>7123</v>
      </c>
      <c r="H20" s="49" t="s">
        <v>7171</v>
      </c>
      <c r="I20" s="49" t="s">
        <v>7159</v>
      </c>
      <c r="J20" s="49" t="s">
        <v>7160</v>
      </c>
      <c r="K20" s="65">
        <v>2</v>
      </c>
      <c r="L20" s="65" t="s">
        <v>7126</v>
      </c>
      <c r="M20" s="108" t="s">
        <v>7127</v>
      </c>
      <c r="N20" s="49" t="s">
        <v>7109</v>
      </c>
      <c r="O20" s="49" t="s">
        <v>7161</v>
      </c>
      <c r="P20" s="49" t="s">
        <v>7162</v>
      </c>
      <c r="Q20" s="52">
        <v>44424</v>
      </c>
      <c r="R20" s="52">
        <v>44519</v>
      </c>
      <c r="S20" s="53" t="s">
        <v>7130</v>
      </c>
      <c r="T20" s="54" t="s">
        <v>7172</v>
      </c>
      <c r="U20" s="86" t="s">
        <v>7132</v>
      </c>
      <c r="V20" s="86" t="s">
        <v>7132</v>
      </c>
      <c r="W20" s="49" t="s">
        <v>7133</v>
      </c>
      <c r="X20" s="69"/>
      <c r="Y20" s="69"/>
    </row>
    <row r="21" spans="1:25" s="73" customFormat="1" ht="30" customHeight="1">
      <c r="A21" s="48" t="s">
        <v>7106</v>
      </c>
      <c r="B21" s="48" t="s">
        <v>4548</v>
      </c>
      <c r="C21" s="48" t="s">
        <v>4535</v>
      </c>
      <c r="D21" s="48" t="s">
        <v>4550</v>
      </c>
      <c r="E21" s="49" t="s">
        <v>451</v>
      </c>
      <c r="F21" s="49" t="s">
        <v>7122</v>
      </c>
      <c r="G21" s="49" t="s">
        <v>7123</v>
      </c>
      <c r="H21" s="49" t="s">
        <v>7173</v>
      </c>
      <c r="I21" s="49" t="s">
        <v>7159</v>
      </c>
      <c r="J21" s="49" t="s">
        <v>7160</v>
      </c>
      <c r="K21" s="65">
        <v>2</v>
      </c>
      <c r="L21" s="65" t="s">
        <v>7126</v>
      </c>
      <c r="M21" s="108" t="s">
        <v>7127</v>
      </c>
      <c r="N21" s="49" t="s">
        <v>7109</v>
      </c>
      <c r="O21" s="49" t="s">
        <v>7161</v>
      </c>
      <c r="P21" s="49" t="s">
        <v>7162</v>
      </c>
      <c r="Q21" s="52">
        <v>44424</v>
      </c>
      <c r="R21" s="52">
        <v>44519</v>
      </c>
      <c r="S21" s="53" t="s">
        <v>7130</v>
      </c>
      <c r="T21" s="54" t="s">
        <v>7174</v>
      </c>
      <c r="U21" s="86" t="s">
        <v>7132</v>
      </c>
      <c r="V21" s="86" t="s">
        <v>7132</v>
      </c>
      <c r="W21" s="49" t="s">
        <v>7133</v>
      </c>
      <c r="X21" s="69"/>
      <c r="Y21" s="69"/>
    </row>
    <row r="22" spans="1:25" s="73" customFormat="1" ht="30" customHeight="1">
      <c r="A22" s="48" t="s">
        <v>7106</v>
      </c>
      <c r="B22" s="48" t="s">
        <v>4548</v>
      </c>
      <c r="C22" s="48" t="s">
        <v>4535</v>
      </c>
      <c r="D22" s="48" t="s">
        <v>4550</v>
      </c>
      <c r="E22" s="49" t="s">
        <v>451</v>
      </c>
      <c r="F22" s="49" t="s">
        <v>7122</v>
      </c>
      <c r="G22" s="49" t="s">
        <v>7123</v>
      </c>
      <c r="H22" s="49" t="s">
        <v>7175</v>
      </c>
      <c r="I22" s="49" t="s">
        <v>7176</v>
      </c>
      <c r="J22" s="49" t="s">
        <v>7135</v>
      </c>
      <c r="K22" s="65">
        <v>2</v>
      </c>
      <c r="L22" s="65" t="s">
        <v>7126</v>
      </c>
      <c r="M22" s="108" t="s">
        <v>7127</v>
      </c>
      <c r="N22" s="49" t="s">
        <v>7109</v>
      </c>
      <c r="O22" s="49" t="s">
        <v>7177</v>
      </c>
      <c r="P22" s="49" t="s">
        <v>7178</v>
      </c>
      <c r="Q22" s="52">
        <v>44424</v>
      </c>
      <c r="R22" s="52">
        <v>44519</v>
      </c>
      <c r="S22" s="53" t="s">
        <v>7130</v>
      </c>
      <c r="T22" s="54" t="s">
        <v>7179</v>
      </c>
      <c r="U22" s="86" t="s">
        <v>7132</v>
      </c>
      <c r="V22" s="86" t="s">
        <v>7132</v>
      </c>
      <c r="W22" s="49" t="s">
        <v>7133</v>
      </c>
      <c r="X22" s="69"/>
      <c r="Y22" s="69"/>
    </row>
    <row r="23" spans="1:25" s="73" customFormat="1" ht="30" customHeight="1">
      <c r="A23" s="48" t="s">
        <v>7106</v>
      </c>
      <c r="B23" s="48" t="s">
        <v>4548</v>
      </c>
      <c r="C23" s="48" t="s">
        <v>4535</v>
      </c>
      <c r="D23" s="48" t="s">
        <v>4550</v>
      </c>
      <c r="E23" s="49" t="s">
        <v>451</v>
      </c>
      <c r="F23" s="49" t="s">
        <v>7122</v>
      </c>
      <c r="G23" s="49" t="s">
        <v>7123</v>
      </c>
      <c r="H23" s="49" t="s">
        <v>7180</v>
      </c>
      <c r="I23" s="49" t="s">
        <v>7176</v>
      </c>
      <c r="J23" s="49" t="s">
        <v>7139</v>
      </c>
      <c r="K23" s="65">
        <v>2</v>
      </c>
      <c r="L23" s="65" t="s">
        <v>7126</v>
      </c>
      <c r="M23" s="108" t="s">
        <v>7127</v>
      </c>
      <c r="N23" s="49" t="s">
        <v>7109</v>
      </c>
      <c r="O23" s="49" t="s">
        <v>7177</v>
      </c>
      <c r="P23" s="49" t="s">
        <v>7178</v>
      </c>
      <c r="Q23" s="52">
        <v>44424</v>
      </c>
      <c r="R23" s="52">
        <v>44519</v>
      </c>
      <c r="S23" s="53" t="s">
        <v>7130</v>
      </c>
      <c r="T23" s="54" t="s">
        <v>7181</v>
      </c>
      <c r="U23" s="86" t="s">
        <v>7132</v>
      </c>
      <c r="V23" s="86" t="s">
        <v>7132</v>
      </c>
      <c r="W23" s="49" t="s">
        <v>7133</v>
      </c>
      <c r="X23" s="69"/>
      <c r="Y23" s="69"/>
    </row>
    <row r="24" spans="1:25" s="73" customFormat="1" ht="30" customHeight="1">
      <c r="A24" s="48" t="s">
        <v>7106</v>
      </c>
      <c r="B24" s="48" t="s">
        <v>4548</v>
      </c>
      <c r="C24" s="48" t="s">
        <v>4535</v>
      </c>
      <c r="D24" s="48" t="s">
        <v>4550</v>
      </c>
      <c r="E24" s="49" t="s">
        <v>451</v>
      </c>
      <c r="F24" s="49" t="s">
        <v>7122</v>
      </c>
      <c r="G24" s="49" t="s">
        <v>7123</v>
      </c>
      <c r="H24" s="49" t="s">
        <v>7182</v>
      </c>
      <c r="I24" s="49" t="s">
        <v>7176</v>
      </c>
      <c r="J24" s="49" t="s">
        <v>7139</v>
      </c>
      <c r="K24" s="65">
        <v>2</v>
      </c>
      <c r="L24" s="65" t="s">
        <v>6157</v>
      </c>
      <c r="M24" s="108" t="s">
        <v>7127</v>
      </c>
      <c r="N24" s="49" t="s">
        <v>7109</v>
      </c>
      <c r="O24" s="49" t="s">
        <v>7177</v>
      </c>
      <c r="P24" s="49" t="s">
        <v>7178</v>
      </c>
      <c r="Q24" s="52">
        <v>44424</v>
      </c>
      <c r="R24" s="52">
        <v>44519</v>
      </c>
      <c r="S24" s="53" t="s">
        <v>7130</v>
      </c>
      <c r="T24" s="54" t="s">
        <v>7183</v>
      </c>
      <c r="U24" s="86" t="s">
        <v>7132</v>
      </c>
      <c r="V24" s="86" t="s">
        <v>7132</v>
      </c>
      <c r="W24" s="49" t="s">
        <v>7133</v>
      </c>
      <c r="X24" s="69"/>
      <c r="Y24" s="69"/>
    </row>
    <row r="25" spans="1:25" s="73" customFormat="1" ht="30" customHeight="1">
      <c r="A25" s="48" t="s">
        <v>7106</v>
      </c>
      <c r="B25" s="48" t="s">
        <v>4548</v>
      </c>
      <c r="C25" s="48" t="s">
        <v>4535</v>
      </c>
      <c r="D25" s="48" t="s">
        <v>4550</v>
      </c>
      <c r="E25" s="49" t="s">
        <v>451</v>
      </c>
      <c r="F25" s="49" t="s">
        <v>7122</v>
      </c>
      <c r="G25" s="49" t="s">
        <v>7123</v>
      </c>
      <c r="H25" s="49" t="s">
        <v>7184</v>
      </c>
      <c r="I25" s="49" t="s">
        <v>7176</v>
      </c>
      <c r="J25" s="49" t="s">
        <v>7160</v>
      </c>
      <c r="K25" s="65">
        <v>1</v>
      </c>
      <c r="L25" s="65" t="s">
        <v>7126</v>
      </c>
      <c r="M25" s="108" t="s">
        <v>7127</v>
      </c>
      <c r="N25" s="49" t="s">
        <v>7109</v>
      </c>
      <c r="O25" s="49" t="s">
        <v>7177</v>
      </c>
      <c r="P25" s="49" t="s">
        <v>7178</v>
      </c>
      <c r="Q25" s="52">
        <v>44424</v>
      </c>
      <c r="R25" s="52">
        <v>44519</v>
      </c>
      <c r="S25" s="53" t="s">
        <v>7130</v>
      </c>
      <c r="T25" s="54" t="s">
        <v>7185</v>
      </c>
      <c r="U25" s="86" t="s">
        <v>7132</v>
      </c>
      <c r="V25" s="86" t="s">
        <v>7132</v>
      </c>
      <c r="W25" s="49" t="s">
        <v>7133</v>
      </c>
      <c r="X25" s="69"/>
      <c r="Y25" s="69"/>
    </row>
    <row r="26" spans="1:25" s="73" customFormat="1" ht="30" customHeight="1">
      <c r="A26" s="48" t="s">
        <v>7106</v>
      </c>
      <c r="B26" s="48" t="s">
        <v>4548</v>
      </c>
      <c r="C26" s="48" t="s">
        <v>4535</v>
      </c>
      <c r="D26" s="48" t="s">
        <v>4550</v>
      </c>
      <c r="E26" s="49" t="s">
        <v>451</v>
      </c>
      <c r="F26" s="49" t="s">
        <v>7122</v>
      </c>
      <c r="G26" s="49" t="s">
        <v>7186</v>
      </c>
      <c r="H26" s="49" t="s">
        <v>7189</v>
      </c>
      <c r="I26" s="49" t="s">
        <v>7190</v>
      </c>
      <c r="J26" s="49" t="s">
        <v>7112</v>
      </c>
      <c r="K26" s="65">
        <v>3</v>
      </c>
      <c r="L26" s="65" t="s">
        <v>6157</v>
      </c>
      <c r="M26" s="108"/>
      <c r="N26" s="49" t="s">
        <v>7109</v>
      </c>
      <c r="O26" s="49" t="s">
        <v>7191</v>
      </c>
      <c r="P26" s="49" t="s">
        <v>7192</v>
      </c>
      <c r="Q26" s="52">
        <v>44424</v>
      </c>
      <c r="R26" s="52">
        <v>44530</v>
      </c>
      <c r="S26" s="53" t="s">
        <v>7193</v>
      </c>
      <c r="T26" s="54" t="s">
        <v>7194</v>
      </c>
      <c r="U26" s="86" t="s">
        <v>7187</v>
      </c>
      <c r="V26" s="86" t="s">
        <v>7188</v>
      </c>
      <c r="W26" s="49" t="s">
        <v>7111</v>
      </c>
      <c r="X26" s="69"/>
      <c r="Y26" s="69"/>
    </row>
    <row r="27" spans="1:25" s="73" customFormat="1" ht="30" customHeight="1">
      <c r="A27" s="48" t="s">
        <v>7106</v>
      </c>
      <c r="B27" s="48" t="s">
        <v>4548</v>
      </c>
      <c r="C27" s="48" t="s">
        <v>4535</v>
      </c>
      <c r="D27" s="48" t="s">
        <v>4550</v>
      </c>
      <c r="E27" s="49" t="s">
        <v>451</v>
      </c>
      <c r="F27" s="49" t="s">
        <v>7122</v>
      </c>
      <c r="G27" s="49" t="s">
        <v>5759</v>
      </c>
      <c r="H27" s="49" t="s">
        <v>7197</v>
      </c>
      <c r="I27" s="49" t="s">
        <v>7198</v>
      </c>
      <c r="J27" s="49" t="s">
        <v>7199</v>
      </c>
      <c r="K27" s="65">
        <v>4</v>
      </c>
      <c r="L27" s="65" t="s">
        <v>7108</v>
      </c>
      <c r="M27" s="108"/>
      <c r="N27" s="49" t="s">
        <v>7109</v>
      </c>
      <c r="O27" s="49" t="s">
        <v>7195</v>
      </c>
      <c r="P27" s="49" t="s">
        <v>7196</v>
      </c>
      <c r="Q27" s="52">
        <v>44424</v>
      </c>
      <c r="R27" s="52">
        <v>44530</v>
      </c>
      <c r="S27" s="53" t="s">
        <v>7200</v>
      </c>
      <c r="T27" s="54" t="s">
        <v>7201</v>
      </c>
      <c r="U27" s="86" t="s">
        <v>7202</v>
      </c>
      <c r="V27" s="86" t="s">
        <v>7202</v>
      </c>
      <c r="W27" s="49" t="s">
        <v>7111</v>
      </c>
      <c r="X27" s="69"/>
      <c r="Y27" s="69"/>
    </row>
    <row r="28" spans="1:25" s="73" customFormat="1" ht="30" customHeight="1">
      <c r="A28" s="48" t="s">
        <v>7106</v>
      </c>
      <c r="B28" s="48" t="s">
        <v>4548</v>
      </c>
      <c r="C28" s="48" t="s">
        <v>4535</v>
      </c>
      <c r="D28" s="48" t="s">
        <v>4550</v>
      </c>
      <c r="E28" s="49" t="s">
        <v>451</v>
      </c>
      <c r="F28" s="49" t="s">
        <v>7122</v>
      </c>
      <c r="G28" s="49" t="s">
        <v>5759</v>
      </c>
      <c r="H28" s="49" t="s">
        <v>7203</v>
      </c>
      <c r="I28" s="49" t="s">
        <v>7198</v>
      </c>
      <c r="J28" s="49" t="s">
        <v>7199</v>
      </c>
      <c r="K28" s="65">
        <v>4</v>
      </c>
      <c r="L28" s="65" t="s">
        <v>7108</v>
      </c>
      <c r="M28" s="108"/>
      <c r="N28" s="49" t="s">
        <v>7109</v>
      </c>
      <c r="O28" s="49" t="s">
        <v>7195</v>
      </c>
      <c r="P28" s="49" t="s">
        <v>7196</v>
      </c>
      <c r="Q28" s="52">
        <v>44424</v>
      </c>
      <c r="R28" s="52">
        <v>44530</v>
      </c>
      <c r="S28" s="53" t="s">
        <v>7204</v>
      </c>
      <c r="T28" s="54" t="s">
        <v>7205</v>
      </c>
      <c r="U28" s="86" t="s">
        <v>7206</v>
      </c>
      <c r="V28" s="86" t="s">
        <v>7206</v>
      </c>
      <c r="W28" s="49" t="s">
        <v>7111</v>
      </c>
      <c r="X28" s="69"/>
      <c r="Y28" s="69"/>
    </row>
    <row r="29" spans="1:25" s="73" customFormat="1" ht="30" customHeight="1">
      <c r="A29" s="48" t="s">
        <v>7106</v>
      </c>
      <c r="B29" s="48" t="s">
        <v>4548</v>
      </c>
      <c r="C29" s="48" t="s">
        <v>4535</v>
      </c>
      <c r="D29" s="48" t="s">
        <v>4550</v>
      </c>
      <c r="E29" s="49" t="s">
        <v>451</v>
      </c>
      <c r="F29" s="49" t="s">
        <v>7122</v>
      </c>
      <c r="G29" s="49" t="s">
        <v>5759</v>
      </c>
      <c r="H29" s="49" t="s">
        <v>7207</v>
      </c>
      <c r="I29" s="49" t="s">
        <v>7198</v>
      </c>
      <c r="J29" s="49" t="s">
        <v>7208</v>
      </c>
      <c r="K29" s="65">
        <v>4</v>
      </c>
      <c r="L29" s="65" t="s">
        <v>7108</v>
      </c>
      <c r="M29" s="108"/>
      <c r="N29" s="49" t="s">
        <v>7109</v>
      </c>
      <c r="O29" s="49" t="s">
        <v>7195</v>
      </c>
      <c r="P29" s="49" t="s">
        <v>7196</v>
      </c>
      <c r="Q29" s="52">
        <v>44424</v>
      </c>
      <c r="R29" s="52">
        <v>44530</v>
      </c>
      <c r="S29" s="53" t="s">
        <v>7209</v>
      </c>
      <c r="T29" s="54" t="s">
        <v>7210</v>
      </c>
      <c r="U29" s="86" t="s">
        <v>7211</v>
      </c>
      <c r="V29" s="86" t="s">
        <v>7211</v>
      </c>
      <c r="W29" s="49" t="s">
        <v>7111</v>
      </c>
      <c r="X29" s="69"/>
      <c r="Y29" s="69"/>
    </row>
    <row r="30" spans="1:25" s="73" customFormat="1" ht="30" customHeight="1">
      <c r="A30" s="48" t="s">
        <v>7106</v>
      </c>
      <c r="B30" s="48" t="s">
        <v>4548</v>
      </c>
      <c r="C30" s="48" t="s">
        <v>4535</v>
      </c>
      <c r="D30" s="48" t="s">
        <v>4550</v>
      </c>
      <c r="E30" s="49" t="s">
        <v>451</v>
      </c>
      <c r="F30" s="49" t="s">
        <v>7122</v>
      </c>
      <c r="G30" s="49" t="s">
        <v>5759</v>
      </c>
      <c r="H30" s="49" t="s">
        <v>7212</v>
      </c>
      <c r="I30" s="49" t="s">
        <v>7198</v>
      </c>
      <c r="J30" s="49" t="s">
        <v>7208</v>
      </c>
      <c r="K30" s="65">
        <v>4</v>
      </c>
      <c r="L30" s="65" t="s">
        <v>7213</v>
      </c>
      <c r="M30" s="108"/>
      <c r="N30" s="49" t="s">
        <v>7109</v>
      </c>
      <c r="O30" s="49" t="s">
        <v>7195</v>
      </c>
      <c r="P30" s="49" t="s">
        <v>7196</v>
      </c>
      <c r="Q30" s="52">
        <v>44424</v>
      </c>
      <c r="R30" s="52">
        <v>44530</v>
      </c>
      <c r="S30" s="53" t="s">
        <v>7214</v>
      </c>
      <c r="T30" s="54" t="s">
        <v>7215</v>
      </c>
      <c r="U30" s="86" t="s">
        <v>7216</v>
      </c>
      <c r="V30" s="86" t="s">
        <v>7216</v>
      </c>
      <c r="W30" s="49" t="s">
        <v>7111</v>
      </c>
      <c r="X30" s="69"/>
      <c r="Y30" s="69"/>
    </row>
    <row r="31" spans="1:25" s="73" customFormat="1" ht="25.5">
      <c r="A31" s="48" t="s">
        <v>7106</v>
      </c>
      <c r="B31" s="48" t="s">
        <v>4548</v>
      </c>
      <c r="C31" s="48" t="s">
        <v>4535</v>
      </c>
      <c r="D31" s="48" t="s">
        <v>4550</v>
      </c>
      <c r="E31" s="49" t="s">
        <v>451</v>
      </c>
      <c r="F31" s="49" t="s">
        <v>7122</v>
      </c>
      <c r="G31" s="49" t="s">
        <v>5759</v>
      </c>
      <c r="H31" s="49" t="s">
        <v>7217</v>
      </c>
      <c r="I31" s="49" t="s">
        <v>7198</v>
      </c>
      <c r="J31" s="49" t="s">
        <v>7208</v>
      </c>
      <c r="K31" s="65">
        <v>4</v>
      </c>
      <c r="L31" s="65" t="s">
        <v>7213</v>
      </c>
      <c r="M31" s="108"/>
      <c r="N31" s="49" t="s">
        <v>7109</v>
      </c>
      <c r="O31" s="49" t="s">
        <v>7195</v>
      </c>
      <c r="P31" s="49" t="s">
        <v>7196</v>
      </c>
      <c r="Q31" s="52">
        <v>44424</v>
      </c>
      <c r="R31" s="52">
        <v>44530</v>
      </c>
      <c r="S31" s="53" t="s">
        <v>7218</v>
      </c>
      <c r="T31" s="54" t="s">
        <v>7219</v>
      </c>
      <c r="U31" s="86" t="s">
        <v>7220</v>
      </c>
      <c r="V31" s="86" t="s">
        <v>7220</v>
      </c>
      <c r="W31" s="49" t="s">
        <v>7111</v>
      </c>
      <c r="X31" s="69"/>
      <c r="Y31" s="69"/>
    </row>
    <row r="32" spans="1:25" s="73" customFormat="1">
      <c r="A32" s="46"/>
      <c r="B32" s="46"/>
      <c r="C32" s="46"/>
      <c r="D32" s="46"/>
      <c r="E32" s="69"/>
      <c r="F32" s="69"/>
      <c r="G32" s="69"/>
      <c r="H32" s="69"/>
      <c r="I32" s="69"/>
      <c r="J32" s="69"/>
      <c r="K32" s="99"/>
      <c r="L32" s="99"/>
      <c r="M32" s="109"/>
      <c r="N32" s="69"/>
      <c r="O32" s="69"/>
      <c r="P32" s="69"/>
      <c r="Q32" s="79"/>
      <c r="R32" s="79"/>
      <c r="S32" s="94"/>
      <c r="T32" s="95"/>
      <c r="U32" s="96"/>
      <c r="V32" s="96"/>
      <c r="W32" s="69"/>
      <c r="X32" s="69"/>
      <c r="Y32" s="69"/>
    </row>
    <row r="33" spans="1:25" s="73" customFormat="1">
      <c r="A33" s="46"/>
      <c r="B33" s="46"/>
      <c r="C33" s="46"/>
      <c r="D33" s="46"/>
      <c r="E33" s="69"/>
      <c r="F33" s="69"/>
      <c r="G33" s="69"/>
      <c r="H33" s="69"/>
      <c r="I33" s="69"/>
      <c r="J33" s="69"/>
      <c r="K33" s="99"/>
      <c r="L33" s="99"/>
      <c r="M33" s="109"/>
      <c r="N33" s="69"/>
      <c r="O33" s="69"/>
      <c r="P33" s="69"/>
      <c r="Q33" s="79"/>
      <c r="R33" s="79"/>
      <c r="S33" s="94"/>
      <c r="T33" s="95"/>
      <c r="U33" s="96"/>
      <c r="V33" s="96"/>
      <c r="W33" s="69"/>
      <c r="X33" s="69"/>
      <c r="Y33" s="69"/>
    </row>
    <row r="34" spans="1:25" s="73" customFormat="1">
      <c r="A34" s="46"/>
      <c r="B34" s="46"/>
      <c r="C34" s="46"/>
      <c r="D34" s="46"/>
      <c r="E34" s="69"/>
      <c r="F34" s="69"/>
      <c r="G34" s="69"/>
      <c r="H34" s="69"/>
      <c r="I34" s="69"/>
      <c r="J34" s="69"/>
      <c r="K34" s="99"/>
      <c r="L34" s="99"/>
      <c r="M34" s="109"/>
      <c r="N34" s="69"/>
      <c r="O34" s="69"/>
      <c r="P34" s="69"/>
      <c r="Q34" s="79"/>
      <c r="R34" s="79"/>
      <c r="S34" s="94"/>
      <c r="T34" s="95"/>
      <c r="U34" s="96"/>
      <c r="V34" s="96"/>
      <c r="W34" s="69"/>
      <c r="X34" s="69"/>
      <c r="Y34" s="69"/>
    </row>
    <row r="35" spans="1:25" s="73" customFormat="1">
      <c r="A35" s="46"/>
      <c r="B35" s="46"/>
      <c r="C35" s="46"/>
      <c r="D35" s="46"/>
      <c r="E35" s="69"/>
      <c r="F35" s="69"/>
      <c r="G35" s="69"/>
      <c r="H35" s="69"/>
      <c r="I35" s="69"/>
      <c r="J35" s="69"/>
      <c r="K35" s="99"/>
      <c r="L35" s="99"/>
      <c r="M35" s="109"/>
      <c r="N35" s="69"/>
      <c r="O35" s="69"/>
      <c r="P35" s="69"/>
      <c r="Q35" s="79"/>
      <c r="R35" s="79"/>
      <c r="S35" s="94"/>
      <c r="T35" s="95"/>
      <c r="U35" s="96"/>
      <c r="V35" s="96"/>
      <c r="W35" s="69"/>
      <c r="X35" s="69"/>
      <c r="Y35" s="69"/>
    </row>
    <row r="36" spans="1:25" s="73" customFormat="1">
      <c r="A36" s="46"/>
      <c r="B36" s="46"/>
      <c r="C36" s="46"/>
      <c r="D36" s="46"/>
      <c r="E36" s="69"/>
      <c r="F36" s="69"/>
      <c r="G36" s="69"/>
      <c r="H36" s="69"/>
      <c r="I36" s="69"/>
      <c r="J36" s="69"/>
      <c r="K36" s="99"/>
      <c r="L36" s="99"/>
      <c r="M36" s="109"/>
      <c r="N36" s="69"/>
      <c r="O36" s="69"/>
      <c r="P36" s="69"/>
      <c r="Q36" s="79"/>
      <c r="R36" s="79"/>
      <c r="S36" s="94"/>
      <c r="T36" s="95"/>
      <c r="U36" s="96"/>
      <c r="V36" s="96"/>
      <c r="W36" s="69"/>
      <c r="X36" s="69"/>
      <c r="Y36" s="69"/>
    </row>
    <row r="37" spans="1:25" s="73" customFormat="1">
      <c r="A37" s="46"/>
      <c r="B37" s="46"/>
      <c r="C37" s="46"/>
      <c r="D37" s="46"/>
      <c r="E37" s="69"/>
      <c r="F37" s="69"/>
      <c r="G37" s="69"/>
      <c r="H37" s="69"/>
      <c r="I37" s="69"/>
      <c r="J37" s="69"/>
      <c r="K37" s="99"/>
      <c r="L37" s="99"/>
      <c r="M37" s="109"/>
      <c r="N37" s="69"/>
      <c r="O37" s="69"/>
      <c r="P37" s="69"/>
      <c r="Q37" s="79"/>
      <c r="R37" s="79"/>
      <c r="S37" s="94"/>
      <c r="T37" s="95"/>
      <c r="U37" s="96"/>
      <c r="V37" s="96"/>
      <c r="W37" s="69"/>
      <c r="X37" s="69"/>
      <c r="Y37" s="69"/>
    </row>
    <row r="38" spans="1:25" s="73" customFormat="1">
      <c r="A38" s="46"/>
      <c r="B38" s="46"/>
      <c r="C38" s="46"/>
      <c r="D38" s="46"/>
      <c r="E38" s="69"/>
      <c r="F38" s="69"/>
      <c r="G38" s="69"/>
      <c r="H38" s="69"/>
      <c r="I38" s="69"/>
      <c r="J38" s="69"/>
      <c r="K38" s="99"/>
      <c r="L38" s="99"/>
      <c r="M38" s="109"/>
      <c r="N38" s="69"/>
      <c r="O38" s="69"/>
      <c r="P38" s="69"/>
      <c r="Q38" s="79"/>
      <c r="R38" s="79"/>
      <c r="S38" s="94"/>
      <c r="T38" s="95"/>
      <c r="U38" s="96"/>
      <c r="V38" s="96"/>
      <c r="W38" s="69"/>
      <c r="X38" s="69"/>
      <c r="Y38" s="69"/>
    </row>
    <row r="39" spans="1:25" s="73" customFormat="1">
      <c r="A39" s="46"/>
      <c r="B39" s="46"/>
      <c r="C39" s="46"/>
      <c r="D39" s="46"/>
      <c r="E39" s="69"/>
      <c r="F39" s="69"/>
      <c r="G39" s="69"/>
      <c r="H39" s="69"/>
      <c r="I39" s="69"/>
      <c r="J39" s="69"/>
      <c r="K39" s="99"/>
      <c r="L39" s="99"/>
      <c r="M39" s="109"/>
      <c r="N39" s="69"/>
      <c r="O39" s="69"/>
      <c r="P39" s="69"/>
      <c r="Q39" s="79"/>
      <c r="R39" s="79"/>
      <c r="S39" s="94"/>
      <c r="T39" s="95"/>
      <c r="U39" s="96"/>
      <c r="V39" s="96"/>
      <c r="W39" s="69"/>
      <c r="X39" s="69"/>
      <c r="Y39" s="69"/>
    </row>
    <row r="40" spans="1:25" s="73" customFormat="1">
      <c r="A40" s="46"/>
      <c r="B40" s="46"/>
      <c r="C40" s="46"/>
      <c r="D40" s="46"/>
      <c r="E40" s="69"/>
      <c r="F40" s="69"/>
      <c r="G40" s="69"/>
      <c r="H40" s="69"/>
      <c r="I40" s="69"/>
      <c r="J40" s="69"/>
      <c r="K40" s="99"/>
      <c r="L40" s="99"/>
      <c r="M40" s="109"/>
      <c r="N40" s="69"/>
      <c r="O40" s="69"/>
      <c r="P40" s="69"/>
      <c r="Q40" s="79"/>
      <c r="R40" s="79"/>
      <c r="S40" s="94"/>
      <c r="T40" s="95"/>
      <c r="U40" s="96"/>
      <c r="V40" s="96"/>
      <c r="W40" s="69"/>
      <c r="X40" s="69"/>
      <c r="Y40" s="69"/>
    </row>
    <row r="41" spans="1:25" s="73" customFormat="1">
      <c r="A41" s="46"/>
      <c r="B41" s="46"/>
      <c r="C41" s="46"/>
      <c r="D41" s="46"/>
      <c r="E41" s="69"/>
      <c r="F41" s="69"/>
      <c r="G41" s="69"/>
      <c r="H41" s="69"/>
      <c r="I41" s="69"/>
      <c r="J41" s="69"/>
      <c r="K41" s="99"/>
      <c r="L41" s="99"/>
      <c r="M41" s="109"/>
      <c r="N41" s="69"/>
      <c r="O41" s="69"/>
      <c r="P41" s="69"/>
      <c r="Q41" s="79"/>
      <c r="R41" s="79"/>
      <c r="S41" s="94"/>
      <c r="T41" s="95"/>
      <c r="U41" s="96"/>
      <c r="V41" s="96"/>
      <c r="W41" s="69"/>
      <c r="X41" s="69"/>
      <c r="Y41" s="69"/>
    </row>
    <row r="42" spans="1:25" s="73" customFormat="1">
      <c r="A42" s="46"/>
      <c r="B42" s="46"/>
      <c r="C42" s="46"/>
      <c r="D42" s="46"/>
      <c r="E42" s="69"/>
      <c r="F42" s="69"/>
      <c r="G42" s="69"/>
      <c r="H42" s="69"/>
      <c r="I42" s="69"/>
      <c r="J42" s="69"/>
      <c r="K42" s="99"/>
      <c r="L42" s="99"/>
      <c r="M42" s="109"/>
      <c r="N42" s="69"/>
      <c r="O42" s="69"/>
      <c r="P42" s="69"/>
      <c r="Q42" s="79"/>
      <c r="R42" s="79"/>
      <c r="S42" s="94"/>
      <c r="T42" s="95"/>
      <c r="U42" s="96"/>
      <c r="V42" s="96"/>
      <c r="W42" s="69"/>
      <c r="X42" s="69"/>
      <c r="Y42" s="69"/>
    </row>
    <row r="43" spans="1:25" s="73" customFormat="1">
      <c r="A43" s="46"/>
      <c r="B43" s="46"/>
      <c r="C43" s="46"/>
      <c r="D43" s="46"/>
      <c r="E43" s="69"/>
      <c r="F43" s="69"/>
      <c r="G43" s="69"/>
      <c r="H43" s="69"/>
      <c r="I43" s="69"/>
      <c r="J43" s="69"/>
      <c r="K43" s="99"/>
      <c r="L43" s="99"/>
      <c r="M43" s="109"/>
      <c r="N43" s="69"/>
      <c r="O43" s="69"/>
      <c r="P43" s="69"/>
      <c r="Q43" s="79"/>
      <c r="R43" s="79"/>
      <c r="S43" s="94"/>
      <c r="T43" s="95"/>
      <c r="U43" s="96"/>
      <c r="V43" s="96"/>
      <c r="W43" s="69"/>
      <c r="X43" s="69"/>
      <c r="Y43" s="69"/>
    </row>
    <row r="44" spans="1:25" s="73" customFormat="1">
      <c r="A44" s="46"/>
      <c r="B44" s="46"/>
      <c r="C44" s="46"/>
      <c r="D44" s="46"/>
      <c r="E44" s="69"/>
      <c r="F44" s="69"/>
      <c r="G44" s="69"/>
      <c r="H44" s="69"/>
      <c r="I44" s="69"/>
      <c r="J44" s="69"/>
      <c r="K44" s="99"/>
      <c r="L44" s="99"/>
      <c r="M44" s="109"/>
      <c r="N44" s="69"/>
      <c r="O44" s="69"/>
      <c r="P44" s="69"/>
      <c r="Q44" s="79"/>
      <c r="R44" s="79"/>
      <c r="S44" s="94"/>
      <c r="T44" s="95"/>
      <c r="U44" s="96"/>
      <c r="V44" s="96"/>
      <c r="W44" s="69"/>
      <c r="X44" s="69"/>
      <c r="Y44" s="69"/>
    </row>
    <row r="45" spans="1:25" s="73" customFormat="1">
      <c r="A45" s="46"/>
      <c r="B45" s="46"/>
      <c r="C45" s="46"/>
      <c r="D45" s="46"/>
      <c r="E45" s="69"/>
      <c r="F45" s="69"/>
      <c r="G45" s="69"/>
      <c r="H45" s="69"/>
      <c r="I45" s="69"/>
      <c r="J45" s="69"/>
      <c r="K45" s="99"/>
      <c r="L45" s="99"/>
      <c r="M45" s="109"/>
      <c r="N45" s="69"/>
      <c r="O45" s="69"/>
      <c r="P45" s="69"/>
      <c r="Q45" s="79"/>
      <c r="R45" s="79"/>
      <c r="S45" s="94"/>
      <c r="T45" s="95"/>
      <c r="U45" s="96"/>
      <c r="V45" s="96"/>
      <c r="W45" s="69"/>
      <c r="X45" s="69"/>
      <c r="Y45" s="69"/>
    </row>
    <row r="46" spans="1:25" s="73" customFormat="1">
      <c r="A46" s="46"/>
      <c r="B46" s="46"/>
      <c r="C46" s="46"/>
      <c r="D46" s="46"/>
      <c r="E46" s="69"/>
      <c r="F46" s="69"/>
      <c r="G46" s="69"/>
      <c r="H46" s="69"/>
      <c r="I46" s="69"/>
      <c r="J46" s="69"/>
      <c r="K46" s="99"/>
      <c r="L46" s="99"/>
      <c r="M46" s="109"/>
      <c r="N46" s="69"/>
      <c r="O46" s="69"/>
      <c r="P46" s="69"/>
      <c r="Q46" s="79"/>
      <c r="R46" s="79"/>
      <c r="S46" s="94"/>
      <c r="T46" s="95"/>
      <c r="U46" s="96"/>
      <c r="V46" s="96"/>
      <c r="W46" s="69"/>
      <c r="X46" s="69"/>
      <c r="Y46" s="69"/>
    </row>
    <row r="47" spans="1:25" s="73" customFormat="1">
      <c r="A47" s="46"/>
      <c r="B47" s="46"/>
      <c r="C47" s="46"/>
      <c r="D47" s="46"/>
      <c r="E47" s="69"/>
      <c r="F47" s="69"/>
      <c r="G47" s="69"/>
      <c r="H47" s="69"/>
      <c r="I47" s="69"/>
      <c r="J47" s="69"/>
      <c r="K47" s="99"/>
      <c r="L47" s="99"/>
      <c r="M47" s="109"/>
      <c r="N47" s="69"/>
      <c r="O47" s="69"/>
      <c r="P47" s="69"/>
      <c r="Q47" s="79"/>
      <c r="R47" s="79"/>
      <c r="S47" s="94"/>
      <c r="T47" s="95"/>
      <c r="U47" s="96"/>
      <c r="V47" s="96"/>
      <c r="W47" s="69"/>
      <c r="X47" s="69"/>
      <c r="Y47" s="69"/>
    </row>
    <row r="48" spans="1:25" s="73" customFormat="1">
      <c r="A48" s="46"/>
      <c r="B48" s="46"/>
      <c r="C48" s="46"/>
      <c r="D48" s="46"/>
      <c r="E48" s="69"/>
      <c r="F48" s="69"/>
      <c r="G48" s="69"/>
      <c r="H48" s="69"/>
      <c r="I48" s="69"/>
      <c r="J48" s="69"/>
      <c r="K48" s="99"/>
      <c r="L48" s="99"/>
      <c r="M48" s="109"/>
      <c r="N48" s="69"/>
      <c r="O48" s="69"/>
      <c r="P48" s="69"/>
      <c r="Q48" s="79"/>
      <c r="R48" s="79"/>
      <c r="S48" s="94"/>
      <c r="T48" s="95"/>
      <c r="U48" s="96"/>
      <c r="V48" s="96"/>
      <c r="W48" s="69"/>
      <c r="X48" s="69"/>
      <c r="Y48" s="69"/>
    </row>
    <row r="49" spans="1:25" s="73" customFormat="1">
      <c r="A49" s="46"/>
      <c r="B49" s="46"/>
      <c r="C49" s="46"/>
      <c r="D49" s="46"/>
      <c r="E49" s="69"/>
      <c r="F49" s="69"/>
      <c r="G49" s="69"/>
      <c r="H49" s="69"/>
      <c r="I49" s="69"/>
      <c r="J49" s="69"/>
      <c r="K49" s="99"/>
      <c r="L49" s="99"/>
      <c r="M49" s="109"/>
      <c r="N49" s="69"/>
      <c r="O49" s="69"/>
      <c r="P49" s="69"/>
      <c r="Q49" s="79"/>
      <c r="R49" s="79"/>
      <c r="S49" s="94"/>
      <c r="T49" s="95"/>
      <c r="U49" s="96"/>
      <c r="V49" s="96"/>
      <c r="W49" s="69"/>
      <c r="X49" s="69"/>
      <c r="Y49" s="69"/>
    </row>
    <row r="50" spans="1:25" s="73" customFormat="1">
      <c r="A50" s="46"/>
      <c r="B50" s="46"/>
      <c r="C50" s="46"/>
      <c r="D50" s="46"/>
      <c r="E50" s="69"/>
      <c r="F50" s="69"/>
      <c r="G50" s="69"/>
      <c r="H50" s="69"/>
      <c r="I50" s="69"/>
      <c r="J50" s="69"/>
      <c r="K50" s="99"/>
      <c r="L50" s="99"/>
      <c r="M50" s="109"/>
      <c r="N50" s="69"/>
      <c r="O50" s="69"/>
      <c r="P50" s="69"/>
      <c r="Q50" s="79"/>
      <c r="R50" s="79"/>
      <c r="S50" s="94"/>
      <c r="T50" s="95"/>
      <c r="U50" s="96"/>
      <c r="V50" s="96"/>
      <c r="W50" s="69"/>
      <c r="X50" s="69"/>
      <c r="Y50" s="69"/>
    </row>
    <row r="51" spans="1:25" s="73" customFormat="1">
      <c r="A51" s="46"/>
      <c r="B51" s="46"/>
      <c r="C51" s="46"/>
      <c r="D51" s="46"/>
      <c r="E51" s="69"/>
      <c r="F51" s="69"/>
      <c r="G51" s="69"/>
      <c r="H51" s="69"/>
      <c r="I51" s="69"/>
      <c r="J51" s="69"/>
      <c r="K51" s="99"/>
      <c r="L51" s="99"/>
      <c r="M51" s="109"/>
      <c r="N51" s="69"/>
      <c r="O51" s="69"/>
      <c r="P51" s="69"/>
      <c r="Q51" s="79"/>
      <c r="R51" s="79"/>
      <c r="S51" s="94"/>
      <c r="T51" s="95"/>
      <c r="U51" s="96"/>
      <c r="V51" s="96"/>
      <c r="W51" s="69"/>
      <c r="X51" s="69"/>
      <c r="Y51" s="69"/>
    </row>
    <row r="52" spans="1:25" s="73" customFormat="1">
      <c r="A52" s="46"/>
      <c r="B52" s="46"/>
      <c r="C52" s="46"/>
      <c r="D52" s="46"/>
      <c r="E52" s="69"/>
      <c r="F52" s="69"/>
      <c r="G52" s="69"/>
      <c r="H52" s="69"/>
      <c r="I52" s="69"/>
      <c r="J52" s="69"/>
      <c r="K52" s="99"/>
      <c r="L52" s="99"/>
      <c r="M52" s="109"/>
      <c r="N52" s="69"/>
      <c r="O52" s="69"/>
      <c r="P52" s="69"/>
      <c r="Q52" s="79"/>
      <c r="R52" s="79"/>
      <c r="S52" s="94"/>
      <c r="T52" s="95"/>
      <c r="U52" s="96"/>
      <c r="V52" s="96"/>
      <c r="W52" s="69"/>
      <c r="X52" s="69"/>
      <c r="Y52" s="69"/>
    </row>
    <row r="53" spans="1:25" s="73" customFormat="1">
      <c r="A53" s="46"/>
      <c r="B53" s="46"/>
      <c r="C53" s="46"/>
      <c r="D53" s="46"/>
      <c r="E53" s="69"/>
      <c r="F53" s="69"/>
      <c r="G53" s="69"/>
      <c r="H53" s="69"/>
      <c r="I53" s="69"/>
      <c r="J53" s="69"/>
      <c r="K53" s="99"/>
      <c r="L53" s="99"/>
      <c r="M53" s="109"/>
      <c r="N53" s="69"/>
      <c r="O53" s="69"/>
      <c r="P53" s="69"/>
      <c r="Q53" s="79"/>
      <c r="R53" s="79"/>
      <c r="S53" s="94"/>
      <c r="T53" s="95"/>
      <c r="U53" s="96"/>
      <c r="V53" s="96"/>
      <c r="W53" s="69"/>
      <c r="X53" s="69"/>
      <c r="Y53" s="69"/>
    </row>
    <row r="54" spans="1:25" s="73" customFormat="1">
      <c r="A54" s="46"/>
      <c r="B54" s="46"/>
      <c r="C54" s="46"/>
      <c r="D54" s="46"/>
      <c r="E54" s="69"/>
      <c r="F54" s="69"/>
      <c r="G54" s="69"/>
      <c r="H54" s="69"/>
      <c r="I54" s="69"/>
      <c r="J54" s="69"/>
      <c r="K54" s="99"/>
      <c r="L54" s="99"/>
      <c r="M54" s="109"/>
      <c r="N54" s="69"/>
      <c r="O54" s="69"/>
      <c r="P54" s="69"/>
      <c r="Q54" s="79"/>
      <c r="R54" s="79"/>
      <c r="S54" s="94"/>
      <c r="T54" s="95"/>
      <c r="U54" s="96"/>
      <c r="V54" s="96"/>
      <c r="W54" s="69"/>
      <c r="X54" s="69"/>
      <c r="Y54" s="69"/>
    </row>
    <row r="55" spans="1:25" s="73" customFormat="1">
      <c r="A55" s="46"/>
      <c r="B55" s="46"/>
      <c r="C55" s="46"/>
      <c r="D55" s="46"/>
      <c r="E55" s="69"/>
      <c r="F55" s="69"/>
      <c r="G55" s="69"/>
      <c r="H55" s="69"/>
      <c r="I55" s="69"/>
      <c r="J55" s="69"/>
      <c r="K55" s="99"/>
      <c r="L55" s="99"/>
      <c r="M55" s="109"/>
      <c r="N55" s="69"/>
      <c r="O55" s="69"/>
      <c r="P55" s="69"/>
      <c r="Q55" s="79"/>
      <c r="R55" s="79"/>
      <c r="S55" s="94"/>
      <c r="T55" s="95"/>
      <c r="U55" s="96"/>
      <c r="V55" s="96"/>
      <c r="W55" s="69"/>
      <c r="X55" s="69"/>
      <c r="Y55" s="69"/>
    </row>
    <row r="56" spans="1:25" s="73" customFormat="1">
      <c r="A56" s="46"/>
      <c r="B56" s="46"/>
      <c r="C56" s="46"/>
      <c r="D56" s="46"/>
      <c r="E56" s="69"/>
      <c r="F56" s="69"/>
      <c r="G56" s="69"/>
      <c r="H56" s="69"/>
      <c r="I56" s="69"/>
      <c r="J56" s="69"/>
      <c r="K56" s="99"/>
      <c r="L56" s="99"/>
      <c r="M56" s="109"/>
      <c r="N56" s="69"/>
      <c r="O56" s="69"/>
      <c r="P56" s="69"/>
      <c r="Q56" s="79"/>
      <c r="R56" s="79"/>
      <c r="S56" s="94"/>
      <c r="T56" s="95"/>
      <c r="U56" s="96"/>
      <c r="V56" s="96"/>
      <c r="W56" s="69"/>
      <c r="X56" s="69"/>
      <c r="Y56" s="69"/>
    </row>
    <row r="57" spans="1:25" s="73" customFormat="1">
      <c r="A57" s="46"/>
      <c r="B57" s="46"/>
      <c r="C57" s="46"/>
      <c r="D57" s="46"/>
      <c r="E57" s="69"/>
      <c r="F57" s="69"/>
      <c r="G57" s="69"/>
      <c r="H57" s="69"/>
      <c r="I57" s="69"/>
      <c r="J57" s="69"/>
      <c r="K57" s="99"/>
      <c r="L57" s="99"/>
      <c r="M57" s="109"/>
      <c r="N57" s="69"/>
      <c r="O57" s="69"/>
      <c r="P57" s="69"/>
      <c r="Q57" s="79"/>
      <c r="R57" s="79"/>
      <c r="S57" s="94"/>
      <c r="T57" s="95"/>
      <c r="U57" s="96"/>
      <c r="V57" s="96"/>
      <c r="W57" s="69"/>
      <c r="X57" s="69"/>
      <c r="Y57" s="69"/>
    </row>
    <row r="58" spans="1:25" s="73" customFormat="1">
      <c r="A58" s="46"/>
      <c r="B58" s="46"/>
      <c r="C58" s="46"/>
      <c r="D58" s="46"/>
      <c r="E58" s="69"/>
      <c r="F58" s="69"/>
      <c r="G58" s="69"/>
      <c r="H58" s="69"/>
      <c r="I58" s="69"/>
      <c r="J58" s="69"/>
      <c r="K58" s="99"/>
      <c r="L58" s="99"/>
      <c r="M58" s="109"/>
      <c r="N58" s="69"/>
      <c r="O58" s="69"/>
      <c r="P58" s="69"/>
      <c r="Q58" s="79"/>
      <c r="R58" s="79"/>
      <c r="S58" s="94"/>
      <c r="T58" s="95"/>
      <c r="U58" s="96"/>
      <c r="V58" s="96"/>
      <c r="W58" s="69"/>
      <c r="X58" s="69"/>
      <c r="Y58" s="69"/>
    </row>
    <row r="59" spans="1:25" s="73" customFormat="1">
      <c r="A59" s="46"/>
      <c r="B59" s="46"/>
      <c r="C59" s="46"/>
      <c r="D59" s="46"/>
      <c r="E59" s="69"/>
      <c r="F59" s="69"/>
      <c r="G59" s="69"/>
      <c r="H59" s="69"/>
      <c r="I59" s="69"/>
      <c r="J59" s="69"/>
      <c r="K59" s="99"/>
      <c r="L59" s="99"/>
      <c r="M59" s="109"/>
      <c r="N59" s="69"/>
      <c r="O59" s="69"/>
      <c r="P59" s="69"/>
      <c r="Q59" s="79"/>
      <c r="R59" s="79"/>
      <c r="S59" s="94"/>
      <c r="T59" s="95"/>
      <c r="U59" s="96"/>
      <c r="V59" s="96"/>
      <c r="W59" s="69"/>
      <c r="X59" s="69"/>
      <c r="Y59" s="69"/>
    </row>
    <row r="60" spans="1:25" s="73" customFormat="1">
      <c r="A60" s="46"/>
      <c r="B60" s="46"/>
      <c r="C60" s="46"/>
      <c r="D60" s="46"/>
      <c r="E60" s="69"/>
      <c r="F60" s="69"/>
      <c r="G60" s="69"/>
      <c r="H60" s="69"/>
      <c r="I60" s="69"/>
      <c r="J60" s="69"/>
      <c r="K60" s="99"/>
      <c r="L60" s="99"/>
      <c r="M60" s="109"/>
      <c r="N60" s="69"/>
      <c r="O60" s="69"/>
      <c r="P60" s="69"/>
      <c r="Q60" s="79"/>
      <c r="R60" s="79"/>
      <c r="S60" s="94"/>
      <c r="T60" s="95"/>
      <c r="U60" s="96"/>
      <c r="V60" s="96"/>
      <c r="W60" s="69"/>
      <c r="X60" s="69"/>
      <c r="Y60" s="69"/>
    </row>
    <row r="61" spans="1:25" s="73" customFormat="1">
      <c r="A61" s="46"/>
      <c r="B61" s="46"/>
      <c r="C61" s="46"/>
      <c r="D61" s="46"/>
      <c r="E61" s="69"/>
      <c r="F61" s="69"/>
      <c r="G61" s="69"/>
      <c r="H61" s="69"/>
      <c r="I61" s="69"/>
      <c r="J61" s="69"/>
      <c r="K61" s="99"/>
      <c r="L61" s="99"/>
      <c r="M61" s="109"/>
      <c r="N61" s="69"/>
      <c r="O61" s="69"/>
      <c r="P61" s="69"/>
      <c r="Q61" s="79"/>
      <c r="R61" s="79"/>
      <c r="S61" s="94"/>
      <c r="T61" s="95"/>
      <c r="U61" s="96"/>
      <c r="V61" s="96"/>
      <c r="W61" s="69"/>
      <c r="X61" s="69"/>
      <c r="Y61" s="69"/>
    </row>
    <row r="62" spans="1:25" s="73" customFormat="1">
      <c r="A62" s="46"/>
      <c r="B62" s="46"/>
      <c r="C62" s="46"/>
      <c r="D62" s="46"/>
      <c r="E62" s="69"/>
      <c r="F62" s="69"/>
      <c r="G62" s="69"/>
      <c r="H62" s="69"/>
      <c r="I62" s="69"/>
      <c r="J62" s="69"/>
      <c r="K62" s="99"/>
      <c r="L62" s="99"/>
      <c r="M62" s="109"/>
      <c r="N62" s="69"/>
      <c r="O62" s="69"/>
      <c r="P62" s="69"/>
      <c r="Q62" s="79"/>
      <c r="R62" s="79"/>
      <c r="S62" s="94"/>
      <c r="T62" s="95"/>
      <c r="U62" s="96"/>
      <c r="V62" s="96"/>
      <c r="W62" s="69"/>
      <c r="X62" s="69"/>
      <c r="Y62" s="69"/>
    </row>
    <row r="63" spans="1:25" s="73" customFormat="1">
      <c r="A63" s="46"/>
      <c r="B63" s="46"/>
      <c r="C63" s="46"/>
      <c r="D63" s="46"/>
      <c r="E63" s="69"/>
      <c r="F63" s="69"/>
      <c r="G63" s="69"/>
      <c r="H63" s="69"/>
      <c r="I63" s="69"/>
      <c r="J63" s="69"/>
      <c r="K63" s="99"/>
      <c r="L63" s="99"/>
      <c r="M63" s="109"/>
      <c r="N63" s="69"/>
      <c r="O63" s="69"/>
      <c r="P63" s="69"/>
      <c r="Q63" s="79"/>
      <c r="R63" s="79"/>
      <c r="S63" s="94"/>
      <c r="T63" s="95"/>
      <c r="U63" s="96"/>
      <c r="V63" s="96"/>
      <c r="W63" s="69"/>
      <c r="X63" s="69"/>
      <c r="Y63" s="69"/>
    </row>
    <row r="64" spans="1:25" s="73" customFormat="1">
      <c r="A64" s="46"/>
      <c r="B64" s="46"/>
      <c r="C64" s="46"/>
      <c r="D64" s="46"/>
      <c r="E64" s="69"/>
      <c r="F64" s="69"/>
      <c r="G64" s="69"/>
      <c r="H64" s="69"/>
      <c r="I64" s="69"/>
      <c r="J64" s="69"/>
      <c r="K64" s="99"/>
      <c r="L64" s="99"/>
      <c r="M64" s="109"/>
      <c r="N64" s="69"/>
      <c r="O64" s="69"/>
      <c r="P64" s="69"/>
      <c r="Q64" s="79"/>
      <c r="R64" s="79"/>
      <c r="S64" s="94"/>
      <c r="T64" s="95"/>
      <c r="U64" s="96"/>
      <c r="V64" s="96"/>
      <c r="W64" s="69"/>
      <c r="X64" s="69"/>
      <c r="Y64" s="69"/>
    </row>
    <row r="65" spans="1:25" s="73" customFormat="1">
      <c r="A65" s="46"/>
      <c r="B65" s="46"/>
      <c r="C65" s="46"/>
      <c r="D65" s="46"/>
      <c r="E65" s="69"/>
      <c r="F65" s="69"/>
      <c r="G65" s="69"/>
      <c r="H65" s="69"/>
      <c r="I65" s="69"/>
      <c r="J65" s="69"/>
      <c r="K65" s="99"/>
      <c r="L65" s="99"/>
      <c r="M65" s="109"/>
      <c r="N65" s="69"/>
      <c r="O65" s="69"/>
      <c r="P65" s="69"/>
      <c r="Q65" s="79"/>
      <c r="R65" s="79"/>
      <c r="S65" s="94"/>
      <c r="T65" s="95"/>
      <c r="U65" s="96"/>
      <c r="V65" s="96"/>
      <c r="W65" s="69"/>
      <c r="X65" s="69"/>
      <c r="Y65" s="69"/>
    </row>
    <row r="66" spans="1:25" s="73" customFormat="1">
      <c r="A66" s="46"/>
      <c r="B66" s="46"/>
      <c r="C66" s="46"/>
      <c r="D66" s="46"/>
      <c r="E66" s="69"/>
      <c r="F66" s="69"/>
      <c r="G66" s="69"/>
      <c r="H66" s="69"/>
      <c r="I66" s="69"/>
      <c r="J66" s="69"/>
      <c r="K66" s="99"/>
      <c r="L66" s="99"/>
      <c r="M66" s="109"/>
      <c r="N66" s="69"/>
      <c r="O66" s="69"/>
      <c r="P66" s="69"/>
      <c r="Q66" s="79"/>
      <c r="R66" s="79"/>
      <c r="S66" s="94"/>
      <c r="T66" s="95"/>
      <c r="U66" s="96"/>
      <c r="V66" s="96"/>
      <c r="W66" s="69"/>
      <c r="X66" s="69"/>
      <c r="Y66" s="69"/>
    </row>
    <row r="67" spans="1:25" s="73" customFormat="1">
      <c r="A67" s="46"/>
      <c r="B67" s="46"/>
      <c r="C67" s="46"/>
      <c r="D67" s="46"/>
      <c r="E67" s="69"/>
      <c r="F67" s="69"/>
      <c r="G67" s="69"/>
      <c r="H67" s="69"/>
      <c r="I67" s="69"/>
      <c r="J67" s="69"/>
      <c r="K67" s="99"/>
      <c r="L67" s="99"/>
      <c r="M67" s="109"/>
      <c r="N67" s="69"/>
      <c r="O67" s="69"/>
      <c r="P67" s="69"/>
      <c r="Q67" s="79"/>
      <c r="R67" s="79"/>
      <c r="S67" s="94"/>
      <c r="T67" s="95"/>
      <c r="U67" s="96"/>
      <c r="V67" s="96"/>
      <c r="W67" s="69"/>
      <c r="X67" s="69"/>
      <c r="Y67" s="69"/>
    </row>
    <row r="68" spans="1:25" s="73" customFormat="1">
      <c r="A68" s="46"/>
      <c r="B68" s="46"/>
      <c r="C68" s="46"/>
      <c r="D68" s="46"/>
      <c r="E68" s="69"/>
      <c r="F68" s="69"/>
      <c r="G68" s="69"/>
      <c r="H68" s="69"/>
      <c r="I68" s="69"/>
      <c r="J68" s="69"/>
      <c r="K68" s="99"/>
      <c r="L68" s="99"/>
      <c r="M68" s="109"/>
      <c r="N68" s="69"/>
      <c r="O68" s="69"/>
      <c r="P68" s="69"/>
      <c r="Q68" s="79"/>
      <c r="R68" s="79"/>
      <c r="S68" s="94"/>
      <c r="T68" s="95"/>
      <c r="U68" s="96"/>
      <c r="V68" s="96"/>
      <c r="W68" s="69"/>
      <c r="X68" s="69"/>
      <c r="Y68" s="69"/>
    </row>
    <row r="69" spans="1:25" s="73" customFormat="1">
      <c r="A69" s="46"/>
      <c r="B69" s="46"/>
      <c r="C69" s="46"/>
      <c r="D69" s="46"/>
      <c r="E69" s="69"/>
      <c r="F69" s="69"/>
      <c r="G69" s="69"/>
      <c r="H69" s="69"/>
      <c r="I69" s="69"/>
      <c r="J69" s="69"/>
      <c r="K69" s="99"/>
      <c r="L69" s="99"/>
      <c r="M69" s="109"/>
      <c r="N69" s="69"/>
      <c r="O69" s="69"/>
      <c r="P69" s="69"/>
      <c r="Q69" s="79"/>
      <c r="R69" s="79"/>
      <c r="S69" s="94"/>
      <c r="T69" s="95"/>
      <c r="U69" s="96"/>
      <c r="V69" s="96"/>
      <c r="W69" s="69"/>
      <c r="X69" s="69"/>
      <c r="Y69" s="69"/>
    </row>
    <row r="70" spans="1:25" s="73" customFormat="1">
      <c r="A70" s="46"/>
      <c r="B70" s="46"/>
      <c r="C70" s="46"/>
      <c r="D70" s="46"/>
      <c r="E70" s="69"/>
      <c r="F70" s="69"/>
      <c r="G70" s="69"/>
      <c r="H70" s="69"/>
      <c r="I70" s="69"/>
      <c r="J70" s="69"/>
      <c r="K70" s="99"/>
      <c r="L70" s="99"/>
      <c r="M70" s="109"/>
      <c r="N70" s="69"/>
      <c r="O70" s="69"/>
      <c r="P70" s="69"/>
      <c r="Q70" s="79"/>
      <c r="R70" s="79"/>
      <c r="S70" s="94"/>
      <c r="T70" s="95"/>
      <c r="U70" s="96"/>
      <c r="V70" s="96"/>
      <c r="W70" s="69"/>
      <c r="X70" s="69"/>
      <c r="Y70" s="69"/>
    </row>
    <row r="71" spans="1:25" s="73" customFormat="1">
      <c r="A71" s="46"/>
      <c r="B71" s="46"/>
      <c r="C71" s="46"/>
      <c r="D71" s="46"/>
      <c r="E71" s="69"/>
      <c r="F71" s="69"/>
      <c r="G71" s="69"/>
      <c r="H71" s="69"/>
      <c r="I71" s="69"/>
      <c r="J71" s="69"/>
      <c r="K71" s="99"/>
      <c r="L71" s="99"/>
      <c r="M71" s="109"/>
      <c r="N71" s="69"/>
      <c r="O71" s="69"/>
      <c r="P71" s="69"/>
      <c r="Q71" s="79"/>
      <c r="R71" s="79"/>
      <c r="S71" s="94"/>
      <c r="T71" s="95"/>
      <c r="U71" s="96"/>
      <c r="V71" s="96"/>
      <c r="W71" s="69"/>
      <c r="X71" s="69"/>
      <c r="Y71" s="69"/>
    </row>
    <row r="72" spans="1:25" s="73" customFormat="1">
      <c r="A72" s="46"/>
      <c r="B72" s="46"/>
      <c r="C72" s="46"/>
      <c r="D72" s="46"/>
      <c r="E72" s="69"/>
      <c r="F72" s="69"/>
      <c r="G72" s="69"/>
      <c r="H72" s="69"/>
      <c r="I72" s="69"/>
      <c r="J72" s="69"/>
      <c r="K72" s="99"/>
      <c r="L72" s="99"/>
      <c r="M72" s="109"/>
      <c r="N72" s="69"/>
      <c r="O72" s="69"/>
      <c r="P72" s="69"/>
      <c r="Q72" s="79"/>
      <c r="R72" s="79"/>
      <c r="S72" s="94"/>
      <c r="T72" s="95"/>
      <c r="U72" s="96"/>
      <c r="V72" s="96"/>
      <c r="W72" s="69"/>
      <c r="X72" s="69"/>
      <c r="Y72" s="69"/>
    </row>
    <row r="73" spans="1:25" s="73" customFormat="1">
      <c r="A73" s="46"/>
      <c r="B73" s="46"/>
      <c r="C73" s="46"/>
      <c r="D73" s="46"/>
      <c r="E73" s="69"/>
      <c r="F73" s="69"/>
      <c r="G73" s="69"/>
      <c r="H73" s="69"/>
      <c r="I73" s="69"/>
      <c r="J73" s="69"/>
      <c r="K73" s="99"/>
      <c r="L73" s="99"/>
      <c r="M73" s="109"/>
      <c r="N73" s="69"/>
      <c r="O73" s="69"/>
      <c r="P73" s="69"/>
      <c r="Q73" s="79"/>
      <c r="R73" s="79"/>
      <c r="S73" s="94"/>
      <c r="T73" s="95"/>
      <c r="U73" s="96"/>
      <c r="V73" s="96"/>
      <c r="W73" s="69"/>
      <c r="X73" s="69"/>
      <c r="Y73" s="69"/>
    </row>
    <row r="74" spans="1:25" s="73" customFormat="1">
      <c r="A74" s="46"/>
      <c r="B74" s="46"/>
      <c r="C74" s="46"/>
      <c r="D74" s="46"/>
      <c r="E74" s="69"/>
      <c r="F74" s="69"/>
      <c r="G74" s="69"/>
      <c r="H74" s="69"/>
      <c r="I74" s="69"/>
      <c r="J74" s="69"/>
      <c r="K74" s="99"/>
      <c r="L74" s="99"/>
      <c r="M74" s="109"/>
      <c r="N74" s="69"/>
      <c r="O74" s="69"/>
      <c r="P74" s="69"/>
      <c r="Q74" s="79"/>
      <c r="R74" s="79"/>
      <c r="S74" s="94"/>
      <c r="T74" s="95"/>
      <c r="U74" s="96"/>
      <c r="V74" s="96"/>
      <c r="W74" s="69"/>
      <c r="X74" s="69"/>
      <c r="Y74" s="69"/>
    </row>
    <row r="75" spans="1:25" s="73" customFormat="1">
      <c r="A75" s="46"/>
      <c r="B75" s="46"/>
      <c r="C75" s="46"/>
      <c r="D75" s="46"/>
      <c r="E75" s="69"/>
      <c r="F75" s="69"/>
      <c r="G75" s="69"/>
      <c r="H75" s="69"/>
      <c r="I75" s="69"/>
      <c r="J75" s="69"/>
      <c r="K75" s="99"/>
      <c r="L75" s="99"/>
      <c r="M75" s="109"/>
      <c r="N75" s="69"/>
      <c r="O75" s="69"/>
      <c r="P75" s="69"/>
      <c r="Q75" s="79"/>
      <c r="R75" s="79"/>
      <c r="S75" s="94"/>
      <c r="T75" s="95"/>
      <c r="U75" s="96"/>
      <c r="V75" s="96"/>
      <c r="W75" s="69"/>
      <c r="X75" s="69"/>
      <c r="Y75" s="69"/>
    </row>
    <row r="76" spans="1:25" s="73" customFormat="1">
      <c r="A76" s="46"/>
      <c r="B76" s="46"/>
      <c r="C76" s="46"/>
      <c r="D76" s="46"/>
      <c r="E76" s="69"/>
      <c r="F76" s="69"/>
      <c r="G76" s="69"/>
      <c r="H76" s="69"/>
      <c r="I76" s="69"/>
      <c r="J76" s="69"/>
      <c r="K76" s="99"/>
      <c r="L76" s="99"/>
      <c r="M76" s="109"/>
      <c r="N76" s="69"/>
      <c r="O76" s="69"/>
      <c r="P76" s="69"/>
      <c r="Q76" s="79"/>
      <c r="R76" s="79"/>
      <c r="S76" s="94"/>
      <c r="T76" s="95"/>
      <c r="U76" s="96"/>
      <c r="V76" s="96"/>
      <c r="W76" s="69"/>
      <c r="X76" s="69"/>
      <c r="Y76" s="69"/>
    </row>
    <row r="77" spans="1:25" s="73" customFormat="1">
      <c r="A77" s="46"/>
      <c r="B77" s="46"/>
      <c r="C77" s="46"/>
      <c r="D77" s="46"/>
      <c r="E77" s="69"/>
      <c r="F77" s="69"/>
      <c r="G77" s="69"/>
      <c r="H77" s="69"/>
      <c r="I77" s="69"/>
      <c r="J77" s="69"/>
      <c r="K77" s="99"/>
      <c r="L77" s="99"/>
      <c r="M77" s="109"/>
      <c r="N77" s="69"/>
      <c r="O77" s="69"/>
      <c r="P77" s="69"/>
      <c r="Q77" s="79"/>
      <c r="R77" s="79"/>
      <c r="S77" s="94"/>
      <c r="T77" s="95"/>
      <c r="U77" s="96"/>
      <c r="V77" s="96"/>
      <c r="W77" s="69"/>
      <c r="X77" s="69"/>
      <c r="Y77" s="69"/>
    </row>
    <row r="78" spans="1:25" s="73" customFormat="1">
      <c r="A78" s="46"/>
      <c r="B78" s="46"/>
      <c r="C78" s="46"/>
      <c r="D78" s="46"/>
      <c r="E78" s="69"/>
      <c r="F78" s="69"/>
      <c r="G78" s="69"/>
      <c r="H78" s="69"/>
      <c r="I78" s="69"/>
      <c r="J78" s="69"/>
      <c r="K78" s="99"/>
      <c r="L78" s="99"/>
      <c r="M78" s="109"/>
      <c r="N78" s="69"/>
      <c r="O78" s="69"/>
      <c r="P78" s="69"/>
      <c r="Q78" s="79"/>
      <c r="R78" s="79"/>
      <c r="S78" s="94"/>
      <c r="T78" s="95"/>
      <c r="U78" s="96"/>
      <c r="V78" s="96"/>
      <c r="W78" s="69"/>
      <c r="X78" s="69"/>
      <c r="Y78" s="69"/>
    </row>
    <row r="79" spans="1:25" s="73" customFormat="1">
      <c r="A79" s="46"/>
      <c r="B79" s="46"/>
      <c r="C79" s="46"/>
      <c r="D79" s="46"/>
      <c r="E79" s="69"/>
      <c r="F79" s="69"/>
      <c r="G79" s="69"/>
      <c r="H79" s="69"/>
      <c r="I79" s="69"/>
      <c r="J79" s="69"/>
      <c r="K79" s="99"/>
      <c r="L79" s="99"/>
      <c r="M79" s="109"/>
      <c r="N79" s="69"/>
      <c r="O79" s="69"/>
      <c r="P79" s="69"/>
      <c r="Q79" s="79"/>
      <c r="R79" s="79"/>
      <c r="S79" s="94"/>
      <c r="T79" s="95"/>
      <c r="U79" s="96"/>
      <c r="V79" s="96"/>
      <c r="W79" s="69"/>
      <c r="X79" s="69"/>
      <c r="Y79" s="69"/>
    </row>
    <row r="80" spans="1:25" s="73" customFormat="1">
      <c r="A80" s="46"/>
      <c r="B80" s="46"/>
      <c r="C80" s="46"/>
      <c r="D80" s="46"/>
      <c r="E80" s="69"/>
      <c r="F80" s="69"/>
      <c r="G80" s="69"/>
      <c r="H80" s="69"/>
      <c r="I80" s="69"/>
      <c r="J80" s="69"/>
      <c r="K80" s="99"/>
      <c r="L80" s="99"/>
      <c r="M80" s="109"/>
      <c r="N80" s="69"/>
      <c r="O80" s="69"/>
      <c r="P80" s="69"/>
      <c r="Q80" s="79"/>
      <c r="R80" s="79"/>
      <c r="S80" s="94"/>
      <c r="T80" s="95"/>
      <c r="U80" s="96"/>
      <c r="V80" s="96"/>
      <c r="W80" s="69"/>
      <c r="X80" s="69"/>
      <c r="Y80" s="69"/>
    </row>
    <row r="81" spans="1:25" s="73" customFormat="1">
      <c r="A81" s="46"/>
      <c r="B81" s="46"/>
      <c r="C81" s="46"/>
      <c r="D81" s="46"/>
      <c r="E81" s="69"/>
      <c r="F81" s="69"/>
      <c r="G81" s="69"/>
      <c r="H81" s="69"/>
      <c r="I81" s="69"/>
      <c r="J81" s="69"/>
      <c r="K81" s="99"/>
      <c r="L81" s="99"/>
      <c r="M81" s="109"/>
      <c r="N81" s="69"/>
      <c r="O81" s="69"/>
      <c r="P81" s="69"/>
      <c r="Q81" s="79"/>
      <c r="R81" s="79"/>
      <c r="S81" s="94"/>
      <c r="T81" s="95"/>
      <c r="U81" s="96"/>
      <c r="V81" s="96"/>
      <c r="W81" s="69"/>
      <c r="X81" s="69"/>
      <c r="Y81" s="69"/>
    </row>
    <row r="82" spans="1:25" s="73" customFormat="1">
      <c r="A82" s="46"/>
      <c r="B82" s="46"/>
      <c r="C82" s="46"/>
      <c r="D82" s="46"/>
      <c r="E82" s="69"/>
      <c r="F82" s="69"/>
      <c r="G82" s="69"/>
      <c r="H82" s="69"/>
      <c r="I82" s="69"/>
      <c r="J82" s="69"/>
      <c r="K82" s="99"/>
      <c r="L82" s="99"/>
      <c r="M82" s="109"/>
      <c r="N82" s="69"/>
      <c r="O82" s="69"/>
      <c r="P82" s="69"/>
      <c r="Q82" s="79"/>
      <c r="R82" s="79"/>
      <c r="S82" s="94"/>
      <c r="T82" s="95"/>
      <c r="U82" s="96"/>
      <c r="V82" s="96"/>
      <c r="W82" s="69"/>
      <c r="X82" s="69"/>
      <c r="Y82" s="69"/>
    </row>
    <row r="83" spans="1:25" s="73" customFormat="1">
      <c r="A83" s="46"/>
      <c r="B83" s="46"/>
      <c r="C83" s="46"/>
      <c r="D83" s="46"/>
      <c r="E83" s="69"/>
      <c r="F83" s="69"/>
      <c r="G83" s="69"/>
      <c r="H83" s="69"/>
      <c r="I83" s="69"/>
      <c r="J83" s="69"/>
      <c r="K83" s="99"/>
      <c r="L83" s="99"/>
      <c r="M83" s="109"/>
      <c r="N83" s="69"/>
      <c r="O83" s="69"/>
      <c r="P83" s="69"/>
      <c r="Q83" s="79"/>
      <c r="R83" s="79"/>
      <c r="S83" s="94"/>
      <c r="T83" s="95"/>
      <c r="U83" s="96"/>
      <c r="V83" s="96"/>
      <c r="W83" s="69"/>
      <c r="X83" s="69"/>
      <c r="Y83" s="69"/>
    </row>
    <row r="84" spans="1:25" s="73" customFormat="1">
      <c r="A84" s="46"/>
      <c r="B84" s="46"/>
      <c r="C84" s="46"/>
      <c r="D84" s="46"/>
      <c r="E84" s="69"/>
      <c r="F84" s="69"/>
      <c r="G84" s="69"/>
      <c r="H84" s="69"/>
      <c r="I84" s="69"/>
      <c r="J84" s="69"/>
      <c r="K84" s="99"/>
      <c r="L84" s="99"/>
      <c r="M84" s="109"/>
      <c r="N84" s="69"/>
      <c r="O84" s="69"/>
      <c r="P84" s="69"/>
      <c r="Q84" s="79"/>
      <c r="R84" s="79"/>
      <c r="S84" s="94"/>
      <c r="T84" s="95"/>
      <c r="U84" s="96"/>
      <c r="V84" s="96"/>
      <c r="W84" s="69"/>
      <c r="X84" s="69"/>
      <c r="Y84" s="69"/>
    </row>
    <row r="85" spans="1:25" s="73" customFormat="1">
      <c r="A85" s="46"/>
      <c r="B85" s="46"/>
      <c r="C85" s="46"/>
      <c r="D85" s="46"/>
      <c r="E85" s="69"/>
      <c r="F85" s="69"/>
      <c r="G85" s="69"/>
      <c r="H85" s="69"/>
      <c r="I85" s="69"/>
      <c r="J85" s="69"/>
      <c r="K85" s="99"/>
      <c r="L85" s="99"/>
      <c r="M85" s="109"/>
      <c r="N85" s="69"/>
      <c r="O85" s="69"/>
      <c r="P85" s="69"/>
      <c r="Q85" s="79"/>
      <c r="R85" s="79"/>
      <c r="S85" s="94"/>
      <c r="T85" s="95"/>
      <c r="U85" s="96"/>
      <c r="V85" s="96"/>
      <c r="W85" s="69"/>
      <c r="X85" s="69"/>
      <c r="Y85" s="69"/>
    </row>
    <row r="86" spans="1:25" s="73" customFormat="1">
      <c r="A86" s="46"/>
      <c r="B86" s="46"/>
      <c r="C86" s="46"/>
      <c r="D86" s="46"/>
      <c r="E86" s="69"/>
      <c r="F86" s="69"/>
      <c r="G86" s="69"/>
      <c r="H86" s="69"/>
      <c r="I86" s="69"/>
      <c r="J86" s="69"/>
      <c r="K86" s="99"/>
      <c r="L86" s="99"/>
      <c r="M86" s="109"/>
      <c r="N86" s="69"/>
      <c r="O86" s="69"/>
      <c r="P86" s="69"/>
      <c r="Q86" s="79"/>
      <c r="R86" s="79"/>
      <c r="S86" s="94"/>
      <c r="T86" s="95"/>
      <c r="U86" s="96"/>
      <c r="V86" s="96"/>
      <c r="W86" s="69"/>
      <c r="X86" s="69"/>
      <c r="Y86" s="69"/>
    </row>
    <row r="87" spans="1:25" s="73" customFormat="1">
      <c r="A87" s="46"/>
      <c r="B87" s="46"/>
      <c r="C87" s="46"/>
      <c r="D87" s="46"/>
      <c r="E87" s="69"/>
      <c r="F87" s="69"/>
      <c r="G87" s="69"/>
      <c r="H87" s="69"/>
      <c r="I87" s="69"/>
      <c r="J87" s="69"/>
      <c r="K87" s="99"/>
      <c r="L87" s="99"/>
      <c r="M87" s="109"/>
      <c r="N87" s="69"/>
      <c r="O87" s="69"/>
      <c r="P87" s="69"/>
      <c r="Q87" s="79"/>
      <c r="R87" s="79"/>
      <c r="S87" s="94"/>
      <c r="T87" s="95"/>
      <c r="U87" s="96"/>
      <c r="V87" s="96"/>
      <c r="W87" s="69"/>
      <c r="X87" s="69"/>
      <c r="Y87" s="69"/>
    </row>
    <row r="88" spans="1:25" s="73" customFormat="1">
      <c r="A88" s="46"/>
      <c r="B88" s="46"/>
      <c r="C88" s="46"/>
      <c r="D88" s="46"/>
      <c r="E88" s="69"/>
      <c r="F88" s="69"/>
      <c r="G88" s="69"/>
      <c r="H88" s="69"/>
      <c r="I88" s="69"/>
      <c r="J88" s="69"/>
      <c r="K88" s="99"/>
      <c r="L88" s="99"/>
      <c r="M88" s="109"/>
      <c r="N88" s="69"/>
      <c r="O88" s="69"/>
      <c r="P88" s="69"/>
      <c r="Q88" s="79"/>
      <c r="R88" s="79"/>
      <c r="S88" s="94"/>
      <c r="T88" s="95"/>
      <c r="U88" s="96"/>
      <c r="V88" s="96"/>
      <c r="W88" s="69"/>
      <c r="X88" s="69"/>
      <c r="Y88" s="69"/>
    </row>
    <row r="89" spans="1:25" s="73" customFormat="1">
      <c r="A89" s="46"/>
      <c r="B89" s="46"/>
      <c r="C89" s="46"/>
      <c r="D89" s="46"/>
      <c r="E89" s="69"/>
      <c r="F89" s="69"/>
      <c r="G89" s="69"/>
      <c r="H89" s="69"/>
      <c r="I89" s="69"/>
      <c r="J89" s="69"/>
      <c r="K89" s="99"/>
      <c r="L89" s="99"/>
      <c r="M89" s="109"/>
      <c r="N89" s="69"/>
      <c r="O89" s="69"/>
      <c r="P89" s="69"/>
      <c r="Q89" s="79"/>
      <c r="R89" s="79"/>
      <c r="S89" s="94"/>
      <c r="T89" s="95"/>
      <c r="U89" s="96"/>
      <c r="V89" s="96"/>
      <c r="W89" s="69"/>
      <c r="X89" s="69"/>
      <c r="Y89" s="69"/>
    </row>
    <row r="90" spans="1:25" s="73" customFormat="1">
      <c r="A90" s="46"/>
      <c r="B90" s="46"/>
      <c r="C90" s="46"/>
      <c r="D90" s="46"/>
      <c r="E90" s="69"/>
      <c r="F90" s="69"/>
      <c r="G90" s="69"/>
      <c r="H90" s="69"/>
      <c r="I90" s="69"/>
      <c r="J90" s="69"/>
      <c r="K90" s="99"/>
      <c r="L90" s="99"/>
      <c r="M90" s="109"/>
      <c r="N90" s="69"/>
      <c r="O90" s="69"/>
      <c r="P90" s="69"/>
      <c r="Q90" s="79"/>
      <c r="R90" s="79"/>
      <c r="S90" s="94"/>
      <c r="T90" s="95"/>
      <c r="U90" s="96"/>
      <c r="V90" s="96"/>
      <c r="W90" s="69"/>
      <c r="X90" s="69"/>
      <c r="Y90" s="69"/>
    </row>
    <row r="91" spans="1:25" s="73" customFormat="1">
      <c r="A91" s="46"/>
      <c r="B91" s="46"/>
      <c r="C91" s="46"/>
      <c r="D91" s="46"/>
      <c r="E91" s="69"/>
      <c r="F91" s="69"/>
      <c r="G91" s="69"/>
      <c r="H91" s="69"/>
      <c r="I91" s="69"/>
      <c r="J91" s="69"/>
      <c r="K91" s="99"/>
      <c r="L91" s="99"/>
      <c r="M91" s="109"/>
      <c r="N91" s="69"/>
      <c r="O91" s="69"/>
      <c r="P91" s="69"/>
      <c r="Q91" s="79"/>
      <c r="R91" s="79"/>
      <c r="S91" s="94"/>
      <c r="T91" s="95"/>
      <c r="U91" s="96"/>
      <c r="V91" s="96"/>
      <c r="W91" s="69"/>
      <c r="X91" s="69"/>
      <c r="Y91" s="69"/>
    </row>
    <row r="92" spans="1:25" s="73" customFormat="1">
      <c r="A92" s="46"/>
      <c r="B92" s="46"/>
      <c r="C92" s="46"/>
      <c r="D92" s="46"/>
      <c r="E92" s="69"/>
      <c r="F92" s="69"/>
      <c r="G92" s="69"/>
      <c r="H92" s="69"/>
      <c r="I92" s="69"/>
      <c r="J92" s="69"/>
      <c r="K92" s="99"/>
      <c r="L92" s="99"/>
      <c r="M92" s="109"/>
      <c r="N92" s="69"/>
      <c r="O92" s="69"/>
      <c r="P92" s="69"/>
      <c r="Q92" s="79"/>
      <c r="R92" s="79"/>
      <c r="S92" s="94"/>
      <c r="T92" s="95"/>
      <c r="U92" s="96"/>
      <c r="V92" s="96"/>
      <c r="W92" s="69"/>
      <c r="X92" s="69"/>
      <c r="Y92" s="69"/>
    </row>
    <row r="93" spans="1:25" s="73" customFormat="1">
      <c r="A93" s="46"/>
      <c r="B93" s="46"/>
      <c r="C93" s="46"/>
      <c r="D93" s="46"/>
      <c r="E93" s="69"/>
      <c r="F93" s="69"/>
      <c r="G93" s="69"/>
      <c r="H93" s="69"/>
      <c r="I93" s="69"/>
      <c r="J93" s="69"/>
      <c r="K93" s="99"/>
      <c r="L93" s="99"/>
      <c r="M93" s="109"/>
      <c r="N93" s="69"/>
      <c r="O93" s="69"/>
      <c r="P93" s="69"/>
      <c r="Q93" s="79"/>
      <c r="R93" s="79"/>
      <c r="S93" s="94"/>
      <c r="T93" s="95"/>
      <c r="U93" s="96"/>
      <c r="V93" s="96"/>
      <c r="W93" s="69"/>
      <c r="X93" s="69"/>
      <c r="Y93" s="69"/>
    </row>
    <row r="94" spans="1:25" s="73" customFormat="1">
      <c r="A94" s="46"/>
      <c r="B94" s="46"/>
      <c r="C94" s="46"/>
      <c r="D94" s="46"/>
      <c r="E94" s="69"/>
      <c r="F94" s="69"/>
      <c r="G94" s="69"/>
      <c r="H94" s="69"/>
      <c r="I94" s="69"/>
      <c r="J94" s="69"/>
      <c r="K94" s="99"/>
      <c r="L94" s="99"/>
      <c r="M94" s="109"/>
      <c r="N94" s="69"/>
      <c r="O94" s="69"/>
      <c r="P94" s="69"/>
      <c r="Q94" s="79"/>
      <c r="R94" s="79"/>
      <c r="S94" s="94"/>
      <c r="T94" s="95"/>
      <c r="U94" s="96"/>
      <c r="V94" s="96"/>
      <c r="W94" s="69"/>
      <c r="X94" s="69"/>
      <c r="Y94" s="69"/>
    </row>
    <row r="95" spans="1:25" s="73" customFormat="1">
      <c r="A95" s="46"/>
      <c r="B95" s="46"/>
      <c r="C95" s="46"/>
      <c r="D95" s="46"/>
      <c r="E95" s="69"/>
      <c r="F95" s="69"/>
      <c r="G95" s="69"/>
      <c r="H95" s="69"/>
      <c r="I95" s="69"/>
      <c r="J95" s="69"/>
      <c r="K95" s="99"/>
      <c r="L95" s="99"/>
      <c r="M95" s="109"/>
      <c r="N95" s="69"/>
      <c r="O95" s="69"/>
      <c r="P95" s="69"/>
      <c r="Q95" s="79"/>
      <c r="R95" s="79"/>
      <c r="S95" s="94"/>
      <c r="T95" s="95"/>
      <c r="U95" s="96"/>
      <c r="V95" s="96"/>
      <c r="W95" s="69"/>
      <c r="X95" s="69"/>
      <c r="Y95" s="69"/>
    </row>
    <row r="96" spans="1:25" s="73" customFormat="1">
      <c r="A96" s="46"/>
      <c r="B96" s="46"/>
      <c r="C96" s="46"/>
      <c r="D96" s="46"/>
      <c r="E96" s="69"/>
      <c r="F96" s="69"/>
      <c r="G96" s="69"/>
      <c r="H96" s="69"/>
      <c r="I96" s="69"/>
      <c r="J96" s="69"/>
      <c r="K96" s="99"/>
      <c r="L96" s="99"/>
      <c r="M96" s="109"/>
      <c r="N96" s="69"/>
      <c r="O96" s="69"/>
      <c r="P96" s="69"/>
      <c r="Q96" s="79"/>
      <c r="R96" s="79"/>
      <c r="S96" s="94"/>
      <c r="T96" s="95"/>
      <c r="U96" s="96"/>
      <c r="V96" s="96"/>
      <c r="W96" s="69"/>
      <c r="X96" s="69"/>
      <c r="Y96" s="69"/>
    </row>
    <row r="97" spans="1:25" s="73" customFormat="1">
      <c r="A97" s="46"/>
      <c r="B97" s="46"/>
      <c r="C97" s="46"/>
      <c r="D97" s="46"/>
      <c r="E97" s="69"/>
      <c r="F97" s="69"/>
      <c r="G97" s="69"/>
      <c r="H97" s="69"/>
      <c r="I97" s="69"/>
      <c r="J97" s="69"/>
      <c r="K97" s="99"/>
      <c r="L97" s="99"/>
      <c r="M97" s="109"/>
      <c r="N97" s="69"/>
      <c r="O97" s="69"/>
      <c r="P97" s="69"/>
      <c r="Q97" s="79"/>
      <c r="R97" s="79"/>
      <c r="S97" s="94"/>
      <c r="T97" s="95"/>
      <c r="U97" s="96"/>
      <c r="V97" s="96"/>
      <c r="W97" s="69"/>
      <c r="X97" s="69"/>
      <c r="Y97" s="69"/>
    </row>
    <row r="98" spans="1:25" s="73" customFormat="1">
      <c r="A98" s="46"/>
      <c r="B98" s="46"/>
      <c r="C98" s="46"/>
      <c r="D98" s="46"/>
      <c r="E98" s="69"/>
      <c r="F98" s="69"/>
      <c r="G98" s="69"/>
      <c r="H98" s="69"/>
      <c r="I98" s="69"/>
      <c r="J98" s="69"/>
      <c r="K98" s="99"/>
      <c r="L98" s="99"/>
      <c r="M98" s="109"/>
      <c r="N98" s="69"/>
      <c r="O98" s="69"/>
      <c r="P98" s="69"/>
      <c r="Q98" s="79"/>
      <c r="R98" s="79"/>
      <c r="S98" s="94"/>
      <c r="T98" s="95"/>
      <c r="U98" s="96"/>
      <c r="V98" s="96"/>
      <c r="W98" s="69"/>
      <c r="X98" s="69"/>
      <c r="Y98" s="69"/>
    </row>
    <row r="99" spans="1:25" s="73" customFormat="1">
      <c r="A99" s="46"/>
      <c r="B99" s="46"/>
      <c r="C99" s="46"/>
      <c r="D99" s="46"/>
      <c r="E99" s="69"/>
      <c r="F99" s="69"/>
      <c r="G99" s="69"/>
      <c r="H99" s="69"/>
      <c r="I99" s="69"/>
      <c r="J99" s="69"/>
      <c r="K99" s="99"/>
      <c r="L99" s="99"/>
      <c r="M99" s="109"/>
      <c r="N99" s="69"/>
      <c r="O99" s="69"/>
      <c r="P99" s="69"/>
      <c r="Q99" s="79"/>
      <c r="R99" s="79"/>
      <c r="S99" s="94"/>
      <c r="T99" s="95"/>
      <c r="U99" s="96"/>
      <c r="V99" s="96"/>
      <c r="W99" s="69"/>
      <c r="X99" s="69"/>
      <c r="Y99" s="69"/>
    </row>
    <row r="100" spans="1:25" s="73" customFormat="1">
      <c r="A100" s="46"/>
      <c r="B100" s="46"/>
      <c r="C100" s="46"/>
      <c r="D100" s="46"/>
      <c r="E100" s="69"/>
      <c r="F100" s="69"/>
      <c r="G100" s="69"/>
      <c r="H100" s="69"/>
      <c r="I100" s="69"/>
      <c r="J100" s="69"/>
      <c r="K100" s="99"/>
      <c r="L100" s="99"/>
      <c r="M100" s="109"/>
      <c r="N100" s="69"/>
      <c r="O100" s="69"/>
      <c r="P100" s="69"/>
      <c r="Q100" s="79"/>
      <c r="R100" s="79"/>
      <c r="S100" s="94"/>
      <c r="T100" s="95"/>
      <c r="U100" s="96"/>
      <c r="V100" s="96"/>
      <c r="W100" s="69"/>
      <c r="X100" s="69"/>
      <c r="Y100" s="69"/>
    </row>
    <row r="101" spans="1:25" s="73" customFormat="1">
      <c r="A101" s="46"/>
      <c r="B101" s="46"/>
      <c r="C101" s="46"/>
      <c r="D101" s="46"/>
      <c r="E101" s="69"/>
      <c r="F101" s="69"/>
      <c r="G101" s="69"/>
      <c r="H101" s="69"/>
      <c r="I101" s="69"/>
      <c r="J101" s="69"/>
      <c r="K101" s="99"/>
      <c r="L101" s="99"/>
      <c r="M101" s="109"/>
      <c r="N101" s="69"/>
      <c r="O101" s="69"/>
      <c r="P101" s="69"/>
      <c r="Q101" s="79"/>
      <c r="R101" s="79"/>
      <c r="S101" s="94"/>
      <c r="T101" s="95"/>
      <c r="U101" s="96"/>
      <c r="V101" s="96"/>
      <c r="W101" s="69"/>
      <c r="X101" s="69"/>
      <c r="Y101" s="69"/>
    </row>
    <row r="102" spans="1:25" s="73" customFormat="1">
      <c r="A102" s="46"/>
      <c r="B102" s="46"/>
      <c r="C102" s="46"/>
      <c r="D102" s="46"/>
      <c r="E102" s="69"/>
      <c r="F102" s="69"/>
      <c r="G102" s="69"/>
      <c r="H102" s="69"/>
      <c r="I102" s="69"/>
      <c r="J102" s="69"/>
      <c r="K102" s="99"/>
      <c r="L102" s="99"/>
      <c r="M102" s="109"/>
      <c r="N102" s="69"/>
      <c r="O102" s="69"/>
      <c r="P102" s="69"/>
      <c r="Q102" s="79"/>
      <c r="R102" s="79"/>
      <c r="S102" s="94"/>
      <c r="T102" s="95"/>
      <c r="U102" s="96"/>
      <c r="V102" s="96"/>
      <c r="W102" s="69"/>
      <c r="X102" s="69"/>
      <c r="Y102" s="69"/>
    </row>
    <row r="103" spans="1:25" s="73" customFormat="1">
      <c r="A103" s="46"/>
      <c r="B103" s="46"/>
      <c r="C103" s="46"/>
      <c r="D103" s="46"/>
      <c r="E103" s="69"/>
      <c r="F103" s="69"/>
      <c r="G103" s="69"/>
      <c r="H103" s="69"/>
      <c r="I103" s="69"/>
      <c r="J103" s="69"/>
      <c r="K103" s="99"/>
      <c r="L103" s="99"/>
      <c r="M103" s="109"/>
      <c r="N103" s="69"/>
      <c r="O103" s="69"/>
      <c r="P103" s="69"/>
      <c r="Q103" s="79"/>
      <c r="R103" s="79"/>
      <c r="S103" s="94"/>
      <c r="T103" s="95"/>
      <c r="U103" s="96"/>
      <c r="V103" s="96"/>
      <c r="W103" s="69"/>
      <c r="X103" s="69"/>
      <c r="Y103" s="69"/>
    </row>
    <row r="104" spans="1:25" s="73" customFormat="1">
      <c r="A104" s="46"/>
      <c r="B104" s="46"/>
      <c r="C104" s="46"/>
      <c r="D104" s="46"/>
      <c r="E104" s="69"/>
      <c r="F104" s="69"/>
      <c r="G104" s="69"/>
      <c r="H104" s="69"/>
      <c r="I104" s="69"/>
      <c r="J104" s="69"/>
      <c r="K104" s="99"/>
      <c r="L104" s="99"/>
      <c r="M104" s="109"/>
      <c r="N104" s="69"/>
      <c r="O104" s="69"/>
      <c r="P104" s="69"/>
      <c r="Q104" s="79"/>
      <c r="R104" s="79"/>
      <c r="S104" s="94"/>
      <c r="T104" s="95"/>
      <c r="U104" s="96"/>
      <c r="V104" s="96"/>
      <c r="W104" s="69"/>
      <c r="X104" s="69"/>
      <c r="Y104" s="69"/>
    </row>
    <row r="105" spans="1:25" s="73" customFormat="1">
      <c r="A105" s="46"/>
      <c r="B105" s="46"/>
      <c r="C105" s="46"/>
      <c r="D105" s="46"/>
      <c r="E105" s="69"/>
      <c r="F105" s="69"/>
      <c r="G105" s="69"/>
      <c r="H105" s="69"/>
      <c r="I105" s="69"/>
      <c r="J105" s="69"/>
      <c r="K105" s="99"/>
      <c r="L105" s="99"/>
      <c r="M105" s="109"/>
      <c r="N105" s="69"/>
      <c r="O105" s="69"/>
      <c r="P105" s="69"/>
      <c r="Q105" s="79"/>
      <c r="R105" s="79"/>
      <c r="S105" s="94"/>
      <c r="T105" s="95"/>
      <c r="U105" s="96"/>
      <c r="V105" s="96"/>
      <c r="W105" s="69"/>
      <c r="X105" s="69"/>
      <c r="Y105" s="69"/>
    </row>
    <row r="106" spans="1:25" s="73" customFormat="1">
      <c r="A106" s="46"/>
      <c r="B106" s="46"/>
      <c r="C106" s="46"/>
      <c r="D106" s="46"/>
      <c r="E106" s="69"/>
      <c r="F106" s="69"/>
      <c r="G106" s="69"/>
      <c r="H106" s="69"/>
      <c r="I106" s="69"/>
      <c r="J106" s="69"/>
      <c r="K106" s="99"/>
      <c r="L106" s="99"/>
      <c r="M106" s="109"/>
      <c r="N106" s="69"/>
      <c r="O106" s="69"/>
      <c r="P106" s="69"/>
      <c r="Q106" s="79"/>
      <c r="R106" s="79"/>
      <c r="S106" s="94"/>
      <c r="T106" s="95"/>
      <c r="U106" s="96"/>
      <c r="V106" s="96"/>
      <c r="W106" s="69"/>
      <c r="X106" s="69"/>
      <c r="Y106" s="69"/>
    </row>
    <row r="107" spans="1:25" s="73" customFormat="1">
      <c r="A107" s="46"/>
      <c r="B107" s="46"/>
      <c r="C107" s="46"/>
      <c r="D107" s="46"/>
      <c r="E107" s="69"/>
      <c r="F107" s="69"/>
      <c r="G107" s="69"/>
      <c r="H107" s="69"/>
      <c r="I107" s="69"/>
      <c r="J107" s="69"/>
      <c r="K107" s="99"/>
      <c r="L107" s="99"/>
      <c r="M107" s="109"/>
      <c r="N107" s="69"/>
      <c r="O107" s="69"/>
      <c r="P107" s="69"/>
      <c r="Q107" s="79"/>
      <c r="R107" s="79"/>
      <c r="S107" s="94"/>
      <c r="T107" s="95"/>
      <c r="U107" s="96"/>
      <c r="V107" s="96"/>
      <c r="W107" s="69"/>
      <c r="X107" s="69"/>
      <c r="Y107" s="69"/>
    </row>
    <row r="108" spans="1:25" s="73" customFormat="1">
      <c r="A108" s="46"/>
      <c r="B108" s="46"/>
      <c r="C108" s="46"/>
      <c r="D108" s="46"/>
      <c r="E108" s="69"/>
      <c r="F108" s="69"/>
      <c r="G108" s="69"/>
      <c r="H108" s="69"/>
      <c r="I108" s="69"/>
      <c r="J108" s="69"/>
      <c r="K108" s="99"/>
      <c r="L108" s="99"/>
      <c r="M108" s="109"/>
      <c r="N108" s="69"/>
      <c r="O108" s="69"/>
      <c r="P108" s="69"/>
      <c r="Q108" s="79"/>
      <c r="R108" s="79"/>
      <c r="S108" s="94"/>
      <c r="T108" s="95"/>
      <c r="U108" s="96"/>
      <c r="V108" s="96"/>
      <c r="W108" s="69"/>
      <c r="X108" s="69"/>
      <c r="Y108" s="69"/>
    </row>
    <row r="109" spans="1:25" s="73" customFormat="1">
      <c r="A109" s="46"/>
      <c r="B109" s="46"/>
      <c r="C109" s="46"/>
      <c r="D109" s="46"/>
      <c r="E109" s="69"/>
      <c r="F109" s="69"/>
      <c r="G109" s="69"/>
      <c r="H109" s="69"/>
      <c r="I109" s="69"/>
      <c r="J109" s="69"/>
      <c r="K109" s="99"/>
      <c r="L109" s="99"/>
      <c r="M109" s="109"/>
      <c r="N109" s="69"/>
      <c r="O109" s="69"/>
      <c r="P109" s="69"/>
      <c r="Q109" s="79"/>
      <c r="R109" s="79"/>
      <c r="S109" s="94"/>
      <c r="T109" s="95"/>
      <c r="U109" s="96"/>
      <c r="V109" s="96"/>
      <c r="W109" s="69"/>
      <c r="X109" s="69"/>
      <c r="Y109" s="69"/>
    </row>
    <row r="110" spans="1:25" s="73" customFormat="1">
      <c r="A110" s="46"/>
      <c r="B110" s="46"/>
      <c r="C110" s="46"/>
      <c r="D110" s="46"/>
      <c r="E110" s="69"/>
      <c r="F110" s="69"/>
      <c r="G110" s="69"/>
      <c r="H110" s="69"/>
      <c r="I110" s="69"/>
      <c r="J110" s="69"/>
      <c r="K110" s="99"/>
      <c r="L110" s="99"/>
      <c r="M110" s="109"/>
      <c r="N110" s="69"/>
      <c r="O110" s="69"/>
      <c r="P110" s="69"/>
      <c r="Q110" s="79"/>
      <c r="R110" s="79"/>
      <c r="S110" s="94"/>
      <c r="T110" s="95"/>
      <c r="U110" s="96"/>
      <c r="V110" s="96"/>
      <c r="W110" s="69"/>
      <c r="X110" s="69"/>
      <c r="Y110" s="69"/>
    </row>
    <row r="111" spans="1:25" s="73" customFormat="1">
      <c r="A111" s="46"/>
      <c r="B111" s="46"/>
      <c r="C111" s="46"/>
      <c r="D111" s="46"/>
      <c r="E111" s="69"/>
      <c r="F111" s="69"/>
      <c r="G111" s="69"/>
      <c r="H111" s="69"/>
      <c r="I111" s="69"/>
      <c r="J111" s="69"/>
      <c r="K111" s="99"/>
      <c r="L111" s="99"/>
      <c r="M111" s="109"/>
      <c r="N111" s="69"/>
      <c r="O111" s="69"/>
      <c r="P111" s="69"/>
      <c r="Q111" s="79"/>
      <c r="R111" s="79"/>
      <c r="S111" s="94"/>
      <c r="T111" s="95"/>
      <c r="U111" s="96"/>
      <c r="V111" s="96"/>
      <c r="W111" s="69"/>
      <c r="X111" s="69"/>
      <c r="Y111" s="69"/>
    </row>
    <row r="112" spans="1:25" s="73" customFormat="1">
      <c r="A112" s="46"/>
      <c r="B112" s="46"/>
      <c r="C112" s="46"/>
      <c r="D112" s="46"/>
      <c r="E112" s="69"/>
      <c r="F112" s="69"/>
      <c r="G112" s="69"/>
      <c r="H112" s="69"/>
      <c r="I112" s="69"/>
      <c r="J112" s="69"/>
      <c r="K112" s="99"/>
      <c r="L112" s="99"/>
      <c r="M112" s="109"/>
      <c r="N112" s="69"/>
      <c r="O112" s="69"/>
      <c r="P112" s="69"/>
      <c r="Q112" s="79"/>
      <c r="R112" s="79"/>
      <c r="S112" s="94"/>
      <c r="T112" s="95"/>
      <c r="U112" s="96"/>
      <c r="V112" s="96"/>
      <c r="W112" s="69"/>
      <c r="X112" s="69"/>
      <c r="Y112" s="69"/>
    </row>
    <row r="113" spans="1:25" s="73" customFormat="1">
      <c r="A113" s="46"/>
      <c r="B113" s="46"/>
      <c r="C113" s="46"/>
      <c r="D113" s="46"/>
      <c r="E113" s="69"/>
      <c r="F113" s="69"/>
      <c r="G113" s="69"/>
      <c r="H113" s="69"/>
      <c r="I113" s="69"/>
      <c r="J113" s="69"/>
      <c r="K113" s="99"/>
      <c r="L113" s="99"/>
      <c r="M113" s="109"/>
      <c r="N113" s="69"/>
      <c r="O113" s="69"/>
      <c r="P113" s="69"/>
      <c r="Q113" s="79"/>
      <c r="R113" s="79"/>
      <c r="S113" s="94"/>
      <c r="T113" s="95"/>
      <c r="U113" s="96"/>
      <c r="V113" s="96"/>
      <c r="W113" s="69"/>
      <c r="X113" s="69"/>
      <c r="Y113" s="69"/>
    </row>
    <row r="114" spans="1:25" s="73" customFormat="1">
      <c r="A114" s="46"/>
      <c r="B114" s="46"/>
      <c r="C114" s="46"/>
      <c r="D114" s="46"/>
      <c r="E114" s="69"/>
      <c r="F114" s="69"/>
      <c r="G114" s="69"/>
      <c r="H114" s="69"/>
      <c r="I114" s="69"/>
      <c r="J114" s="69"/>
      <c r="K114" s="99"/>
      <c r="L114" s="99"/>
      <c r="M114" s="109"/>
      <c r="N114" s="69"/>
      <c r="O114" s="69"/>
      <c r="P114" s="69"/>
      <c r="Q114" s="79"/>
      <c r="R114" s="79"/>
      <c r="S114" s="94"/>
      <c r="T114" s="95"/>
      <c r="U114" s="96"/>
      <c r="V114" s="96"/>
      <c r="W114" s="69"/>
      <c r="X114" s="69"/>
      <c r="Y114" s="69"/>
    </row>
    <row r="115" spans="1:25" s="73" customFormat="1">
      <c r="A115" s="46"/>
      <c r="B115" s="46"/>
      <c r="C115" s="46"/>
      <c r="D115" s="46"/>
      <c r="E115" s="69"/>
      <c r="F115" s="69"/>
      <c r="G115" s="69"/>
      <c r="H115" s="69"/>
      <c r="I115" s="69"/>
      <c r="J115" s="69"/>
      <c r="K115" s="99"/>
      <c r="L115" s="99"/>
      <c r="M115" s="109"/>
      <c r="N115" s="69"/>
      <c r="O115" s="69"/>
      <c r="P115" s="69"/>
      <c r="Q115" s="79"/>
      <c r="R115" s="79"/>
      <c r="S115" s="94"/>
      <c r="T115" s="95"/>
      <c r="U115" s="96"/>
      <c r="V115" s="96"/>
      <c r="W115" s="69"/>
      <c r="X115" s="69"/>
      <c r="Y115" s="69"/>
    </row>
    <row r="116" spans="1:25" s="73" customFormat="1">
      <c r="A116" s="46"/>
      <c r="B116" s="46"/>
      <c r="C116" s="46"/>
      <c r="D116" s="46"/>
      <c r="E116" s="69"/>
      <c r="F116" s="69"/>
      <c r="G116" s="69"/>
      <c r="H116" s="69"/>
      <c r="I116" s="69"/>
      <c r="J116" s="69"/>
      <c r="K116" s="99"/>
      <c r="L116" s="99"/>
      <c r="M116" s="109"/>
      <c r="N116" s="69"/>
      <c r="O116" s="69"/>
      <c r="P116" s="69"/>
      <c r="Q116" s="79"/>
      <c r="R116" s="79"/>
      <c r="S116" s="94"/>
      <c r="T116" s="95"/>
      <c r="U116" s="96"/>
      <c r="V116" s="96"/>
      <c r="W116" s="69"/>
      <c r="X116" s="69"/>
      <c r="Y116" s="69"/>
    </row>
    <row r="117" spans="1:25" s="73" customFormat="1">
      <c r="A117" s="46"/>
      <c r="B117" s="46"/>
      <c r="C117" s="46"/>
      <c r="D117" s="46"/>
      <c r="E117" s="69"/>
      <c r="F117" s="69"/>
      <c r="G117" s="69"/>
      <c r="H117" s="69"/>
      <c r="I117" s="69"/>
      <c r="J117" s="69"/>
      <c r="K117" s="99"/>
      <c r="L117" s="99"/>
      <c r="M117" s="109"/>
      <c r="N117" s="69"/>
      <c r="O117" s="69"/>
      <c r="P117" s="69"/>
      <c r="Q117" s="79"/>
      <c r="R117" s="79"/>
      <c r="S117" s="94"/>
      <c r="T117" s="95"/>
      <c r="U117" s="96"/>
      <c r="V117" s="96"/>
      <c r="W117" s="69"/>
      <c r="X117" s="69"/>
      <c r="Y117" s="69"/>
    </row>
    <row r="118" spans="1:25" s="73" customFormat="1">
      <c r="A118" s="46"/>
      <c r="B118" s="46"/>
      <c r="C118" s="46"/>
      <c r="D118" s="46"/>
      <c r="E118" s="69"/>
      <c r="F118" s="69"/>
      <c r="G118" s="69"/>
      <c r="H118" s="69"/>
      <c r="I118" s="69"/>
      <c r="J118" s="69"/>
      <c r="K118" s="99"/>
      <c r="L118" s="99"/>
      <c r="M118" s="109"/>
      <c r="N118" s="69"/>
      <c r="O118" s="69"/>
      <c r="P118" s="69"/>
      <c r="Q118" s="79"/>
      <c r="R118" s="79"/>
      <c r="S118" s="94"/>
      <c r="T118" s="95"/>
      <c r="U118" s="96"/>
      <c r="V118" s="96"/>
      <c r="W118" s="69"/>
      <c r="X118" s="69"/>
      <c r="Y118" s="69"/>
    </row>
    <row r="119" spans="1:25" s="73" customFormat="1">
      <c r="A119" s="46"/>
      <c r="B119" s="46"/>
      <c r="C119" s="46"/>
      <c r="D119" s="46"/>
      <c r="E119" s="69"/>
      <c r="F119" s="69"/>
      <c r="G119" s="69"/>
      <c r="H119" s="69"/>
      <c r="I119" s="69"/>
      <c r="J119" s="69"/>
      <c r="K119" s="99"/>
      <c r="L119" s="99"/>
      <c r="M119" s="109"/>
      <c r="N119" s="69"/>
      <c r="O119" s="69"/>
      <c r="P119" s="69"/>
      <c r="Q119" s="79"/>
      <c r="R119" s="79"/>
      <c r="S119" s="94"/>
      <c r="T119" s="95"/>
      <c r="U119" s="96"/>
      <c r="V119" s="96"/>
      <c r="W119" s="69"/>
      <c r="X119" s="69"/>
      <c r="Y119" s="69"/>
    </row>
    <row r="120" spans="1:25" s="73" customFormat="1">
      <c r="A120" s="46"/>
      <c r="B120" s="46"/>
      <c r="C120" s="46"/>
      <c r="D120" s="46"/>
      <c r="E120" s="69"/>
      <c r="F120" s="69"/>
      <c r="G120" s="69"/>
      <c r="H120" s="69"/>
      <c r="I120" s="69"/>
      <c r="J120" s="69"/>
      <c r="K120" s="99"/>
      <c r="L120" s="99"/>
      <c r="M120" s="109"/>
      <c r="N120" s="69"/>
      <c r="O120" s="69"/>
      <c r="P120" s="69"/>
      <c r="Q120" s="79"/>
      <c r="R120" s="79"/>
      <c r="S120" s="94"/>
      <c r="T120" s="95"/>
      <c r="U120" s="96"/>
      <c r="V120" s="96"/>
      <c r="W120" s="69"/>
      <c r="X120" s="69"/>
      <c r="Y120" s="69"/>
    </row>
    <row r="121" spans="1:25" s="73" customFormat="1">
      <c r="A121" s="46"/>
      <c r="B121" s="46"/>
      <c r="C121" s="46"/>
      <c r="D121" s="46"/>
      <c r="E121" s="69"/>
      <c r="F121" s="69"/>
      <c r="G121" s="69"/>
      <c r="H121" s="69"/>
      <c r="I121" s="69"/>
      <c r="J121" s="69"/>
      <c r="K121" s="99"/>
      <c r="L121" s="99"/>
      <c r="M121" s="109"/>
      <c r="N121" s="69"/>
      <c r="O121" s="69"/>
      <c r="P121" s="69"/>
      <c r="Q121" s="79"/>
      <c r="R121" s="79"/>
      <c r="S121" s="94"/>
      <c r="T121" s="95"/>
      <c r="U121" s="96"/>
      <c r="V121" s="96"/>
      <c r="W121" s="69"/>
      <c r="X121" s="69"/>
      <c r="Y121" s="69"/>
    </row>
    <row r="122" spans="1:25" s="73" customFormat="1">
      <c r="A122" s="46"/>
      <c r="B122" s="46"/>
      <c r="C122" s="46"/>
      <c r="D122" s="46"/>
      <c r="E122" s="69"/>
      <c r="F122" s="69"/>
      <c r="G122" s="69"/>
      <c r="H122" s="69"/>
      <c r="I122" s="69"/>
      <c r="J122" s="69"/>
      <c r="K122" s="99"/>
      <c r="L122" s="99"/>
      <c r="M122" s="109"/>
      <c r="N122" s="69"/>
      <c r="O122" s="69"/>
      <c r="P122" s="69"/>
      <c r="Q122" s="79"/>
      <c r="R122" s="79"/>
      <c r="S122" s="94"/>
      <c r="T122" s="95"/>
      <c r="U122" s="96"/>
      <c r="V122" s="96"/>
      <c r="W122" s="69"/>
      <c r="X122" s="69"/>
      <c r="Y122" s="69"/>
    </row>
    <row r="123" spans="1:25" s="73" customFormat="1">
      <c r="A123" s="46"/>
      <c r="B123" s="46"/>
      <c r="C123" s="46"/>
      <c r="D123" s="46"/>
      <c r="E123" s="69"/>
      <c r="F123" s="69"/>
      <c r="G123" s="69"/>
      <c r="H123" s="69"/>
      <c r="I123" s="69"/>
      <c r="J123" s="69"/>
      <c r="K123" s="99"/>
      <c r="L123" s="99"/>
      <c r="M123" s="109"/>
      <c r="N123" s="69"/>
      <c r="O123" s="69"/>
      <c r="P123" s="69"/>
      <c r="Q123" s="79"/>
      <c r="R123" s="79"/>
      <c r="S123" s="94"/>
      <c r="T123" s="95"/>
      <c r="U123" s="96"/>
      <c r="V123" s="96"/>
      <c r="W123" s="69"/>
      <c r="X123" s="69"/>
      <c r="Y123" s="69"/>
    </row>
    <row r="124" spans="1:25" s="73" customFormat="1">
      <c r="A124" s="46"/>
      <c r="B124" s="46"/>
      <c r="C124" s="46"/>
      <c r="D124" s="46"/>
      <c r="E124" s="69"/>
      <c r="F124" s="69"/>
      <c r="G124" s="69"/>
      <c r="H124" s="69"/>
      <c r="I124" s="69"/>
      <c r="J124" s="69"/>
      <c r="K124" s="99"/>
      <c r="L124" s="99"/>
      <c r="M124" s="109"/>
      <c r="N124" s="69"/>
      <c r="O124" s="69"/>
      <c r="P124" s="69"/>
      <c r="Q124" s="79"/>
      <c r="R124" s="79"/>
      <c r="S124" s="94"/>
      <c r="T124" s="95"/>
      <c r="U124" s="96"/>
      <c r="V124" s="96"/>
      <c r="W124" s="69"/>
      <c r="X124" s="69"/>
      <c r="Y124" s="69"/>
    </row>
    <row r="125" spans="1:25" s="73" customFormat="1">
      <c r="A125" s="46"/>
      <c r="B125" s="46"/>
      <c r="C125" s="46"/>
      <c r="D125" s="46"/>
      <c r="E125" s="69"/>
      <c r="F125" s="69"/>
      <c r="G125" s="69"/>
      <c r="H125" s="69"/>
      <c r="I125" s="69"/>
      <c r="J125" s="69"/>
      <c r="K125" s="99"/>
      <c r="L125" s="99"/>
      <c r="M125" s="109"/>
      <c r="N125" s="69"/>
      <c r="O125" s="69"/>
      <c r="P125" s="69"/>
      <c r="Q125" s="79"/>
      <c r="R125" s="79"/>
      <c r="S125" s="94"/>
      <c r="T125" s="95"/>
      <c r="U125" s="96"/>
      <c r="V125" s="96"/>
      <c r="W125" s="69"/>
      <c r="X125" s="69"/>
      <c r="Y125" s="69"/>
    </row>
    <row r="126" spans="1:25" s="73" customFormat="1">
      <c r="A126" s="46"/>
      <c r="B126" s="46"/>
      <c r="C126" s="46"/>
      <c r="D126" s="46"/>
      <c r="E126" s="69"/>
      <c r="F126" s="69"/>
      <c r="G126" s="69"/>
      <c r="H126" s="69"/>
      <c r="I126" s="69"/>
      <c r="J126" s="69"/>
      <c r="K126" s="99"/>
      <c r="L126" s="99"/>
      <c r="M126" s="109"/>
      <c r="N126" s="69"/>
      <c r="O126" s="69"/>
      <c r="P126" s="69"/>
      <c r="Q126" s="79"/>
      <c r="R126" s="79"/>
      <c r="S126" s="94"/>
      <c r="T126" s="95"/>
      <c r="U126" s="96"/>
      <c r="V126" s="96"/>
      <c r="W126" s="69"/>
      <c r="X126" s="69"/>
      <c r="Y126" s="69"/>
    </row>
    <row r="127" spans="1:25" s="73" customFormat="1">
      <c r="A127" s="46"/>
      <c r="B127" s="46"/>
      <c r="C127" s="46"/>
      <c r="D127" s="46"/>
      <c r="E127" s="69"/>
      <c r="F127" s="69"/>
      <c r="G127" s="69"/>
      <c r="H127" s="69"/>
      <c r="I127" s="69"/>
      <c r="J127" s="69"/>
      <c r="K127" s="99"/>
      <c r="L127" s="99"/>
      <c r="M127" s="109"/>
      <c r="N127" s="69"/>
      <c r="O127" s="69"/>
      <c r="P127" s="69"/>
      <c r="Q127" s="79"/>
      <c r="R127" s="79"/>
      <c r="S127" s="94"/>
      <c r="T127" s="95"/>
      <c r="U127" s="96"/>
      <c r="V127" s="96"/>
      <c r="W127" s="69"/>
      <c r="X127" s="69"/>
      <c r="Y127" s="69"/>
    </row>
    <row r="128" spans="1:25" s="73" customFormat="1">
      <c r="A128" s="46"/>
      <c r="B128" s="46"/>
      <c r="C128" s="46"/>
      <c r="D128" s="46"/>
      <c r="E128" s="69"/>
      <c r="F128" s="69"/>
      <c r="G128" s="69"/>
      <c r="H128" s="69"/>
      <c r="I128" s="69"/>
      <c r="J128" s="69"/>
      <c r="K128" s="99"/>
      <c r="L128" s="99"/>
      <c r="M128" s="109"/>
      <c r="N128" s="69"/>
      <c r="O128" s="69"/>
      <c r="P128" s="69"/>
      <c r="Q128" s="79"/>
      <c r="R128" s="79"/>
      <c r="S128" s="94"/>
      <c r="T128" s="95"/>
      <c r="U128" s="96"/>
      <c r="V128" s="96"/>
      <c r="W128" s="69"/>
      <c r="X128" s="69"/>
      <c r="Y128" s="69"/>
    </row>
    <row r="129" spans="1:25" s="73" customFormat="1">
      <c r="A129" s="46"/>
      <c r="B129" s="46"/>
      <c r="C129" s="46"/>
      <c r="D129" s="46"/>
      <c r="E129" s="69"/>
      <c r="F129" s="69"/>
      <c r="G129" s="69"/>
      <c r="H129" s="69"/>
      <c r="I129" s="69"/>
      <c r="J129" s="69"/>
      <c r="K129" s="99"/>
      <c r="L129" s="99"/>
      <c r="M129" s="109"/>
      <c r="N129" s="69"/>
      <c r="O129" s="69"/>
      <c r="P129" s="69"/>
      <c r="Q129" s="79"/>
      <c r="R129" s="79"/>
      <c r="S129" s="94"/>
      <c r="T129" s="95"/>
      <c r="U129" s="96"/>
      <c r="V129" s="96"/>
      <c r="W129" s="69"/>
      <c r="X129" s="69"/>
      <c r="Y129" s="69"/>
    </row>
    <row r="130" spans="1:25" s="73" customFormat="1">
      <c r="A130" s="46"/>
      <c r="B130" s="46"/>
      <c r="C130" s="46"/>
      <c r="D130" s="46"/>
      <c r="E130" s="69"/>
      <c r="F130" s="69"/>
      <c r="G130" s="69"/>
      <c r="H130" s="69"/>
      <c r="I130" s="69"/>
      <c r="J130" s="69"/>
      <c r="K130" s="99"/>
      <c r="L130" s="99"/>
      <c r="M130" s="109"/>
      <c r="N130" s="69"/>
      <c r="O130" s="69"/>
      <c r="P130" s="69"/>
      <c r="Q130" s="79"/>
      <c r="R130" s="79"/>
      <c r="S130" s="94"/>
      <c r="T130" s="95"/>
      <c r="U130" s="96"/>
      <c r="V130" s="96"/>
      <c r="W130" s="69"/>
      <c r="X130" s="69"/>
      <c r="Y130" s="69"/>
    </row>
    <row r="131" spans="1:25" s="73" customFormat="1">
      <c r="A131" s="46"/>
      <c r="B131" s="46"/>
      <c r="C131" s="46"/>
      <c r="D131" s="46"/>
      <c r="E131" s="69"/>
      <c r="F131" s="69"/>
      <c r="G131" s="69"/>
      <c r="H131" s="69"/>
      <c r="I131" s="69"/>
      <c r="J131" s="69"/>
      <c r="K131" s="99"/>
      <c r="L131" s="99"/>
      <c r="M131" s="109"/>
      <c r="N131" s="69"/>
      <c r="O131" s="69"/>
      <c r="P131" s="69"/>
      <c r="Q131" s="79"/>
      <c r="R131" s="79"/>
      <c r="S131" s="94"/>
      <c r="T131" s="95"/>
      <c r="U131" s="96"/>
      <c r="V131" s="96"/>
      <c r="W131" s="69"/>
      <c r="X131" s="69"/>
      <c r="Y131" s="69"/>
    </row>
    <row r="132" spans="1:25" s="73" customFormat="1">
      <c r="A132" s="46"/>
      <c r="B132" s="46"/>
      <c r="C132" s="46"/>
      <c r="D132" s="46"/>
      <c r="E132" s="69"/>
      <c r="F132" s="69"/>
      <c r="G132" s="69"/>
      <c r="H132" s="69"/>
      <c r="I132" s="69"/>
      <c r="J132" s="69"/>
      <c r="K132" s="99"/>
      <c r="L132" s="99"/>
      <c r="M132" s="109"/>
      <c r="N132" s="69"/>
      <c r="O132" s="69"/>
      <c r="P132" s="69"/>
      <c r="Q132" s="79"/>
      <c r="R132" s="79"/>
      <c r="S132" s="94"/>
      <c r="T132" s="95"/>
      <c r="U132" s="96"/>
      <c r="V132" s="96"/>
      <c r="W132" s="69"/>
      <c r="X132" s="69"/>
      <c r="Y132" s="69"/>
    </row>
    <row r="133" spans="1:25" s="73" customFormat="1">
      <c r="A133" s="46"/>
      <c r="B133" s="46"/>
      <c r="C133" s="46"/>
      <c r="D133" s="46"/>
      <c r="E133" s="69"/>
      <c r="F133" s="69"/>
      <c r="G133" s="69"/>
      <c r="H133" s="69"/>
      <c r="I133" s="69"/>
      <c r="J133" s="69"/>
      <c r="K133" s="99"/>
      <c r="L133" s="99"/>
      <c r="M133" s="109"/>
      <c r="N133" s="69"/>
      <c r="O133" s="69"/>
      <c r="P133" s="69"/>
      <c r="Q133" s="79"/>
      <c r="R133" s="79"/>
      <c r="S133" s="94"/>
      <c r="T133" s="95"/>
      <c r="U133" s="96"/>
      <c r="V133" s="96"/>
      <c r="W133" s="69"/>
      <c r="X133" s="69"/>
      <c r="Y133" s="69"/>
    </row>
    <row r="134" spans="1:25" s="73" customFormat="1">
      <c r="A134" s="46"/>
      <c r="B134" s="46"/>
      <c r="C134" s="46"/>
      <c r="D134" s="46"/>
      <c r="E134" s="69"/>
      <c r="F134" s="69"/>
      <c r="G134" s="69"/>
      <c r="H134" s="69"/>
      <c r="I134" s="69"/>
      <c r="J134" s="69"/>
      <c r="K134" s="99"/>
      <c r="L134" s="99"/>
      <c r="M134" s="109"/>
      <c r="N134" s="69"/>
      <c r="O134" s="69"/>
      <c r="P134" s="69"/>
      <c r="Q134" s="79"/>
      <c r="R134" s="79"/>
      <c r="S134" s="94"/>
      <c r="T134" s="95"/>
      <c r="U134" s="96"/>
      <c r="V134" s="96"/>
      <c r="W134" s="69"/>
      <c r="X134" s="69"/>
      <c r="Y134" s="69"/>
    </row>
    <row r="135" spans="1:25" s="73" customFormat="1">
      <c r="A135" s="46"/>
      <c r="B135" s="46"/>
      <c r="C135" s="46"/>
      <c r="D135" s="46"/>
      <c r="E135" s="69"/>
      <c r="F135" s="69"/>
      <c r="G135" s="69"/>
      <c r="H135" s="69"/>
      <c r="I135" s="69"/>
      <c r="J135" s="69"/>
      <c r="K135" s="99"/>
      <c r="L135" s="99"/>
      <c r="M135" s="109"/>
      <c r="N135" s="69"/>
      <c r="O135" s="69"/>
      <c r="P135" s="69"/>
      <c r="Q135" s="79"/>
      <c r="R135" s="79"/>
      <c r="S135" s="94"/>
      <c r="T135" s="95"/>
      <c r="U135" s="96"/>
      <c r="V135" s="96"/>
      <c r="W135" s="69"/>
      <c r="X135" s="69"/>
      <c r="Y135" s="69"/>
    </row>
    <row r="136" spans="1:25" s="73" customFormat="1">
      <c r="A136" s="46"/>
      <c r="B136" s="46"/>
      <c r="C136" s="46"/>
      <c r="D136" s="46"/>
      <c r="E136" s="69"/>
      <c r="F136" s="69"/>
      <c r="G136" s="69"/>
      <c r="H136" s="69"/>
      <c r="I136" s="69"/>
      <c r="J136" s="69"/>
      <c r="K136" s="99"/>
      <c r="L136" s="99"/>
      <c r="M136" s="109"/>
      <c r="N136" s="69"/>
      <c r="O136" s="69"/>
      <c r="P136" s="69"/>
      <c r="Q136" s="79"/>
      <c r="R136" s="79"/>
      <c r="S136" s="94"/>
      <c r="T136" s="95"/>
      <c r="U136" s="96"/>
      <c r="V136" s="96"/>
      <c r="W136" s="69"/>
      <c r="X136" s="69"/>
      <c r="Y136" s="69"/>
    </row>
    <row r="137" spans="1:25" s="73" customFormat="1">
      <c r="A137" s="46"/>
      <c r="B137" s="46"/>
      <c r="C137" s="46"/>
      <c r="D137" s="46"/>
      <c r="E137" s="69"/>
      <c r="F137" s="69"/>
      <c r="G137" s="69"/>
      <c r="H137" s="69"/>
      <c r="I137" s="69"/>
      <c r="J137" s="69"/>
      <c r="K137" s="99"/>
      <c r="L137" s="99"/>
      <c r="M137" s="109"/>
      <c r="N137" s="69"/>
      <c r="O137" s="69"/>
      <c r="P137" s="69"/>
      <c r="Q137" s="79"/>
      <c r="R137" s="79"/>
      <c r="S137" s="94"/>
      <c r="T137" s="95"/>
      <c r="U137" s="96"/>
      <c r="V137" s="96"/>
      <c r="W137" s="69"/>
      <c r="X137" s="69"/>
      <c r="Y137" s="69"/>
    </row>
    <row r="138" spans="1:25" s="73" customFormat="1">
      <c r="A138" s="46"/>
      <c r="B138" s="46"/>
      <c r="C138" s="46"/>
      <c r="D138" s="46"/>
      <c r="E138" s="69"/>
      <c r="F138" s="69"/>
      <c r="G138" s="69"/>
      <c r="H138" s="69"/>
      <c r="I138" s="69"/>
      <c r="J138" s="69"/>
      <c r="K138" s="99"/>
      <c r="L138" s="99"/>
      <c r="M138" s="109"/>
      <c r="N138" s="69"/>
      <c r="O138" s="69"/>
      <c r="P138" s="69"/>
      <c r="Q138" s="79"/>
      <c r="R138" s="79"/>
      <c r="S138" s="94"/>
      <c r="T138" s="95"/>
      <c r="U138" s="96"/>
      <c r="V138" s="96"/>
      <c r="W138" s="69"/>
      <c r="X138" s="69"/>
      <c r="Y138" s="69"/>
    </row>
    <row r="139" spans="1:25" s="73" customFormat="1">
      <c r="A139" s="46"/>
      <c r="B139" s="46"/>
      <c r="C139" s="46"/>
      <c r="D139" s="46"/>
      <c r="E139" s="69"/>
      <c r="F139" s="69"/>
      <c r="G139" s="69"/>
      <c r="H139" s="69"/>
      <c r="I139" s="69"/>
      <c r="J139" s="69"/>
      <c r="K139" s="99"/>
      <c r="L139" s="99"/>
      <c r="M139" s="109"/>
      <c r="N139" s="69"/>
      <c r="O139" s="69"/>
      <c r="P139" s="69"/>
      <c r="Q139" s="79"/>
      <c r="R139" s="79"/>
      <c r="S139" s="94"/>
      <c r="T139" s="95"/>
      <c r="U139" s="96"/>
      <c r="V139" s="96"/>
      <c r="W139" s="69"/>
      <c r="X139" s="69"/>
      <c r="Y139" s="69"/>
    </row>
    <row r="140" spans="1:25" s="73" customFormat="1">
      <c r="A140" s="46"/>
      <c r="B140" s="46"/>
      <c r="C140" s="46"/>
      <c r="D140" s="46"/>
      <c r="E140" s="69"/>
      <c r="F140" s="69"/>
      <c r="G140" s="69"/>
      <c r="H140" s="69"/>
      <c r="I140" s="69"/>
      <c r="J140" s="69"/>
      <c r="K140" s="99"/>
      <c r="L140" s="99"/>
      <c r="M140" s="109"/>
      <c r="N140" s="69"/>
      <c r="O140" s="69"/>
      <c r="P140" s="69"/>
      <c r="Q140" s="79"/>
      <c r="R140" s="79"/>
      <c r="S140" s="94"/>
      <c r="T140" s="95"/>
      <c r="U140" s="96"/>
      <c r="V140" s="96"/>
      <c r="W140" s="69"/>
      <c r="X140" s="69"/>
      <c r="Y140" s="69"/>
    </row>
    <row r="141" spans="1:25" s="73" customFormat="1">
      <c r="A141" s="46"/>
      <c r="B141" s="46"/>
      <c r="C141" s="46"/>
      <c r="D141" s="46"/>
      <c r="E141" s="69"/>
      <c r="F141" s="69"/>
      <c r="G141" s="69"/>
      <c r="H141" s="69"/>
      <c r="I141" s="69"/>
      <c r="J141" s="69"/>
      <c r="K141" s="99"/>
      <c r="L141" s="99"/>
      <c r="M141" s="109"/>
      <c r="N141" s="69"/>
      <c r="O141" s="69"/>
      <c r="P141" s="69"/>
      <c r="Q141" s="79"/>
      <c r="R141" s="79"/>
      <c r="S141" s="94"/>
      <c r="T141" s="95"/>
      <c r="U141" s="96"/>
      <c r="V141" s="96"/>
      <c r="W141" s="69"/>
      <c r="X141" s="69"/>
      <c r="Y141" s="69"/>
    </row>
    <row r="142" spans="1:25" s="73" customFormat="1">
      <c r="A142" s="46"/>
      <c r="B142" s="46"/>
      <c r="C142" s="46"/>
      <c r="D142" s="46"/>
      <c r="E142" s="69"/>
      <c r="F142" s="69"/>
      <c r="G142" s="69"/>
      <c r="H142" s="69"/>
      <c r="I142" s="69"/>
      <c r="J142" s="69"/>
      <c r="K142" s="99"/>
      <c r="L142" s="99"/>
      <c r="M142" s="109"/>
      <c r="N142" s="69"/>
      <c r="O142" s="69"/>
      <c r="P142" s="69"/>
      <c r="Q142" s="79"/>
      <c r="R142" s="79"/>
      <c r="S142" s="94"/>
      <c r="T142" s="95"/>
      <c r="U142" s="96"/>
      <c r="V142" s="96"/>
      <c r="W142" s="69"/>
      <c r="X142" s="69"/>
      <c r="Y142" s="69"/>
    </row>
    <row r="143" spans="1:25" s="73" customFormat="1">
      <c r="A143" s="46"/>
      <c r="B143" s="46"/>
      <c r="C143" s="46"/>
      <c r="D143" s="46"/>
      <c r="E143" s="69"/>
      <c r="F143" s="69"/>
      <c r="G143" s="69"/>
      <c r="H143" s="69"/>
      <c r="I143" s="69"/>
      <c r="J143" s="69"/>
      <c r="K143" s="99"/>
      <c r="L143" s="99"/>
      <c r="M143" s="109"/>
      <c r="N143" s="69"/>
      <c r="O143" s="69"/>
      <c r="P143" s="69"/>
      <c r="Q143" s="79"/>
      <c r="R143" s="79"/>
      <c r="S143" s="94"/>
      <c r="T143" s="95"/>
      <c r="U143" s="96"/>
      <c r="V143" s="96"/>
      <c r="W143" s="69"/>
      <c r="X143" s="69"/>
      <c r="Y143" s="69"/>
    </row>
    <row r="144" spans="1:25" s="73" customFormat="1">
      <c r="A144" s="46"/>
      <c r="B144" s="46"/>
      <c r="C144" s="46"/>
      <c r="D144" s="46"/>
      <c r="E144" s="69"/>
      <c r="F144" s="69"/>
      <c r="G144" s="69"/>
      <c r="H144" s="69"/>
      <c r="I144" s="69"/>
      <c r="J144" s="69"/>
      <c r="K144" s="99"/>
      <c r="L144" s="99"/>
      <c r="M144" s="109"/>
      <c r="N144" s="69"/>
      <c r="O144" s="69"/>
      <c r="P144" s="69"/>
      <c r="Q144" s="79"/>
      <c r="R144" s="79"/>
      <c r="S144" s="94"/>
      <c r="T144" s="95"/>
      <c r="U144" s="96"/>
      <c r="V144" s="96"/>
      <c r="W144" s="69"/>
      <c r="X144" s="69"/>
      <c r="Y144" s="69"/>
    </row>
    <row r="145" spans="1:25" s="73" customFormat="1">
      <c r="A145" s="46"/>
      <c r="B145" s="46"/>
      <c r="C145" s="46"/>
      <c r="D145" s="46"/>
      <c r="E145" s="69"/>
      <c r="F145" s="69"/>
      <c r="G145" s="69"/>
      <c r="H145" s="69"/>
      <c r="I145" s="69"/>
      <c r="J145" s="69"/>
      <c r="K145" s="99"/>
      <c r="L145" s="99"/>
      <c r="M145" s="109"/>
      <c r="N145" s="69"/>
      <c r="O145" s="69"/>
      <c r="P145" s="69"/>
      <c r="Q145" s="79"/>
      <c r="R145" s="79"/>
      <c r="S145" s="94"/>
      <c r="T145" s="95"/>
      <c r="U145" s="96"/>
      <c r="V145" s="96"/>
      <c r="W145" s="69"/>
      <c r="X145" s="69"/>
      <c r="Y145" s="69"/>
    </row>
    <row r="146" spans="1:25" s="73" customFormat="1">
      <c r="A146" s="46"/>
      <c r="B146" s="46"/>
      <c r="C146" s="46"/>
      <c r="D146" s="46"/>
      <c r="E146" s="69"/>
      <c r="F146" s="69"/>
      <c r="G146" s="69"/>
      <c r="H146" s="69"/>
      <c r="I146" s="69"/>
      <c r="J146" s="69"/>
      <c r="K146" s="99"/>
      <c r="L146" s="99"/>
      <c r="M146" s="109"/>
      <c r="N146" s="69"/>
      <c r="O146" s="69"/>
      <c r="P146" s="69"/>
      <c r="Q146" s="79"/>
      <c r="R146" s="79"/>
      <c r="S146" s="94"/>
      <c r="T146" s="95"/>
      <c r="U146" s="96"/>
      <c r="V146" s="96"/>
      <c r="W146" s="69"/>
      <c r="X146" s="69"/>
      <c r="Y146" s="69"/>
    </row>
    <row r="147" spans="1:25" s="73" customFormat="1">
      <c r="A147" s="46"/>
      <c r="B147" s="46"/>
      <c r="C147" s="46"/>
      <c r="D147" s="46"/>
      <c r="E147" s="69"/>
      <c r="F147" s="69"/>
      <c r="G147" s="69"/>
      <c r="H147" s="69"/>
      <c r="I147" s="69"/>
      <c r="J147" s="69"/>
      <c r="K147" s="99"/>
      <c r="L147" s="99"/>
      <c r="M147" s="109"/>
      <c r="N147" s="69"/>
      <c r="O147" s="69"/>
      <c r="P147" s="69"/>
      <c r="Q147" s="79"/>
      <c r="R147" s="79"/>
      <c r="S147" s="94"/>
      <c r="T147" s="95"/>
      <c r="U147" s="96"/>
      <c r="V147" s="96"/>
      <c r="W147" s="69"/>
      <c r="X147" s="69"/>
      <c r="Y147" s="69"/>
    </row>
    <row r="148" spans="1:25" s="73" customFormat="1">
      <c r="A148" s="46"/>
      <c r="B148" s="46"/>
      <c r="C148" s="46"/>
      <c r="D148" s="46"/>
      <c r="E148" s="69"/>
      <c r="F148" s="69"/>
      <c r="G148" s="69"/>
      <c r="H148" s="69"/>
      <c r="I148" s="69"/>
      <c r="J148" s="69"/>
      <c r="K148" s="99"/>
      <c r="L148" s="99"/>
      <c r="M148" s="109"/>
      <c r="N148" s="69"/>
      <c r="O148" s="69"/>
      <c r="P148" s="69"/>
      <c r="Q148" s="79"/>
      <c r="R148" s="79"/>
      <c r="S148" s="94"/>
      <c r="T148" s="95"/>
      <c r="U148" s="96"/>
      <c r="V148" s="96"/>
      <c r="W148" s="69"/>
      <c r="X148" s="69"/>
      <c r="Y148" s="69"/>
    </row>
    <row r="149" spans="1:25" s="73" customFormat="1">
      <c r="A149" s="46"/>
      <c r="B149" s="46"/>
      <c r="C149" s="46"/>
      <c r="D149" s="46"/>
      <c r="E149" s="69"/>
      <c r="F149" s="69"/>
      <c r="G149" s="69"/>
      <c r="H149" s="69"/>
      <c r="I149" s="69"/>
      <c r="J149" s="69"/>
      <c r="K149" s="99"/>
      <c r="L149" s="99"/>
      <c r="M149" s="109"/>
      <c r="N149" s="69"/>
      <c r="O149" s="69"/>
      <c r="P149" s="69"/>
      <c r="Q149" s="79"/>
      <c r="R149" s="79"/>
      <c r="S149" s="94"/>
      <c r="T149" s="95"/>
      <c r="U149" s="96"/>
      <c r="V149" s="96"/>
      <c r="W149" s="69"/>
      <c r="X149" s="69"/>
      <c r="Y149" s="69"/>
    </row>
    <row r="150" spans="1:25" s="73" customFormat="1">
      <c r="A150" s="46"/>
      <c r="B150" s="46"/>
      <c r="C150" s="46"/>
      <c r="D150" s="46"/>
      <c r="E150" s="69"/>
      <c r="F150" s="69"/>
      <c r="G150" s="69"/>
      <c r="H150" s="69"/>
      <c r="I150" s="69"/>
      <c r="J150" s="69"/>
      <c r="K150" s="99"/>
      <c r="L150" s="99"/>
      <c r="M150" s="109"/>
      <c r="N150" s="69"/>
      <c r="O150" s="69"/>
      <c r="P150" s="69"/>
      <c r="Q150" s="79"/>
      <c r="R150" s="79"/>
      <c r="S150" s="94"/>
      <c r="T150" s="95"/>
      <c r="U150" s="96"/>
      <c r="V150" s="96"/>
      <c r="W150" s="69"/>
      <c r="X150" s="69"/>
      <c r="Y150" s="69"/>
    </row>
    <row r="151" spans="1:25" s="73" customFormat="1">
      <c r="A151" s="46"/>
      <c r="B151" s="46"/>
      <c r="C151" s="46"/>
      <c r="D151" s="46"/>
      <c r="E151" s="69"/>
      <c r="F151" s="69"/>
      <c r="G151" s="69"/>
      <c r="H151" s="69"/>
      <c r="I151" s="69"/>
      <c r="J151" s="69"/>
      <c r="K151" s="99"/>
      <c r="L151" s="99"/>
      <c r="M151" s="109"/>
      <c r="N151" s="69"/>
      <c r="O151" s="69"/>
      <c r="P151" s="69"/>
      <c r="Q151" s="79"/>
      <c r="R151" s="79"/>
      <c r="S151" s="94"/>
      <c r="T151" s="95"/>
      <c r="U151" s="96"/>
      <c r="V151" s="96"/>
      <c r="W151" s="69"/>
      <c r="X151" s="69"/>
      <c r="Y151" s="69"/>
    </row>
    <row r="152" spans="1:25" s="73" customFormat="1">
      <c r="A152" s="46"/>
      <c r="B152" s="46"/>
      <c r="C152" s="46"/>
      <c r="D152" s="46"/>
      <c r="E152" s="69"/>
      <c r="F152" s="69"/>
      <c r="G152" s="69"/>
      <c r="H152" s="69"/>
      <c r="I152" s="69"/>
      <c r="J152" s="69"/>
      <c r="K152" s="99"/>
      <c r="L152" s="99"/>
      <c r="M152" s="109"/>
      <c r="N152" s="69"/>
      <c r="O152" s="69"/>
      <c r="P152" s="69"/>
      <c r="Q152" s="79"/>
      <c r="R152" s="79"/>
      <c r="S152" s="94"/>
      <c r="T152" s="95"/>
      <c r="U152" s="96"/>
      <c r="V152" s="96"/>
      <c r="W152" s="69"/>
      <c r="X152" s="69"/>
      <c r="Y152" s="69"/>
    </row>
    <row r="153" spans="1:25" s="73" customFormat="1">
      <c r="A153" s="46"/>
      <c r="B153" s="46"/>
      <c r="C153" s="46"/>
      <c r="D153" s="46"/>
      <c r="E153" s="69"/>
      <c r="F153" s="69"/>
      <c r="G153" s="69"/>
      <c r="H153" s="69"/>
      <c r="I153" s="69"/>
      <c r="J153" s="69"/>
      <c r="K153" s="99"/>
      <c r="L153" s="99"/>
      <c r="M153" s="109"/>
      <c r="N153" s="69"/>
      <c r="O153" s="69"/>
      <c r="P153" s="69"/>
      <c r="Q153" s="79"/>
      <c r="R153" s="79"/>
      <c r="S153" s="94"/>
      <c r="T153" s="95"/>
      <c r="U153" s="96"/>
      <c r="V153" s="96"/>
      <c r="W153" s="69"/>
      <c r="X153" s="69"/>
      <c r="Y153" s="69"/>
    </row>
    <row r="154" spans="1:25" s="73" customFormat="1">
      <c r="A154" s="46"/>
      <c r="B154" s="46"/>
      <c r="C154" s="46"/>
      <c r="D154" s="46"/>
      <c r="E154" s="69"/>
      <c r="F154" s="69"/>
      <c r="G154" s="69"/>
      <c r="H154" s="69"/>
      <c r="I154" s="69"/>
      <c r="J154" s="69"/>
      <c r="K154" s="99"/>
      <c r="L154" s="99"/>
      <c r="M154" s="109"/>
      <c r="N154" s="69"/>
      <c r="O154" s="69"/>
      <c r="P154" s="69"/>
      <c r="Q154" s="79"/>
      <c r="R154" s="79"/>
      <c r="S154" s="94"/>
      <c r="T154" s="95"/>
      <c r="U154" s="96"/>
      <c r="V154" s="96"/>
      <c r="W154" s="69"/>
      <c r="X154" s="69"/>
      <c r="Y154" s="69"/>
    </row>
    <row r="155" spans="1:25" s="73" customFormat="1">
      <c r="A155" s="46"/>
      <c r="B155" s="46"/>
      <c r="C155" s="46"/>
      <c r="D155" s="46"/>
      <c r="E155" s="69"/>
      <c r="F155" s="69"/>
      <c r="G155" s="69"/>
      <c r="H155" s="69"/>
      <c r="I155" s="69"/>
      <c r="J155" s="69"/>
      <c r="K155" s="99"/>
      <c r="L155" s="99"/>
      <c r="M155" s="109"/>
      <c r="N155" s="69"/>
      <c r="O155" s="69"/>
      <c r="P155" s="69"/>
      <c r="Q155" s="79"/>
      <c r="R155" s="79"/>
      <c r="S155" s="94"/>
      <c r="T155" s="95"/>
      <c r="U155" s="96"/>
      <c r="V155" s="96"/>
      <c r="W155" s="69"/>
      <c r="X155" s="69"/>
      <c r="Y155" s="69"/>
    </row>
    <row r="156" spans="1:25" s="73" customFormat="1">
      <c r="A156" s="46"/>
      <c r="B156" s="46"/>
      <c r="C156" s="46"/>
      <c r="D156" s="46"/>
      <c r="E156" s="69"/>
      <c r="F156" s="69"/>
      <c r="G156" s="69"/>
      <c r="H156" s="69"/>
      <c r="I156" s="69"/>
      <c r="J156" s="69"/>
      <c r="K156" s="99"/>
      <c r="L156" s="99"/>
      <c r="M156" s="109"/>
      <c r="N156" s="69"/>
      <c r="O156" s="69"/>
      <c r="P156" s="69"/>
      <c r="Q156" s="79"/>
      <c r="R156" s="79"/>
      <c r="S156" s="94"/>
      <c r="T156" s="95"/>
      <c r="U156" s="96"/>
      <c r="V156" s="96"/>
      <c r="W156" s="69"/>
      <c r="X156" s="69"/>
      <c r="Y156" s="69"/>
    </row>
    <row r="157" spans="1:25" s="73" customFormat="1">
      <c r="A157" s="46"/>
      <c r="B157" s="46"/>
      <c r="C157" s="46"/>
      <c r="D157" s="46"/>
      <c r="E157" s="69"/>
      <c r="F157" s="69"/>
      <c r="G157" s="69"/>
      <c r="H157" s="69"/>
      <c r="I157" s="69"/>
      <c r="J157" s="69"/>
      <c r="K157" s="99"/>
      <c r="L157" s="99"/>
      <c r="M157" s="109"/>
      <c r="N157" s="69"/>
      <c r="O157" s="69"/>
      <c r="P157" s="69"/>
      <c r="Q157" s="79"/>
      <c r="R157" s="79"/>
      <c r="S157" s="94"/>
      <c r="T157" s="95"/>
      <c r="U157" s="96"/>
      <c r="V157" s="96"/>
      <c r="W157" s="69"/>
      <c r="X157" s="69"/>
      <c r="Y157" s="69"/>
    </row>
    <row r="158" spans="1:25" s="73" customFormat="1">
      <c r="A158" s="46"/>
      <c r="B158" s="46"/>
      <c r="C158" s="46"/>
      <c r="D158" s="46"/>
      <c r="E158" s="69"/>
      <c r="F158" s="69"/>
      <c r="G158" s="69"/>
      <c r="H158" s="69"/>
      <c r="I158" s="69"/>
      <c r="J158" s="69"/>
      <c r="K158" s="99"/>
      <c r="L158" s="99"/>
      <c r="M158" s="109"/>
      <c r="N158" s="69"/>
      <c r="O158" s="69"/>
      <c r="P158" s="69"/>
      <c r="Q158" s="79"/>
      <c r="R158" s="79"/>
      <c r="S158" s="94"/>
      <c r="T158" s="95"/>
      <c r="U158" s="96"/>
      <c r="V158" s="96"/>
      <c r="W158" s="69"/>
      <c r="X158" s="69"/>
      <c r="Y158" s="69"/>
    </row>
    <row r="159" spans="1:25" s="73" customFormat="1">
      <c r="A159" s="46"/>
      <c r="B159" s="46"/>
      <c r="C159" s="46"/>
      <c r="D159" s="46"/>
      <c r="E159" s="69"/>
      <c r="F159" s="69"/>
      <c r="G159" s="69"/>
      <c r="H159" s="69"/>
      <c r="I159" s="69"/>
      <c r="J159" s="69"/>
      <c r="K159" s="99"/>
      <c r="L159" s="99"/>
      <c r="M159" s="109"/>
      <c r="N159" s="69"/>
      <c r="O159" s="69"/>
      <c r="P159" s="69"/>
      <c r="Q159" s="79"/>
      <c r="R159" s="79"/>
      <c r="S159" s="94"/>
      <c r="T159" s="95"/>
      <c r="U159" s="96"/>
      <c r="V159" s="96"/>
      <c r="W159" s="69"/>
      <c r="X159" s="69"/>
      <c r="Y159" s="69"/>
    </row>
    <row r="160" spans="1:25" s="73" customFormat="1">
      <c r="A160" s="46"/>
      <c r="B160" s="46"/>
      <c r="C160" s="46"/>
      <c r="D160" s="46"/>
      <c r="E160" s="69"/>
      <c r="F160" s="69"/>
      <c r="G160" s="69"/>
      <c r="H160" s="69"/>
      <c r="I160" s="69"/>
      <c r="J160" s="69"/>
      <c r="K160" s="99"/>
      <c r="L160" s="99"/>
      <c r="M160" s="109"/>
      <c r="N160" s="69"/>
      <c r="O160" s="69"/>
      <c r="P160" s="69"/>
      <c r="Q160" s="79"/>
      <c r="R160" s="79"/>
      <c r="S160" s="94"/>
      <c r="T160" s="95"/>
      <c r="U160" s="96"/>
      <c r="V160" s="96"/>
      <c r="W160" s="69"/>
      <c r="X160" s="69"/>
      <c r="Y160" s="69"/>
    </row>
    <row r="161" spans="1:25" s="73" customFormat="1">
      <c r="A161" s="46"/>
      <c r="B161" s="46"/>
      <c r="C161" s="46"/>
      <c r="D161" s="46"/>
      <c r="E161" s="69"/>
      <c r="F161" s="69"/>
      <c r="G161" s="69"/>
      <c r="H161" s="69"/>
      <c r="I161" s="69"/>
      <c r="J161" s="69"/>
      <c r="K161" s="99"/>
      <c r="L161" s="99"/>
      <c r="M161" s="109"/>
      <c r="N161" s="69"/>
      <c r="O161" s="69"/>
      <c r="P161" s="69"/>
      <c r="Q161" s="79"/>
      <c r="R161" s="79"/>
      <c r="S161" s="94"/>
      <c r="T161" s="95"/>
      <c r="U161" s="96"/>
      <c r="V161" s="96"/>
      <c r="W161" s="69"/>
      <c r="X161" s="69"/>
      <c r="Y161" s="69"/>
    </row>
    <row r="162" spans="1:25" s="73" customFormat="1">
      <c r="A162" s="46"/>
      <c r="B162" s="46"/>
      <c r="C162" s="46"/>
      <c r="D162" s="46"/>
      <c r="E162" s="69"/>
      <c r="F162" s="69"/>
      <c r="G162" s="69"/>
      <c r="H162" s="69"/>
      <c r="I162" s="69"/>
      <c r="J162" s="69"/>
      <c r="K162" s="99"/>
      <c r="L162" s="99"/>
      <c r="M162" s="109"/>
      <c r="N162" s="69"/>
      <c r="O162" s="69"/>
      <c r="P162" s="69"/>
      <c r="Q162" s="79"/>
      <c r="R162" s="79"/>
      <c r="S162" s="94"/>
      <c r="T162" s="95"/>
      <c r="U162" s="96"/>
      <c r="V162" s="96"/>
      <c r="W162" s="69"/>
      <c r="X162" s="69"/>
      <c r="Y162" s="69"/>
    </row>
    <row r="163" spans="1:25" s="73" customFormat="1">
      <c r="A163" s="46"/>
      <c r="B163" s="46"/>
      <c r="C163" s="46"/>
      <c r="D163" s="46"/>
      <c r="E163" s="69"/>
      <c r="F163" s="69"/>
      <c r="G163" s="69"/>
      <c r="H163" s="69"/>
      <c r="I163" s="69"/>
      <c r="J163" s="69"/>
      <c r="K163" s="99"/>
      <c r="L163" s="99"/>
      <c r="M163" s="109"/>
      <c r="N163" s="69"/>
      <c r="O163" s="69"/>
      <c r="P163" s="69"/>
      <c r="Q163" s="79"/>
      <c r="R163" s="79"/>
      <c r="S163" s="94"/>
      <c r="T163" s="95"/>
      <c r="U163" s="96"/>
      <c r="V163" s="96"/>
      <c r="W163" s="69"/>
      <c r="X163" s="69"/>
      <c r="Y163" s="69"/>
    </row>
    <row r="164" spans="1:25" s="73" customFormat="1">
      <c r="A164" s="46"/>
      <c r="B164" s="46"/>
      <c r="C164" s="46"/>
      <c r="D164" s="46"/>
      <c r="E164" s="69"/>
      <c r="F164" s="69"/>
      <c r="G164" s="69"/>
      <c r="H164" s="69"/>
      <c r="I164" s="69"/>
      <c r="J164" s="69"/>
      <c r="K164" s="99"/>
      <c r="L164" s="99"/>
      <c r="M164" s="109"/>
      <c r="N164" s="69"/>
      <c r="O164" s="69"/>
      <c r="P164" s="69"/>
      <c r="Q164" s="79"/>
      <c r="R164" s="79"/>
      <c r="S164" s="94"/>
      <c r="T164" s="95"/>
      <c r="U164" s="96"/>
      <c r="V164" s="96"/>
      <c r="W164" s="69"/>
      <c r="X164" s="69"/>
      <c r="Y164" s="69"/>
    </row>
    <row r="165" spans="1:25" s="73" customFormat="1">
      <c r="A165" s="46"/>
      <c r="B165" s="46"/>
      <c r="C165" s="46"/>
      <c r="D165" s="46"/>
      <c r="E165" s="69"/>
      <c r="F165" s="69"/>
      <c r="G165" s="69"/>
      <c r="H165" s="69"/>
      <c r="I165" s="69"/>
      <c r="J165" s="69"/>
      <c r="K165" s="99"/>
      <c r="L165" s="99"/>
      <c r="M165" s="109"/>
      <c r="N165" s="69"/>
      <c r="O165" s="69"/>
      <c r="P165" s="69"/>
      <c r="Q165" s="79"/>
      <c r="R165" s="79"/>
      <c r="S165" s="94"/>
      <c r="T165" s="95"/>
      <c r="U165" s="96"/>
      <c r="V165" s="96"/>
      <c r="W165" s="69"/>
      <c r="X165" s="69"/>
      <c r="Y165" s="69"/>
    </row>
    <row r="166" spans="1:25" s="73" customFormat="1">
      <c r="A166" s="46"/>
      <c r="B166" s="46"/>
      <c r="C166" s="46"/>
      <c r="D166" s="46"/>
      <c r="E166" s="69"/>
      <c r="F166" s="69"/>
      <c r="G166" s="69"/>
      <c r="H166" s="69"/>
      <c r="I166" s="69"/>
      <c r="J166" s="69"/>
      <c r="K166" s="99"/>
      <c r="L166" s="99"/>
      <c r="M166" s="109"/>
      <c r="N166" s="69"/>
      <c r="O166" s="69"/>
      <c r="P166" s="69"/>
      <c r="Q166" s="79"/>
      <c r="R166" s="79"/>
      <c r="S166" s="94"/>
      <c r="T166" s="95"/>
      <c r="U166" s="96"/>
      <c r="V166" s="96"/>
      <c r="W166" s="69"/>
      <c r="X166" s="69"/>
      <c r="Y166" s="69"/>
    </row>
    <row r="167" spans="1:25" s="73" customFormat="1">
      <c r="A167" s="46"/>
      <c r="B167" s="46"/>
      <c r="C167" s="46"/>
      <c r="D167" s="46"/>
      <c r="E167" s="69"/>
      <c r="F167" s="69"/>
      <c r="G167" s="69"/>
      <c r="H167" s="69"/>
      <c r="I167" s="69"/>
      <c r="J167" s="69"/>
      <c r="K167" s="99"/>
      <c r="L167" s="99"/>
      <c r="M167" s="109"/>
      <c r="N167" s="69"/>
      <c r="O167" s="69"/>
      <c r="P167" s="69"/>
      <c r="Q167" s="79"/>
      <c r="R167" s="79"/>
      <c r="S167" s="94"/>
      <c r="T167" s="95"/>
      <c r="U167" s="96"/>
      <c r="V167" s="96"/>
      <c r="W167" s="69"/>
      <c r="X167" s="69"/>
      <c r="Y167" s="69"/>
    </row>
    <row r="168" spans="1:25" s="73" customFormat="1">
      <c r="A168" s="46"/>
      <c r="B168" s="46"/>
      <c r="C168" s="46"/>
      <c r="D168" s="46"/>
      <c r="E168" s="69"/>
      <c r="F168" s="69"/>
      <c r="G168" s="69"/>
      <c r="H168" s="69"/>
      <c r="I168" s="69"/>
      <c r="J168" s="69"/>
      <c r="K168" s="99"/>
      <c r="L168" s="99"/>
      <c r="M168" s="109"/>
      <c r="N168" s="69"/>
      <c r="O168" s="69"/>
      <c r="P168" s="69"/>
      <c r="Q168" s="79"/>
      <c r="R168" s="79"/>
      <c r="S168" s="94"/>
      <c r="T168" s="95"/>
      <c r="U168" s="96"/>
      <c r="V168" s="96"/>
      <c r="W168" s="69"/>
      <c r="X168" s="69"/>
      <c r="Y168" s="69"/>
    </row>
    <row r="169" spans="1:25" s="73" customFormat="1">
      <c r="A169" s="46"/>
      <c r="B169" s="46"/>
      <c r="C169" s="46"/>
      <c r="D169" s="46"/>
      <c r="E169" s="69"/>
      <c r="F169" s="69"/>
      <c r="G169" s="69"/>
      <c r="H169" s="69"/>
      <c r="I169" s="69"/>
      <c r="J169" s="69"/>
      <c r="K169" s="99"/>
      <c r="L169" s="99"/>
      <c r="M169" s="109"/>
      <c r="N169" s="69"/>
      <c r="O169" s="69"/>
      <c r="P169" s="69"/>
      <c r="Q169" s="79"/>
      <c r="R169" s="79"/>
      <c r="S169" s="94"/>
      <c r="T169" s="95"/>
      <c r="U169" s="96"/>
      <c r="V169" s="96"/>
      <c r="W169" s="69"/>
      <c r="X169" s="69"/>
      <c r="Y169" s="69"/>
    </row>
    <row r="170" spans="1:25" s="73" customFormat="1">
      <c r="A170" s="46"/>
      <c r="B170" s="46"/>
      <c r="C170" s="46"/>
      <c r="D170" s="46"/>
      <c r="E170" s="69"/>
      <c r="F170" s="69"/>
      <c r="G170" s="69"/>
      <c r="H170" s="69"/>
      <c r="I170" s="69"/>
      <c r="J170" s="69"/>
      <c r="K170" s="99"/>
      <c r="L170" s="99"/>
      <c r="M170" s="109"/>
      <c r="N170" s="69"/>
      <c r="O170" s="69"/>
      <c r="P170" s="69"/>
      <c r="Q170" s="79"/>
      <c r="R170" s="79"/>
      <c r="S170" s="94"/>
      <c r="T170" s="95"/>
      <c r="U170" s="96"/>
      <c r="V170" s="96"/>
      <c r="W170" s="69"/>
      <c r="X170" s="69"/>
      <c r="Y170" s="69"/>
    </row>
    <row r="171" spans="1:25" s="73" customFormat="1">
      <c r="A171" s="46"/>
      <c r="B171" s="46"/>
      <c r="C171" s="46"/>
      <c r="D171" s="46"/>
      <c r="E171" s="69"/>
      <c r="F171" s="69"/>
      <c r="G171" s="69"/>
      <c r="H171" s="69"/>
      <c r="I171" s="69"/>
      <c r="J171" s="69"/>
      <c r="K171" s="99"/>
      <c r="L171" s="99"/>
      <c r="M171" s="109"/>
      <c r="N171" s="69"/>
      <c r="O171" s="69"/>
      <c r="P171" s="69"/>
      <c r="Q171" s="79"/>
      <c r="R171" s="79"/>
      <c r="S171" s="94"/>
      <c r="T171" s="95"/>
      <c r="U171" s="96"/>
      <c r="V171" s="96"/>
      <c r="W171" s="69"/>
      <c r="X171" s="69"/>
      <c r="Y171" s="69"/>
    </row>
    <row r="172" spans="1:25" s="73" customFormat="1">
      <c r="A172" s="46"/>
      <c r="B172" s="46"/>
      <c r="C172" s="46"/>
      <c r="D172" s="46"/>
      <c r="E172" s="69"/>
      <c r="F172" s="69"/>
      <c r="G172" s="69"/>
      <c r="H172" s="69"/>
      <c r="I172" s="69"/>
      <c r="J172" s="69"/>
      <c r="K172" s="99"/>
      <c r="L172" s="99"/>
      <c r="M172" s="109"/>
      <c r="N172" s="69"/>
      <c r="O172" s="69"/>
      <c r="P172" s="69"/>
      <c r="Q172" s="79"/>
      <c r="R172" s="79"/>
      <c r="S172" s="94"/>
      <c r="T172" s="95"/>
      <c r="U172" s="96"/>
      <c r="V172" s="96"/>
      <c r="W172" s="69"/>
      <c r="X172" s="69"/>
      <c r="Y172" s="69"/>
    </row>
    <row r="173" spans="1:25" s="73" customFormat="1">
      <c r="A173" s="46"/>
      <c r="B173" s="46"/>
      <c r="C173" s="46"/>
      <c r="D173" s="46"/>
      <c r="E173" s="69"/>
      <c r="F173" s="69"/>
      <c r="G173" s="69"/>
      <c r="H173" s="69"/>
      <c r="I173" s="69"/>
      <c r="J173" s="69"/>
      <c r="K173" s="99"/>
      <c r="L173" s="99"/>
      <c r="M173" s="109"/>
      <c r="N173" s="69"/>
      <c r="O173" s="69"/>
      <c r="P173" s="69"/>
      <c r="Q173" s="79"/>
      <c r="R173" s="79"/>
      <c r="S173" s="94"/>
      <c r="T173" s="95"/>
      <c r="U173" s="96"/>
      <c r="V173" s="96"/>
      <c r="W173" s="69"/>
      <c r="X173" s="69"/>
      <c r="Y173" s="69"/>
    </row>
    <row r="174" spans="1:25" s="73" customFormat="1">
      <c r="A174" s="46"/>
      <c r="B174" s="46"/>
      <c r="C174" s="46"/>
      <c r="D174" s="46"/>
      <c r="E174" s="69"/>
      <c r="F174" s="69"/>
      <c r="G174" s="69"/>
      <c r="H174" s="69"/>
      <c r="I174" s="69"/>
      <c r="J174" s="69"/>
      <c r="K174" s="99"/>
      <c r="L174" s="99"/>
      <c r="M174" s="109"/>
      <c r="N174" s="69"/>
      <c r="O174" s="69"/>
      <c r="P174" s="69"/>
      <c r="Q174" s="79"/>
      <c r="R174" s="79"/>
      <c r="S174" s="94"/>
      <c r="T174" s="95"/>
      <c r="U174" s="96"/>
      <c r="V174" s="96"/>
      <c r="W174" s="69"/>
      <c r="X174" s="69"/>
      <c r="Y174" s="69"/>
    </row>
    <row r="175" spans="1:25" s="73" customFormat="1">
      <c r="A175" s="46"/>
      <c r="B175" s="46"/>
      <c r="C175" s="46"/>
      <c r="D175" s="46"/>
      <c r="E175" s="69"/>
      <c r="F175" s="69"/>
      <c r="G175" s="69"/>
      <c r="H175" s="69"/>
      <c r="I175" s="69"/>
      <c r="J175" s="69"/>
      <c r="K175" s="99"/>
      <c r="L175" s="99"/>
      <c r="M175" s="109"/>
      <c r="N175" s="69"/>
      <c r="O175" s="69"/>
      <c r="P175" s="69"/>
      <c r="Q175" s="79"/>
      <c r="R175" s="79"/>
      <c r="S175" s="94"/>
      <c r="T175" s="95"/>
      <c r="U175" s="96"/>
      <c r="V175" s="96"/>
      <c r="W175" s="69"/>
      <c r="X175" s="69"/>
      <c r="Y175" s="69"/>
    </row>
    <row r="176" spans="1:25" s="73" customFormat="1">
      <c r="A176" s="46"/>
      <c r="B176" s="46"/>
      <c r="C176" s="46"/>
      <c r="D176" s="46"/>
      <c r="E176" s="69"/>
      <c r="F176" s="69"/>
      <c r="G176" s="69"/>
      <c r="H176" s="69"/>
      <c r="I176" s="69"/>
      <c r="J176" s="69"/>
      <c r="K176" s="99"/>
      <c r="L176" s="99"/>
      <c r="M176" s="109"/>
      <c r="N176" s="69"/>
      <c r="O176" s="69"/>
      <c r="P176" s="69"/>
      <c r="Q176" s="79"/>
      <c r="R176" s="79"/>
      <c r="S176" s="94"/>
      <c r="T176" s="95"/>
      <c r="U176" s="96"/>
      <c r="V176" s="96"/>
      <c r="W176" s="69"/>
      <c r="X176" s="69"/>
      <c r="Y176" s="69"/>
    </row>
    <row r="177" spans="1:25" s="73" customFormat="1">
      <c r="A177" s="46"/>
      <c r="B177" s="46"/>
      <c r="C177" s="46"/>
      <c r="D177" s="46"/>
      <c r="E177" s="69"/>
      <c r="F177" s="69"/>
      <c r="G177" s="69"/>
      <c r="H177" s="69"/>
      <c r="I177" s="69"/>
      <c r="J177" s="69"/>
      <c r="K177" s="99"/>
      <c r="L177" s="99"/>
      <c r="M177" s="109"/>
      <c r="N177" s="69"/>
      <c r="O177" s="69"/>
      <c r="P177" s="69"/>
      <c r="Q177" s="79"/>
      <c r="R177" s="79"/>
      <c r="S177" s="94"/>
      <c r="T177" s="95"/>
      <c r="U177" s="96"/>
      <c r="V177" s="96"/>
      <c r="W177" s="69"/>
      <c r="X177" s="69"/>
      <c r="Y177" s="69"/>
    </row>
    <row r="178" spans="1:25" s="73" customFormat="1">
      <c r="A178" s="46"/>
      <c r="B178" s="46"/>
      <c r="C178" s="46"/>
      <c r="D178" s="46"/>
      <c r="E178" s="69"/>
      <c r="F178" s="69"/>
      <c r="G178" s="69"/>
      <c r="H178" s="69"/>
      <c r="I178" s="69"/>
      <c r="J178" s="69"/>
      <c r="K178" s="99"/>
      <c r="L178" s="99"/>
      <c r="M178" s="109"/>
      <c r="N178" s="69"/>
      <c r="O178" s="69"/>
      <c r="P178" s="69"/>
      <c r="Q178" s="79"/>
      <c r="R178" s="79"/>
      <c r="S178" s="94"/>
      <c r="T178" s="95"/>
      <c r="U178" s="96"/>
      <c r="V178" s="96"/>
      <c r="W178" s="69"/>
      <c r="X178" s="69"/>
      <c r="Y178" s="69"/>
    </row>
    <row r="179" spans="1:2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row>
    <row r="180" spans="1:2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row>
    <row r="181" spans="1:2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row>
    <row r="182" spans="1:2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row>
    <row r="183" spans="1:2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row>
    <row r="184" spans="1:2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row>
    <row r="185" spans="1:2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row>
    <row r="186" spans="1:2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row>
    <row r="187" spans="1:2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row>
    <row r="188" spans="1:2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row>
    <row r="189" spans="1:2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row>
    <row r="190" spans="1:2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row>
    <row r="191" spans="1:2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row>
    <row r="192" spans="1:2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row>
    <row r="193" spans="1:2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row>
    <row r="194" spans="1:2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row>
    <row r="195" spans="1: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9" spans="13:13">
      <c r="M209" s="76"/>
    </row>
    <row r="210" spans="13:13">
      <c r="M210" s="76"/>
    </row>
    <row r="211" spans="13:13">
      <c r="M211" s="76"/>
    </row>
    <row r="212" spans="13:13">
      <c r="M212" s="76"/>
    </row>
    <row r="213" spans="13:13">
      <c r="M213" s="76"/>
    </row>
    <row r="214" spans="13:13">
      <c r="M214" s="76"/>
    </row>
    <row r="215" spans="13:13">
      <c r="M215" s="76"/>
    </row>
    <row r="216" spans="13:13">
      <c r="M216" s="76"/>
    </row>
    <row r="217" spans="13:13">
      <c r="M217" s="76"/>
    </row>
    <row r="218" spans="13:13">
      <c r="M218" s="76"/>
    </row>
    <row r="219" spans="13:13">
      <c r="M219" s="76"/>
    </row>
    <row r="220" spans="13:13">
      <c r="M220" s="76"/>
    </row>
    <row r="221" spans="13:13">
      <c r="M221" s="76"/>
    </row>
    <row r="222" spans="13:13">
      <c r="M222" s="76"/>
    </row>
    <row r="223" spans="13:13">
      <c r="M223" s="76"/>
    </row>
    <row r="224" spans="13:13">
      <c r="M224" s="76"/>
    </row>
    <row r="225" spans="13:13">
      <c r="M225" s="76"/>
    </row>
    <row r="226" spans="13:13">
      <c r="M226" s="76"/>
    </row>
    <row r="227" spans="13:13">
      <c r="M227" s="76"/>
    </row>
    <row r="228" spans="13:13">
      <c r="M228" s="76"/>
    </row>
    <row r="229" spans="13:13">
      <c r="M229" s="76"/>
    </row>
    <row r="230" spans="13:13">
      <c r="M230" s="76"/>
    </row>
    <row r="231" spans="13:13">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09" spans="13:13">
      <c r="M809" s="76"/>
    </row>
    <row r="810" spans="13:13">
      <c r="M810" s="76"/>
    </row>
    <row r="811" spans="13:13">
      <c r="M811" s="76"/>
    </row>
    <row r="812" spans="13:13">
      <c r="M812" s="76"/>
    </row>
    <row r="813" spans="13:13">
      <c r="M813" s="76"/>
    </row>
    <row r="814" spans="13:13">
      <c r="M814" s="76"/>
    </row>
    <row r="815" spans="13:13">
      <c r="M815" s="76"/>
    </row>
    <row r="816" spans="13:13">
      <c r="M816" s="76"/>
    </row>
    <row r="817" spans="13:13">
      <c r="M817" s="76"/>
    </row>
    <row r="818" spans="13:13">
      <c r="M818" s="76"/>
    </row>
    <row r="819" spans="13:13">
      <c r="M819" s="76"/>
    </row>
    <row r="820" spans="13:13">
      <c r="M820" s="76"/>
    </row>
    <row r="821" spans="13:13">
      <c r="M821" s="76"/>
    </row>
    <row r="822" spans="13:13">
      <c r="M822" s="76"/>
    </row>
    <row r="823" spans="13:13">
      <c r="M823" s="76"/>
    </row>
    <row r="824" spans="13:13">
      <c r="M824" s="76"/>
    </row>
    <row r="825" spans="13:13">
      <c r="M825" s="76"/>
    </row>
    <row r="826" spans="13:13">
      <c r="M826" s="76"/>
    </row>
    <row r="827" spans="13:13">
      <c r="M827" s="76"/>
    </row>
    <row r="828" spans="13:13">
      <c r="M828" s="76"/>
    </row>
    <row r="829" spans="13:13">
      <c r="M829" s="76"/>
    </row>
    <row r="830" spans="13:13">
      <c r="M830" s="76"/>
    </row>
    <row r="831" spans="13:13">
      <c r="M831" s="76"/>
    </row>
    <row r="832" spans="13:13">
      <c r="M832" s="76"/>
    </row>
    <row r="833" spans="13:13">
      <c r="M833" s="76"/>
    </row>
    <row r="834" spans="13:13">
      <c r="M834" s="76"/>
    </row>
    <row r="835" spans="13:13">
      <c r="M835" s="76"/>
    </row>
    <row r="836" spans="13:13">
      <c r="M836" s="76"/>
    </row>
    <row r="837" spans="13:13">
      <c r="M837" s="76"/>
    </row>
    <row r="838" spans="13:13">
      <c r="M838" s="76"/>
    </row>
    <row r="839" spans="13:13">
      <c r="M839" s="76"/>
    </row>
    <row r="840" spans="13:13">
      <c r="M840" s="76"/>
    </row>
    <row r="841" spans="13:13">
      <c r="M841" s="76"/>
    </row>
    <row r="842" spans="13:13">
      <c r="M842" s="76"/>
    </row>
    <row r="843" spans="13:13">
      <c r="M843" s="76"/>
    </row>
    <row r="844" spans="13:13">
      <c r="M844" s="76"/>
    </row>
    <row r="845" spans="13:13">
      <c r="M845" s="76"/>
    </row>
    <row r="846" spans="13:13">
      <c r="M846" s="76"/>
    </row>
    <row r="847" spans="13:13">
      <c r="M847" s="76"/>
    </row>
    <row r="848" spans="13:13">
      <c r="M848" s="76"/>
    </row>
    <row r="849" spans="13:13">
      <c r="M849" s="76"/>
    </row>
    <row r="850" spans="13:13">
      <c r="M850" s="76"/>
    </row>
    <row r="851" spans="13:13">
      <c r="M851" s="76"/>
    </row>
    <row r="852" spans="13:13">
      <c r="M852" s="76"/>
    </row>
    <row r="853" spans="13:13">
      <c r="M853" s="76"/>
    </row>
    <row r="854" spans="13:13">
      <c r="M854" s="76"/>
    </row>
    <row r="855" spans="13:13">
      <c r="M855" s="76"/>
    </row>
    <row r="856" spans="13:13">
      <c r="M856" s="76"/>
    </row>
    <row r="857" spans="13:13">
      <c r="M857" s="76"/>
    </row>
    <row r="858" spans="13:13">
      <c r="M858" s="76"/>
    </row>
    <row r="859" spans="13:13">
      <c r="M859" s="7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93" spans="13:13">
      <c r="M993" s="76"/>
    </row>
    <row r="994" spans="13:13">
      <c r="M994" s="76"/>
    </row>
    <row r="995" spans="13:13">
      <c r="M995" s="76"/>
    </row>
    <row r="996" spans="13:13">
      <c r="M996" s="76"/>
    </row>
    <row r="997" spans="13:13">
      <c r="M997" s="76"/>
    </row>
    <row r="998" spans="13:13">
      <c r="M998" s="76"/>
    </row>
    <row r="999" spans="13:13">
      <c r="M999" s="76"/>
    </row>
    <row r="1000" spans="13:13">
      <c r="M1000" s="76"/>
    </row>
    <row r="1001" spans="13:13">
      <c r="M1001" s="76"/>
    </row>
  </sheetData>
  <autoFilter ref="A1:W31" xr:uid="{02A1FB51-6B6F-482C-ACDB-212286DC2D99}"/>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5AC25-F85A-48CA-9E14-250A9E95FDAC}">
  <dimension ref="A1:Y1017"/>
  <sheetViews>
    <sheetView workbookViewId="0">
      <selection activeCell="F9" sqref="F9"/>
    </sheetView>
  </sheetViews>
  <sheetFormatPr baseColWidth="10" defaultColWidth="49.5703125" defaultRowHeight="12.75"/>
  <cols>
    <col min="1" max="1" width="38.85546875" style="76" customWidth="1"/>
    <col min="2" max="3" width="16.42578125" style="76" customWidth="1"/>
    <col min="4" max="4" width="15.85546875" style="76" customWidth="1"/>
    <col min="5" max="5" width="14.42578125" style="76" customWidth="1"/>
    <col min="6" max="6" width="21.28515625" style="76" customWidth="1"/>
    <col min="7" max="7" width="37.28515625" style="76" customWidth="1"/>
    <col min="8" max="9" width="35.42578125" style="76" customWidth="1"/>
    <col min="10" max="10" width="24" style="76" customWidth="1"/>
    <col min="11" max="11" width="16.5703125" style="76" customWidth="1"/>
    <col min="12" max="12" width="18.5703125" style="76" customWidth="1"/>
    <col min="13" max="13" width="42.140625" style="110" customWidth="1"/>
    <col min="14" max="14" width="77.5703125" style="76" customWidth="1"/>
    <col min="15" max="15" width="33.140625" style="76" hidden="1" customWidth="1"/>
    <col min="16" max="16" width="31.28515625" style="76" hidden="1" customWidth="1"/>
    <col min="17" max="17" width="18.7109375" style="76" customWidth="1"/>
    <col min="18" max="18" width="21" style="76" customWidth="1"/>
    <col min="19" max="19" width="18.85546875" style="76" customWidth="1"/>
    <col min="20" max="20" width="22.140625" style="76" customWidth="1"/>
    <col min="21" max="21" width="23.42578125" style="76" customWidth="1"/>
    <col min="22" max="22" width="26.140625" style="76" customWidth="1"/>
    <col min="23" max="23" width="44.140625" style="76" customWidth="1"/>
    <col min="24" max="16384" width="49.5703125" style="76"/>
  </cols>
  <sheetData>
    <row r="1" spans="1:25" s="84" customFormat="1" ht="5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row>
    <row r="2" spans="1:25" s="47" customFormat="1" ht="30" customHeight="1">
      <c r="A2" s="48" t="s">
        <v>7063</v>
      </c>
      <c r="B2" s="48" t="s">
        <v>4548</v>
      </c>
      <c r="C2" s="48" t="s">
        <v>878</v>
      </c>
      <c r="D2" s="48" t="s">
        <v>4550</v>
      </c>
      <c r="E2" s="48" t="s">
        <v>451</v>
      </c>
      <c r="F2" s="48" t="s">
        <v>4572</v>
      </c>
      <c r="G2" s="48" t="s">
        <v>7064</v>
      </c>
      <c r="H2" s="48" t="s">
        <v>7065</v>
      </c>
      <c r="I2" s="48" t="s">
        <v>7066</v>
      </c>
      <c r="J2" s="55" t="s">
        <v>7067</v>
      </c>
      <c r="K2" s="50">
        <v>5</v>
      </c>
      <c r="L2" s="50">
        <v>96</v>
      </c>
      <c r="M2" s="104" t="s">
        <v>7068</v>
      </c>
      <c r="N2" s="48" t="s">
        <v>7069</v>
      </c>
      <c r="O2" s="48" t="s">
        <v>7070</v>
      </c>
      <c r="P2" s="48" t="s">
        <v>7071</v>
      </c>
      <c r="Q2" s="52">
        <v>44425</v>
      </c>
      <c r="R2" s="52">
        <v>44534</v>
      </c>
      <c r="S2" s="53" t="s">
        <v>7072</v>
      </c>
      <c r="T2" s="54" t="s">
        <v>7073</v>
      </c>
      <c r="U2" s="86" t="s">
        <v>7074</v>
      </c>
      <c r="V2" s="86" t="s">
        <v>7075</v>
      </c>
      <c r="W2" s="48"/>
      <c r="X2" s="46"/>
      <c r="Y2" s="46"/>
    </row>
    <row r="3" spans="1:25" s="47" customFormat="1" ht="30" customHeight="1">
      <c r="A3" s="48" t="s">
        <v>7063</v>
      </c>
      <c r="B3" s="48" t="s">
        <v>4548</v>
      </c>
      <c r="C3" s="48" t="s">
        <v>878</v>
      </c>
      <c r="D3" s="48" t="s">
        <v>4550</v>
      </c>
      <c r="E3" s="48" t="s">
        <v>451</v>
      </c>
      <c r="F3" s="48" t="s">
        <v>4572</v>
      </c>
      <c r="G3" s="48" t="s">
        <v>7064</v>
      </c>
      <c r="H3" s="48" t="s">
        <v>7076</v>
      </c>
      <c r="I3" s="48" t="s">
        <v>7066</v>
      </c>
      <c r="J3" s="55" t="s">
        <v>7067</v>
      </c>
      <c r="K3" s="50">
        <v>5</v>
      </c>
      <c r="L3" s="50">
        <v>96</v>
      </c>
      <c r="M3" s="104" t="s">
        <v>7068</v>
      </c>
      <c r="N3" s="48" t="s">
        <v>7069</v>
      </c>
      <c r="O3" s="48" t="s">
        <v>7070</v>
      </c>
      <c r="P3" s="48" t="s">
        <v>7071</v>
      </c>
      <c r="Q3" s="52">
        <v>44425</v>
      </c>
      <c r="R3" s="52">
        <v>44534</v>
      </c>
      <c r="S3" s="53" t="s">
        <v>7072</v>
      </c>
      <c r="T3" s="54" t="s">
        <v>7073</v>
      </c>
      <c r="U3" s="86" t="s">
        <v>7074</v>
      </c>
      <c r="V3" s="86" t="s">
        <v>7075</v>
      </c>
      <c r="W3" s="48"/>
      <c r="X3" s="46"/>
      <c r="Y3" s="46"/>
    </row>
    <row r="4" spans="1:25" s="47" customFormat="1" ht="30" customHeight="1">
      <c r="A4" s="48" t="s">
        <v>7063</v>
      </c>
      <c r="B4" s="48" t="s">
        <v>4548</v>
      </c>
      <c r="C4" s="48" t="s">
        <v>878</v>
      </c>
      <c r="D4" s="48" t="s">
        <v>4550</v>
      </c>
      <c r="E4" s="48" t="s">
        <v>451</v>
      </c>
      <c r="F4" s="48" t="s">
        <v>4572</v>
      </c>
      <c r="G4" s="48" t="s">
        <v>7064</v>
      </c>
      <c r="H4" s="48" t="s">
        <v>7077</v>
      </c>
      <c r="I4" s="48" t="s">
        <v>7066</v>
      </c>
      <c r="J4" s="55" t="s">
        <v>7067</v>
      </c>
      <c r="K4" s="50">
        <v>5</v>
      </c>
      <c r="L4" s="50">
        <v>64</v>
      </c>
      <c r="M4" s="104" t="s">
        <v>7068</v>
      </c>
      <c r="N4" s="48" t="s">
        <v>7069</v>
      </c>
      <c r="O4" s="48" t="s">
        <v>7070</v>
      </c>
      <c r="P4" s="48" t="s">
        <v>7071</v>
      </c>
      <c r="Q4" s="52">
        <v>44425</v>
      </c>
      <c r="R4" s="52">
        <v>44534</v>
      </c>
      <c r="S4" s="53" t="s">
        <v>7072</v>
      </c>
      <c r="T4" s="54" t="s">
        <v>7073</v>
      </c>
      <c r="U4" s="86" t="s">
        <v>7074</v>
      </c>
      <c r="V4" s="86" t="s">
        <v>7075</v>
      </c>
      <c r="W4" s="48"/>
      <c r="X4" s="46"/>
      <c r="Y4" s="46"/>
    </row>
    <row r="5" spans="1:25" s="47" customFormat="1" ht="30" customHeight="1">
      <c r="A5" s="48" t="s">
        <v>7063</v>
      </c>
      <c r="B5" s="48" t="s">
        <v>4548</v>
      </c>
      <c r="C5" s="48" t="s">
        <v>878</v>
      </c>
      <c r="D5" s="48" t="s">
        <v>4550</v>
      </c>
      <c r="E5" s="57" t="s">
        <v>451</v>
      </c>
      <c r="F5" s="57" t="s">
        <v>4572</v>
      </c>
      <c r="G5" s="57" t="s">
        <v>7064</v>
      </c>
      <c r="H5" s="57" t="s">
        <v>7078</v>
      </c>
      <c r="I5" s="57" t="s">
        <v>7066</v>
      </c>
      <c r="J5" s="55" t="s">
        <v>7067</v>
      </c>
      <c r="K5" s="58">
        <v>5</v>
      </c>
      <c r="L5" s="58">
        <v>96</v>
      </c>
      <c r="M5" s="105" t="s">
        <v>7068</v>
      </c>
      <c r="N5" s="48" t="s">
        <v>7069</v>
      </c>
      <c r="O5" s="57" t="s">
        <v>7070</v>
      </c>
      <c r="P5" s="57" t="s">
        <v>7071</v>
      </c>
      <c r="Q5" s="52">
        <v>44425</v>
      </c>
      <c r="R5" s="52">
        <v>44534</v>
      </c>
      <c r="S5" s="53" t="s">
        <v>7072</v>
      </c>
      <c r="T5" s="54" t="s">
        <v>7073</v>
      </c>
      <c r="U5" s="86" t="s">
        <v>7074</v>
      </c>
      <c r="V5" s="86" t="s">
        <v>7075</v>
      </c>
      <c r="W5" s="57"/>
      <c r="X5" s="60"/>
      <c r="Y5" s="60"/>
    </row>
    <row r="6" spans="1:25" s="47" customFormat="1" ht="30" customHeight="1">
      <c r="A6" s="48" t="s">
        <v>7063</v>
      </c>
      <c r="B6" s="48" t="s">
        <v>4548</v>
      </c>
      <c r="C6" s="48" t="s">
        <v>878</v>
      </c>
      <c r="D6" s="48" t="s">
        <v>4550</v>
      </c>
      <c r="E6" s="57" t="s">
        <v>451</v>
      </c>
      <c r="F6" s="57" t="s">
        <v>4572</v>
      </c>
      <c r="G6" s="57" t="s">
        <v>7079</v>
      </c>
      <c r="H6" s="57" t="s">
        <v>7080</v>
      </c>
      <c r="I6" s="57" t="s">
        <v>7081</v>
      </c>
      <c r="J6" s="55" t="s">
        <v>7067</v>
      </c>
      <c r="K6" s="58">
        <v>5</v>
      </c>
      <c r="L6" s="58">
        <v>96</v>
      </c>
      <c r="M6" s="105" t="s">
        <v>7082</v>
      </c>
      <c r="N6" s="57" t="s">
        <v>7069</v>
      </c>
      <c r="O6" s="57" t="s">
        <v>7083</v>
      </c>
      <c r="P6" s="57" t="s">
        <v>7084</v>
      </c>
      <c r="Q6" s="52">
        <v>44425</v>
      </c>
      <c r="R6" s="52">
        <v>44534</v>
      </c>
      <c r="S6" s="53" t="s">
        <v>7072</v>
      </c>
      <c r="T6" s="54" t="s">
        <v>7073</v>
      </c>
      <c r="U6" s="86" t="s">
        <v>7074</v>
      </c>
      <c r="V6" s="86" t="s">
        <v>7075</v>
      </c>
      <c r="W6" s="57"/>
      <c r="X6" s="60"/>
      <c r="Y6" s="60"/>
    </row>
    <row r="7" spans="1:25" s="47" customFormat="1" ht="30" customHeight="1">
      <c r="A7" s="48" t="s">
        <v>7063</v>
      </c>
      <c r="B7" s="48" t="s">
        <v>4548</v>
      </c>
      <c r="C7" s="48" t="s">
        <v>878</v>
      </c>
      <c r="D7" s="48" t="s">
        <v>4550</v>
      </c>
      <c r="E7" s="48" t="s">
        <v>451</v>
      </c>
      <c r="F7" s="48" t="s">
        <v>4572</v>
      </c>
      <c r="G7" s="48" t="s">
        <v>7079</v>
      </c>
      <c r="H7" s="48" t="s">
        <v>7085</v>
      </c>
      <c r="I7" s="48" t="s">
        <v>7081</v>
      </c>
      <c r="J7" s="48" t="s">
        <v>7067</v>
      </c>
      <c r="K7" s="50">
        <v>5</v>
      </c>
      <c r="L7" s="50">
        <v>64</v>
      </c>
      <c r="M7" s="104" t="s">
        <v>7082</v>
      </c>
      <c r="N7" s="48" t="s">
        <v>7069</v>
      </c>
      <c r="O7" s="48" t="s">
        <v>7083</v>
      </c>
      <c r="P7" s="48" t="s">
        <v>7084</v>
      </c>
      <c r="Q7" s="52">
        <v>44425</v>
      </c>
      <c r="R7" s="52">
        <v>44534</v>
      </c>
      <c r="S7" s="53" t="s">
        <v>7072</v>
      </c>
      <c r="T7" s="54" t="s">
        <v>7073</v>
      </c>
      <c r="U7" s="86" t="s">
        <v>7074</v>
      </c>
      <c r="V7" s="86" t="s">
        <v>7075</v>
      </c>
      <c r="W7" s="57"/>
      <c r="X7" s="46"/>
      <c r="Y7" s="46"/>
    </row>
    <row r="8" spans="1:25" s="47" customFormat="1" ht="30" customHeight="1">
      <c r="A8" s="48" t="s">
        <v>7063</v>
      </c>
      <c r="B8" s="48" t="s">
        <v>4548</v>
      </c>
      <c r="C8" s="48" t="s">
        <v>878</v>
      </c>
      <c r="D8" s="48" t="s">
        <v>4550</v>
      </c>
      <c r="E8" s="57" t="s">
        <v>451</v>
      </c>
      <c r="F8" s="57" t="s">
        <v>4572</v>
      </c>
      <c r="G8" s="57" t="s">
        <v>7079</v>
      </c>
      <c r="H8" s="57" t="s">
        <v>7086</v>
      </c>
      <c r="I8" s="57" t="s">
        <v>7081</v>
      </c>
      <c r="J8" s="48" t="s">
        <v>7067</v>
      </c>
      <c r="K8" s="50">
        <v>5</v>
      </c>
      <c r="L8" s="50">
        <v>64</v>
      </c>
      <c r="M8" s="104" t="s">
        <v>7082</v>
      </c>
      <c r="N8" s="57" t="s">
        <v>7069</v>
      </c>
      <c r="O8" s="57" t="s">
        <v>7083</v>
      </c>
      <c r="P8" s="57" t="s">
        <v>7084</v>
      </c>
      <c r="Q8" s="52">
        <v>44425</v>
      </c>
      <c r="R8" s="52">
        <v>44534</v>
      </c>
      <c r="S8" s="53" t="s">
        <v>7072</v>
      </c>
      <c r="T8" s="54" t="s">
        <v>7073</v>
      </c>
      <c r="U8" s="86" t="s">
        <v>7074</v>
      </c>
      <c r="V8" s="86" t="s">
        <v>7075</v>
      </c>
      <c r="W8" s="57"/>
      <c r="X8" s="46"/>
      <c r="Y8" s="46"/>
    </row>
    <row r="9" spans="1:25" s="47" customFormat="1" ht="30" customHeight="1">
      <c r="A9" s="48" t="s">
        <v>7063</v>
      </c>
      <c r="B9" s="48" t="s">
        <v>4548</v>
      </c>
      <c r="C9" s="48" t="s">
        <v>878</v>
      </c>
      <c r="D9" s="48" t="s">
        <v>4550</v>
      </c>
      <c r="E9" s="57" t="s">
        <v>451</v>
      </c>
      <c r="F9" s="57" t="s">
        <v>4572</v>
      </c>
      <c r="G9" s="57" t="s">
        <v>7079</v>
      </c>
      <c r="H9" s="57" t="s">
        <v>7087</v>
      </c>
      <c r="I9" s="57" t="s">
        <v>7081</v>
      </c>
      <c r="J9" s="55" t="s">
        <v>7067</v>
      </c>
      <c r="K9" s="58">
        <v>5</v>
      </c>
      <c r="L9" s="58">
        <v>48</v>
      </c>
      <c r="M9" s="106" t="s">
        <v>7082</v>
      </c>
      <c r="N9" s="57" t="s">
        <v>7069</v>
      </c>
      <c r="O9" s="57" t="s">
        <v>7083</v>
      </c>
      <c r="P9" s="57" t="s">
        <v>7084</v>
      </c>
      <c r="Q9" s="52">
        <v>44425</v>
      </c>
      <c r="R9" s="52">
        <v>44534</v>
      </c>
      <c r="S9" s="53" t="s">
        <v>7072</v>
      </c>
      <c r="T9" s="54" t="s">
        <v>7073</v>
      </c>
      <c r="U9" s="86" t="s">
        <v>7074</v>
      </c>
      <c r="V9" s="86" t="s">
        <v>7075</v>
      </c>
      <c r="W9" s="57"/>
      <c r="X9" s="46"/>
      <c r="Y9" s="46"/>
    </row>
    <row r="10" spans="1:25" s="47" customFormat="1" ht="30" customHeight="1">
      <c r="A10" s="48" t="s">
        <v>7063</v>
      </c>
      <c r="B10" s="48" t="s">
        <v>4548</v>
      </c>
      <c r="C10" s="48" t="s">
        <v>878</v>
      </c>
      <c r="D10" s="48" t="s">
        <v>4550</v>
      </c>
      <c r="E10" s="57" t="s">
        <v>451</v>
      </c>
      <c r="F10" s="57" t="s">
        <v>4572</v>
      </c>
      <c r="G10" s="57" t="s">
        <v>7079</v>
      </c>
      <c r="H10" s="57" t="s">
        <v>7088</v>
      </c>
      <c r="I10" s="57" t="s">
        <v>7081</v>
      </c>
      <c r="J10" s="55" t="s">
        <v>7067</v>
      </c>
      <c r="K10" s="58">
        <v>5</v>
      </c>
      <c r="L10" s="58">
        <v>64</v>
      </c>
      <c r="M10" s="106" t="s">
        <v>7082</v>
      </c>
      <c r="N10" s="57" t="s">
        <v>7069</v>
      </c>
      <c r="O10" s="57" t="s">
        <v>7083</v>
      </c>
      <c r="P10" s="57" t="s">
        <v>7084</v>
      </c>
      <c r="Q10" s="52">
        <v>44425</v>
      </c>
      <c r="R10" s="52">
        <v>44534</v>
      </c>
      <c r="S10" s="53" t="s">
        <v>7072</v>
      </c>
      <c r="T10" s="54" t="s">
        <v>7073</v>
      </c>
      <c r="U10" s="86" t="s">
        <v>7074</v>
      </c>
      <c r="V10" s="86" t="s">
        <v>7075</v>
      </c>
      <c r="W10" s="57"/>
      <c r="X10" s="46"/>
      <c r="Y10" s="46"/>
    </row>
    <row r="11" spans="1:25" s="73" customFormat="1" ht="30" customHeight="1">
      <c r="A11" s="48" t="s">
        <v>7063</v>
      </c>
      <c r="B11" s="48" t="s">
        <v>4548</v>
      </c>
      <c r="C11" s="48" t="s">
        <v>878</v>
      </c>
      <c r="D11" s="48" t="s">
        <v>4550</v>
      </c>
      <c r="E11" s="49" t="s">
        <v>451</v>
      </c>
      <c r="F11" s="49" t="s">
        <v>4572</v>
      </c>
      <c r="G11" s="49" t="s">
        <v>7089</v>
      </c>
      <c r="H11" s="49" t="s">
        <v>1104</v>
      </c>
      <c r="I11" s="49" t="s">
        <v>889</v>
      </c>
      <c r="J11" s="49" t="s">
        <v>7067</v>
      </c>
      <c r="K11" s="65">
        <v>5</v>
      </c>
      <c r="L11" s="65">
        <v>96</v>
      </c>
      <c r="M11" s="107" t="s">
        <v>7090</v>
      </c>
      <c r="N11" s="49" t="s">
        <v>7069</v>
      </c>
      <c r="O11" s="49" t="s">
        <v>7091</v>
      </c>
      <c r="P11" s="49" t="s">
        <v>7092</v>
      </c>
      <c r="Q11" s="52">
        <v>44425</v>
      </c>
      <c r="R11" s="52">
        <v>44534</v>
      </c>
      <c r="S11" s="53" t="s">
        <v>7072</v>
      </c>
      <c r="T11" s="54" t="s">
        <v>7073</v>
      </c>
      <c r="U11" s="86" t="s">
        <v>7074</v>
      </c>
      <c r="V11" s="86" t="s">
        <v>7075</v>
      </c>
      <c r="W11" s="49"/>
      <c r="X11" s="69"/>
      <c r="Y11" s="69"/>
    </row>
    <row r="12" spans="1:25" s="73" customFormat="1" ht="30" customHeight="1">
      <c r="A12" s="48" t="s">
        <v>7063</v>
      </c>
      <c r="B12" s="48" t="s">
        <v>4548</v>
      </c>
      <c r="C12" s="48" t="s">
        <v>878</v>
      </c>
      <c r="D12" s="48" t="s">
        <v>4550</v>
      </c>
      <c r="E12" s="49" t="s">
        <v>451</v>
      </c>
      <c r="F12" s="49" t="s">
        <v>4572</v>
      </c>
      <c r="G12" s="49" t="s">
        <v>7089</v>
      </c>
      <c r="H12" s="49" t="s">
        <v>7093</v>
      </c>
      <c r="I12" s="49" t="s">
        <v>889</v>
      </c>
      <c r="J12" s="49" t="s">
        <v>7067</v>
      </c>
      <c r="K12" s="65">
        <v>5</v>
      </c>
      <c r="L12" s="65">
        <v>48</v>
      </c>
      <c r="M12" s="108" t="s">
        <v>7090</v>
      </c>
      <c r="N12" s="49" t="s">
        <v>7069</v>
      </c>
      <c r="O12" s="49" t="s">
        <v>7091</v>
      </c>
      <c r="P12" s="49" t="s">
        <v>7092</v>
      </c>
      <c r="Q12" s="52">
        <v>44425</v>
      </c>
      <c r="R12" s="52">
        <v>44534</v>
      </c>
      <c r="S12" s="53" t="s">
        <v>7072</v>
      </c>
      <c r="T12" s="54" t="s">
        <v>7073</v>
      </c>
      <c r="U12" s="86" t="s">
        <v>7074</v>
      </c>
      <c r="V12" s="86" t="s">
        <v>7075</v>
      </c>
      <c r="W12" s="49"/>
      <c r="X12" s="69"/>
      <c r="Y12" s="69"/>
    </row>
    <row r="13" spans="1:25" s="73" customFormat="1" ht="30" customHeight="1">
      <c r="A13" s="48" t="s">
        <v>7063</v>
      </c>
      <c r="B13" s="48" t="s">
        <v>4548</v>
      </c>
      <c r="C13" s="48" t="s">
        <v>878</v>
      </c>
      <c r="D13" s="48" t="s">
        <v>4550</v>
      </c>
      <c r="E13" s="49" t="s">
        <v>451</v>
      </c>
      <c r="F13" s="49" t="s">
        <v>4572</v>
      </c>
      <c r="G13" s="49" t="s">
        <v>7089</v>
      </c>
      <c r="H13" s="49" t="s">
        <v>7094</v>
      </c>
      <c r="I13" s="49" t="s">
        <v>889</v>
      </c>
      <c r="J13" s="49" t="s">
        <v>7067</v>
      </c>
      <c r="K13" s="65">
        <v>5</v>
      </c>
      <c r="L13" s="65">
        <v>48</v>
      </c>
      <c r="M13" s="108" t="s">
        <v>7090</v>
      </c>
      <c r="N13" s="49" t="s">
        <v>7069</v>
      </c>
      <c r="O13" s="49" t="s">
        <v>7091</v>
      </c>
      <c r="P13" s="49" t="s">
        <v>7092</v>
      </c>
      <c r="Q13" s="52">
        <v>44425</v>
      </c>
      <c r="R13" s="52">
        <v>44534</v>
      </c>
      <c r="S13" s="53" t="s">
        <v>7072</v>
      </c>
      <c r="T13" s="54" t="s">
        <v>7073</v>
      </c>
      <c r="U13" s="86" t="s">
        <v>7074</v>
      </c>
      <c r="V13" s="86" t="s">
        <v>7075</v>
      </c>
      <c r="W13" s="49"/>
      <c r="X13" s="69"/>
      <c r="Y13" s="69"/>
    </row>
    <row r="14" spans="1:25" s="73" customFormat="1" ht="30" customHeight="1">
      <c r="A14" s="48" t="s">
        <v>7063</v>
      </c>
      <c r="B14" s="48" t="s">
        <v>4548</v>
      </c>
      <c r="C14" s="48" t="s">
        <v>878</v>
      </c>
      <c r="D14" s="48" t="s">
        <v>4550</v>
      </c>
      <c r="E14" s="49" t="s">
        <v>451</v>
      </c>
      <c r="F14" s="49" t="s">
        <v>4572</v>
      </c>
      <c r="G14" s="49" t="s">
        <v>7089</v>
      </c>
      <c r="H14" s="49" t="s">
        <v>7095</v>
      </c>
      <c r="I14" s="49" t="s">
        <v>889</v>
      </c>
      <c r="J14" s="49" t="s">
        <v>7067</v>
      </c>
      <c r="K14" s="65">
        <v>5</v>
      </c>
      <c r="L14" s="65">
        <v>48</v>
      </c>
      <c r="M14" s="108" t="s">
        <v>7090</v>
      </c>
      <c r="N14" s="49" t="s">
        <v>7069</v>
      </c>
      <c r="O14" s="49" t="s">
        <v>7091</v>
      </c>
      <c r="P14" s="49" t="s">
        <v>7092</v>
      </c>
      <c r="Q14" s="52">
        <v>44425</v>
      </c>
      <c r="R14" s="52">
        <v>44534</v>
      </c>
      <c r="S14" s="53" t="s">
        <v>7072</v>
      </c>
      <c r="T14" s="54" t="s">
        <v>7073</v>
      </c>
      <c r="U14" s="86" t="s">
        <v>7074</v>
      </c>
      <c r="V14" s="86" t="s">
        <v>7075</v>
      </c>
      <c r="W14" s="49"/>
      <c r="X14" s="69"/>
      <c r="Y14" s="69"/>
    </row>
    <row r="15" spans="1:25" s="73" customFormat="1" ht="30" customHeight="1">
      <c r="A15" s="48" t="s">
        <v>7063</v>
      </c>
      <c r="B15" s="48" t="s">
        <v>4548</v>
      </c>
      <c r="C15" s="48" t="s">
        <v>878</v>
      </c>
      <c r="D15" s="48" t="s">
        <v>30</v>
      </c>
      <c r="E15" s="49" t="s">
        <v>451</v>
      </c>
      <c r="F15" s="49" t="s">
        <v>4572</v>
      </c>
      <c r="G15" s="49" t="s">
        <v>7096</v>
      </c>
      <c r="H15" s="49" t="s">
        <v>7097</v>
      </c>
      <c r="I15" s="49" t="s">
        <v>7098</v>
      </c>
      <c r="J15" s="49" t="s">
        <v>7067</v>
      </c>
      <c r="K15" s="65">
        <v>5</v>
      </c>
      <c r="L15" s="65">
        <v>64</v>
      </c>
      <c r="M15" s="108" t="s">
        <v>7099</v>
      </c>
      <c r="N15" s="49" t="s">
        <v>7069</v>
      </c>
      <c r="O15" s="49" t="s">
        <v>7100</v>
      </c>
      <c r="P15" s="49" t="s">
        <v>7101</v>
      </c>
      <c r="Q15" s="52">
        <v>44425</v>
      </c>
      <c r="R15" s="52">
        <v>44534</v>
      </c>
      <c r="S15" s="53" t="s">
        <v>7072</v>
      </c>
      <c r="T15" s="54" t="s">
        <v>7073</v>
      </c>
      <c r="U15" s="86" t="s">
        <v>7074</v>
      </c>
      <c r="V15" s="86" t="s">
        <v>7075</v>
      </c>
      <c r="W15" s="49"/>
      <c r="X15" s="69"/>
      <c r="Y15" s="69"/>
    </row>
    <row r="16" spans="1:25" s="73" customFormat="1" ht="30" customHeight="1">
      <c r="A16" s="48" t="s">
        <v>7063</v>
      </c>
      <c r="B16" s="48" t="s">
        <v>4548</v>
      </c>
      <c r="C16" s="48" t="s">
        <v>878</v>
      </c>
      <c r="D16" s="48" t="s">
        <v>30</v>
      </c>
      <c r="E16" s="49" t="s">
        <v>451</v>
      </c>
      <c r="F16" s="49" t="s">
        <v>4572</v>
      </c>
      <c r="G16" s="49" t="s">
        <v>7096</v>
      </c>
      <c r="H16" s="49" t="s">
        <v>7102</v>
      </c>
      <c r="I16" s="49" t="s">
        <v>7098</v>
      </c>
      <c r="J16" s="49" t="s">
        <v>7067</v>
      </c>
      <c r="K16" s="65">
        <v>5</v>
      </c>
      <c r="L16" s="65">
        <v>64</v>
      </c>
      <c r="M16" s="108" t="s">
        <v>7099</v>
      </c>
      <c r="N16" s="49" t="s">
        <v>7069</v>
      </c>
      <c r="O16" s="49" t="s">
        <v>7100</v>
      </c>
      <c r="P16" s="49" t="s">
        <v>7101</v>
      </c>
      <c r="Q16" s="52">
        <v>44425</v>
      </c>
      <c r="R16" s="52">
        <v>44534</v>
      </c>
      <c r="S16" s="53" t="s">
        <v>7072</v>
      </c>
      <c r="T16" s="54" t="s">
        <v>7073</v>
      </c>
      <c r="U16" s="86" t="s">
        <v>7074</v>
      </c>
      <c r="V16" s="86" t="s">
        <v>7075</v>
      </c>
      <c r="W16" s="49"/>
      <c r="X16" s="69"/>
      <c r="Y16" s="69"/>
    </row>
    <row r="17" spans="1:25" s="73" customFormat="1" ht="30" customHeight="1">
      <c r="A17" s="48" t="s">
        <v>7063</v>
      </c>
      <c r="B17" s="48" t="s">
        <v>4548</v>
      </c>
      <c r="C17" s="48" t="s">
        <v>878</v>
      </c>
      <c r="D17" s="48" t="s">
        <v>30</v>
      </c>
      <c r="E17" s="49" t="s">
        <v>451</v>
      </c>
      <c r="F17" s="49" t="s">
        <v>4572</v>
      </c>
      <c r="G17" s="49" t="s">
        <v>7096</v>
      </c>
      <c r="H17" s="49" t="s">
        <v>7103</v>
      </c>
      <c r="I17" s="49" t="s">
        <v>7098</v>
      </c>
      <c r="J17" s="49" t="s">
        <v>7067</v>
      </c>
      <c r="K17" s="65">
        <v>5</v>
      </c>
      <c r="L17" s="65">
        <v>64</v>
      </c>
      <c r="M17" s="108" t="s">
        <v>7099</v>
      </c>
      <c r="N17" s="49" t="s">
        <v>7069</v>
      </c>
      <c r="O17" s="49" t="s">
        <v>7100</v>
      </c>
      <c r="P17" s="49" t="s">
        <v>7101</v>
      </c>
      <c r="Q17" s="52">
        <v>44425</v>
      </c>
      <c r="R17" s="52">
        <v>44534</v>
      </c>
      <c r="S17" s="53" t="s">
        <v>7072</v>
      </c>
      <c r="T17" s="54" t="s">
        <v>7073</v>
      </c>
      <c r="U17" s="86" t="s">
        <v>7074</v>
      </c>
      <c r="V17" s="86" t="s">
        <v>7075</v>
      </c>
      <c r="W17" s="49"/>
      <c r="X17" s="69"/>
      <c r="Y17" s="69"/>
    </row>
    <row r="18" spans="1:25" s="73" customFormat="1">
      <c r="A18" s="46"/>
      <c r="B18" s="46"/>
      <c r="C18" s="46"/>
      <c r="D18" s="46"/>
      <c r="E18" s="69"/>
      <c r="F18" s="69"/>
      <c r="G18" s="69"/>
      <c r="H18" s="69"/>
      <c r="I18" s="69"/>
      <c r="J18" s="69"/>
      <c r="K18" s="99"/>
      <c r="L18" s="99"/>
      <c r="M18" s="109"/>
      <c r="N18" s="69"/>
      <c r="O18" s="69"/>
      <c r="P18" s="69"/>
      <c r="Q18" s="79"/>
      <c r="R18" s="79"/>
      <c r="S18" s="94"/>
      <c r="T18" s="95"/>
      <c r="U18" s="96"/>
      <c r="V18" s="96"/>
      <c r="W18" s="69"/>
      <c r="X18" s="69"/>
      <c r="Y18" s="69"/>
    </row>
    <row r="19" spans="1:25" s="73" customFormat="1">
      <c r="A19" s="46"/>
      <c r="B19" s="46"/>
      <c r="C19" s="46"/>
      <c r="D19" s="46"/>
      <c r="E19" s="69"/>
      <c r="F19" s="69"/>
      <c r="G19" s="69"/>
      <c r="H19" s="69"/>
      <c r="I19" s="69"/>
      <c r="J19" s="69"/>
      <c r="K19" s="99"/>
      <c r="L19" s="99"/>
      <c r="M19" s="109"/>
      <c r="N19" s="69"/>
      <c r="O19" s="69"/>
      <c r="P19" s="69"/>
      <c r="Q19" s="79"/>
      <c r="R19" s="79"/>
      <c r="S19" s="94"/>
      <c r="T19" s="95"/>
      <c r="U19" s="96"/>
      <c r="V19" s="96"/>
      <c r="W19" s="69"/>
      <c r="X19" s="69"/>
      <c r="Y19" s="69"/>
    </row>
    <row r="20" spans="1:25" s="73" customFormat="1">
      <c r="A20" s="46"/>
      <c r="B20" s="46"/>
      <c r="C20" s="46"/>
      <c r="D20" s="46"/>
      <c r="E20" s="69"/>
      <c r="F20" s="69"/>
      <c r="G20" s="69"/>
      <c r="H20" s="69"/>
      <c r="I20" s="69"/>
      <c r="J20" s="69"/>
      <c r="K20" s="99"/>
      <c r="L20" s="99"/>
      <c r="M20" s="109"/>
      <c r="N20" s="69"/>
      <c r="O20" s="69"/>
      <c r="P20" s="69"/>
      <c r="Q20" s="79"/>
      <c r="R20" s="79"/>
      <c r="S20" s="94"/>
      <c r="T20" s="95"/>
      <c r="U20" s="96"/>
      <c r="V20" s="96"/>
      <c r="W20" s="69"/>
      <c r="X20" s="69"/>
      <c r="Y20" s="69"/>
    </row>
    <row r="21" spans="1:25" s="73" customFormat="1">
      <c r="A21" s="46"/>
      <c r="B21" s="46"/>
      <c r="C21" s="46"/>
      <c r="D21" s="46"/>
      <c r="E21" s="69"/>
      <c r="F21" s="69"/>
      <c r="G21" s="69"/>
      <c r="H21" s="69"/>
      <c r="I21" s="69"/>
      <c r="J21" s="69"/>
      <c r="K21" s="99"/>
      <c r="L21" s="99"/>
      <c r="M21" s="109"/>
      <c r="N21" s="69"/>
      <c r="O21" s="69"/>
      <c r="P21" s="69"/>
      <c r="Q21" s="79"/>
      <c r="R21" s="79"/>
      <c r="S21" s="94"/>
      <c r="T21" s="95"/>
      <c r="U21" s="96"/>
      <c r="V21" s="96"/>
      <c r="W21" s="69"/>
      <c r="X21" s="69"/>
      <c r="Y21" s="69"/>
    </row>
    <row r="22" spans="1:25" s="73" customFormat="1">
      <c r="A22" s="46"/>
      <c r="B22" s="46"/>
      <c r="C22" s="46"/>
      <c r="D22" s="46"/>
      <c r="E22" s="69"/>
      <c r="F22" s="69"/>
      <c r="G22" s="69"/>
      <c r="H22" s="69"/>
      <c r="I22" s="69"/>
      <c r="J22" s="69"/>
      <c r="K22" s="99"/>
      <c r="L22" s="99"/>
      <c r="M22" s="109"/>
      <c r="N22" s="69"/>
      <c r="O22" s="69"/>
      <c r="P22" s="69"/>
      <c r="Q22" s="79"/>
      <c r="R22" s="79"/>
      <c r="S22" s="94"/>
      <c r="T22" s="95"/>
      <c r="U22" s="96"/>
      <c r="V22" s="96"/>
      <c r="W22" s="69"/>
      <c r="X22" s="69"/>
      <c r="Y22" s="69"/>
    </row>
    <row r="23" spans="1:25" s="73" customFormat="1">
      <c r="A23" s="46"/>
      <c r="B23" s="46"/>
      <c r="C23" s="46"/>
      <c r="D23" s="46"/>
      <c r="E23" s="69"/>
      <c r="F23" s="69"/>
      <c r="G23" s="69"/>
      <c r="H23" s="69"/>
      <c r="I23" s="69"/>
      <c r="J23" s="69"/>
      <c r="K23" s="99"/>
      <c r="L23" s="99"/>
      <c r="M23" s="109"/>
      <c r="N23" s="69"/>
      <c r="O23" s="69"/>
      <c r="P23" s="69"/>
      <c r="Q23" s="79"/>
      <c r="R23" s="79"/>
      <c r="S23" s="94"/>
      <c r="T23" s="95"/>
      <c r="U23" s="96"/>
      <c r="V23" s="96"/>
      <c r="W23" s="69"/>
      <c r="X23" s="69"/>
      <c r="Y23" s="69"/>
    </row>
    <row r="24" spans="1:25" s="73" customFormat="1">
      <c r="A24" s="46"/>
      <c r="B24" s="46"/>
      <c r="C24" s="46"/>
      <c r="D24" s="46"/>
      <c r="E24" s="69"/>
      <c r="F24" s="69"/>
      <c r="G24" s="69"/>
      <c r="H24" s="69"/>
      <c r="I24" s="69"/>
      <c r="J24" s="69"/>
      <c r="K24" s="99"/>
      <c r="L24" s="99"/>
      <c r="M24" s="109"/>
      <c r="N24" s="69"/>
      <c r="O24" s="69"/>
      <c r="P24" s="69"/>
      <c r="Q24" s="79"/>
      <c r="R24" s="79"/>
      <c r="S24" s="94"/>
      <c r="T24" s="95"/>
      <c r="U24" s="96"/>
      <c r="V24" s="96"/>
      <c r="W24" s="69"/>
      <c r="X24" s="69"/>
      <c r="Y24" s="69"/>
    </row>
    <row r="25" spans="1:25" s="73" customFormat="1">
      <c r="A25" s="46"/>
      <c r="B25" s="46"/>
      <c r="C25" s="46"/>
      <c r="D25" s="46"/>
      <c r="E25" s="69"/>
      <c r="F25" s="69"/>
      <c r="G25" s="69"/>
      <c r="H25" s="69"/>
      <c r="I25" s="69"/>
      <c r="J25" s="69"/>
      <c r="K25" s="99"/>
      <c r="L25" s="99"/>
      <c r="M25" s="109"/>
      <c r="N25" s="69"/>
      <c r="O25" s="69"/>
      <c r="P25" s="69"/>
      <c r="Q25" s="79"/>
      <c r="R25" s="79"/>
      <c r="S25" s="94"/>
      <c r="T25" s="95"/>
      <c r="U25" s="96"/>
      <c r="V25" s="96"/>
      <c r="W25" s="69"/>
      <c r="X25" s="69"/>
      <c r="Y25" s="69"/>
    </row>
    <row r="26" spans="1:25" s="73" customFormat="1">
      <c r="A26" s="46"/>
      <c r="B26" s="46"/>
      <c r="C26" s="46"/>
      <c r="D26" s="46"/>
      <c r="E26" s="69"/>
      <c r="F26" s="69"/>
      <c r="G26" s="69"/>
      <c r="H26" s="69"/>
      <c r="I26" s="69"/>
      <c r="J26" s="69"/>
      <c r="K26" s="99"/>
      <c r="L26" s="99"/>
      <c r="M26" s="109"/>
      <c r="N26" s="69"/>
      <c r="O26" s="69"/>
      <c r="P26" s="69"/>
      <c r="Q26" s="79"/>
      <c r="R26" s="79"/>
      <c r="S26" s="94"/>
      <c r="T26" s="95"/>
      <c r="U26" s="96"/>
      <c r="V26" s="96"/>
      <c r="W26" s="69"/>
      <c r="X26" s="69"/>
      <c r="Y26" s="69"/>
    </row>
    <row r="27" spans="1:25" s="73" customFormat="1">
      <c r="A27" s="46"/>
      <c r="B27" s="46"/>
      <c r="C27" s="46"/>
      <c r="D27" s="46"/>
      <c r="E27" s="69"/>
      <c r="F27" s="69"/>
      <c r="G27" s="69"/>
      <c r="H27" s="69"/>
      <c r="I27" s="69"/>
      <c r="J27" s="69"/>
      <c r="K27" s="99"/>
      <c r="L27" s="99"/>
      <c r="M27" s="109"/>
      <c r="N27" s="69"/>
      <c r="O27" s="69"/>
      <c r="P27" s="69"/>
      <c r="Q27" s="79"/>
      <c r="R27" s="79"/>
      <c r="S27" s="94"/>
      <c r="T27" s="95"/>
      <c r="U27" s="96"/>
      <c r="V27" s="96"/>
      <c r="W27" s="69"/>
      <c r="X27" s="69"/>
      <c r="Y27" s="69"/>
    </row>
    <row r="28" spans="1:25" s="73" customFormat="1">
      <c r="A28" s="46"/>
      <c r="B28" s="46"/>
      <c r="C28" s="46"/>
      <c r="D28" s="46"/>
      <c r="E28" s="69"/>
      <c r="F28" s="69"/>
      <c r="G28" s="69"/>
      <c r="H28" s="69"/>
      <c r="I28" s="69"/>
      <c r="J28" s="69"/>
      <c r="K28" s="99"/>
      <c r="L28" s="99"/>
      <c r="M28" s="109"/>
      <c r="N28" s="69"/>
      <c r="O28" s="69"/>
      <c r="P28" s="69"/>
      <c r="Q28" s="79"/>
      <c r="R28" s="79"/>
      <c r="S28" s="94"/>
      <c r="T28" s="95"/>
      <c r="U28" s="96"/>
      <c r="V28" s="96"/>
      <c r="W28" s="69"/>
      <c r="X28" s="69"/>
      <c r="Y28" s="69"/>
    </row>
    <row r="29" spans="1:25" s="73" customFormat="1">
      <c r="A29" s="46"/>
      <c r="B29" s="46"/>
      <c r="C29" s="46"/>
      <c r="D29" s="46"/>
      <c r="E29" s="69"/>
      <c r="F29" s="69"/>
      <c r="G29" s="69"/>
      <c r="H29" s="69"/>
      <c r="I29" s="69"/>
      <c r="J29" s="69"/>
      <c r="K29" s="99"/>
      <c r="L29" s="99"/>
      <c r="M29" s="109"/>
      <c r="N29" s="69"/>
      <c r="O29" s="69"/>
      <c r="P29" s="69"/>
      <c r="Q29" s="79"/>
      <c r="R29" s="79"/>
      <c r="S29" s="94"/>
      <c r="T29" s="95"/>
      <c r="U29" s="96"/>
      <c r="V29" s="96"/>
      <c r="W29" s="69"/>
      <c r="X29" s="69"/>
      <c r="Y29" s="69"/>
    </row>
    <row r="30" spans="1:25" s="73" customFormat="1">
      <c r="A30" s="46"/>
      <c r="B30" s="46"/>
      <c r="C30" s="46"/>
      <c r="D30" s="46"/>
      <c r="E30" s="69"/>
      <c r="F30" s="69"/>
      <c r="G30" s="69"/>
      <c r="H30" s="69"/>
      <c r="I30" s="69"/>
      <c r="J30" s="69"/>
      <c r="K30" s="99"/>
      <c r="L30" s="99"/>
      <c r="M30" s="109"/>
      <c r="N30" s="69"/>
      <c r="O30" s="69"/>
      <c r="P30" s="69"/>
      <c r="Q30" s="79"/>
      <c r="R30" s="79"/>
      <c r="S30" s="94"/>
      <c r="T30" s="95"/>
      <c r="U30" s="96"/>
      <c r="V30" s="96"/>
      <c r="W30" s="69"/>
      <c r="X30" s="69"/>
      <c r="Y30" s="69"/>
    </row>
    <row r="31" spans="1:25" s="73" customFormat="1">
      <c r="A31" s="46"/>
      <c r="B31" s="46"/>
      <c r="C31" s="46"/>
      <c r="D31" s="46"/>
      <c r="E31" s="69"/>
      <c r="F31" s="69"/>
      <c r="G31" s="69"/>
      <c r="H31" s="69"/>
      <c r="I31" s="69"/>
      <c r="J31" s="69"/>
      <c r="K31" s="99"/>
      <c r="L31" s="99"/>
      <c r="M31" s="109"/>
      <c r="N31" s="69"/>
      <c r="O31" s="69"/>
      <c r="P31" s="69"/>
      <c r="Q31" s="79"/>
      <c r="R31" s="79"/>
      <c r="S31" s="94"/>
      <c r="T31" s="95"/>
      <c r="U31" s="96"/>
      <c r="V31" s="96"/>
      <c r="W31" s="69"/>
      <c r="X31" s="69"/>
      <c r="Y31" s="69"/>
    </row>
    <row r="32" spans="1:25" s="73" customFormat="1">
      <c r="A32" s="46"/>
      <c r="B32" s="46"/>
      <c r="C32" s="46"/>
      <c r="D32" s="46"/>
      <c r="E32" s="69"/>
      <c r="F32" s="69"/>
      <c r="G32" s="69"/>
      <c r="H32" s="69"/>
      <c r="I32" s="69"/>
      <c r="J32" s="69"/>
      <c r="K32" s="99"/>
      <c r="L32" s="99"/>
      <c r="M32" s="109"/>
      <c r="N32" s="69"/>
      <c r="O32" s="69"/>
      <c r="P32" s="69"/>
      <c r="Q32" s="79"/>
      <c r="R32" s="79"/>
      <c r="S32" s="94"/>
      <c r="T32" s="95"/>
      <c r="U32" s="96"/>
      <c r="V32" s="96"/>
      <c r="W32" s="69"/>
      <c r="X32" s="69"/>
      <c r="Y32" s="69"/>
    </row>
    <row r="33" spans="1:25" s="73" customFormat="1">
      <c r="A33" s="46"/>
      <c r="B33" s="46"/>
      <c r="C33" s="46"/>
      <c r="D33" s="46"/>
      <c r="E33" s="69"/>
      <c r="F33" s="69"/>
      <c r="G33" s="69"/>
      <c r="H33" s="69"/>
      <c r="I33" s="69"/>
      <c r="J33" s="69"/>
      <c r="K33" s="99"/>
      <c r="L33" s="99"/>
      <c r="M33" s="109"/>
      <c r="N33" s="69"/>
      <c r="O33" s="69"/>
      <c r="P33" s="69"/>
      <c r="Q33" s="79"/>
      <c r="R33" s="79"/>
      <c r="S33" s="94"/>
      <c r="T33" s="95"/>
      <c r="U33" s="96"/>
      <c r="V33" s="96"/>
      <c r="W33" s="69"/>
      <c r="X33" s="69"/>
      <c r="Y33" s="69"/>
    </row>
    <row r="34" spans="1:25" s="73" customFormat="1">
      <c r="A34" s="46"/>
      <c r="B34" s="46"/>
      <c r="C34" s="46"/>
      <c r="D34" s="46"/>
      <c r="E34" s="69"/>
      <c r="F34" s="69"/>
      <c r="G34" s="69"/>
      <c r="H34" s="69"/>
      <c r="I34" s="69"/>
      <c r="J34" s="69"/>
      <c r="K34" s="99"/>
      <c r="L34" s="99"/>
      <c r="M34" s="109"/>
      <c r="N34" s="69"/>
      <c r="O34" s="69"/>
      <c r="P34" s="69"/>
      <c r="Q34" s="79"/>
      <c r="R34" s="79"/>
      <c r="S34" s="94"/>
      <c r="T34" s="95"/>
      <c r="U34" s="96"/>
      <c r="V34" s="96"/>
      <c r="W34" s="69"/>
      <c r="X34" s="69"/>
      <c r="Y34" s="69"/>
    </row>
    <row r="35" spans="1:25" s="73" customFormat="1">
      <c r="A35" s="46"/>
      <c r="B35" s="46"/>
      <c r="C35" s="46"/>
      <c r="D35" s="46"/>
      <c r="E35" s="69"/>
      <c r="F35" s="69"/>
      <c r="G35" s="69"/>
      <c r="H35" s="69"/>
      <c r="I35" s="69"/>
      <c r="J35" s="69"/>
      <c r="K35" s="99"/>
      <c r="L35" s="99"/>
      <c r="M35" s="109"/>
      <c r="N35" s="69"/>
      <c r="O35" s="69"/>
      <c r="P35" s="69"/>
      <c r="Q35" s="79"/>
      <c r="R35" s="79"/>
      <c r="S35" s="94"/>
      <c r="T35" s="95"/>
      <c r="U35" s="96"/>
      <c r="V35" s="96"/>
      <c r="W35" s="69"/>
      <c r="X35" s="69"/>
      <c r="Y35" s="69"/>
    </row>
    <row r="36" spans="1:25" s="73" customFormat="1">
      <c r="A36" s="46"/>
      <c r="B36" s="46"/>
      <c r="C36" s="46"/>
      <c r="D36" s="46"/>
      <c r="E36" s="69"/>
      <c r="F36" s="69"/>
      <c r="G36" s="69"/>
      <c r="H36" s="69"/>
      <c r="I36" s="69"/>
      <c r="J36" s="69"/>
      <c r="K36" s="99"/>
      <c r="L36" s="99"/>
      <c r="M36" s="109"/>
      <c r="N36" s="69"/>
      <c r="O36" s="69"/>
      <c r="P36" s="69"/>
      <c r="Q36" s="79"/>
      <c r="R36" s="79"/>
      <c r="S36" s="94"/>
      <c r="T36" s="95"/>
      <c r="U36" s="96"/>
      <c r="V36" s="96"/>
      <c r="W36" s="69"/>
      <c r="X36" s="69"/>
      <c r="Y36" s="69"/>
    </row>
    <row r="37" spans="1:25" s="73" customFormat="1">
      <c r="A37" s="46"/>
      <c r="B37" s="46"/>
      <c r="C37" s="46"/>
      <c r="D37" s="46"/>
      <c r="E37" s="69"/>
      <c r="F37" s="69"/>
      <c r="G37" s="69"/>
      <c r="H37" s="69"/>
      <c r="I37" s="69"/>
      <c r="J37" s="69"/>
      <c r="K37" s="99"/>
      <c r="L37" s="99"/>
      <c r="M37" s="109"/>
      <c r="N37" s="69"/>
      <c r="O37" s="69"/>
      <c r="P37" s="69"/>
      <c r="Q37" s="79"/>
      <c r="R37" s="79"/>
      <c r="S37" s="94"/>
      <c r="T37" s="95"/>
      <c r="U37" s="96"/>
      <c r="V37" s="96"/>
      <c r="W37" s="69"/>
      <c r="X37" s="69"/>
      <c r="Y37" s="69"/>
    </row>
    <row r="38" spans="1:25" s="73" customFormat="1">
      <c r="A38" s="46"/>
      <c r="B38" s="46"/>
      <c r="C38" s="46"/>
      <c r="D38" s="46"/>
      <c r="E38" s="69"/>
      <c r="F38" s="69"/>
      <c r="G38" s="69"/>
      <c r="H38" s="69"/>
      <c r="I38" s="69"/>
      <c r="J38" s="69"/>
      <c r="K38" s="99"/>
      <c r="L38" s="99"/>
      <c r="M38" s="109"/>
      <c r="N38" s="69"/>
      <c r="O38" s="69"/>
      <c r="P38" s="69"/>
      <c r="Q38" s="79"/>
      <c r="R38" s="79"/>
      <c r="S38" s="94"/>
      <c r="T38" s="95"/>
      <c r="U38" s="96"/>
      <c r="V38" s="96"/>
      <c r="W38" s="69"/>
      <c r="X38" s="69"/>
      <c r="Y38" s="69"/>
    </row>
    <row r="39" spans="1:25" s="73" customFormat="1">
      <c r="A39" s="46"/>
      <c r="B39" s="46"/>
      <c r="C39" s="46"/>
      <c r="D39" s="46"/>
      <c r="E39" s="69"/>
      <c r="F39" s="69"/>
      <c r="G39" s="69"/>
      <c r="H39" s="69"/>
      <c r="I39" s="69"/>
      <c r="J39" s="69"/>
      <c r="K39" s="99"/>
      <c r="L39" s="99"/>
      <c r="M39" s="109"/>
      <c r="N39" s="69"/>
      <c r="O39" s="69"/>
      <c r="P39" s="69"/>
      <c r="Q39" s="79"/>
      <c r="R39" s="79"/>
      <c r="S39" s="94"/>
      <c r="T39" s="95"/>
      <c r="U39" s="96"/>
      <c r="V39" s="96"/>
      <c r="W39" s="69"/>
      <c r="X39" s="69"/>
      <c r="Y39" s="69"/>
    </row>
    <row r="40" spans="1:25" s="73" customFormat="1">
      <c r="A40" s="46"/>
      <c r="B40" s="46"/>
      <c r="C40" s="46"/>
      <c r="D40" s="46"/>
      <c r="E40" s="69"/>
      <c r="F40" s="69"/>
      <c r="G40" s="69"/>
      <c r="H40" s="69"/>
      <c r="I40" s="69"/>
      <c r="J40" s="69"/>
      <c r="K40" s="99"/>
      <c r="L40" s="99"/>
      <c r="M40" s="109"/>
      <c r="N40" s="69"/>
      <c r="O40" s="69"/>
      <c r="P40" s="69"/>
      <c r="Q40" s="79"/>
      <c r="R40" s="79"/>
      <c r="S40" s="94"/>
      <c r="T40" s="95"/>
      <c r="U40" s="96"/>
      <c r="V40" s="96"/>
      <c r="W40" s="69"/>
      <c r="X40" s="69"/>
      <c r="Y40" s="69"/>
    </row>
    <row r="41" spans="1:25" s="73" customFormat="1">
      <c r="A41" s="46"/>
      <c r="B41" s="46"/>
      <c r="C41" s="46"/>
      <c r="D41" s="46"/>
      <c r="E41" s="69"/>
      <c r="F41" s="69"/>
      <c r="G41" s="69"/>
      <c r="H41" s="69"/>
      <c r="I41" s="69"/>
      <c r="J41" s="69"/>
      <c r="K41" s="99"/>
      <c r="L41" s="99"/>
      <c r="M41" s="109"/>
      <c r="N41" s="69"/>
      <c r="O41" s="69"/>
      <c r="P41" s="69"/>
      <c r="Q41" s="79"/>
      <c r="R41" s="79"/>
      <c r="S41" s="94"/>
      <c r="T41" s="95"/>
      <c r="U41" s="96"/>
      <c r="V41" s="96"/>
      <c r="W41" s="69"/>
      <c r="X41" s="69"/>
      <c r="Y41" s="69"/>
    </row>
    <row r="42" spans="1:25" s="73" customFormat="1">
      <c r="A42" s="46"/>
      <c r="B42" s="46"/>
      <c r="C42" s="46"/>
      <c r="D42" s="46"/>
      <c r="E42" s="69"/>
      <c r="F42" s="69"/>
      <c r="G42" s="69"/>
      <c r="H42" s="69"/>
      <c r="I42" s="69"/>
      <c r="J42" s="69"/>
      <c r="K42" s="99"/>
      <c r="L42" s="99"/>
      <c r="M42" s="109"/>
      <c r="N42" s="69"/>
      <c r="O42" s="69"/>
      <c r="P42" s="69"/>
      <c r="Q42" s="79"/>
      <c r="R42" s="79"/>
      <c r="S42" s="94"/>
      <c r="T42" s="95"/>
      <c r="U42" s="96"/>
      <c r="V42" s="96"/>
      <c r="W42" s="69"/>
      <c r="X42" s="69"/>
      <c r="Y42" s="69"/>
    </row>
    <row r="43" spans="1:25" s="73" customFormat="1">
      <c r="A43" s="46"/>
      <c r="B43" s="46"/>
      <c r="C43" s="46"/>
      <c r="D43" s="46"/>
      <c r="E43" s="69"/>
      <c r="F43" s="69"/>
      <c r="G43" s="69"/>
      <c r="H43" s="69"/>
      <c r="I43" s="69"/>
      <c r="J43" s="69"/>
      <c r="K43" s="99"/>
      <c r="L43" s="99"/>
      <c r="M43" s="109"/>
      <c r="N43" s="69"/>
      <c r="O43" s="69"/>
      <c r="P43" s="69"/>
      <c r="Q43" s="79"/>
      <c r="R43" s="79"/>
      <c r="S43" s="94"/>
      <c r="T43" s="95"/>
      <c r="U43" s="96"/>
      <c r="V43" s="96"/>
      <c r="W43" s="69"/>
      <c r="X43" s="69"/>
      <c r="Y43" s="69"/>
    </row>
    <row r="44" spans="1:25" s="73" customFormat="1">
      <c r="A44" s="46"/>
      <c r="B44" s="46"/>
      <c r="C44" s="46"/>
      <c r="D44" s="46"/>
      <c r="E44" s="69"/>
      <c r="F44" s="69"/>
      <c r="G44" s="69"/>
      <c r="H44" s="69"/>
      <c r="I44" s="69"/>
      <c r="J44" s="69"/>
      <c r="K44" s="99"/>
      <c r="L44" s="99"/>
      <c r="M44" s="109"/>
      <c r="N44" s="69"/>
      <c r="O44" s="69"/>
      <c r="P44" s="69"/>
      <c r="Q44" s="79"/>
      <c r="R44" s="79"/>
      <c r="S44" s="94"/>
      <c r="T44" s="95"/>
      <c r="U44" s="96"/>
      <c r="V44" s="96"/>
      <c r="W44" s="69"/>
      <c r="X44" s="69"/>
      <c r="Y44" s="69"/>
    </row>
    <row r="45" spans="1:25" s="73" customFormat="1">
      <c r="A45" s="46"/>
      <c r="B45" s="46"/>
      <c r="C45" s="46"/>
      <c r="D45" s="46"/>
      <c r="E45" s="69"/>
      <c r="F45" s="69"/>
      <c r="G45" s="69"/>
      <c r="H45" s="69"/>
      <c r="I45" s="69"/>
      <c r="J45" s="69"/>
      <c r="K45" s="99"/>
      <c r="L45" s="99"/>
      <c r="M45" s="109"/>
      <c r="N45" s="69"/>
      <c r="O45" s="69"/>
      <c r="P45" s="69"/>
      <c r="Q45" s="79"/>
      <c r="R45" s="79"/>
      <c r="S45" s="94"/>
      <c r="T45" s="95"/>
      <c r="U45" s="96"/>
      <c r="V45" s="96"/>
      <c r="W45" s="69"/>
      <c r="X45" s="69"/>
      <c r="Y45" s="69"/>
    </row>
    <row r="46" spans="1:25" s="73" customFormat="1">
      <c r="A46" s="46"/>
      <c r="B46" s="46"/>
      <c r="C46" s="46"/>
      <c r="D46" s="46"/>
      <c r="E46" s="69"/>
      <c r="F46" s="69"/>
      <c r="G46" s="69"/>
      <c r="H46" s="69"/>
      <c r="I46" s="69"/>
      <c r="J46" s="69"/>
      <c r="K46" s="99"/>
      <c r="L46" s="99"/>
      <c r="M46" s="109"/>
      <c r="N46" s="69"/>
      <c r="O46" s="69"/>
      <c r="P46" s="69"/>
      <c r="Q46" s="79"/>
      <c r="R46" s="79"/>
      <c r="S46" s="94"/>
      <c r="T46" s="95"/>
      <c r="U46" s="96"/>
      <c r="V46" s="96"/>
      <c r="W46" s="69"/>
      <c r="X46" s="69"/>
      <c r="Y46" s="69"/>
    </row>
    <row r="47" spans="1:25" s="73" customFormat="1">
      <c r="A47" s="46"/>
      <c r="B47" s="46"/>
      <c r="C47" s="46"/>
      <c r="D47" s="46"/>
      <c r="E47" s="69"/>
      <c r="F47" s="69"/>
      <c r="G47" s="69"/>
      <c r="H47" s="69"/>
      <c r="I47" s="69"/>
      <c r="J47" s="69"/>
      <c r="K47" s="99"/>
      <c r="L47" s="99"/>
      <c r="M47" s="109"/>
      <c r="N47" s="69"/>
      <c r="O47" s="69"/>
      <c r="P47" s="69"/>
      <c r="Q47" s="79"/>
      <c r="R47" s="79"/>
      <c r="S47" s="94"/>
      <c r="T47" s="95"/>
      <c r="U47" s="96"/>
      <c r="V47" s="96"/>
      <c r="W47" s="69"/>
      <c r="X47" s="69"/>
      <c r="Y47" s="69"/>
    </row>
    <row r="48" spans="1:25" s="73" customFormat="1">
      <c r="A48" s="46"/>
      <c r="B48" s="46"/>
      <c r="C48" s="46"/>
      <c r="D48" s="46"/>
      <c r="E48" s="69"/>
      <c r="F48" s="69"/>
      <c r="G48" s="69"/>
      <c r="H48" s="69"/>
      <c r="I48" s="69"/>
      <c r="J48" s="69"/>
      <c r="K48" s="99"/>
      <c r="L48" s="99"/>
      <c r="M48" s="109"/>
      <c r="N48" s="69"/>
      <c r="O48" s="69"/>
      <c r="P48" s="69"/>
      <c r="Q48" s="79"/>
      <c r="R48" s="79"/>
      <c r="S48" s="94"/>
      <c r="T48" s="95"/>
      <c r="U48" s="96"/>
      <c r="V48" s="96"/>
      <c r="W48" s="69"/>
      <c r="X48" s="69"/>
      <c r="Y48" s="69"/>
    </row>
    <row r="49" spans="1:25" s="73" customFormat="1">
      <c r="A49" s="46"/>
      <c r="B49" s="46"/>
      <c r="C49" s="46"/>
      <c r="D49" s="46"/>
      <c r="E49" s="69"/>
      <c r="F49" s="69"/>
      <c r="G49" s="69"/>
      <c r="H49" s="69"/>
      <c r="I49" s="69"/>
      <c r="J49" s="69"/>
      <c r="K49" s="99"/>
      <c r="L49" s="99"/>
      <c r="M49" s="109"/>
      <c r="N49" s="69"/>
      <c r="O49" s="69"/>
      <c r="P49" s="69"/>
      <c r="Q49" s="79"/>
      <c r="R49" s="79"/>
      <c r="S49" s="94"/>
      <c r="T49" s="95"/>
      <c r="U49" s="96"/>
      <c r="V49" s="96"/>
      <c r="W49" s="69"/>
      <c r="X49" s="69"/>
      <c r="Y49" s="69"/>
    </row>
    <row r="50" spans="1:25" s="73" customFormat="1">
      <c r="A50" s="46"/>
      <c r="B50" s="46"/>
      <c r="C50" s="46"/>
      <c r="D50" s="46"/>
      <c r="E50" s="69"/>
      <c r="F50" s="69"/>
      <c r="G50" s="69"/>
      <c r="H50" s="69"/>
      <c r="I50" s="69"/>
      <c r="J50" s="69"/>
      <c r="K50" s="99"/>
      <c r="L50" s="99"/>
      <c r="M50" s="109"/>
      <c r="N50" s="69"/>
      <c r="O50" s="69"/>
      <c r="P50" s="69"/>
      <c r="Q50" s="79"/>
      <c r="R50" s="79"/>
      <c r="S50" s="94"/>
      <c r="T50" s="95"/>
      <c r="U50" s="96"/>
      <c r="V50" s="96"/>
      <c r="W50" s="69"/>
      <c r="X50" s="69"/>
      <c r="Y50" s="69"/>
    </row>
    <row r="51" spans="1:25" s="73" customFormat="1">
      <c r="A51" s="46"/>
      <c r="B51" s="46"/>
      <c r="C51" s="46"/>
      <c r="D51" s="46"/>
      <c r="E51" s="69"/>
      <c r="F51" s="69"/>
      <c r="G51" s="69"/>
      <c r="H51" s="69"/>
      <c r="I51" s="69"/>
      <c r="J51" s="69"/>
      <c r="K51" s="99"/>
      <c r="L51" s="99"/>
      <c r="M51" s="109"/>
      <c r="N51" s="69"/>
      <c r="O51" s="69"/>
      <c r="P51" s="69"/>
      <c r="Q51" s="79"/>
      <c r="R51" s="79"/>
      <c r="S51" s="94"/>
      <c r="T51" s="95"/>
      <c r="U51" s="96"/>
      <c r="V51" s="96"/>
      <c r="W51" s="69"/>
      <c r="X51" s="69"/>
      <c r="Y51" s="69"/>
    </row>
    <row r="52" spans="1:25" s="73" customFormat="1">
      <c r="A52" s="46"/>
      <c r="B52" s="46"/>
      <c r="C52" s="46"/>
      <c r="D52" s="46"/>
      <c r="E52" s="69"/>
      <c r="F52" s="69"/>
      <c r="G52" s="69"/>
      <c r="H52" s="69"/>
      <c r="I52" s="69"/>
      <c r="J52" s="69"/>
      <c r="K52" s="99"/>
      <c r="L52" s="99"/>
      <c r="M52" s="109"/>
      <c r="N52" s="69"/>
      <c r="O52" s="69"/>
      <c r="P52" s="69"/>
      <c r="Q52" s="79"/>
      <c r="R52" s="79"/>
      <c r="S52" s="94"/>
      <c r="T52" s="95"/>
      <c r="U52" s="96"/>
      <c r="V52" s="96"/>
      <c r="W52" s="69"/>
      <c r="X52" s="69"/>
      <c r="Y52" s="69"/>
    </row>
    <row r="53" spans="1:25" s="73" customFormat="1">
      <c r="A53" s="46"/>
      <c r="B53" s="46"/>
      <c r="C53" s="46"/>
      <c r="D53" s="46"/>
      <c r="E53" s="69"/>
      <c r="F53" s="69"/>
      <c r="G53" s="69"/>
      <c r="H53" s="69"/>
      <c r="I53" s="69"/>
      <c r="J53" s="69"/>
      <c r="K53" s="99"/>
      <c r="L53" s="99"/>
      <c r="M53" s="109"/>
      <c r="N53" s="69"/>
      <c r="O53" s="69"/>
      <c r="P53" s="69"/>
      <c r="Q53" s="79"/>
      <c r="R53" s="79"/>
      <c r="S53" s="94"/>
      <c r="T53" s="95"/>
      <c r="U53" s="96"/>
      <c r="V53" s="96"/>
      <c r="W53" s="69"/>
      <c r="X53" s="69"/>
      <c r="Y53" s="69"/>
    </row>
    <row r="54" spans="1:25" s="73" customFormat="1">
      <c r="A54" s="46"/>
      <c r="B54" s="46"/>
      <c r="C54" s="46"/>
      <c r="D54" s="46"/>
      <c r="E54" s="69"/>
      <c r="F54" s="69"/>
      <c r="G54" s="69"/>
      <c r="H54" s="69"/>
      <c r="I54" s="69"/>
      <c r="J54" s="69"/>
      <c r="K54" s="99"/>
      <c r="L54" s="99"/>
      <c r="M54" s="109"/>
      <c r="N54" s="69"/>
      <c r="O54" s="69"/>
      <c r="P54" s="69"/>
      <c r="Q54" s="79"/>
      <c r="R54" s="79"/>
      <c r="S54" s="94"/>
      <c r="T54" s="95"/>
      <c r="U54" s="96"/>
      <c r="V54" s="96"/>
      <c r="W54" s="69"/>
      <c r="X54" s="69"/>
      <c r="Y54" s="69"/>
    </row>
    <row r="55" spans="1:25" s="73" customFormat="1">
      <c r="A55" s="46"/>
      <c r="B55" s="46"/>
      <c r="C55" s="46"/>
      <c r="D55" s="46"/>
      <c r="E55" s="69"/>
      <c r="F55" s="69"/>
      <c r="G55" s="69"/>
      <c r="H55" s="69"/>
      <c r="I55" s="69"/>
      <c r="J55" s="69"/>
      <c r="K55" s="99"/>
      <c r="L55" s="99"/>
      <c r="M55" s="109"/>
      <c r="N55" s="69"/>
      <c r="O55" s="69"/>
      <c r="P55" s="69"/>
      <c r="Q55" s="79"/>
      <c r="R55" s="79"/>
      <c r="S55" s="94"/>
      <c r="T55" s="95"/>
      <c r="U55" s="96"/>
      <c r="V55" s="96"/>
      <c r="W55" s="69"/>
      <c r="X55" s="69"/>
      <c r="Y55" s="69"/>
    </row>
    <row r="56" spans="1:25" s="73" customFormat="1">
      <c r="A56" s="46"/>
      <c r="B56" s="46"/>
      <c r="C56" s="46"/>
      <c r="D56" s="46"/>
      <c r="E56" s="69"/>
      <c r="F56" s="69"/>
      <c r="G56" s="69"/>
      <c r="H56" s="69"/>
      <c r="I56" s="69"/>
      <c r="J56" s="69"/>
      <c r="K56" s="99"/>
      <c r="L56" s="99"/>
      <c r="M56" s="109"/>
      <c r="N56" s="69"/>
      <c r="O56" s="69"/>
      <c r="P56" s="69"/>
      <c r="Q56" s="79"/>
      <c r="R56" s="79"/>
      <c r="S56" s="94"/>
      <c r="T56" s="95"/>
      <c r="U56" s="96"/>
      <c r="V56" s="96"/>
      <c r="W56" s="69"/>
      <c r="X56" s="69"/>
      <c r="Y56" s="69"/>
    </row>
    <row r="57" spans="1:25" s="73" customFormat="1">
      <c r="A57" s="46"/>
      <c r="B57" s="46"/>
      <c r="C57" s="46"/>
      <c r="D57" s="46"/>
      <c r="E57" s="69"/>
      <c r="F57" s="69"/>
      <c r="G57" s="69"/>
      <c r="H57" s="69"/>
      <c r="I57" s="69"/>
      <c r="J57" s="69"/>
      <c r="K57" s="99"/>
      <c r="L57" s="99"/>
      <c r="M57" s="109"/>
      <c r="N57" s="69"/>
      <c r="O57" s="69"/>
      <c r="P57" s="69"/>
      <c r="Q57" s="79"/>
      <c r="R57" s="79"/>
      <c r="S57" s="94"/>
      <c r="T57" s="95"/>
      <c r="U57" s="96"/>
      <c r="V57" s="96"/>
      <c r="W57" s="69"/>
      <c r="X57" s="69"/>
      <c r="Y57" s="69"/>
    </row>
    <row r="58" spans="1:25" s="73" customFormat="1">
      <c r="A58" s="46"/>
      <c r="B58" s="46"/>
      <c r="C58" s="46"/>
      <c r="D58" s="46"/>
      <c r="E58" s="69"/>
      <c r="F58" s="69"/>
      <c r="G58" s="69"/>
      <c r="H58" s="69"/>
      <c r="I58" s="69"/>
      <c r="J58" s="69"/>
      <c r="K58" s="99"/>
      <c r="L58" s="99"/>
      <c r="M58" s="109"/>
      <c r="N58" s="69"/>
      <c r="O58" s="69"/>
      <c r="P58" s="69"/>
      <c r="Q58" s="79"/>
      <c r="R58" s="79"/>
      <c r="S58" s="94"/>
      <c r="T58" s="95"/>
      <c r="U58" s="96"/>
      <c r="V58" s="96"/>
      <c r="W58" s="69"/>
      <c r="X58" s="69"/>
      <c r="Y58" s="69"/>
    </row>
    <row r="59" spans="1:25" s="73" customFormat="1">
      <c r="A59" s="46"/>
      <c r="B59" s="46"/>
      <c r="C59" s="46"/>
      <c r="D59" s="46"/>
      <c r="E59" s="69"/>
      <c r="F59" s="69"/>
      <c r="G59" s="69"/>
      <c r="H59" s="69"/>
      <c r="I59" s="69"/>
      <c r="J59" s="69"/>
      <c r="K59" s="99"/>
      <c r="L59" s="99"/>
      <c r="M59" s="109"/>
      <c r="N59" s="69"/>
      <c r="O59" s="69"/>
      <c r="P59" s="69"/>
      <c r="Q59" s="79"/>
      <c r="R59" s="79"/>
      <c r="S59" s="94"/>
      <c r="T59" s="95"/>
      <c r="U59" s="96"/>
      <c r="V59" s="96"/>
      <c r="W59" s="69"/>
      <c r="X59" s="69"/>
      <c r="Y59" s="69"/>
    </row>
    <row r="60" spans="1:25" s="73" customFormat="1">
      <c r="A60" s="46"/>
      <c r="B60" s="46"/>
      <c r="C60" s="46"/>
      <c r="D60" s="46"/>
      <c r="E60" s="69"/>
      <c r="F60" s="69"/>
      <c r="G60" s="69"/>
      <c r="H60" s="69"/>
      <c r="I60" s="69"/>
      <c r="J60" s="69"/>
      <c r="K60" s="99"/>
      <c r="L60" s="99"/>
      <c r="M60" s="109"/>
      <c r="N60" s="69"/>
      <c r="O60" s="69"/>
      <c r="P60" s="69"/>
      <c r="Q60" s="79"/>
      <c r="R60" s="79"/>
      <c r="S60" s="94"/>
      <c r="T60" s="95"/>
      <c r="U60" s="96"/>
      <c r="V60" s="96"/>
      <c r="W60" s="69"/>
      <c r="X60" s="69"/>
      <c r="Y60" s="69"/>
    </row>
    <row r="61" spans="1:25" s="73" customFormat="1">
      <c r="A61" s="46"/>
      <c r="B61" s="46"/>
      <c r="C61" s="46"/>
      <c r="D61" s="46"/>
      <c r="E61" s="69"/>
      <c r="F61" s="69"/>
      <c r="G61" s="69"/>
      <c r="H61" s="69"/>
      <c r="I61" s="69"/>
      <c r="J61" s="69"/>
      <c r="K61" s="99"/>
      <c r="L61" s="99"/>
      <c r="M61" s="109"/>
      <c r="N61" s="69"/>
      <c r="O61" s="69"/>
      <c r="P61" s="69"/>
      <c r="Q61" s="79"/>
      <c r="R61" s="79"/>
      <c r="S61" s="94"/>
      <c r="T61" s="95"/>
      <c r="U61" s="96"/>
      <c r="V61" s="96"/>
      <c r="W61" s="69"/>
      <c r="X61" s="69"/>
      <c r="Y61" s="69"/>
    </row>
    <row r="62" spans="1:25" s="73" customFormat="1">
      <c r="A62" s="46"/>
      <c r="B62" s="46"/>
      <c r="C62" s="46"/>
      <c r="D62" s="46"/>
      <c r="E62" s="69"/>
      <c r="F62" s="69"/>
      <c r="G62" s="69"/>
      <c r="H62" s="69"/>
      <c r="I62" s="69"/>
      <c r="J62" s="69"/>
      <c r="K62" s="99"/>
      <c r="L62" s="99"/>
      <c r="M62" s="109"/>
      <c r="N62" s="69"/>
      <c r="O62" s="69"/>
      <c r="P62" s="69"/>
      <c r="Q62" s="79"/>
      <c r="R62" s="79"/>
      <c r="S62" s="94"/>
      <c r="T62" s="95"/>
      <c r="U62" s="96"/>
      <c r="V62" s="96"/>
      <c r="W62" s="69"/>
      <c r="X62" s="69"/>
      <c r="Y62" s="69"/>
    </row>
    <row r="63" spans="1:25" s="73" customFormat="1">
      <c r="A63" s="46"/>
      <c r="B63" s="46"/>
      <c r="C63" s="46"/>
      <c r="D63" s="46"/>
      <c r="E63" s="69"/>
      <c r="F63" s="69"/>
      <c r="G63" s="69"/>
      <c r="H63" s="69"/>
      <c r="I63" s="69"/>
      <c r="J63" s="69"/>
      <c r="K63" s="99"/>
      <c r="L63" s="99"/>
      <c r="M63" s="109"/>
      <c r="N63" s="69"/>
      <c r="O63" s="69"/>
      <c r="P63" s="69"/>
      <c r="Q63" s="79"/>
      <c r="R63" s="79"/>
      <c r="S63" s="94"/>
      <c r="T63" s="95"/>
      <c r="U63" s="96"/>
      <c r="V63" s="96"/>
      <c r="W63" s="69"/>
      <c r="X63" s="69"/>
      <c r="Y63" s="69"/>
    </row>
    <row r="64" spans="1:25" s="73" customFormat="1">
      <c r="A64" s="46"/>
      <c r="B64" s="46"/>
      <c r="C64" s="46"/>
      <c r="D64" s="46"/>
      <c r="E64" s="69"/>
      <c r="F64" s="69"/>
      <c r="G64" s="69"/>
      <c r="H64" s="69"/>
      <c r="I64" s="69"/>
      <c r="J64" s="69"/>
      <c r="K64" s="99"/>
      <c r="L64" s="99"/>
      <c r="M64" s="109"/>
      <c r="N64" s="69"/>
      <c r="O64" s="69"/>
      <c r="P64" s="69"/>
      <c r="Q64" s="79"/>
      <c r="R64" s="79"/>
      <c r="S64" s="94"/>
      <c r="T64" s="95"/>
      <c r="U64" s="96"/>
      <c r="V64" s="96"/>
      <c r="W64" s="69"/>
      <c r="X64" s="69"/>
      <c r="Y64" s="69"/>
    </row>
    <row r="65" spans="1:25" s="73" customFormat="1">
      <c r="A65" s="46"/>
      <c r="B65" s="46"/>
      <c r="C65" s="46"/>
      <c r="D65" s="46"/>
      <c r="E65" s="69"/>
      <c r="F65" s="69"/>
      <c r="G65" s="69"/>
      <c r="H65" s="69"/>
      <c r="I65" s="69"/>
      <c r="J65" s="69"/>
      <c r="K65" s="99"/>
      <c r="L65" s="99"/>
      <c r="M65" s="109"/>
      <c r="N65" s="69"/>
      <c r="O65" s="69"/>
      <c r="P65" s="69"/>
      <c r="Q65" s="79"/>
      <c r="R65" s="79"/>
      <c r="S65" s="94"/>
      <c r="T65" s="95"/>
      <c r="U65" s="96"/>
      <c r="V65" s="96"/>
      <c r="W65" s="69"/>
      <c r="X65" s="69"/>
      <c r="Y65" s="69"/>
    </row>
    <row r="66" spans="1:25" s="73" customFormat="1">
      <c r="A66" s="46"/>
      <c r="B66" s="46"/>
      <c r="C66" s="46"/>
      <c r="D66" s="46"/>
      <c r="E66" s="69"/>
      <c r="F66" s="69"/>
      <c r="G66" s="69"/>
      <c r="H66" s="69"/>
      <c r="I66" s="69"/>
      <c r="J66" s="69"/>
      <c r="K66" s="99"/>
      <c r="L66" s="99"/>
      <c r="M66" s="109"/>
      <c r="N66" s="69"/>
      <c r="O66" s="69"/>
      <c r="P66" s="69"/>
      <c r="Q66" s="79"/>
      <c r="R66" s="79"/>
      <c r="S66" s="94"/>
      <c r="T66" s="95"/>
      <c r="U66" s="96"/>
      <c r="V66" s="96"/>
      <c r="W66" s="69"/>
      <c r="X66" s="69"/>
      <c r="Y66" s="69"/>
    </row>
    <row r="67" spans="1:25" s="73" customFormat="1">
      <c r="A67" s="46"/>
      <c r="B67" s="46"/>
      <c r="C67" s="46"/>
      <c r="D67" s="46"/>
      <c r="E67" s="69"/>
      <c r="F67" s="69"/>
      <c r="G67" s="69"/>
      <c r="H67" s="69"/>
      <c r="I67" s="69"/>
      <c r="J67" s="69"/>
      <c r="K67" s="99"/>
      <c r="L67" s="99"/>
      <c r="M67" s="109"/>
      <c r="N67" s="69"/>
      <c r="O67" s="69"/>
      <c r="P67" s="69"/>
      <c r="Q67" s="79"/>
      <c r="R67" s="79"/>
      <c r="S67" s="94"/>
      <c r="T67" s="95"/>
      <c r="U67" s="96"/>
      <c r="V67" s="96"/>
      <c r="W67" s="69"/>
      <c r="X67" s="69"/>
      <c r="Y67" s="69"/>
    </row>
    <row r="68" spans="1:25" s="73" customFormat="1">
      <c r="A68" s="46"/>
      <c r="B68" s="46"/>
      <c r="C68" s="46"/>
      <c r="D68" s="46"/>
      <c r="E68" s="69"/>
      <c r="F68" s="69"/>
      <c r="G68" s="69"/>
      <c r="H68" s="69"/>
      <c r="I68" s="69"/>
      <c r="J68" s="69"/>
      <c r="K68" s="99"/>
      <c r="L68" s="99"/>
      <c r="M68" s="109"/>
      <c r="N68" s="69"/>
      <c r="O68" s="69"/>
      <c r="P68" s="69"/>
      <c r="Q68" s="79"/>
      <c r="R68" s="79"/>
      <c r="S68" s="94"/>
      <c r="T68" s="95"/>
      <c r="U68" s="96"/>
      <c r="V68" s="96"/>
      <c r="W68" s="69"/>
      <c r="X68" s="69"/>
      <c r="Y68" s="69"/>
    </row>
    <row r="69" spans="1:25" s="73" customFormat="1">
      <c r="A69" s="46"/>
      <c r="B69" s="46"/>
      <c r="C69" s="46"/>
      <c r="D69" s="46"/>
      <c r="E69" s="69"/>
      <c r="F69" s="69"/>
      <c r="G69" s="69"/>
      <c r="H69" s="69"/>
      <c r="I69" s="69"/>
      <c r="J69" s="69"/>
      <c r="K69" s="99"/>
      <c r="L69" s="99"/>
      <c r="M69" s="109"/>
      <c r="N69" s="69"/>
      <c r="O69" s="69"/>
      <c r="P69" s="69"/>
      <c r="Q69" s="79"/>
      <c r="R69" s="79"/>
      <c r="S69" s="94"/>
      <c r="T69" s="95"/>
      <c r="U69" s="96"/>
      <c r="V69" s="96"/>
      <c r="W69" s="69"/>
      <c r="X69" s="69"/>
      <c r="Y69" s="69"/>
    </row>
    <row r="70" spans="1:25" s="73" customFormat="1">
      <c r="A70" s="46"/>
      <c r="B70" s="46"/>
      <c r="C70" s="46"/>
      <c r="D70" s="46"/>
      <c r="E70" s="69"/>
      <c r="F70" s="69"/>
      <c r="G70" s="69"/>
      <c r="H70" s="69"/>
      <c r="I70" s="69"/>
      <c r="J70" s="69"/>
      <c r="K70" s="99"/>
      <c r="L70" s="99"/>
      <c r="M70" s="109"/>
      <c r="N70" s="69"/>
      <c r="O70" s="69"/>
      <c r="P70" s="69"/>
      <c r="Q70" s="79"/>
      <c r="R70" s="79"/>
      <c r="S70" s="94"/>
      <c r="T70" s="95"/>
      <c r="U70" s="96"/>
      <c r="V70" s="96"/>
      <c r="W70" s="69"/>
      <c r="X70" s="69"/>
      <c r="Y70" s="69"/>
    </row>
    <row r="71" spans="1:25" s="73" customFormat="1">
      <c r="A71" s="46"/>
      <c r="B71" s="46"/>
      <c r="C71" s="46"/>
      <c r="D71" s="46"/>
      <c r="E71" s="69"/>
      <c r="F71" s="69"/>
      <c r="G71" s="69"/>
      <c r="H71" s="69"/>
      <c r="I71" s="69"/>
      <c r="J71" s="69"/>
      <c r="K71" s="99"/>
      <c r="L71" s="99"/>
      <c r="M71" s="109"/>
      <c r="N71" s="69"/>
      <c r="O71" s="69"/>
      <c r="P71" s="69"/>
      <c r="Q71" s="79"/>
      <c r="R71" s="79"/>
      <c r="S71" s="94"/>
      <c r="T71" s="95"/>
      <c r="U71" s="96"/>
      <c r="V71" s="96"/>
      <c r="W71" s="69"/>
      <c r="X71" s="69"/>
      <c r="Y71" s="69"/>
    </row>
    <row r="72" spans="1:25" s="73" customFormat="1">
      <c r="A72" s="46"/>
      <c r="B72" s="46"/>
      <c r="C72" s="46"/>
      <c r="D72" s="46"/>
      <c r="E72" s="69"/>
      <c r="F72" s="69"/>
      <c r="G72" s="69"/>
      <c r="H72" s="69"/>
      <c r="I72" s="69"/>
      <c r="J72" s="69"/>
      <c r="K72" s="99"/>
      <c r="L72" s="99"/>
      <c r="M72" s="109"/>
      <c r="N72" s="69"/>
      <c r="O72" s="69"/>
      <c r="P72" s="69"/>
      <c r="Q72" s="79"/>
      <c r="R72" s="79"/>
      <c r="S72" s="94"/>
      <c r="T72" s="95"/>
      <c r="U72" s="96"/>
      <c r="V72" s="96"/>
      <c r="W72" s="69"/>
      <c r="X72" s="69"/>
      <c r="Y72" s="69"/>
    </row>
    <row r="73" spans="1:25" s="73" customFormat="1">
      <c r="A73" s="46"/>
      <c r="B73" s="46"/>
      <c r="C73" s="46"/>
      <c r="D73" s="46"/>
      <c r="E73" s="69"/>
      <c r="F73" s="69"/>
      <c r="G73" s="69"/>
      <c r="H73" s="69"/>
      <c r="I73" s="69"/>
      <c r="J73" s="69"/>
      <c r="K73" s="99"/>
      <c r="L73" s="99"/>
      <c r="M73" s="109"/>
      <c r="N73" s="69"/>
      <c r="O73" s="69"/>
      <c r="P73" s="69"/>
      <c r="Q73" s="79"/>
      <c r="R73" s="79"/>
      <c r="S73" s="94"/>
      <c r="T73" s="95"/>
      <c r="U73" s="96"/>
      <c r="V73" s="96"/>
      <c r="W73" s="69"/>
      <c r="X73" s="69"/>
      <c r="Y73" s="69"/>
    </row>
    <row r="74" spans="1:25" s="73" customFormat="1">
      <c r="A74" s="46"/>
      <c r="B74" s="46"/>
      <c r="C74" s="46"/>
      <c r="D74" s="46"/>
      <c r="E74" s="69"/>
      <c r="F74" s="69"/>
      <c r="G74" s="69"/>
      <c r="H74" s="69"/>
      <c r="I74" s="69"/>
      <c r="J74" s="69"/>
      <c r="K74" s="99"/>
      <c r="L74" s="99"/>
      <c r="M74" s="109"/>
      <c r="N74" s="69"/>
      <c r="O74" s="69"/>
      <c r="P74" s="69"/>
      <c r="Q74" s="79"/>
      <c r="R74" s="79"/>
      <c r="S74" s="94"/>
      <c r="T74" s="95"/>
      <c r="U74" s="96"/>
      <c r="V74" s="96"/>
      <c r="W74" s="69"/>
      <c r="X74" s="69"/>
      <c r="Y74" s="69"/>
    </row>
    <row r="75" spans="1:25" s="73" customFormat="1">
      <c r="A75" s="46"/>
      <c r="B75" s="46"/>
      <c r="C75" s="46"/>
      <c r="D75" s="46"/>
      <c r="E75" s="69"/>
      <c r="F75" s="69"/>
      <c r="G75" s="69"/>
      <c r="H75" s="69"/>
      <c r="I75" s="69"/>
      <c r="J75" s="69"/>
      <c r="K75" s="99"/>
      <c r="L75" s="99"/>
      <c r="M75" s="109"/>
      <c r="N75" s="69"/>
      <c r="O75" s="69"/>
      <c r="P75" s="69"/>
      <c r="Q75" s="79"/>
      <c r="R75" s="79"/>
      <c r="S75" s="94"/>
      <c r="T75" s="95"/>
      <c r="U75" s="96"/>
      <c r="V75" s="96"/>
      <c r="W75" s="69"/>
      <c r="X75" s="69"/>
      <c r="Y75" s="69"/>
    </row>
    <row r="76" spans="1:25" s="73" customFormat="1">
      <c r="A76" s="46"/>
      <c r="B76" s="46"/>
      <c r="C76" s="46"/>
      <c r="D76" s="46"/>
      <c r="E76" s="69"/>
      <c r="F76" s="69"/>
      <c r="G76" s="69"/>
      <c r="H76" s="69"/>
      <c r="I76" s="69"/>
      <c r="J76" s="69"/>
      <c r="K76" s="99"/>
      <c r="L76" s="99"/>
      <c r="M76" s="109"/>
      <c r="N76" s="69"/>
      <c r="O76" s="69"/>
      <c r="P76" s="69"/>
      <c r="Q76" s="79"/>
      <c r="R76" s="79"/>
      <c r="S76" s="94"/>
      <c r="T76" s="95"/>
      <c r="U76" s="96"/>
      <c r="V76" s="96"/>
      <c r="W76" s="69"/>
      <c r="X76" s="69"/>
      <c r="Y76" s="69"/>
    </row>
    <row r="77" spans="1:25" s="73" customFormat="1">
      <c r="A77" s="46"/>
      <c r="B77" s="46"/>
      <c r="C77" s="46"/>
      <c r="D77" s="46"/>
      <c r="E77" s="69"/>
      <c r="F77" s="69"/>
      <c r="G77" s="69"/>
      <c r="H77" s="69"/>
      <c r="I77" s="69"/>
      <c r="J77" s="69"/>
      <c r="K77" s="99"/>
      <c r="L77" s="99"/>
      <c r="M77" s="109"/>
      <c r="N77" s="69"/>
      <c r="O77" s="69"/>
      <c r="P77" s="69"/>
      <c r="Q77" s="79"/>
      <c r="R77" s="79"/>
      <c r="S77" s="94"/>
      <c r="T77" s="95"/>
      <c r="U77" s="96"/>
      <c r="V77" s="96"/>
      <c r="W77" s="69"/>
      <c r="X77" s="69"/>
      <c r="Y77" s="69"/>
    </row>
    <row r="78" spans="1:25" s="73" customFormat="1">
      <c r="A78" s="46"/>
      <c r="B78" s="46"/>
      <c r="C78" s="46"/>
      <c r="D78" s="46"/>
      <c r="E78" s="69"/>
      <c r="F78" s="69"/>
      <c r="G78" s="69"/>
      <c r="H78" s="69"/>
      <c r="I78" s="69"/>
      <c r="J78" s="69"/>
      <c r="K78" s="99"/>
      <c r="L78" s="99"/>
      <c r="M78" s="109"/>
      <c r="N78" s="69"/>
      <c r="O78" s="69"/>
      <c r="P78" s="69"/>
      <c r="Q78" s="79"/>
      <c r="R78" s="79"/>
      <c r="S78" s="94"/>
      <c r="T78" s="95"/>
      <c r="U78" s="96"/>
      <c r="V78" s="96"/>
      <c r="W78" s="69"/>
      <c r="X78" s="69"/>
      <c r="Y78" s="69"/>
    </row>
    <row r="79" spans="1:25" s="73" customFormat="1">
      <c r="A79" s="46"/>
      <c r="B79" s="46"/>
      <c r="C79" s="46"/>
      <c r="D79" s="46"/>
      <c r="E79" s="69"/>
      <c r="F79" s="69"/>
      <c r="G79" s="69"/>
      <c r="H79" s="69"/>
      <c r="I79" s="69"/>
      <c r="J79" s="69"/>
      <c r="K79" s="99"/>
      <c r="L79" s="99"/>
      <c r="M79" s="109"/>
      <c r="N79" s="69"/>
      <c r="O79" s="69"/>
      <c r="P79" s="69"/>
      <c r="Q79" s="79"/>
      <c r="R79" s="79"/>
      <c r="S79" s="94"/>
      <c r="T79" s="95"/>
      <c r="U79" s="96"/>
      <c r="V79" s="96"/>
      <c r="W79" s="69"/>
      <c r="X79" s="69"/>
      <c r="Y79" s="69"/>
    </row>
    <row r="80" spans="1:25" s="73" customFormat="1">
      <c r="A80" s="46"/>
      <c r="B80" s="46"/>
      <c r="C80" s="46"/>
      <c r="D80" s="46"/>
      <c r="E80" s="69"/>
      <c r="F80" s="69"/>
      <c r="G80" s="69"/>
      <c r="H80" s="69"/>
      <c r="I80" s="69"/>
      <c r="J80" s="69"/>
      <c r="K80" s="99"/>
      <c r="L80" s="99"/>
      <c r="M80" s="109"/>
      <c r="N80" s="69"/>
      <c r="O80" s="69"/>
      <c r="P80" s="69"/>
      <c r="Q80" s="79"/>
      <c r="R80" s="79"/>
      <c r="S80" s="94"/>
      <c r="T80" s="95"/>
      <c r="U80" s="96"/>
      <c r="V80" s="96"/>
      <c r="W80" s="69"/>
      <c r="X80" s="69"/>
      <c r="Y80" s="69"/>
    </row>
    <row r="81" spans="1:25" s="73" customFormat="1">
      <c r="A81" s="46"/>
      <c r="B81" s="46"/>
      <c r="C81" s="46"/>
      <c r="D81" s="46"/>
      <c r="E81" s="69"/>
      <c r="F81" s="69"/>
      <c r="G81" s="69"/>
      <c r="H81" s="69"/>
      <c r="I81" s="69"/>
      <c r="J81" s="69"/>
      <c r="K81" s="99"/>
      <c r="L81" s="99"/>
      <c r="M81" s="109"/>
      <c r="N81" s="69"/>
      <c r="O81" s="69"/>
      <c r="P81" s="69"/>
      <c r="Q81" s="79"/>
      <c r="R81" s="79"/>
      <c r="S81" s="94"/>
      <c r="T81" s="95"/>
      <c r="U81" s="96"/>
      <c r="V81" s="96"/>
      <c r="W81" s="69"/>
      <c r="X81" s="69"/>
      <c r="Y81" s="69"/>
    </row>
    <row r="82" spans="1:25" s="73" customFormat="1">
      <c r="A82" s="46"/>
      <c r="B82" s="46"/>
      <c r="C82" s="46"/>
      <c r="D82" s="46"/>
      <c r="E82" s="69"/>
      <c r="F82" s="69"/>
      <c r="G82" s="69"/>
      <c r="H82" s="69"/>
      <c r="I82" s="69"/>
      <c r="J82" s="69"/>
      <c r="K82" s="99"/>
      <c r="L82" s="99"/>
      <c r="M82" s="109"/>
      <c r="N82" s="69"/>
      <c r="O82" s="69"/>
      <c r="P82" s="69"/>
      <c r="Q82" s="79"/>
      <c r="R82" s="79"/>
      <c r="S82" s="94"/>
      <c r="T82" s="95"/>
      <c r="U82" s="96"/>
      <c r="V82" s="96"/>
      <c r="W82" s="69"/>
      <c r="X82" s="69"/>
      <c r="Y82" s="69"/>
    </row>
    <row r="83" spans="1:25" s="73" customFormat="1">
      <c r="A83" s="46"/>
      <c r="B83" s="46"/>
      <c r="C83" s="46"/>
      <c r="D83" s="46"/>
      <c r="E83" s="69"/>
      <c r="F83" s="69"/>
      <c r="G83" s="69"/>
      <c r="H83" s="69"/>
      <c r="I83" s="69"/>
      <c r="J83" s="69"/>
      <c r="K83" s="99"/>
      <c r="L83" s="99"/>
      <c r="M83" s="109"/>
      <c r="N83" s="69"/>
      <c r="O83" s="69"/>
      <c r="P83" s="69"/>
      <c r="Q83" s="79"/>
      <c r="R83" s="79"/>
      <c r="S83" s="94"/>
      <c r="T83" s="95"/>
      <c r="U83" s="96"/>
      <c r="V83" s="96"/>
      <c r="W83" s="69"/>
      <c r="X83" s="69"/>
      <c r="Y83" s="69"/>
    </row>
    <row r="84" spans="1:25" s="73" customFormat="1">
      <c r="A84" s="46"/>
      <c r="B84" s="46"/>
      <c r="C84" s="46"/>
      <c r="D84" s="46"/>
      <c r="E84" s="69"/>
      <c r="F84" s="69"/>
      <c r="G84" s="69"/>
      <c r="H84" s="69"/>
      <c r="I84" s="69"/>
      <c r="J84" s="69"/>
      <c r="K84" s="99"/>
      <c r="L84" s="99"/>
      <c r="M84" s="109"/>
      <c r="N84" s="69"/>
      <c r="O84" s="69"/>
      <c r="P84" s="69"/>
      <c r="Q84" s="79"/>
      <c r="R84" s="79"/>
      <c r="S84" s="94"/>
      <c r="T84" s="95"/>
      <c r="U84" s="96"/>
      <c r="V84" s="96"/>
      <c r="W84" s="69"/>
      <c r="X84" s="69"/>
      <c r="Y84" s="69"/>
    </row>
    <row r="85" spans="1:25" s="73" customFormat="1">
      <c r="A85" s="46"/>
      <c r="B85" s="46"/>
      <c r="C85" s="46"/>
      <c r="D85" s="46"/>
      <c r="E85" s="69"/>
      <c r="F85" s="69"/>
      <c r="G85" s="69"/>
      <c r="H85" s="69"/>
      <c r="I85" s="69"/>
      <c r="J85" s="69"/>
      <c r="K85" s="99"/>
      <c r="L85" s="99"/>
      <c r="M85" s="109"/>
      <c r="N85" s="69"/>
      <c r="O85" s="69"/>
      <c r="P85" s="69"/>
      <c r="Q85" s="79"/>
      <c r="R85" s="79"/>
      <c r="S85" s="94"/>
      <c r="T85" s="95"/>
      <c r="U85" s="96"/>
      <c r="V85" s="96"/>
      <c r="W85" s="69"/>
      <c r="X85" s="69"/>
      <c r="Y85" s="69"/>
    </row>
    <row r="86" spans="1:25" s="73" customFormat="1">
      <c r="A86" s="46"/>
      <c r="B86" s="46"/>
      <c r="C86" s="46"/>
      <c r="D86" s="46"/>
      <c r="E86" s="69"/>
      <c r="F86" s="69"/>
      <c r="G86" s="69"/>
      <c r="H86" s="69"/>
      <c r="I86" s="69"/>
      <c r="J86" s="69"/>
      <c r="K86" s="99"/>
      <c r="L86" s="99"/>
      <c r="M86" s="109"/>
      <c r="N86" s="69"/>
      <c r="O86" s="69"/>
      <c r="P86" s="69"/>
      <c r="Q86" s="79"/>
      <c r="R86" s="79"/>
      <c r="S86" s="94"/>
      <c r="T86" s="95"/>
      <c r="U86" s="96"/>
      <c r="V86" s="96"/>
      <c r="W86" s="69"/>
      <c r="X86" s="69"/>
      <c r="Y86" s="69"/>
    </row>
    <row r="87" spans="1:25" s="73" customFormat="1">
      <c r="A87" s="46"/>
      <c r="B87" s="46"/>
      <c r="C87" s="46"/>
      <c r="D87" s="46"/>
      <c r="E87" s="69"/>
      <c r="F87" s="69"/>
      <c r="G87" s="69"/>
      <c r="H87" s="69"/>
      <c r="I87" s="69"/>
      <c r="J87" s="69"/>
      <c r="K87" s="99"/>
      <c r="L87" s="99"/>
      <c r="M87" s="109"/>
      <c r="N87" s="69"/>
      <c r="O87" s="69"/>
      <c r="P87" s="69"/>
      <c r="Q87" s="79"/>
      <c r="R87" s="79"/>
      <c r="S87" s="94"/>
      <c r="T87" s="95"/>
      <c r="U87" s="96"/>
      <c r="V87" s="96"/>
      <c r="W87" s="69"/>
      <c r="X87" s="69"/>
      <c r="Y87" s="69"/>
    </row>
    <row r="88" spans="1:25" s="73" customFormat="1">
      <c r="A88" s="46"/>
      <c r="B88" s="46"/>
      <c r="C88" s="46"/>
      <c r="D88" s="46"/>
      <c r="E88" s="69"/>
      <c r="F88" s="69"/>
      <c r="G88" s="69"/>
      <c r="H88" s="69"/>
      <c r="I88" s="69"/>
      <c r="J88" s="69"/>
      <c r="K88" s="99"/>
      <c r="L88" s="99"/>
      <c r="M88" s="109"/>
      <c r="N88" s="69"/>
      <c r="O88" s="69"/>
      <c r="P88" s="69"/>
      <c r="Q88" s="79"/>
      <c r="R88" s="79"/>
      <c r="S88" s="94"/>
      <c r="T88" s="95"/>
      <c r="U88" s="96"/>
      <c r="V88" s="96"/>
      <c r="W88" s="69"/>
      <c r="X88" s="69"/>
      <c r="Y88" s="69"/>
    </row>
    <row r="89" spans="1:25" s="73" customFormat="1">
      <c r="A89" s="46"/>
      <c r="B89" s="46"/>
      <c r="C89" s="46"/>
      <c r="D89" s="46"/>
      <c r="E89" s="69"/>
      <c r="F89" s="69"/>
      <c r="G89" s="69"/>
      <c r="H89" s="69"/>
      <c r="I89" s="69"/>
      <c r="J89" s="69"/>
      <c r="K89" s="99"/>
      <c r="L89" s="99"/>
      <c r="M89" s="109"/>
      <c r="N89" s="69"/>
      <c r="O89" s="69"/>
      <c r="P89" s="69"/>
      <c r="Q89" s="79"/>
      <c r="R89" s="79"/>
      <c r="S89" s="94"/>
      <c r="T89" s="95"/>
      <c r="U89" s="96"/>
      <c r="V89" s="96"/>
      <c r="W89" s="69"/>
      <c r="X89" s="69"/>
      <c r="Y89" s="69"/>
    </row>
    <row r="90" spans="1:25" s="73" customFormat="1">
      <c r="A90" s="46"/>
      <c r="B90" s="46"/>
      <c r="C90" s="46"/>
      <c r="D90" s="46"/>
      <c r="E90" s="69"/>
      <c r="F90" s="69"/>
      <c r="G90" s="69"/>
      <c r="H90" s="69"/>
      <c r="I90" s="69"/>
      <c r="J90" s="69"/>
      <c r="K90" s="99"/>
      <c r="L90" s="99"/>
      <c r="M90" s="109"/>
      <c r="N90" s="69"/>
      <c r="O90" s="69"/>
      <c r="P90" s="69"/>
      <c r="Q90" s="79"/>
      <c r="R90" s="79"/>
      <c r="S90" s="94"/>
      <c r="T90" s="95"/>
      <c r="U90" s="96"/>
      <c r="V90" s="96"/>
      <c r="W90" s="69"/>
      <c r="X90" s="69"/>
      <c r="Y90" s="69"/>
    </row>
    <row r="91" spans="1:25" s="73" customFormat="1">
      <c r="A91" s="46"/>
      <c r="B91" s="46"/>
      <c r="C91" s="46"/>
      <c r="D91" s="46"/>
      <c r="E91" s="69"/>
      <c r="F91" s="69"/>
      <c r="G91" s="69"/>
      <c r="H91" s="69"/>
      <c r="I91" s="69"/>
      <c r="J91" s="69"/>
      <c r="K91" s="99"/>
      <c r="L91" s="99"/>
      <c r="M91" s="109"/>
      <c r="N91" s="69"/>
      <c r="O91" s="69"/>
      <c r="P91" s="69"/>
      <c r="Q91" s="79"/>
      <c r="R91" s="79"/>
      <c r="S91" s="94"/>
      <c r="T91" s="95"/>
      <c r="U91" s="96"/>
      <c r="V91" s="96"/>
      <c r="W91" s="69"/>
      <c r="X91" s="69"/>
      <c r="Y91" s="69"/>
    </row>
    <row r="92" spans="1:25" s="73" customFormat="1">
      <c r="A92" s="46"/>
      <c r="B92" s="46"/>
      <c r="C92" s="46"/>
      <c r="D92" s="46"/>
      <c r="E92" s="69"/>
      <c r="F92" s="69"/>
      <c r="G92" s="69"/>
      <c r="H92" s="69"/>
      <c r="I92" s="69"/>
      <c r="J92" s="69"/>
      <c r="K92" s="99"/>
      <c r="L92" s="99"/>
      <c r="M92" s="109"/>
      <c r="N92" s="69"/>
      <c r="O92" s="69"/>
      <c r="P92" s="69"/>
      <c r="Q92" s="79"/>
      <c r="R92" s="79"/>
      <c r="S92" s="94"/>
      <c r="T92" s="95"/>
      <c r="U92" s="96"/>
      <c r="V92" s="96"/>
      <c r="W92" s="69"/>
      <c r="X92" s="69"/>
      <c r="Y92" s="69"/>
    </row>
    <row r="93" spans="1:25" s="73" customFormat="1">
      <c r="A93" s="46"/>
      <c r="B93" s="46"/>
      <c r="C93" s="46"/>
      <c r="D93" s="46"/>
      <c r="E93" s="69"/>
      <c r="F93" s="69"/>
      <c r="G93" s="69"/>
      <c r="H93" s="69"/>
      <c r="I93" s="69"/>
      <c r="J93" s="69"/>
      <c r="K93" s="99"/>
      <c r="L93" s="99"/>
      <c r="M93" s="109"/>
      <c r="N93" s="69"/>
      <c r="O93" s="69"/>
      <c r="P93" s="69"/>
      <c r="Q93" s="79"/>
      <c r="R93" s="79"/>
      <c r="S93" s="94"/>
      <c r="T93" s="95"/>
      <c r="U93" s="96"/>
      <c r="V93" s="96"/>
      <c r="W93" s="69"/>
      <c r="X93" s="69"/>
      <c r="Y93" s="69"/>
    </row>
    <row r="94" spans="1:25" s="73" customFormat="1">
      <c r="A94" s="46"/>
      <c r="B94" s="46"/>
      <c r="C94" s="46"/>
      <c r="D94" s="46"/>
      <c r="E94" s="69"/>
      <c r="F94" s="69"/>
      <c r="G94" s="69"/>
      <c r="H94" s="69"/>
      <c r="I94" s="69"/>
      <c r="J94" s="69"/>
      <c r="K94" s="99"/>
      <c r="L94" s="99"/>
      <c r="M94" s="109"/>
      <c r="N94" s="69"/>
      <c r="O94" s="69"/>
      <c r="P94" s="69"/>
      <c r="Q94" s="79"/>
      <c r="R94" s="79"/>
      <c r="S94" s="94"/>
      <c r="T94" s="95"/>
      <c r="U94" s="96"/>
      <c r="V94" s="96"/>
      <c r="W94" s="69"/>
      <c r="X94" s="69"/>
      <c r="Y94" s="69"/>
    </row>
    <row r="95" spans="1:25" s="73" customFormat="1">
      <c r="A95" s="46"/>
      <c r="B95" s="46"/>
      <c r="C95" s="46"/>
      <c r="D95" s="46"/>
      <c r="E95" s="69"/>
      <c r="F95" s="69"/>
      <c r="G95" s="69"/>
      <c r="H95" s="69"/>
      <c r="I95" s="69"/>
      <c r="J95" s="69"/>
      <c r="K95" s="99"/>
      <c r="L95" s="99"/>
      <c r="M95" s="109"/>
      <c r="N95" s="69"/>
      <c r="O95" s="69"/>
      <c r="P95" s="69"/>
      <c r="Q95" s="79"/>
      <c r="R95" s="79"/>
      <c r="S95" s="94"/>
      <c r="T95" s="95"/>
      <c r="U95" s="96"/>
      <c r="V95" s="96"/>
      <c r="W95" s="69"/>
      <c r="X95" s="69"/>
      <c r="Y95" s="69"/>
    </row>
    <row r="96" spans="1:25" s="73" customFormat="1">
      <c r="A96" s="46"/>
      <c r="B96" s="46"/>
      <c r="C96" s="46"/>
      <c r="D96" s="46"/>
      <c r="E96" s="69"/>
      <c r="F96" s="69"/>
      <c r="G96" s="69"/>
      <c r="H96" s="69"/>
      <c r="I96" s="69"/>
      <c r="J96" s="69"/>
      <c r="K96" s="99"/>
      <c r="L96" s="99"/>
      <c r="M96" s="109"/>
      <c r="N96" s="69"/>
      <c r="O96" s="69"/>
      <c r="P96" s="69"/>
      <c r="Q96" s="79"/>
      <c r="R96" s="79"/>
      <c r="S96" s="94"/>
      <c r="T96" s="95"/>
      <c r="U96" s="96"/>
      <c r="V96" s="96"/>
      <c r="W96" s="69"/>
      <c r="X96" s="69"/>
      <c r="Y96" s="69"/>
    </row>
    <row r="97" spans="1:25" s="73" customFormat="1">
      <c r="A97" s="46"/>
      <c r="B97" s="46"/>
      <c r="C97" s="46"/>
      <c r="D97" s="46"/>
      <c r="E97" s="69"/>
      <c r="F97" s="69"/>
      <c r="G97" s="69"/>
      <c r="H97" s="69"/>
      <c r="I97" s="69"/>
      <c r="J97" s="69"/>
      <c r="K97" s="99"/>
      <c r="L97" s="99"/>
      <c r="M97" s="109"/>
      <c r="N97" s="69"/>
      <c r="O97" s="69"/>
      <c r="P97" s="69"/>
      <c r="Q97" s="79"/>
      <c r="R97" s="79"/>
      <c r="S97" s="94"/>
      <c r="T97" s="95"/>
      <c r="U97" s="96"/>
      <c r="V97" s="96"/>
      <c r="W97" s="69"/>
      <c r="X97" s="69"/>
      <c r="Y97" s="69"/>
    </row>
    <row r="98" spans="1:25" s="73" customFormat="1">
      <c r="A98" s="46"/>
      <c r="B98" s="46"/>
      <c r="C98" s="46"/>
      <c r="D98" s="46"/>
      <c r="E98" s="69"/>
      <c r="F98" s="69"/>
      <c r="G98" s="69"/>
      <c r="H98" s="69"/>
      <c r="I98" s="69"/>
      <c r="J98" s="69"/>
      <c r="K98" s="99"/>
      <c r="L98" s="99"/>
      <c r="M98" s="109"/>
      <c r="N98" s="69"/>
      <c r="O98" s="69"/>
      <c r="P98" s="69"/>
      <c r="Q98" s="79"/>
      <c r="R98" s="79"/>
      <c r="S98" s="94"/>
      <c r="T98" s="95"/>
      <c r="U98" s="96"/>
      <c r="V98" s="96"/>
      <c r="W98" s="69"/>
      <c r="X98" s="69"/>
      <c r="Y98" s="69"/>
    </row>
    <row r="99" spans="1:25" s="73" customFormat="1">
      <c r="A99" s="46"/>
      <c r="B99" s="46"/>
      <c r="C99" s="46"/>
      <c r="D99" s="46"/>
      <c r="E99" s="69"/>
      <c r="F99" s="69"/>
      <c r="G99" s="69"/>
      <c r="H99" s="69"/>
      <c r="I99" s="69"/>
      <c r="J99" s="69"/>
      <c r="K99" s="99"/>
      <c r="L99" s="99"/>
      <c r="M99" s="109"/>
      <c r="N99" s="69"/>
      <c r="O99" s="69"/>
      <c r="P99" s="69"/>
      <c r="Q99" s="79"/>
      <c r="R99" s="79"/>
      <c r="S99" s="94"/>
      <c r="T99" s="95"/>
      <c r="U99" s="96"/>
      <c r="V99" s="96"/>
      <c r="W99" s="69"/>
      <c r="X99" s="69"/>
      <c r="Y99" s="69"/>
    </row>
    <row r="100" spans="1:25" s="73" customFormat="1">
      <c r="A100" s="46"/>
      <c r="B100" s="46"/>
      <c r="C100" s="46"/>
      <c r="D100" s="46"/>
      <c r="E100" s="69"/>
      <c r="F100" s="69"/>
      <c r="G100" s="69"/>
      <c r="H100" s="69"/>
      <c r="I100" s="69"/>
      <c r="J100" s="69"/>
      <c r="K100" s="99"/>
      <c r="L100" s="99"/>
      <c r="M100" s="109"/>
      <c r="N100" s="69"/>
      <c r="O100" s="69"/>
      <c r="P100" s="69"/>
      <c r="Q100" s="79"/>
      <c r="R100" s="79"/>
      <c r="S100" s="94"/>
      <c r="T100" s="95"/>
      <c r="U100" s="96"/>
      <c r="V100" s="96"/>
      <c r="W100" s="69"/>
      <c r="X100" s="69"/>
      <c r="Y100" s="69"/>
    </row>
    <row r="101" spans="1:25" s="73" customFormat="1">
      <c r="A101" s="46"/>
      <c r="B101" s="46"/>
      <c r="C101" s="46"/>
      <c r="D101" s="46"/>
      <c r="E101" s="69"/>
      <c r="F101" s="69"/>
      <c r="G101" s="69"/>
      <c r="H101" s="69"/>
      <c r="I101" s="69"/>
      <c r="J101" s="69"/>
      <c r="K101" s="99"/>
      <c r="L101" s="99"/>
      <c r="M101" s="109"/>
      <c r="N101" s="69"/>
      <c r="O101" s="69"/>
      <c r="P101" s="69"/>
      <c r="Q101" s="79"/>
      <c r="R101" s="79"/>
      <c r="S101" s="94"/>
      <c r="T101" s="95"/>
      <c r="U101" s="96"/>
      <c r="V101" s="96"/>
      <c r="W101" s="69"/>
      <c r="X101" s="69"/>
      <c r="Y101" s="69"/>
    </row>
    <row r="102" spans="1:25" s="73" customFormat="1">
      <c r="A102" s="46"/>
      <c r="B102" s="46"/>
      <c r="C102" s="46"/>
      <c r="D102" s="46"/>
      <c r="E102" s="69"/>
      <c r="F102" s="69"/>
      <c r="G102" s="69"/>
      <c r="H102" s="69"/>
      <c r="I102" s="69"/>
      <c r="J102" s="69"/>
      <c r="K102" s="99"/>
      <c r="L102" s="99"/>
      <c r="M102" s="109"/>
      <c r="N102" s="69"/>
      <c r="O102" s="69"/>
      <c r="P102" s="69"/>
      <c r="Q102" s="79"/>
      <c r="R102" s="79"/>
      <c r="S102" s="94"/>
      <c r="T102" s="95"/>
      <c r="U102" s="96"/>
      <c r="V102" s="96"/>
      <c r="W102" s="69"/>
      <c r="X102" s="69"/>
      <c r="Y102" s="69"/>
    </row>
    <row r="103" spans="1:25" s="73" customFormat="1">
      <c r="A103" s="46"/>
      <c r="B103" s="46"/>
      <c r="C103" s="46"/>
      <c r="D103" s="46"/>
      <c r="E103" s="69"/>
      <c r="F103" s="69"/>
      <c r="G103" s="69"/>
      <c r="H103" s="69"/>
      <c r="I103" s="69"/>
      <c r="J103" s="69"/>
      <c r="K103" s="99"/>
      <c r="L103" s="99"/>
      <c r="M103" s="109"/>
      <c r="N103" s="69"/>
      <c r="O103" s="69"/>
      <c r="P103" s="69"/>
      <c r="Q103" s="79"/>
      <c r="R103" s="79"/>
      <c r="S103" s="94"/>
      <c r="T103" s="95"/>
      <c r="U103" s="96"/>
      <c r="V103" s="96"/>
      <c r="W103" s="69"/>
      <c r="X103" s="69"/>
      <c r="Y103" s="69"/>
    </row>
    <row r="104" spans="1:25" s="73" customFormat="1">
      <c r="A104" s="46"/>
      <c r="B104" s="46"/>
      <c r="C104" s="46"/>
      <c r="D104" s="46"/>
      <c r="E104" s="69"/>
      <c r="F104" s="69"/>
      <c r="G104" s="69"/>
      <c r="H104" s="69"/>
      <c r="I104" s="69"/>
      <c r="J104" s="69"/>
      <c r="K104" s="99"/>
      <c r="L104" s="99"/>
      <c r="M104" s="109"/>
      <c r="N104" s="69"/>
      <c r="O104" s="69"/>
      <c r="P104" s="69"/>
      <c r="Q104" s="79"/>
      <c r="R104" s="79"/>
      <c r="S104" s="94"/>
      <c r="T104" s="95"/>
      <c r="U104" s="96"/>
      <c r="V104" s="96"/>
      <c r="W104" s="69"/>
      <c r="X104" s="69"/>
      <c r="Y104" s="69"/>
    </row>
    <row r="105" spans="1:25" s="73" customFormat="1">
      <c r="A105" s="46"/>
      <c r="B105" s="46"/>
      <c r="C105" s="46"/>
      <c r="D105" s="46"/>
      <c r="E105" s="69"/>
      <c r="F105" s="69"/>
      <c r="G105" s="69"/>
      <c r="H105" s="69"/>
      <c r="I105" s="69"/>
      <c r="J105" s="69"/>
      <c r="K105" s="99"/>
      <c r="L105" s="99"/>
      <c r="M105" s="109"/>
      <c r="N105" s="69"/>
      <c r="O105" s="69"/>
      <c r="P105" s="69"/>
      <c r="Q105" s="79"/>
      <c r="R105" s="79"/>
      <c r="S105" s="94"/>
      <c r="T105" s="95"/>
      <c r="U105" s="96"/>
      <c r="V105" s="96"/>
      <c r="W105" s="69"/>
      <c r="X105" s="69"/>
      <c r="Y105" s="69"/>
    </row>
    <row r="106" spans="1:25" s="73" customFormat="1">
      <c r="A106" s="46"/>
      <c r="B106" s="46"/>
      <c r="C106" s="46"/>
      <c r="D106" s="46"/>
      <c r="E106" s="69"/>
      <c r="F106" s="69"/>
      <c r="G106" s="69"/>
      <c r="H106" s="69"/>
      <c r="I106" s="69"/>
      <c r="J106" s="69"/>
      <c r="K106" s="99"/>
      <c r="L106" s="99"/>
      <c r="M106" s="109"/>
      <c r="N106" s="69"/>
      <c r="O106" s="69"/>
      <c r="P106" s="69"/>
      <c r="Q106" s="79"/>
      <c r="R106" s="79"/>
      <c r="S106" s="94"/>
      <c r="T106" s="95"/>
      <c r="U106" s="96"/>
      <c r="V106" s="96"/>
      <c r="W106" s="69"/>
      <c r="X106" s="69"/>
      <c r="Y106" s="69"/>
    </row>
    <row r="107" spans="1:25" s="73" customFormat="1">
      <c r="A107" s="46"/>
      <c r="B107" s="46"/>
      <c r="C107" s="46"/>
      <c r="D107" s="46"/>
      <c r="E107" s="69"/>
      <c r="F107" s="69"/>
      <c r="G107" s="69"/>
      <c r="H107" s="69"/>
      <c r="I107" s="69"/>
      <c r="J107" s="69"/>
      <c r="K107" s="99"/>
      <c r="L107" s="99"/>
      <c r="M107" s="109"/>
      <c r="N107" s="69"/>
      <c r="O107" s="69"/>
      <c r="P107" s="69"/>
      <c r="Q107" s="79"/>
      <c r="R107" s="79"/>
      <c r="S107" s="94"/>
      <c r="T107" s="95"/>
      <c r="U107" s="96"/>
      <c r="V107" s="96"/>
      <c r="W107" s="69"/>
      <c r="X107" s="69"/>
      <c r="Y107" s="69"/>
    </row>
    <row r="108" spans="1:25" s="73" customFormat="1">
      <c r="A108" s="46"/>
      <c r="B108" s="46"/>
      <c r="C108" s="46"/>
      <c r="D108" s="46"/>
      <c r="E108" s="69"/>
      <c r="F108" s="69"/>
      <c r="G108" s="69"/>
      <c r="H108" s="69"/>
      <c r="I108" s="69"/>
      <c r="J108" s="69"/>
      <c r="K108" s="99"/>
      <c r="L108" s="99"/>
      <c r="M108" s="109"/>
      <c r="N108" s="69"/>
      <c r="O108" s="69"/>
      <c r="P108" s="69"/>
      <c r="Q108" s="79"/>
      <c r="R108" s="79"/>
      <c r="S108" s="94"/>
      <c r="T108" s="95"/>
      <c r="U108" s="96"/>
      <c r="V108" s="96"/>
      <c r="W108" s="69"/>
      <c r="X108" s="69"/>
      <c r="Y108" s="69"/>
    </row>
    <row r="109" spans="1:25" s="73" customFormat="1">
      <c r="A109" s="46"/>
      <c r="B109" s="46"/>
      <c r="C109" s="46"/>
      <c r="D109" s="46"/>
      <c r="E109" s="69"/>
      <c r="F109" s="69"/>
      <c r="G109" s="69"/>
      <c r="H109" s="69"/>
      <c r="I109" s="69"/>
      <c r="J109" s="69"/>
      <c r="K109" s="99"/>
      <c r="L109" s="99"/>
      <c r="M109" s="109"/>
      <c r="N109" s="69"/>
      <c r="O109" s="69"/>
      <c r="P109" s="69"/>
      <c r="Q109" s="79"/>
      <c r="R109" s="79"/>
      <c r="S109" s="94"/>
      <c r="T109" s="95"/>
      <c r="U109" s="96"/>
      <c r="V109" s="96"/>
      <c r="W109" s="69"/>
      <c r="X109" s="69"/>
      <c r="Y109" s="69"/>
    </row>
    <row r="110" spans="1:25" s="73" customFormat="1">
      <c r="A110" s="46"/>
      <c r="B110" s="46"/>
      <c r="C110" s="46"/>
      <c r="D110" s="46"/>
      <c r="E110" s="69"/>
      <c r="F110" s="69"/>
      <c r="G110" s="69"/>
      <c r="H110" s="69"/>
      <c r="I110" s="69"/>
      <c r="J110" s="69"/>
      <c r="K110" s="99"/>
      <c r="L110" s="99"/>
      <c r="M110" s="109"/>
      <c r="N110" s="69"/>
      <c r="O110" s="69"/>
      <c r="P110" s="69"/>
      <c r="Q110" s="79"/>
      <c r="R110" s="79"/>
      <c r="S110" s="94"/>
      <c r="T110" s="95"/>
      <c r="U110" s="96"/>
      <c r="V110" s="96"/>
      <c r="W110" s="69"/>
      <c r="X110" s="69"/>
      <c r="Y110" s="69"/>
    </row>
    <row r="111" spans="1:25" s="73" customFormat="1">
      <c r="A111" s="46"/>
      <c r="B111" s="46"/>
      <c r="C111" s="46"/>
      <c r="D111" s="46"/>
      <c r="E111" s="69"/>
      <c r="F111" s="69"/>
      <c r="G111" s="69"/>
      <c r="H111" s="69"/>
      <c r="I111" s="69"/>
      <c r="J111" s="69"/>
      <c r="K111" s="99"/>
      <c r="L111" s="99"/>
      <c r="M111" s="109"/>
      <c r="N111" s="69"/>
      <c r="O111" s="69"/>
      <c r="P111" s="69"/>
      <c r="Q111" s="79"/>
      <c r="R111" s="79"/>
      <c r="S111" s="94"/>
      <c r="T111" s="95"/>
      <c r="U111" s="96"/>
      <c r="V111" s="96"/>
      <c r="W111" s="69"/>
      <c r="X111" s="69"/>
      <c r="Y111" s="69"/>
    </row>
    <row r="112" spans="1:25" s="73" customFormat="1">
      <c r="A112" s="46"/>
      <c r="B112" s="46"/>
      <c r="C112" s="46"/>
      <c r="D112" s="46"/>
      <c r="E112" s="69"/>
      <c r="F112" s="69"/>
      <c r="G112" s="69"/>
      <c r="H112" s="69"/>
      <c r="I112" s="69"/>
      <c r="J112" s="69"/>
      <c r="K112" s="99"/>
      <c r="L112" s="99"/>
      <c r="M112" s="109"/>
      <c r="N112" s="69"/>
      <c r="O112" s="69"/>
      <c r="P112" s="69"/>
      <c r="Q112" s="79"/>
      <c r="R112" s="79"/>
      <c r="S112" s="94"/>
      <c r="T112" s="95"/>
      <c r="U112" s="96"/>
      <c r="V112" s="96"/>
      <c r="W112" s="69"/>
      <c r="X112" s="69"/>
      <c r="Y112" s="69"/>
    </row>
    <row r="113" spans="1:25" s="73" customFormat="1">
      <c r="A113" s="46"/>
      <c r="B113" s="46"/>
      <c r="C113" s="46"/>
      <c r="D113" s="46"/>
      <c r="E113" s="69"/>
      <c r="F113" s="69"/>
      <c r="G113" s="69"/>
      <c r="H113" s="69"/>
      <c r="I113" s="69"/>
      <c r="J113" s="69"/>
      <c r="K113" s="99"/>
      <c r="L113" s="99"/>
      <c r="M113" s="109"/>
      <c r="N113" s="69"/>
      <c r="O113" s="69"/>
      <c r="P113" s="69"/>
      <c r="Q113" s="79"/>
      <c r="R113" s="79"/>
      <c r="S113" s="94"/>
      <c r="T113" s="95"/>
      <c r="U113" s="96"/>
      <c r="V113" s="96"/>
      <c r="W113" s="69"/>
      <c r="X113" s="69"/>
      <c r="Y113" s="69"/>
    </row>
    <row r="114" spans="1:25" s="73" customFormat="1">
      <c r="A114" s="46"/>
      <c r="B114" s="46"/>
      <c r="C114" s="46"/>
      <c r="D114" s="46"/>
      <c r="E114" s="69"/>
      <c r="F114" s="69"/>
      <c r="G114" s="69"/>
      <c r="H114" s="69"/>
      <c r="I114" s="69"/>
      <c r="J114" s="69"/>
      <c r="K114" s="99"/>
      <c r="L114" s="99"/>
      <c r="M114" s="109"/>
      <c r="N114" s="69"/>
      <c r="O114" s="69"/>
      <c r="P114" s="69"/>
      <c r="Q114" s="79"/>
      <c r="R114" s="79"/>
      <c r="S114" s="94"/>
      <c r="T114" s="95"/>
      <c r="U114" s="96"/>
      <c r="V114" s="96"/>
      <c r="W114" s="69"/>
      <c r="X114" s="69"/>
      <c r="Y114" s="69"/>
    </row>
    <row r="115" spans="1:25" s="73" customFormat="1">
      <c r="A115" s="46"/>
      <c r="B115" s="46"/>
      <c r="C115" s="46"/>
      <c r="D115" s="46"/>
      <c r="E115" s="69"/>
      <c r="F115" s="69"/>
      <c r="G115" s="69"/>
      <c r="H115" s="69"/>
      <c r="I115" s="69"/>
      <c r="J115" s="69"/>
      <c r="K115" s="99"/>
      <c r="L115" s="99"/>
      <c r="M115" s="109"/>
      <c r="N115" s="69"/>
      <c r="O115" s="69"/>
      <c r="P115" s="69"/>
      <c r="Q115" s="79"/>
      <c r="R115" s="79"/>
      <c r="S115" s="94"/>
      <c r="T115" s="95"/>
      <c r="U115" s="96"/>
      <c r="V115" s="96"/>
      <c r="W115" s="69"/>
      <c r="X115" s="69"/>
      <c r="Y115" s="69"/>
    </row>
    <row r="116" spans="1:25" s="73" customFormat="1">
      <c r="A116" s="46"/>
      <c r="B116" s="46"/>
      <c r="C116" s="46"/>
      <c r="D116" s="46"/>
      <c r="E116" s="69"/>
      <c r="F116" s="69"/>
      <c r="G116" s="69"/>
      <c r="H116" s="69"/>
      <c r="I116" s="69"/>
      <c r="J116" s="69"/>
      <c r="K116" s="99"/>
      <c r="L116" s="99"/>
      <c r="M116" s="109"/>
      <c r="N116" s="69"/>
      <c r="O116" s="69"/>
      <c r="P116" s="69"/>
      <c r="Q116" s="79"/>
      <c r="R116" s="79"/>
      <c r="S116" s="94"/>
      <c r="T116" s="95"/>
      <c r="U116" s="96"/>
      <c r="V116" s="96"/>
      <c r="W116" s="69"/>
      <c r="X116" s="69"/>
      <c r="Y116" s="69"/>
    </row>
    <row r="117" spans="1:25" s="73" customFormat="1">
      <c r="A117" s="46"/>
      <c r="B117" s="46"/>
      <c r="C117" s="46"/>
      <c r="D117" s="46"/>
      <c r="E117" s="69"/>
      <c r="F117" s="69"/>
      <c r="G117" s="69"/>
      <c r="H117" s="69"/>
      <c r="I117" s="69"/>
      <c r="J117" s="69"/>
      <c r="K117" s="99"/>
      <c r="L117" s="99"/>
      <c r="M117" s="109"/>
      <c r="N117" s="69"/>
      <c r="O117" s="69"/>
      <c r="P117" s="69"/>
      <c r="Q117" s="79"/>
      <c r="R117" s="79"/>
      <c r="S117" s="94"/>
      <c r="T117" s="95"/>
      <c r="U117" s="96"/>
      <c r="V117" s="96"/>
      <c r="W117" s="69"/>
      <c r="X117" s="69"/>
      <c r="Y117" s="69"/>
    </row>
    <row r="118" spans="1:25" s="73" customFormat="1">
      <c r="A118" s="46"/>
      <c r="B118" s="46"/>
      <c r="C118" s="46"/>
      <c r="D118" s="46"/>
      <c r="E118" s="69"/>
      <c r="F118" s="69"/>
      <c r="G118" s="69"/>
      <c r="H118" s="69"/>
      <c r="I118" s="69"/>
      <c r="J118" s="69"/>
      <c r="K118" s="99"/>
      <c r="L118" s="99"/>
      <c r="M118" s="109"/>
      <c r="N118" s="69"/>
      <c r="O118" s="69"/>
      <c r="P118" s="69"/>
      <c r="Q118" s="79"/>
      <c r="R118" s="79"/>
      <c r="S118" s="94"/>
      <c r="T118" s="95"/>
      <c r="U118" s="96"/>
      <c r="V118" s="96"/>
      <c r="W118" s="69"/>
      <c r="X118" s="69"/>
      <c r="Y118" s="69"/>
    </row>
    <row r="119" spans="1:25" s="73" customFormat="1">
      <c r="A119" s="46"/>
      <c r="B119" s="46"/>
      <c r="C119" s="46"/>
      <c r="D119" s="46"/>
      <c r="E119" s="69"/>
      <c r="F119" s="69"/>
      <c r="G119" s="69"/>
      <c r="H119" s="69"/>
      <c r="I119" s="69"/>
      <c r="J119" s="69"/>
      <c r="K119" s="99"/>
      <c r="L119" s="99"/>
      <c r="M119" s="109"/>
      <c r="N119" s="69"/>
      <c r="O119" s="69"/>
      <c r="P119" s="69"/>
      <c r="Q119" s="79"/>
      <c r="R119" s="79"/>
      <c r="S119" s="94"/>
      <c r="T119" s="95"/>
      <c r="U119" s="96"/>
      <c r="V119" s="96"/>
      <c r="W119" s="69"/>
      <c r="X119" s="69"/>
      <c r="Y119" s="69"/>
    </row>
    <row r="120" spans="1:25" s="73" customFormat="1">
      <c r="A120" s="46"/>
      <c r="B120" s="46"/>
      <c r="C120" s="46"/>
      <c r="D120" s="46"/>
      <c r="E120" s="69"/>
      <c r="F120" s="69"/>
      <c r="G120" s="69"/>
      <c r="H120" s="69"/>
      <c r="I120" s="69"/>
      <c r="J120" s="69"/>
      <c r="K120" s="99"/>
      <c r="L120" s="99"/>
      <c r="M120" s="109"/>
      <c r="N120" s="69"/>
      <c r="O120" s="69"/>
      <c r="P120" s="69"/>
      <c r="Q120" s="79"/>
      <c r="R120" s="79"/>
      <c r="S120" s="94"/>
      <c r="T120" s="95"/>
      <c r="U120" s="96"/>
      <c r="V120" s="96"/>
      <c r="W120" s="69"/>
      <c r="X120" s="69"/>
      <c r="Y120" s="69"/>
    </row>
    <row r="121" spans="1:25" s="73" customFormat="1">
      <c r="A121" s="46"/>
      <c r="B121" s="46"/>
      <c r="C121" s="46"/>
      <c r="D121" s="46"/>
      <c r="E121" s="69"/>
      <c r="F121" s="69"/>
      <c r="G121" s="69"/>
      <c r="H121" s="69"/>
      <c r="I121" s="69"/>
      <c r="J121" s="69"/>
      <c r="K121" s="99"/>
      <c r="L121" s="99"/>
      <c r="M121" s="109"/>
      <c r="N121" s="69"/>
      <c r="O121" s="69"/>
      <c r="P121" s="69"/>
      <c r="Q121" s="79"/>
      <c r="R121" s="79"/>
      <c r="S121" s="94"/>
      <c r="T121" s="95"/>
      <c r="U121" s="96"/>
      <c r="V121" s="96"/>
      <c r="W121" s="69"/>
      <c r="X121" s="69"/>
      <c r="Y121" s="69"/>
    </row>
    <row r="122" spans="1:25" s="73" customFormat="1">
      <c r="A122" s="46"/>
      <c r="B122" s="46"/>
      <c r="C122" s="46"/>
      <c r="D122" s="46"/>
      <c r="E122" s="69"/>
      <c r="F122" s="69"/>
      <c r="G122" s="69"/>
      <c r="H122" s="69"/>
      <c r="I122" s="69"/>
      <c r="J122" s="69"/>
      <c r="K122" s="99"/>
      <c r="L122" s="99"/>
      <c r="M122" s="109"/>
      <c r="N122" s="69"/>
      <c r="O122" s="69"/>
      <c r="P122" s="69"/>
      <c r="Q122" s="79"/>
      <c r="R122" s="79"/>
      <c r="S122" s="94"/>
      <c r="T122" s="95"/>
      <c r="U122" s="96"/>
      <c r="V122" s="96"/>
      <c r="W122" s="69"/>
      <c r="X122" s="69"/>
      <c r="Y122" s="69"/>
    </row>
    <row r="123" spans="1:25" s="73" customFormat="1">
      <c r="A123" s="46"/>
      <c r="B123" s="46"/>
      <c r="C123" s="46"/>
      <c r="D123" s="46"/>
      <c r="E123" s="69"/>
      <c r="F123" s="69"/>
      <c r="G123" s="69"/>
      <c r="H123" s="69"/>
      <c r="I123" s="69"/>
      <c r="J123" s="69"/>
      <c r="K123" s="99"/>
      <c r="L123" s="99"/>
      <c r="M123" s="109"/>
      <c r="N123" s="69"/>
      <c r="O123" s="69"/>
      <c r="P123" s="69"/>
      <c r="Q123" s="79"/>
      <c r="R123" s="79"/>
      <c r="S123" s="94"/>
      <c r="T123" s="95"/>
      <c r="U123" s="96"/>
      <c r="V123" s="96"/>
      <c r="W123" s="69"/>
      <c r="X123" s="69"/>
      <c r="Y123" s="69"/>
    </row>
    <row r="124" spans="1:25" s="73" customFormat="1">
      <c r="A124" s="46"/>
      <c r="B124" s="46"/>
      <c r="C124" s="46"/>
      <c r="D124" s="46"/>
      <c r="E124" s="69"/>
      <c r="F124" s="69"/>
      <c r="G124" s="69"/>
      <c r="H124" s="69"/>
      <c r="I124" s="69"/>
      <c r="J124" s="69"/>
      <c r="K124" s="99"/>
      <c r="L124" s="99"/>
      <c r="M124" s="109"/>
      <c r="N124" s="69"/>
      <c r="O124" s="69"/>
      <c r="P124" s="69"/>
      <c r="Q124" s="79"/>
      <c r="R124" s="79"/>
      <c r="S124" s="94"/>
      <c r="T124" s="95"/>
      <c r="U124" s="96"/>
      <c r="V124" s="96"/>
      <c r="W124" s="69"/>
      <c r="X124" s="69"/>
      <c r="Y124" s="69"/>
    </row>
    <row r="125" spans="1:25" s="73" customFormat="1">
      <c r="A125" s="46"/>
      <c r="B125" s="46"/>
      <c r="C125" s="46"/>
      <c r="D125" s="46"/>
      <c r="E125" s="69"/>
      <c r="F125" s="69"/>
      <c r="G125" s="69"/>
      <c r="H125" s="69"/>
      <c r="I125" s="69"/>
      <c r="J125" s="69"/>
      <c r="K125" s="99"/>
      <c r="L125" s="99"/>
      <c r="M125" s="109"/>
      <c r="N125" s="69"/>
      <c r="O125" s="69"/>
      <c r="P125" s="69"/>
      <c r="Q125" s="79"/>
      <c r="R125" s="79"/>
      <c r="S125" s="94"/>
      <c r="T125" s="95"/>
      <c r="U125" s="96"/>
      <c r="V125" s="96"/>
      <c r="W125" s="69"/>
      <c r="X125" s="69"/>
      <c r="Y125" s="69"/>
    </row>
    <row r="126" spans="1:25" s="73" customFormat="1">
      <c r="A126" s="46"/>
      <c r="B126" s="46"/>
      <c r="C126" s="46"/>
      <c r="D126" s="46"/>
      <c r="E126" s="69"/>
      <c r="F126" s="69"/>
      <c r="G126" s="69"/>
      <c r="H126" s="69"/>
      <c r="I126" s="69"/>
      <c r="J126" s="69"/>
      <c r="K126" s="99"/>
      <c r="L126" s="99"/>
      <c r="M126" s="109"/>
      <c r="N126" s="69"/>
      <c r="O126" s="69"/>
      <c r="P126" s="69"/>
      <c r="Q126" s="79"/>
      <c r="R126" s="79"/>
      <c r="S126" s="94"/>
      <c r="T126" s="95"/>
      <c r="U126" s="96"/>
      <c r="V126" s="96"/>
      <c r="W126" s="69"/>
      <c r="X126" s="69"/>
      <c r="Y126" s="69"/>
    </row>
    <row r="127" spans="1:25" s="73" customFormat="1">
      <c r="A127" s="46"/>
      <c r="B127" s="46"/>
      <c r="C127" s="46"/>
      <c r="D127" s="46"/>
      <c r="E127" s="69"/>
      <c r="F127" s="69"/>
      <c r="G127" s="69"/>
      <c r="H127" s="69"/>
      <c r="I127" s="69"/>
      <c r="J127" s="69"/>
      <c r="K127" s="99"/>
      <c r="L127" s="99"/>
      <c r="M127" s="109"/>
      <c r="N127" s="69"/>
      <c r="O127" s="69"/>
      <c r="P127" s="69"/>
      <c r="Q127" s="79"/>
      <c r="R127" s="79"/>
      <c r="S127" s="94"/>
      <c r="T127" s="95"/>
      <c r="U127" s="96"/>
      <c r="V127" s="96"/>
      <c r="W127" s="69"/>
      <c r="X127" s="69"/>
      <c r="Y127" s="69"/>
    </row>
    <row r="128" spans="1:25" s="73" customFormat="1">
      <c r="A128" s="46"/>
      <c r="B128" s="46"/>
      <c r="C128" s="46"/>
      <c r="D128" s="46"/>
      <c r="E128" s="69"/>
      <c r="F128" s="69"/>
      <c r="G128" s="69"/>
      <c r="H128" s="69"/>
      <c r="I128" s="69"/>
      <c r="J128" s="69"/>
      <c r="K128" s="99"/>
      <c r="L128" s="99"/>
      <c r="M128" s="109"/>
      <c r="N128" s="69"/>
      <c r="O128" s="69"/>
      <c r="P128" s="69"/>
      <c r="Q128" s="79"/>
      <c r="R128" s="79"/>
      <c r="S128" s="94"/>
      <c r="T128" s="95"/>
      <c r="U128" s="96"/>
      <c r="V128" s="96"/>
      <c r="W128" s="69"/>
      <c r="X128" s="69"/>
      <c r="Y128" s="69"/>
    </row>
    <row r="129" spans="1:25" s="73" customFormat="1">
      <c r="A129" s="46"/>
      <c r="B129" s="46"/>
      <c r="C129" s="46"/>
      <c r="D129" s="46"/>
      <c r="E129" s="69"/>
      <c r="F129" s="69"/>
      <c r="G129" s="69"/>
      <c r="H129" s="69"/>
      <c r="I129" s="69"/>
      <c r="J129" s="69"/>
      <c r="K129" s="99"/>
      <c r="L129" s="99"/>
      <c r="M129" s="109"/>
      <c r="N129" s="69"/>
      <c r="O129" s="69"/>
      <c r="P129" s="69"/>
      <c r="Q129" s="79"/>
      <c r="R129" s="79"/>
      <c r="S129" s="94"/>
      <c r="T129" s="95"/>
      <c r="U129" s="96"/>
      <c r="V129" s="96"/>
      <c r="W129" s="69"/>
      <c r="X129" s="69"/>
      <c r="Y129" s="69"/>
    </row>
    <row r="130" spans="1:25" s="73" customFormat="1">
      <c r="A130" s="46"/>
      <c r="B130" s="46"/>
      <c r="C130" s="46"/>
      <c r="D130" s="46"/>
      <c r="E130" s="69"/>
      <c r="F130" s="69"/>
      <c r="G130" s="69"/>
      <c r="H130" s="69"/>
      <c r="I130" s="69"/>
      <c r="J130" s="69"/>
      <c r="K130" s="99"/>
      <c r="L130" s="99"/>
      <c r="M130" s="109"/>
      <c r="N130" s="69"/>
      <c r="O130" s="69"/>
      <c r="P130" s="69"/>
      <c r="Q130" s="79"/>
      <c r="R130" s="79"/>
      <c r="S130" s="94"/>
      <c r="T130" s="95"/>
      <c r="U130" s="96"/>
      <c r="V130" s="96"/>
      <c r="W130" s="69"/>
      <c r="X130" s="69"/>
      <c r="Y130" s="69"/>
    </row>
    <row r="131" spans="1:25" s="73" customFormat="1">
      <c r="A131" s="46"/>
      <c r="B131" s="46"/>
      <c r="C131" s="46"/>
      <c r="D131" s="46"/>
      <c r="E131" s="69"/>
      <c r="F131" s="69"/>
      <c r="G131" s="69"/>
      <c r="H131" s="69"/>
      <c r="I131" s="69"/>
      <c r="J131" s="69"/>
      <c r="K131" s="99"/>
      <c r="L131" s="99"/>
      <c r="M131" s="109"/>
      <c r="N131" s="69"/>
      <c r="O131" s="69"/>
      <c r="P131" s="69"/>
      <c r="Q131" s="79"/>
      <c r="R131" s="79"/>
      <c r="S131" s="94"/>
      <c r="T131" s="95"/>
      <c r="U131" s="96"/>
      <c r="V131" s="96"/>
      <c r="W131" s="69"/>
      <c r="X131" s="69"/>
      <c r="Y131" s="69"/>
    </row>
    <row r="132" spans="1:25" s="73" customFormat="1">
      <c r="A132" s="46"/>
      <c r="B132" s="46"/>
      <c r="C132" s="46"/>
      <c r="D132" s="46"/>
      <c r="E132" s="69"/>
      <c r="F132" s="69"/>
      <c r="G132" s="69"/>
      <c r="H132" s="69"/>
      <c r="I132" s="69"/>
      <c r="J132" s="69"/>
      <c r="K132" s="99"/>
      <c r="L132" s="99"/>
      <c r="M132" s="109"/>
      <c r="N132" s="69"/>
      <c r="O132" s="69"/>
      <c r="P132" s="69"/>
      <c r="Q132" s="79"/>
      <c r="R132" s="79"/>
      <c r="S132" s="94"/>
      <c r="T132" s="95"/>
      <c r="U132" s="96"/>
      <c r="V132" s="96"/>
      <c r="W132" s="69"/>
      <c r="X132" s="69"/>
      <c r="Y132" s="69"/>
    </row>
    <row r="133" spans="1:25" s="73" customFormat="1">
      <c r="A133" s="46"/>
      <c r="B133" s="46"/>
      <c r="C133" s="46"/>
      <c r="D133" s="46"/>
      <c r="E133" s="69"/>
      <c r="F133" s="69"/>
      <c r="G133" s="69"/>
      <c r="H133" s="69"/>
      <c r="I133" s="69"/>
      <c r="J133" s="69"/>
      <c r="K133" s="99"/>
      <c r="L133" s="99"/>
      <c r="M133" s="109"/>
      <c r="N133" s="69"/>
      <c r="O133" s="69"/>
      <c r="P133" s="69"/>
      <c r="Q133" s="79"/>
      <c r="R133" s="79"/>
      <c r="S133" s="94"/>
      <c r="T133" s="95"/>
      <c r="U133" s="96"/>
      <c r="V133" s="96"/>
      <c r="W133" s="69"/>
      <c r="X133" s="69"/>
      <c r="Y133" s="69"/>
    </row>
    <row r="134" spans="1:25" s="73" customFormat="1">
      <c r="A134" s="46"/>
      <c r="B134" s="46"/>
      <c r="C134" s="46"/>
      <c r="D134" s="46"/>
      <c r="E134" s="69"/>
      <c r="F134" s="69"/>
      <c r="G134" s="69"/>
      <c r="H134" s="69"/>
      <c r="I134" s="69"/>
      <c r="J134" s="69"/>
      <c r="K134" s="99"/>
      <c r="L134" s="99"/>
      <c r="M134" s="109"/>
      <c r="N134" s="69"/>
      <c r="O134" s="69"/>
      <c r="P134" s="69"/>
      <c r="Q134" s="79"/>
      <c r="R134" s="79"/>
      <c r="S134" s="94"/>
      <c r="T134" s="95"/>
      <c r="U134" s="96"/>
      <c r="V134" s="96"/>
      <c r="W134" s="69"/>
      <c r="X134" s="69"/>
      <c r="Y134" s="69"/>
    </row>
    <row r="135" spans="1:25" s="73" customFormat="1">
      <c r="A135" s="46"/>
      <c r="B135" s="46"/>
      <c r="C135" s="46"/>
      <c r="D135" s="46"/>
      <c r="E135" s="69"/>
      <c r="F135" s="69"/>
      <c r="G135" s="69"/>
      <c r="H135" s="69"/>
      <c r="I135" s="69"/>
      <c r="J135" s="69"/>
      <c r="K135" s="99"/>
      <c r="L135" s="99"/>
      <c r="M135" s="109"/>
      <c r="N135" s="69"/>
      <c r="O135" s="69"/>
      <c r="P135" s="69"/>
      <c r="Q135" s="79"/>
      <c r="R135" s="79"/>
      <c r="S135" s="94"/>
      <c r="T135" s="95"/>
      <c r="U135" s="96"/>
      <c r="V135" s="96"/>
      <c r="W135" s="69"/>
      <c r="X135" s="69"/>
      <c r="Y135" s="69"/>
    </row>
    <row r="136" spans="1:25" s="73" customFormat="1">
      <c r="A136" s="46"/>
      <c r="B136" s="46"/>
      <c r="C136" s="46"/>
      <c r="D136" s="46"/>
      <c r="E136" s="69"/>
      <c r="F136" s="69"/>
      <c r="G136" s="69"/>
      <c r="H136" s="69"/>
      <c r="I136" s="69"/>
      <c r="J136" s="69"/>
      <c r="K136" s="99"/>
      <c r="L136" s="99"/>
      <c r="M136" s="109"/>
      <c r="N136" s="69"/>
      <c r="O136" s="69"/>
      <c r="P136" s="69"/>
      <c r="Q136" s="79"/>
      <c r="R136" s="79"/>
      <c r="S136" s="94"/>
      <c r="T136" s="95"/>
      <c r="U136" s="96"/>
      <c r="V136" s="96"/>
      <c r="W136" s="69"/>
      <c r="X136" s="69"/>
      <c r="Y136" s="69"/>
    </row>
    <row r="137" spans="1:25" s="73" customFormat="1">
      <c r="A137" s="46"/>
      <c r="B137" s="46"/>
      <c r="C137" s="46"/>
      <c r="D137" s="46"/>
      <c r="E137" s="69"/>
      <c r="F137" s="69"/>
      <c r="G137" s="69"/>
      <c r="H137" s="69"/>
      <c r="I137" s="69"/>
      <c r="J137" s="69"/>
      <c r="K137" s="99"/>
      <c r="L137" s="99"/>
      <c r="M137" s="109"/>
      <c r="N137" s="69"/>
      <c r="O137" s="69"/>
      <c r="P137" s="69"/>
      <c r="Q137" s="79"/>
      <c r="R137" s="79"/>
      <c r="S137" s="94"/>
      <c r="T137" s="95"/>
      <c r="U137" s="96"/>
      <c r="V137" s="96"/>
      <c r="W137" s="69"/>
      <c r="X137" s="69"/>
      <c r="Y137" s="69"/>
    </row>
    <row r="138" spans="1:25" s="73" customFormat="1">
      <c r="A138" s="46"/>
      <c r="B138" s="46"/>
      <c r="C138" s="46"/>
      <c r="D138" s="46"/>
      <c r="E138" s="69"/>
      <c r="F138" s="69"/>
      <c r="G138" s="69"/>
      <c r="H138" s="69"/>
      <c r="I138" s="69"/>
      <c r="J138" s="69"/>
      <c r="K138" s="99"/>
      <c r="L138" s="99"/>
      <c r="M138" s="109"/>
      <c r="N138" s="69"/>
      <c r="O138" s="69"/>
      <c r="P138" s="69"/>
      <c r="Q138" s="79"/>
      <c r="R138" s="79"/>
      <c r="S138" s="94"/>
      <c r="T138" s="95"/>
      <c r="U138" s="96"/>
      <c r="V138" s="96"/>
      <c r="W138" s="69"/>
      <c r="X138" s="69"/>
      <c r="Y138" s="69"/>
    </row>
    <row r="139" spans="1:25" s="73" customFormat="1">
      <c r="A139" s="46"/>
      <c r="B139" s="46"/>
      <c r="C139" s="46"/>
      <c r="D139" s="46"/>
      <c r="E139" s="69"/>
      <c r="F139" s="69"/>
      <c r="G139" s="69"/>
      <c r="H139" s="69"/>
      <c r="I139" s="69"/>
      <c r="J139" s="69"/>
      <c r="K139" s="99"/>
      <c r="L139" s="99"/>
      <c r="M139" s="109"/>
      <c r="N139" s="69"/>
      <c r="O139" s="69"/>
      <c r="P139" s="69"/>
      <c r="Q139" s="79"/>
      <c r="R139" s="79"/>
      <c r="S139" s="94"/>
      <c r="T139" s="95"/>
      <c r="U139" s="96"/>
      <c r="V139" s="96"/>
      <c r="W139" s="69"/>
      <c r="X139" s="69"/>
      <c r="Y139" s="69"/>
    </row>
    <row r="140" spans="1:25" s="73" customFormat="1">
      <c r="A140" s="46"/>
      <c r="B140" s="46"/>
      <c r="C140" s="46"/>
      <c r="D140" s="46"/>
      <c r="E140" s="69"/>
      <c r="F140" s="69"/>
      <c r="G140" s="69"/>
      <c r="H140" s="69"/>
      <c r="I140" s="69"/>
      <c r="J140" s="69"/>
      <c r="K140" s="99"/>
      <c r="L140" s="99"/>
      <c r="M140" s="109"/>
      <c r="N140" s="69"/>
      <c r="O140" s="69"/>
      <c r="P140" s="69"/>
      <c r="Q140" s="79"/>
      <c r="R140" s="79"/>
      <c r="S140" s="94"/>
      <c r="T140" s="95"/>
      <c r="U140" s="96"/>
      <c r="V140" s="96"/>
      <c r="W140" s="69"/>
      <c r="X140" s="69"/>
      <c r="Y140" s="69"/>
    </row>
    <row r="141" spans="1:25" s="73" customFormat="1">
      <c r="A141" s="46"/>
      <c r="B141" s="46"/>
      <c r="C141" s="46"/>
      <c r="D141" s="46"/>
      <c r="E141" s="69"/>
      <c r="F141" s="69"/>
      <c r="G141" s="69"/>
      <c r="H141" s="69"/>
      <c r="I141" s="69"/>
      <c r="J141" s="69"/>
      <c r="K141" s="99"/>
      <c r="L141" s="99"/>
      <c r="M141" s="109"/>
      <c r="N141" s="69"/>
      <c r="O141" s="69"/>
      <c r="P141" s="69"/>
      <c r="Q141" s="79"/>
      <c r="R141" s="79"/>
      <c r="S141" s="94"/>
      <c r="T141" s="95"/>
      <c r="U141" s="96"/>
      <c r="V141" s="96"/>
      <c r="W141" s="69"/>
      <c r="X141" s="69"/>
      <c r="Y141" s="69"/>
    </row>
    <row r="142" spans="1:25" s="73" customFormat="1">
      <c r="A142" s="46"/>
      <c r="B142" s="46"/>
      <c r="C142" s="46"/>
      <c r="D142" s="46"/>
      <c r="E142" s="69"/>
      <c r="F142" s="69"/>
      <c r="G142" s="69"/>
      <c r="H142" s="69"/>
      <c r="I142" s="69"/>
      <c r="J142" s="69"/>
      <c r="K142" s="99"/>
      <c r="L142" s="99"/>
      <c r="M142" s="109"/>
      <c r="N142" s="69"/>
      <c r="O142" s="69"/>
      <c r="P142" s="69"/>
      <c r="Q142" s="79"/>
      <c r="R142" s="79"/>
      <c r="S142" s="94"/>
      <c r="T142" s="95"/>
      <c r="U142" s="96"/>
      <c r="V142" s="96"/>
      <c r="W142" s="69"/>
      <c r="X142" s="69"/>
      <c r="Y142" s="69"/>
    </row>
    <row r="143" spans="1:25" s="73" customFormat="1">
      <c r="A143" s="46"/>
      <c r="B143" s="46"/>
      <c r="C143" s="46"/>
      <c r="D143" s="46"/>
      <c r="E143" s="69"/>
      <c r="F143" s="69"/>
      <c r="G143" s="69"/>
      <c r="H143" s="69"/>
      <c r="I143" s="69"/>
      <c r="J143" s="69"/>
      <c r="K143" s="99"/>
      <c r="L143" s="99"/>
      <c r="M143" s="109"/>
      <c r="N143" s="69"/>
      <c r="O143" s="69"/>
      <c r="P143" s="69"/>
      <c r="Q143" s="79"/>
      <c r="R143" s="79"/>
      <c r="S143" s="94"/>
      <c r="T143" s="95"/>
      <c r="U143" s="96"/>
      <c r="V143" s="96"/>
      <c r="W143" s="69"/>
      <c r="X143" s="69"/>
      <c r="Y143" s="69"/>
    </row>
    <row r="144" spans="1:25" s="73" customFormat="1">
      <c r="A144" s="46"/>
      <c r="B144" s="46"/>
      <c r="C144" s="46"/>
      <c r="D144" s="46"/>
      <c r="E144" s="69"/>
      <c r="F144" s="69"/>
      <c r="G144" s="69"/>
      <c r="H144" s="69"/>
      <c r="I144" s="69"/>
      <c r="J144" s="69"/>
      <c r="K144" s="99"/>
      <c r="L144" s="99"/>
      <c r="M144" s="109"/>
      <c r="N144" s="69"/>
      <c r="O144" s="69"/>
      <c r="P144" s="69"/>
      <c r="Q144" s="79"/>
      <c r="R144" s="79"/>
      <c r="S144" s="94"/>
      <c r="T144" s="95"/>
      <c r="U144" s="96"/>
      <c r="V144" s="96"/>
      <c r="W144" s="69"/>
      <c r="X144" s="69"/>
      <c r="Y144" s="69"/>
    </row>
    <row r="145" spans="1:25" s="73" customFormat="1">
      <c r="A145" s="46"/>
      <c r="B145" s="46"/>
      <c r="C145" s="46"/>
      <c r="D145" s="46"/>
      <c r="E145" s="69"/>
      <c r="F145" s="69"/>
      <c r="G145" s="69"/>
      <c r="H145" s="69"/>
      <c r="I145" s="69"/>
      <c r="J145" s="69"/>
      <c r="K145" s="99"/>
      <c r="L145" s="99"/>
      <c r="M145" s="109"/>
      <c r="N145" s="69"/>
      <c r="O145" s="69"/>
      <c r="P145" s="69"/>
      <c r="Q145" s="79"/>
      <c r="R145" s="79"/>
      <c r="S145" s="94"/>
      <c r="T145" s="95"/>
      <c r="U145" s="96"/>
      <c r="V145" s="96"/>
      <c r="W145" s="69"/>
      <c r="X145" s="69"/>
      <c r="Y145" s="69"/>
    </row>
    <row r="146" spans="1:25" s="73" customFormat="1">
      <c r="A146" s="46"/>
      <c r="B146" s="46"/>
      <c r="C146" s="46"/>
      <c r="D146" s="46"/>
      <c r="E146" s="69"/>
      <c r="F146" s="69"/>
      <c r="G146" s="69"/>
      <c r="H146" s="69"/>
      <c r="I146" s="69"/>
      <c r="J146" s="69"/>
      <c r="K146" s="99"/>
      <c r="L146" s="99"/>
      <c r="M146" s="109"/>
      <c r="N146" s="69"/>
      <c r="O146" s="69"/>
      <c r="P146" s="69"/>
      <c r="Q146" s="79"/>
      <c r="R146" s="79"/>
      <c r="S146" s="94"/>
      <c r="T146" s="95"/>
      <c r="U146" s="96"/>
      <c r="V146" s="96"/>
      <c r="W146" s="69"/>
      <c r="X146" s="69"/>
      <c r="Y146" s="69"/>
    </row>
    <row r="147" spans="1:25" s="73" customFormat="1">
      <c r="A147" s="46"/>
      <c r="B147" s="46"/>
      <c r="C147" s="46"/>
      <c r="D147" s="46"/>
      <c r="E147" s="69"/>
      <c r="F147" s="69"/>
      <c r="G147" s="69"/>
      <c r="H147" s="69"/>
      <c r="I147" s="69"/>
      <c r="J147" s="69"/>
      <c r="K147" s="99"/>
      <c r="L147" s="99"/>
      <c r="M147" s="109"/>
      <c r="N147" s="69"/>
      <c r="O147" s="69"/>
      <c r="P147" s="69"/>
      <c r="Q147" s="79"/>
      <c r="R147" s="79"/>
      <c r="S147" s="94"/>
      <c r="T147" s="95"/>
      <c r="U147" s="96"/>
      <c r="V147" s="96"/>
      <c r="W147" s="69"/>
      <c r="X147" s="69"/>
      <c r="Y147" s="69"/>
    </row>
    <row r="148" spans="1:25" s="73" customFormat="1">
      <c r="A148" s="46"/>
      <c r="B148" s="46"/>
      <c r="C148" s="46"/>
      <c r="D148" s="46"/>
      <c r="E148" s="69"/>
      <c r="F148" s="69"/>
      <c r="G148" s="69"/>
      <c r="H148" s="69"/>
      <c r="I148" s="69"/>
      <c r="J148" s="69"/>
      <c r="K148" s="99"/>
      <c r="L148" s="99"/>
      <c r="M148" s="109"/>
      <c r="N148" s="69"/>
      <c r="O148" s="69"/>
      <c r="P148" s="69"/>
      <c r="Q148" s="79"/>
      <c r="R148" s="79"/>
      <c r="S148" s="94"/>
      <c r="T148" s="95"/>
      <c r="U148" s="96"/>
      <c r="V148" s="96"/>
      <c r="W148" s="69"/>
      <c r="X148" s="69"/>
      <c r="Y148" s="69"/>
    </row>
    <row r="149" spans="1:25" s="73" customFormat="1">
      <c r="A149" s="46"/>
      <c r="B149" s="46"/>
      <c r="C149" s="46"/>
      <c r="D149" s="46"/>
      <c r="E149" s="69"/>
      <c r="F149" s="69"/>
      <c r="G149" s="69"/>
      <c r="H149" s="69"/>
      <c r="I149" s="69"/>
      <c r="J149" s="69"/>
      <c r="K149" s="99"/>
      <c r="L149" s="99"/>
      <c r="M149" s="109"/>
      <c r="N149" s="69"/>
      <c r="O149" s="69"/>
      <c r="P149" s="69"/>
      <c r="Q149" s="79"/>
      <c r="R149" s="79"/>
      <c r="S149" s="94"/>
      <c r="T149" s="95"/>
      <c r="U149" s="96"/>
      <c r="V149" s="96"/>
      <c r="W149" s="69"/>
      <c r="X149" s="69"/>
      <c r="Y149" s="69"/>
    </row>
    <row r="150" spans="1:25" s="73" customFormat="1">
      <c r="A150" s="46"/>
      <c r="B150" s="46"/>
      <c r="C150" s="46"/>
      <c r="D150" s="46"/>
      <c r="E150" s="69"/>
      <c r="F150" s="69"/>
      <c r="G150" s="69"/>
      <c r="H150" s="69"/>
      <c r="I150" s="69"/>
      <c r="J150" s="69"/>
      <c r="K150" s="99"/>
      <c r="L150" s="99"/>
      <c r="M150" s="109"/>
      <c r="N150" s="69"/>
      <c r="O150" s="69"/>
      <c r="P150" s="69"/>
      <c r="Q150" s="79"/>
      <c r="R150" s="79"/>
      <c r="S150" s="94"/>
      <c r="T150" s="95"/>
      <c r="U150" s="96"/>
      <c r="V150" s="96"/>
      <c r="W150" s="69"/>
      <c r="X150" s="69"/>
      <c r="Y150" s="69"/>
    </row>
    <row r="151" spans="1:25" s="73" customFormat="1">
      <c r="A151" s="46"/>
      <c r="B151" s="46"/>
      <c r="C151" s="46"/>
      <c r="D151" s="46"/>
      <c r="E151" s="69"/>
      <c r="F151" s="69"/>
      <c r="G151" s="69"/>
      <c r="H151" s="69"/>
      <c r="I151" s="69"/>
      <c r="J151" s="69"/>
      <c r="K151" s="99"/>
      <c r="L151" s="99"/>
      <c r="M151" s="109"/>
      <c r="N151" s="69"/>
      <c r="O151" s="69"/>
      <c r="P151" s="69"/>
      <c r="Q151" s="79"/>
      <c r="R151" s="79"/>
      <c r="S151" s="94"/>
      <c r="T151" s="95"/>
      <c r="U151" s="96"/>
      <c r="V151" s="96"/>
      <c r="W151" s="69"/>
      <c r="X151" s="69"/>
      <c r="Y151" s="69"/>
    </row>
    <row r="152" spans="1:25" s="73" customFormat="1">
      <c r="A152" s="46"/>
      <c r="B152" s="46"/>
      <c r="C152" s="46"/>
      <c r="D152" s="46"/>
      <c r="E152" s="69"/>
      <c r="F152" s="69"/>
      <c r="G152" s="69"/>
      <c r="H152" s="69"/>
      <c r="I152" s="69"/>
      <c r="J152" s="69"/>
      <c r="K152" s="99"/>
      <c r="L152" s="99"/>
      <c r="M152" s="109"/>
      <c r="N152" s="69"/>
      <c r="O152" s="69"/>
      <c r="P152" s="69"/>
      <c r="Q152" s="79"/>
      <c r="R152" s="79"/>
      <c r="S152" s="94"/>
      <c r="T152" s="95"/>
      <c r="U152" s="96"/>
      <c r="V152" s="96"/>
      <c r="W152" s="69"/>
      <c r="X152" s="69"/>
      <c r="Y152" s="69"/>
    </row>
    <row r="153" spans="1:25" s="73" customFormat="1">
      <c r="A153" s="46"/>
      <c r="B153" s="46"/>
      <c r="C153" s="46"/>
      <c r="D153" s="46"/>
      <c r="E153" s="69"/>
      <c r="F153" s="69"/>
      <c r="G153" s="69"/>
      <c r="H153" s="69"/>
      <c r="I153" s="69"/>
      <c r="J153" s="69"/>
      <c r="K153" s="99"/>
      <c r="L153" s="99"/>
      <c r="M153" s="109"/>
      <c r="N153" s="69"/>
      <c r="O153" s="69"/>
      <c r="P153" s="69"/>
      <c r="Q153" s="79"/>
      <c r="R153" s="79"/>
      <c r="S153" s="94"/>
      <c r="T153" s="95"/>
      <c r="U153" s="96"/>
      <c r="V153" s="96"/>
      <c r="W153" s="69"/>
      <c r="X153" s="69"/>
      <c r="Y153" s="69"/>
    </row>
    <row r="154" spans="1:25" s="73" customFormat="1">
      <c r="A154" s="46"/>
      <c r="B154" s="46"/>
      <c r="C154" s="46"/>
      <c r="D154" s="46"/>
      <c r="E154" s="69"/>
      <c r="F154" s="69"/>
      <c r="G154" s="69"/>
      <c r="H154" s="69"/>
      <c r="I154" s="69"/>
      <c r="J154" s="69"/>
      <c r="K154" s="99"/>
      <c r="L154" s="99"/>
      <c r="M154" s="109"/>
      <c r="N154" s="69"/>
      <c r="O154" s="69"/>
      <c r="P154" s="69"/>
      <c r="Q154" s="79"/>
      <c r="R154" s="79"/>
      <c r="S154" s="94"/>
      <c r="T154" s="95"/>
      <c r="U154" s="96"/>
      <c r="V154" s="96"/>
      <c r="W154" s="69"/>
      <c r="X154" s="69"/>
      <c r="Y154" s="69"/>
    </row>
    <row r="155" spans="1:25" s="73" customFormat="1">
      <c r="A155" s="46"/>
      <c r="B155" s="46"/>
      <c r="C155" s="46"/>
      <c r="D155" s="46"/>
      <c r="E155" s="69"/>
      <c r="F155" s="69"/>
      <c r="G155" s="69"/>
      <c r="H155" s="69"/>
      <c r="I155" s="69"/>
      <c r="J155" s="69"/>
      <c r="K155" s="99"/>
      <c r="L155" s="99"/>
      <c r="M155" s="109"/>
      <c r="N155" s="69"/>
      <c r="O155" s="69"/>
      <c r="P155" s="69"/>
      <c r="Q155" s="79"/>
      <c r="R155" s="79"/>
      <c r="S155" s="94"/>
      <c r="T155" s="95"/>
      <c r="U155" s="96"/>
      <c r="V155" s="96"/>
      <c r="W155" s="69"/>
      <c r="X155" s="69"/>
      <c r="Y155" s="69"/>
    </row>
    <row r="156" spans="1:25" s="73" customFormat="1">
      <c r="A156" s="46"/>
      <c r="B156" s="46"/>
      <c r="C156" s="46"/>
      <c r="D156" s="46"/>
      <c r="E156" s="69"/>
      <c r="F156" s="69"/>
      <c r="G156" s="69"/>
      <c r="H156" s="69"/>
      <c r="I156" s="69"/>
      <c r="J156" s="69"/>
      <c r="K156" s="99"/>
      <c r="L156" s="99"/>
      <c r="M156" s="109"/>
      <c r="N156" s="69"/>
      <c r="O156" s="69"/>
      <c r="P156" s="69"/>
      <c r="Q156" s="79"/>
      <c r="R156" s="79"/>
      <c r="S156" s="94"/>
      <c r="T156" s="95"/>
      <c r="U156" s="96"/>
      <c r="V156" s="96"/>
      <c r="W156" s="69"/>
      <c r="X156" s="69"/>
      <c r="Y156" s="69"/>
    </row>
    <row r="157" spans="1:25" s="73" customFormat="1">
      <c r="A157" s="46"/>
      <c r="B157" s="46"/>
      <c r="C157" s="46"/>
      <c r="D157" s="46"/>
      <c r="E157" s="69"/>
      <c r="F157" s="69"/>
      <c r="G157" s="69"/>
      <c r="H157" s="69"/>
      <c r="I157" s="69"/>
      <c r="J157" s="69"/>
      <c r="K157" s="99"/>
      <c r="L157" s="99"/>
      <c r="M157" s="109"/>
      <c r="N157" s="69"/>
      <c r="O157" s="69"/>
      <c r="P157" s="69"/>
      <c r="Q157" s="79"/>
      <c r="R157" s="79"/>
      <c r="S157" s="94"/>
      <c r="T157" s="95"/>
      <c r="U157" s="96"/>
      <c r="V157" s="96"/>
      <c r="W157" s="69"/>
      <c r="X157" s="69"/>
      <c r="Y157" s="69"/>
    </row>
    <row r="158" spans="1:25" s="73" customFormat="1">
      <c r="A158" s="46"/>
      <c r="B158" s="46"/>
      <c r="C158" s="46"/>
      <c r="D158" s="46"/>
      <c r="E158" s="69"/>
      <c r="F158" s="69"/>
      <c r="G158" s="69"/>
      <c r="H158" s="69"/>
      <c r="I158" s="69"/>
      <c r="J158" s="69"/>
      <c r="K158" s="99"/>
      <c r="L158" s="99"/>
      <c r="M158" s="109"/>
      <c r="N158" s="69"/>
      <c r="O158" s="69"/>
      <c r="P158" s="69"/>
      <c r="Q158" s="79"/>
      <c r="R158" s="79"/>
      <c r="S158" s="94"/>
      <c r="T158" s="95"/>
      <c r="U158" s="96"/>
      <c r="V158" s="96"/>
      <c r="W158" s="69"/>
      <c r="X158" s="69"/>
      <c r="Y158" s="69"/>
    </row>
    <row r="159" spans="1:25" s="73" customFormat="1">
      <c r="A159" s="46"/>
      <c r="B159" s="46"/>
      <c r="C159" s="46"/>
      <c r="D159" s="46"/>
      <c r="E159" s="69"/>
      <c r="F159" s="69"/>
      <c r="G159" s="69"/>
      <c r="H159" s="69"/>
      <c r="I159" s="69"/>
      <c r="J159" s="69"/>
      <c r="K159" s="99"/>
      <c r="L159" s="99"/>
      <c r="M159" s="109"/>
      <c r="N159" s="69"/>
      <c r="O159" s="69"/>
      <c r="P159" s="69"/>
      <c r="Q159" s="79"/>
      <c r="R159" s="79"/>
      <c r="S159" s="94"/>
      <c r="T159" s="95"/>
      <c r="U159" s="96"/>
      <c r="V159" s="96"/>
      <c r="W159" s="69"/>
      <c r="X159" s="69"/>
      <c r="Y159" s="69"/>
    </row>
    <row r="160" spans="1:25" s="73" customFormat="1">
      <c r="A160" s="46"/>
      <c r="B160" s="46"/>
      <c r="C160" s="46"/>
      <c r="D160" s="46"/>
      <c r="E160" s="69"/>
      <c r="F160" s="69"/>
      <c r="G160" s="69"/>
      <c r="H160" s="69"/>
      <c r="I160" s="69"/>
      <c r="J160" s="69"/>
      <c r="K160" s="99"/>
      <c r="L160" s="99"/>
      <c r="M160" s="109"/>
      <c r="N160" s="69"/>
      <c r="O160" s="69"/>
      <c r="P160" s="69"/>
      <c r="Q160" s="79"/>
      <c r="R160" s="79"/>
      <c r="S160" s="94"/>
      <c r="T160" s="95"/>
      <c r="U160" s="96"/>
      <c r="V160" s="96"/>
      <c r="W160" s="69"/>
      <c r="X160" s="69"/>
      <c r="Y160" s="69"/>
    </row>
    <row r="161" spans="1:25" s="73" customFormat="1">
      <c r="A161" s="46"/>
      <c r="B161" s="46"/>
      <c r="C161" s="46"/>
      <c r="D161" s="46"/>
      <c r="E161" s="69"/>
      <c r="F161" s="69"/>
      <c r="G161" s="69"/>
      <c r="H161" s="69"/>
      <c r="I161" s="69"/>
      <c r="J161" s="69"/>
      <c r="K161" s="99"/>
      <c r="L161" s="99"/>
      <c r="M161" s="109"/>
      <c r="N161" s="69"/>
      <c r="O161" s="69"/>
      <c r="P161" s="69"/>
      <c r="Q161" s="79"/>
      <c r="R161" s="79"/>
      <c r="S161" s="94"/>
      <c r="T161" s="95"/>
      <c r="U161" s="96"/>
      <c r="V161" s="96"/>
      <c r="W161" s="69"/>
      <c r="X161" s="69"/>
      <c r="Y161" s="69"/>
    </row>
    <row r="162" spans="1:25" s="73" customFormat="1">
      <c r="A162" s="46"/>
      <c r="B162" s="46"/>
      <c r="C162" s="46"/>
      <c r="D162" s="46"/>
      <c r="E162" s="69"/>
      <c r="F162" s="69"/>
      <c r="G162" s="69"/>
      <c r="H162" s="69"/>
      <c r="I162" s="69"/>
      <c r="J162" s="69"/>
      <c r="K162" s="99"/>
      <c r="L162" s="99"/>
      <c r="M162" s="109"/>
      <c r="N162" s="69"/>
      <c r="O162" s="69"/>
      <c r="P162" s="69"/>
      <c r="Q162" s="79"/>
      <c r="R162" s="79"/>
      <c r="S162" s="94"/>
      <c r="T162" s="95"/>
      <c r="U162" s="96"/>
      <c r="V162" s="96"/>
      <c r="W162" s="69"/>
      <c r="X162" s="69"/>
      <c r="Y162" s="69"/>
    </row>
    <row r="163" spans="1:25" s="73" customFormat="1">
      <c r="A163" s="46"/>
      <c r="B163" s="46"/>
      <c r="C163" s="46"/>
      <c r="D163" s="46"/>
      <c r="E163" s="69"/>
      <c r="F163" s="69"/>
      <c r="G163" s="69"/>
      <c r="H163" s="69"/>
      <c r="I163" s="69"/>
      <c r="J163" s="69"/>
      <c r="K163" s="99"/>
      <c r="L163" s="99"/>
      <c r="M163" s="109"/>
      <c r="N163" s="69"/>
      <c r="O163" s="69"/>
      <c r="P163" s="69"/>
      <c r="Q163" s="79"/>
      <c r="R163" s="79"/>
      <c r="S163" s="94"/>
      <c r="T163" s="95"/>
      <c r="U163" s="96"/>
      <c r="V163" s="96"/>
      <c r="W163" s="69"/>
      <c r="X163" s="69"/>
      <c r="Y163" s="69"/>
    </row>
    <row r="164" spans="1:25" s="73" customFormat="1">
      <c r="A164" s="46"/>
      <c r="B164" s="46"/>
      <c r="C164" s="46"/>
      <c r="D164" s="46"/>
      <c r="E164" s="69"/>
      <c r="F164" s="69"/>
      <c r="G164" s="69"/>
      <c r="H164" s="69"/>
      <c r="I164" s="69"/>
      <c r="J164" s="69"/>
      <c r="K164" s="99"/>
      <c r="L164" s="99"/>
      <c r="M164" s="109"/>
      <c r="N164" s="69"/>
      <c r="O164" s="69"/>
      <c r="P164" s="69"/>
      <c r="Q164" s="79"/>
      <c r="R164" s="79"/>
      <c r="S164" s="94"/>
      <c r="T164" s="95"/>
      <c r="U164" s="96"/>
      <c r="V164" s="96"/>
      <c r="W164" s="69"/>
      <c r="X164" s="69"/>
      <c r="Y164" s="69"/>
    </row>
    <row r="165" spans="1:25" s="73" customFormat="1">
      <c r="A165" s="46"/>
      <c r="B165" s="46"/>
      <c r="C165" s="46"/>
      <c r="D165" s="46"/>
      <c r="E165" s="69"/>
      <c r="F165" s="69"/>
      <c r="G165" s="69"/>
      <c r="H165" s="69"/>
      <c r="I165" s="69"/>
      <c r="J165" s="69"/>
      <c r="K165" s="99"/>
      <c r="L165" s="99"/>
      <c r="M165" s="109"/>
      <c r="N165" s="69"/>
      <c r="O165" s="69"/>
      <c r="P165" s="69"/>
      <c r="Q165" s="79"/>
      <c r="R165" s="79"/>
      <c r="S165" s="94"/>
      <c r="T165" s="95"/>
      <c r="U165" s="96"/>
      <c r="V165" s="96"/>
      <c r="W165" s="69"/>
      <c r="X165" s="69"/>
      <c r="Y165" s="69"/>
    </row>
    <row r="166" spans="1:25" s="73" customFormat="1">
      <c r="A166" s="46"/>
      <c r="B166" s="46"/>
      <c r="C166" s="46"/>
      <c r="D166" s="46"/>
      <c r="E166" s="69"/>
      <c r="F166" s="69"/>
      <c r="G166" s="69"/>
      <c r="H166" s="69"/>
      <c r="I166" s="69"/>
      <c r="J166" s="69"/>
      <c r="K166" s="99"/>
      <c r="L166" s="99"/>
      <c r="M166" s="109"/>
      <c r="N166" s="69"/>
      <c r="O166" s="69"/>
      <c r="P166" s="69"/>
      <c r="Q166" s="79"/>
      <c r="R166" s="79"/>
      <c r="S166" s="94"/>
      <c r="T166" s="95"/>
      <c r="U166" s="96"/>
      <c r="V166" s="96"/>
      <c r="W166" s="69"/>
      <c r="X166" s="69"/>
      <c r="Y166" s="69"/>
    </row>
    <row r="167" spans="1:25" s="73" customFormat="1">
      <c r="A167" s="46"/>
      <c r="B167" s="46"/>
      <c r="C167" s="46"/>
      <c r="D167" s="46"/>
      <c r="E167" s="69"/>
      <c r="F167" s="69"/>
      <c r="G167" s="69"/>
      <c r="H167" s="69"/>
      <c r="I167" s="69"/>
      <c r="J167" s="69"/>
      <c r="K167" s="99"/>
      <c r="L167" s="99"/>
      <c r="M167" s="109"/>
      <c r="N167" s="69"/>
      <c r="O167" s="69"/>
      <c r="P167" s="69"/>
      <c r="Q167" s="79"/>
      <c r="R167" s="79"/>
      <c r="S167" s="94"/>
      <c r="T167" s="95"/>
      <c r="U167" s="96"/>
      <c r="V167" s="96"/>
      <c r="W167" s="69"/>
      <c r="X167" s="69"/>
      <c r="Y167" s="69"/>
    </row>
    <row r="168" spans="1:25" s="73" customFormat="1">
      <c r="A168" s="46"/>
      <c r="B168" s="46"/>
      <c r="C168" s="46"/>
      <c r="D168" s="46"/>
      <c r="E168" s="69"/>
      <c r="F168" s="69"/>
      <c r="G168" s="69"/>
      <c r="H168" s="69"/>
      <c r="I168" s="69"/>
      <c r="J168" s="69"/>
      <c r="K168" s="99"/>
      <c r="L168" s="99"/>
      <c r="M168" s="109"/>
      <c r="N168" s="69"/>
      <c r="O168" s="69"/>
      <c r="P168" s="69"/>
      <c r="Q168" s="79"/>
      <c r="R168" s="79"/>
      <c r="S168" s="94"/>
      <c r="T168" s="95"/>
      <c r="U168" s="96"/>
      <c r="V168" s="96"/>
      <c r="W168" s="69"/>
      <c r="X168" s="69"/>
      <c r="Y168" s="69"/>
    </row>
    <row r="169" spans="1:25" s="73" customFormat="1">
      <c r="A169" s="46"/>
      <c r="B169" s="46"/>
      <c r="C169" s="46"/>
      <c r="D169" s="46"/>
      <c r="E169" s="69"/>
      <c r="F169" s="69"/>
      <c r="G169" s="69"/>
      <c r="H169" s="69"/>
      <c r="I169" s="69"/>
      <c r="J169" s="69"/>
      <c r="K169" s="99"/>
      <c r="L169" s="99"/>
      <c r="M169" s="109"/>
      <c r="N169" s="69"/>
      <c r="O169" s="69"/>
      <c r="P169" s="69"/>
      <c r="Q169" s="79"/>
      <c r="R169" s="79"/>
      <c r="S169" s="94"/>
      <c r="T169" s="95"/>
      <c r="U169" s="96"/>
      <c r="V169" s="96"/>
      <c r="W169" s="69"/>
      <c r="X169" s="69"/>
      <c r="Y169" s="69"/>
    </row>
    <row r="170" spans="1:25" s="73" customFormat="1">
      <c r="A170" s="46"/>
      <c r="B170" s="46"/>
      <c r="C170" s="46"/>
      <c r="D170" s="46"/>
      <c r="E170" s="69"/>
      <c r="F170" s="69"/>
      <c r="G170" s="69"/>
      <c r="H170" s="69"/>
      <c r="I170" s="69"/>
      <c r="J170" s="69"/>
      <c r="K170" s="99"/>
      <c r="L170" s="99"/>
      <c r="M170" s="109"/>
      <c r="N170" s="69"/>
      <c r="O170" s="69"/>
      <c r="P170" s="69"/>
      <c r="Q170" s="79"/>
      <c r="R170" s="79"/>
      <c r="S170" s="94"/>
      <c r="T170" s="95"/>
      <c r="U170" s="96"/>
      <c r="V170" s="96"/>
      <c r="W170" s="69"/>
      <c r="X170" s="69"/>
      <c r="Y170" s="69"/>
    </row>
    <row r="171" spans="1:25" s="73" customFormat="1">
      <c r="A171" s="46"/>
      <c r="B171" s="46"/>
      <c r="C171" s="46"/>
      <c r="D171" s="46"/>
      <c r="E171" s="69"/>
      <c r="F171" s="69"/>
      <c r="G171" s="69"/>
      <c r="H171" s="69"/>
      <c r="I171" s="69"/>
      <c r="J171" s="69"/>
      <c r="K171" s="99"/>
      <c r="L171" s="99"/>
      <c r="M171" s="109"/>
      <c r="N171" s="69"/>
      <c r="O171" s="69"/>
      <c r="P171" s="69"/>
      <c r="Q171" s="79"/>
      <c r="R171" s="79"/>
      <c r="S171" s="94"/>
      <c r="T171" s="95"/>
      <c r="U171" s="96"/>
      <c r="V171" s="96"/>
      <c r="W171" s="69"/>
      <c r="X171" s="69"/>
      <c r="Y171" s="69"/>
    </row>
    <row r="172" spans="1:25" s="73" customFormat="1">
      <c r="A172" s="46"/>
      <c r="B172" s="46"/>
      <c r="C172" s="46"/>
      <c r="D172" s="46"/>
      <c r="E172" s="69"/>
      <c r="F172" s="69"/>
      <c r="G172" s="69"/>
      <c r="H172" s="69"/>
      <c r="I172" s="69"/>
      <c r="J172" s="69"/>
      <c r="K172" s="99"/>
      <c r="L172" s="99"/>
      <c r="M172" s="109"/>
      <c r="N172" s="69"/>
      <c r="O172" s="69"/>
      <c r="P172" s="69"/>
      <c r="Q172" s="79"/>
      <c r="R172" s="79"/>
      <c r="S172" s="94"/>
      <c r="T172" s="95"/>
      <c r="U172" s="96"/>
      <c r="V172" s="96"/>
      <c r="W172" s="69"/>
      <c r="X172" s="69"/>
      <c r="Y172" s="69"/>
    </row>
    <row r="173" spans="1:25" s="73" customFormat="1">
      <c r="A173" s="46"/>
      <c r="B173" s="46"/>
      <c r="C173" s="46"/>
      <c r="D173" s="46"/>
      <c r="E173" s="69"/>
      <c r="F173" s="69"/>
      <c r="G173" s="69"/>
      <c r="H173" s="69"/>
      <c r="I173" s="69"/>
      <c r="J173" s="69"/>
      <c r="K173" s="99"/>
      <c r="L173" s="99"/>
      <c r="M173" s="109"/>
      <c r="N173" s="69"/>
      <c r="O173" s="69"/>
      <c r="P173" s="69"/>
      <c r="Q173" s="79"/>
      <c r="R173" s="79"/>
      <c r="S173" s="94"/>
      <c r="T173" s="95"/>
      <c r="U173" s="96"/>
      <c r="V173" s="96"/>
      <c r="W173" s="69"/>
      <c r="X173" s="69"/>
      <c r="Y173" s="69"/>
    </row>
    <row r="174" spans="1:25" s="73" customFormat="1">
      <c r="A174" s="46"/>
      <c r="B174" s="46"/>
      <c r="C174" s="46"/>
      <c r="D174" s="46"/>
      <c r="E174" s="69"/>
      <c r="F174" s="69"/>
      <c r="G174" s="69"/>
      <c r="H174" s="69"/>
      <c r="I174" s="69"/>
      <c r="J174" s="69"/>
      <c r="K174" s="99"/>
      <c r="L174" s="99"/>
      <c r="M174" s="109"/>
      <c r="N174" s="69"/>
      <c r="O174" s="69"/>
      <c r="P174" s="69"/>
      <c r="Q174" s="79"/>
      <c r="R174" s="79"/>
      <c r="S174" s="94"/>
      <c r="T174" s="95"/>
      <c r="U174" s="96"/>
      <c r="V174" s="96"/>
      <c r="W174" s="69"/>
      <c r="X174" s="69"/>
      <c r="Y174" s="69"/>
    </row>
    <row r="175" spans="1:25" s="73" customFormat="1">
      <c r="A175" s="46"/>
      <c r="B175" s="46"/>
      <c r="C175" s="46"/>
      <c r="D175" s="46"/>
      <c r="E175" s="69"/>
      <c r="F175" s="69"/>
      <c r="G175" s="69"/>
      <c r="H175" s="69"/>
      <c r="I175" s="69"/>
      <c r="J175" s="69"/>
      <c r="K175" s="99"/>
      <c r="L175" s="99"/>
      <c r="M175" s="109"/>
      <c r="N175" s="69"/>
      <c r="O175" s="69"/>
      <c r="P175" s="69"/>
      <c r="Q175" s="79"/>
      <c r="R175" s="79"/>
      <c r="S175" s="94"/>
      <c r="T175" s="95"/>
      <c r="U175" s="96"/>
      <c r="V175" s="96"/>
      <c r="W175" s="69"/>
      <c r="X175" s="69"/>
      <c r="Y175" s="69"/>
    </row>
    <row r="176" spans="1:25" s="73" customFormat="1">
      <c r="A176" s="46"/>
      <c r="B176" s="46"/>
      <c r="C176" s="46"/>
      <c r="D176" s="46"/>
      <c r="E176" s="69"/>
      <c r="F176" s="69"/>
      <c r="G176" s="69"/>
      <c r="H176" s="69"/>
      <c r="I176" s="69"/>
      <c r="J176" s="69"/>
      <c r="K176" s="99"/>
      <c r="L176" s="99"/>
      <c r="M176" s="109"/>
      <c r="N176" s="69"/>
      <c r="O176" s="69"/>
      <c r="P176" s="69"/>
      <c r="Q176" s="79"/>
      <c r="R176" s="79"/>
      <c r="S176" s="94"/>
      <c r="T176" s="95"/>
      <c r="U176" s="96"/>
      <c r="V176" s="96"/>
      <c r="W176" s="69"/>
      <c r="X176" s="69"/>
      <c r="Y176" s="69"/>
    </row>
    <row r="177" spans="1:25" s="73" customFormat="1">
      <c r="A177" s="46"/>
      <c r="B177" s="46"/>
      <c r="C177" s="46"/>
      <c r="D177" s="46"/>
      <c r="E177" s="69"/>
      <c r="F177" s="69"/>
      <c r="G177" s="69"/>
      <c r="H177" s="69"/>
      <c r="I177" s="69"/>
      <c r="J177" s="69"/>
      <c r="K177" s="99"/>
      <c r="L177" s="99"/>
      <c r="M177" s="109"/>
      <c r="N177" s="69"/>
      <c r="O177" s="69"/>
      <c r="P177" s="69"/>
      <c r="Q177" s="79"/>
      <c r="R177" s="79"/>
      <c r="S177" s="94"/>
      <c r="T177" s="95"/>
      <c r="U177" s="96"/>
      <c r="V177" s="96"/>
      <c r="W177" s="69"/>
      <c r="X177" s="69"/>
      <c r="Y177" s="69"/>
    </row>
    <row r="178" spans="1:25" s="73" customFormat="1">
      <c r="A178" s="46"/>
      <c r="B178" s="46"/>
      <c r="C178" s="46"/>
      <c r="D178" s="46"/>
      <c r="E178" s="69"/>
      <c r="F178" s="69"/>
      <c r="G178" s="69"/>
      <c r="H178" s="69"/>
      <c r="I178" s="69"/>
      <c r="J178" s="69"/>
      <c r="K178" s="99"/>
      <c r="L178" s="99"/>
      <c r="M178" s="109"/>
      <c r="N178" s="69"/>
      <c r="O178" s="69"/>
      <c r="P178" s="69"/>
      <c r="Q178" s="79"/>
      <c r="R178" s="79"/>
      <c r="S178" s="94"/>
      <c r="T178" s="95"/>
      <c r="U178" s="96"/>
      <c r="V178" s="96"/>
      <c r="W178" s="69"/>
      <c r="X178" s="69"/>
      <c r="Y178" s="69"/>
    </row>
    <row r="179" spans="1:25" s="73" customFormat="1">
      <c r="A179" s="46"/>
      <c r="B179" s="46"/>
      <c r="C179" s="46"/>
      <c r="D179" s="46"/>
      <c r="E179" s="69"/>
      <c r="F179" s="69"/>
      <c r="G179" s="69"/>
      <c r="H179" s="69"/>
      <c r="I179" s="69"/>
      <c r="J179" s="69"/>
      <c r="K179" s="99"/>
      <c r="L179" s="99"/>
      <c r="M179" s="109"/>
      <c r="N179" s="69"/>
      <c r="O179" s="69"/>
      <c r="P179" s="69"/>
      <c r="Q179" s="79"/>
      <c r="R179" s="79"/>
      <c r="S179" s="94"/>
      <c r="T179" s="95"/>
      <c r="U179" s="96"/>
      <c r="V179" s="96"/>
      <c r="W179" s="69"/>
      <c r="X179" s="69"/>
      <c r="Y179" s="69"/>
    </row>
    <row r="180" spans="1:25" s="73" customFormat="1">
      <c r="A180" s="46"/>
      <c r="B180" s="46"/>
      <c r="C180" s="46"/>
      <c r="D180" s="46"/>
      <c r="E180" s="69"/>
      <c r="F180" s="69"/>
      <c r="G180" s="69"/>
      <c r="H180" s="69"/>
      <c r="I180" s="69"/>
      <c r="J180" s="69"/>
      <c r="K180" s="99"/>
      <c r="L180" s="99"/>
      <c r="M180" s="109"/>
      <c r="N180" s="69"/>
      <c r="O180" s="69"/>
      <c r="P180" s="69"/>
      <c r="Q180" s="79"/>
      <c r="R180" s="79"/>
      <c r="S180" s="94"/>
      <c r="T180" s="95"/>
      <c r="U180" s="96"/>
      <c r="V180" s="96"/>
      <c r="W180" s="69"/>
      <c r="X180" s="69"/>
      <c r="Y180" s="69"/>
    </row>
    <row r="181" spans="1:25" s="73" customFormat="1">
      <c r="A181" s="46"/>
      <c r="B181" s="46"/>
      <c r="C181" s="46"/>
      <c r="D181" s="46"/>
      <c r="E181" s="69"/>
      <c r="F181" s="69"/>
      <c r="G181" s="69"/>
      <c r="H181" s="69"/>
      <c r="I181" s="69"/>
      <c r="J181" s="69"/>
      <c r="K181" s="99"/>
      <c r="L181" s="99"/>
      <c r="M181" s="109"/>
      <c r="N181" s="69"/>
      <c r="O181" s="69"/>
      <c r="P181" s="69"/>
      <c r="Q181" s="79"/>
      <c r="R181" s="79"/>
      <c r="S181" s="94"/>
      <c r="T181" s="95"/>
      <c r="U181" s="96"/>
      <c r="V181" s="96"/>
      <c r="W181" s="69"/>
      <c r="X181" s="69"/>
      <c r="Y181" s="69"/>
    </row>
    <row r="182" spans="1:25" s="73" customFormat="1">
      <c r="A182" s="46"/>
      <c r="B182" s="46"/>
      <c r="C182" s="46"/>
      <c r="D182" s="46"/>
      <c r="E182" s="69"/>
      <c r="F182" s="69"/>
      <c r="G182" s="69"/>
      <c r="H182" s="69"/>
      <c r="I182" s="69"/>
      <c r="J182" s="69"/>
      <c r="K182" s="99"/>
      <c r="L182" s="99"/>
      <c r="M182" s="109"/>
      <c r="N182" s="69"/>
      <c r="O182" s="69"/>
      <c r="P182" s="69"/>
      <c r="Q182" s="79"/>
      <c r="R182" s="79"/>
      <c r="S182" s="94"/>
      <c r="T182" s="95"/>
      <c r="U182" s="96"/>
      <c r="V182" s="96"/>
      <c r="W182" s="69"/>
      <c r="X182" s="69"/>
      <c r="Y182" s="69"/>
    </row>
    <row r="183" spans="1:25" s="73" customFormat="1">
      <c r="A183" s="46"/>
      <c r="B183" s="46"/>
      <c r="C183" s="46"/>
      <c r="D183" s="46"/>
      <c r="E183" s="69"/>
      <c r="F183" s="69"/>
      <c r="G183" s="69"/>
      <c r="H183" s="69"/>
      <c r="I183" s="69"/>
      <c r="J183" s="69"/>
      <c r="K183" s="99"/>
      <c r="L183" s="99"/>
      <c r="M183" s="109"/>
      <c r="N183" s="69"/>
      <c r="O183" s="69"/>
      <c r="P183" s="69"/>
      <c r="Q183" s="79"/>
      <c r="R183" s="79"/>
      <c r="S183" s="94"/>
      <c r="T183" s="95"/>
      <c r="U183" s="96"/>
      <c r="V183" s="96"/>
      <c r="W183" s="69"/>
      <c r="X183" s="69"/>
      <c r="Y183" s="69"/>
    </row>
    <row r="184" spans="1:25" s="73" customFormat="1">
      <c r="A184" s="46"/>
      <c r="B184" s="46"/>
      <c r="C184" s="46"/>
      <c r="D184" s="46"/>
      <c r="E184" s="69"/>
      <c r="F184" s="69"/>
      <c r="G184" s="69"/>
      <c r="H184" s="69"/>
      <c r="I184" s="69"/>
      <c r="J184" s="69"/>
      <c r="K184" s="99"/>
      <c r="L184" s="99"/>
      <c r="M184" s="109"/>
      <c r="N184" s="69"/>
      <c r="O184" s="69"/>
      <c r="P184" s="69"/>
      <c r="Q184" s="79"/>
      <c r="R184" s="79"/>
      <c r="S184" s="94"/>
      <c r="T184" s="95"/>
      <c r="U184" s="96"/>
      <c r="V184" s="96"/>
      <c r="W184" s="69"/>
      <c r="X184" s="69"/>
      <c r="Y184" s="69"/>
    </row>
    <row r="185" spans="1:25" s="73" customFormat="1">
      <c r="A185" s="46"/>
      <c r="B185" s="46"/>
      <c r="C185" s="46"/>
      <c r="D185" s="46"/>
      <c r="E185" s="69"/>
      <c r="F185" s="69"/>
      <c r="G185" s="69"/>
      <c r="H185" s="69"/>
      <c r="I185" s="69"/>
      <c r="J185" s="69"/>
      <c r="K185" s="99"/>
      <c r="L185" s="99"/>
      <c r="M185" s="109"/>
      <c r="N185" s="69"/>
      <c r="O185" s="69"/>
      <c r="P185" s="69"/>
      <c r="Q185" s="79"/>
      <c r="R185" s="79"/>
      <c r="S185" s="94"/>
      <c r="T185" s="95"/>
      <c r="U185" s="96"/>
      <c r="V185" s="96"/>
      <c r="W185" s="69"/>
      <c r="X185" s="69"/>
      <c r="Y185" s="69"/>
    </row>
    <row r="186" spans="1:25" s="73" customFormat="1">
      <c r="A186" s="46"/>
      <c r="B186" s="46"/>
      <c r="C186" s="46"/>
      <c r="D186" s="46"/>
      <c r="E186" s="69"/>
      <c r="F186" s="69"/>
      <c r="G186" s="69"/>
      <c r="H186" s="69"/>
      <c r="I186" s="69"/>
      <c r="J186" s="69"/>
      <c r="K186" s="99"/>
      <c r="L186" s="99"/>
      <c r="M186" s="109"/>
      <c r="N186" s="69"/>
      <c r="O186" s="69"/>
      <c r="P186" s="69"/>
      <c r="Q186" s="79"/>
      <c r="R186" s="79"/>
      <c r="S186" s="94"/>
      <c r="T186" s="95"/>
      <c r="U186" s="96"/>
      <c r="V186" s="96"/>
      <c r="W186" s="69"/>
      <c r="X186" s="69"/>
      <c r="Y186" s="69"/>
    </row>
    <row r="187" spans="1:25" s="73" customFormat="1">
      <c r="A187" s="46"/>
      <c r="B187" s="46"/>
      <c r="C187" s="46"/>
      <c r="D187" s="46"/>
      <c r="E187" s="69"/>
      <c r="F187" s="69"/>
      <c r="G187" s="69"/>
      <c r="H187" s="69"/>
      <c r="I187" s="69"/>
      <c r="J187" s="69"/>
      <c r="K187" s="99"/>
      <c r="L187" s="99"/>
      <c r="M187" s="109"/>
      <c r="N187" s="69"/>
      <c r="O187" s="69"/>
      <c r="P187" s="69"/>
      <c r="Q187" s="79"/>
      <c r="R187" s="79"/>
      <c r="S187" s="94"/>
      <c r="T187" s="95"/>
      <c r="U187" s="96"/>
      <c r="V187" s="96"/>
      <c r="W187" s="69"/>
      <c r="X187" s="69"/>
      <c r="Y187" s="69"/>
    </row>
    <row r="188" spans="1:25" s="73" customFormat="1">
      <c r="A188" s="46"/>
      <c r="B188" s="46"/>
      <c r="C188" s="46"/>
      <c r="D188" s="46"/>
      <c r="E188" s="69"/>
      <c r="F188" s="69"/>
      <c r="G188" s="69"/>
      <c r="H188" s="69"/>
      <c r="I188" s="69"/>
      <c r="J188" s="69"/>
      <c r="K188" s="99"/>
      <c r="L188" s="99"/>
      <c r="M188" s="109"/>
      <c r="N188" s="69"/>
      <c r="O188" s="69"/>
      <c r="P188" s="69"/>
      <c r="Q188" s="79"/>
      <c r="R188" s="79"/>
      <c r="S188" s="94"/>
      <c r="T188" s="95"/>
      <c r="U188" s="96"/>
      <c r="V188" s="96"/>
      <c r="W188" s="69"/>
      <c r="X188" s="69"/>
      <c r="Y188" s="69"/>
    </row>
    <row r="189" spans="1:25" s="73" customFormat="1">
      <c r="A189" s="46"/>
      <c r="B189" s="46"/>
      <c r="C189" s="46"/>
      <c r="D189" s="46"/>
      <c r="E189" s="69"/>
      <c r="F189" s="69"/>
      <c r="G189" s="69"/>
      <c r="H189" s="69"/>
      <c r="I189" s="69"/>
      <c r="J189" s="69"/>
      <c r="K189" s="99"/>
      <c r="L189" s="99"/>
      <c r="M189" s="109"/>
      <c r="N189" s="69"/>
      <c r="O189" s="69"/>
      <c r="P189" s="69"/>
      <c r="Q189" s="79"/>
      <c r="R189" s="79"/>
      <c r="S189" s="94"/>
      <c r="T189" s="95"/>
      <c r="U189" s="96"/>
      <c r="V189" s="96"/>
      <c r="W189" s="69"/>
      <c r="X189" s="69"/>
      <c r="Y189" s="69"/>
    </row>
    <row r="190" spans="1:25" s="73" customFormat="1">
      <c r="A190" s="46"/>
      <c r="B190" s="46"/>
      <c r="C190" s="46"/>
      <c r="D190" s="46"/>
      <c r="E190" s="69"/>
      <c r="F190" s="69"/>
      <c r="G190" s="69"/>
      <c r="H190" s="69"/>
      <c r="I190" s="69"/>
      <c r="J190" s="69"/>
      <c r="K190" s="99"/>
      <c r="L190" s="99"/>
      <c r="M190" s="109"/>
      <c r="N190" s="69"/>
      <c r="O190" s="69"/>
      <c r="P190" s="69"/>
      <c r="Q190" s="79"/>
      <c r="R190" s="79"/>
      <c r="S190" s="94"/>
      <c r="T190" s="95"/>
      <c r="U190" s="96"/>
      <c r="V190" s="96"/>
      <c r="W190" s="69"/>
      <c r="X190" s="69"/>
      <c r="Y190" s="69"/>
    </row>
    <row r="191" spans="1:25" s="73" customFormat="1">
      <c r="A191" s="46"/>
      <c r="B191" s="46"/>
      <c r="C191" s="46"/>
      <c r="D191" s="46"/>
      <c r="E191" s="69"/>
      <c r="F191" s="69"/>
      <c r="G191" s="69"/>
      <c r="H191" s="69"/>
      <c r="I191" s="69"/>
      <c r="J191" s="69"/>
      <c r="K191" s="99"/>
      <c r="L191" s="99"/>
      <c r="M191" s="109"/>
      <c r="N191" s="69"/>
      <c r="O191" s="69"/>
      <c r="P191" s="69"/>
      <c r="Q191" s="79"/>
      <c r="R191" s="79"/>
      <c r="S191" s="94"/>
      <c r="T191" s="95"/>
      <c r="U191" s="96"/>
      <c r="V191" s="96"/>
      <c r="W191" s="69"/>
      <c r="X191" s="69"/>
      <c r="Y191" s="69"/>
    </row>
    <row r="192" spans="1:25" s="73" customFormat="1">
      <c r="A192" s="46"/>
      <c r="B192" s="46"/>
      <c r="C192" s="46"/>
      <c r="D192" s="46"/>
      <c r="E192" s="69"/>
      <c r="F192" s="69"/>
      <c r="G192" s="69"/>
      <c r="H192" s="69"/>
      <c r="I192" s="69"/>
      <c r="J192" s="69"/>
      <c r="K192" s="99"/>
      <c r="L192" s="99"/>
      <c r="M192" s="109"/>
      <c r="N192" s="69"/>
      <c r="O192" s="69"/>
      <c r="P192" s="69"/>
      <c r="Q192" s="79"/>
      <c r="R192" s="79"/>
      <c r="S192" s="94"/>
      <c r="T192" s="95"/>
      <c r="U192" s="96"/>
      <c r="V192" s="96"/>
      <c r="W192" s="69"/>
      <c r="X192" s="69"/>
      <c r="Y192" s="69"/>
    </row>
    <row r="193" spans="1:25" s="73" customFormat="1">
      <c r="A193" s="46"/>
      <c r="B193" s="46"/>
      <c r="C193" s="46"/>
      <c r="D193" s="46"/>
      <c r="E193" s="69"/>
      <c r="F193" s="69"/>
      <c r="G193" s="69"/>
      <c r="H193" s="69"/>
      <c r="I193" s="69"/>
      <c r="J193" s="69"/>
      <c r="K193" s="99"/>
      <c r="L193" s="99"/>
      <c r="M193" s="109"/>
      <c r="N193" s="69"/>
      <c r="O193" s="69"/>
      <c r="P193" s="69"/>
      <c r="Q193" s="79"/>
      <c r="R193" s="79"/>
      <c r="S193" s="94"/>
      <c r="T193" s="95"/>
      <c r="U193" s="96"/>
      <c r="V193" s="96"/>
      <c r="W193" s="69"/>
      <c r="X193" s="69"/>
      <c r="Y193" s="69"/>
    </row>
    <row r="194" spans="1:25" s="73" customFormat="1">
      <c r="A194" s="46"/>
      <c r="B194" s="46"/>
      <c r="C194" s="46"/>
      <c r="D194" s="46"/>
      <c r="E194" s="69"/>
      <c r="F194" s="69"/>
      <c r="G194" s="69"/>
      <c r="H194" s="69"/>
      <c r="I194" s="69"/>
      <c r="J194" s="69"/>
      <c r="K194" s="99"/>
      <c r="L194" s="99"/>
      <c r="M194" s="109"/>
      <c r="N194" s="69"/>
      <c r="O194" s="69"/>
      <c r="P194" s="69"/>
      <c r="Q194" s="79"/>
      <c r="R194" s="79"/>
      <c r="S194" s="94"/>
      <c r="T194" s="95"/>
      <c r="U194" s="96"/>
      <c r="V194" s="96"/>
      <c r="W194" s="69"/>
      <c r="X194" s="69"/>
      <c r="Y194" s="69"/>
    </row>
    <row r="195" spans="1: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spans="1:2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spans="1: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spans="1:2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spans="1:2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spans="1:2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spans="1:2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spans="1: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spans="1: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spans="1:2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spans="1: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spans="1:2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spans="1:2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18" spans="1:2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row>
    <row r="219" spans="1:2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row>
    <row r="225" spans="13:13">
      <c r="M225" s="76"/>
    </row>
    <row r="226" spans="13:13">
      <c r="M226" s="76"/>
    </row>
    <row r="227" spans="13:13">
      <c r="M227" s="76"/>
    </row>
    <row r="228" spans="13:13">
      <c r="M228" s="76"/>
    </row>
    <row r="229" spans="13:13">
      <c r="M229" s="76"/>
    </row>
    <row r="230" spans="13:13">
      <c r="M230" s="76"/>
    </row>
    <row r="231" spans="13:13">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09" spans="13:13">
      <c r="M809" s="76"/>
    </row>
    <row r="810" spans="13:13">
      <c r="M810" s="76"/>
    </row>
    <row r="811" spans="13:13">
      <c r="M811" s="76"/>
    </row>
    <row r="812" spans="13:13">
      <c r="M812" s="76"/>
    </row>
    <row r="813" spans="13:13">
      <c r="M813" s="76"/>
    </row>
    <row r="814" spans="13:13">
      <c r="M814" s="76"/>
    </row>
    <row r="815" spans="13:13">
      <c r="M815" s="76"/>
    </row>
    <row r="816" spans="13:13">
      <c r="M816" s="76"/>
    </row>
    <row r="817" spans="13:13">
      <c r="M817" s="76"/>
    </row>
    <row r="818" spans="13:13">
      <c r="M818" s="76"/>
    </row>
    <row r="819" spans="13:13">
      <c r="M819" s="76"/>
    </row>
    <row r="820" spans="13:13">
      <c r="M820" s="76"/>
    </row>
    <row r="821" spans="13:13">
      <c r="M821" s="76"/>
    </row>
    <row r="822" spans="13:13">
      <c r="M822" s="76"/>
    </row>
    <row r="823" spans="13:13">
      <c r="M823" s="76"/>
    </row>
    <row r="824" spans="13:13">
      <c r="M824" s="76"/>
    </row>
    <row r="825" spans="13:13">
      <c r="M825" s="76"/>
    </row>
    <row r="826" spans="13:13">
      <c r="M826" s="76"/>
    </row>
    <row r="827" spans="13:13">
      <c r="M827" s="76"/>
    </row>
    <row r="828" spans="13:13">
      <c r="M828" s="76"/>
    </row>
    <row r="829" spans="13:13">
      <c r="M829" s="76"/>
    </row>
    <row r="830" spans="13:13">
      <c r="M830" s="76"/>
    </row>
    <row r="831" spans="13:13">
      <c r="M831" s="76"/>
    </row>
    <row r="832" spans="13:13">
      <c r="M832" s="76"/>
    </row>
    <row r="833" spans="13:13">
      <c r="M833" s="76"/>
    </row>
    <row r="834" spans="13:13">
      <c r="M834" s="76"/>
    </row>
    <row r="835" spans="13:13">
      <c r="M835" s="76"/>
    </row>
    <row r="836" spans="13:13">
      <c r="M836" s="76"/>
    </row>
    <row r="837" spans="13:13">
      <c r="M837" s="76"/>
    </row>
    <row r="838" spans="13:13">
      <c r="M838" s="76"/>
    </row>
    <row r="839" spans="13:13">
      <c r="M839" s="76"/>
    </row>
    <row r="840" spans="13:13">
      <c r="M840" s="76"/>
    </row>
    <row r="841" spans="13:13">
      <c r="M841" s="76"/>
    </row>
    <row r="842" spans="13:13">
      <c r="M842" s="76"/>
    </row>
    <row r="843" spans="13:13">
      <c r="M843" s="76"/>
    </row>
    <row r="844" spans="13:13">
      <c r="M844" s="76"/>
    </row>
    <row r="845" spans="13:13">
      <c r="M845" s="76"/>
    </row>
    <row r="846" spans="13:13">
      <c r="M846" s="76"/>
    </row>
    <row r="847" spans="13:13">
      <c r="M847" s="76"/>
    </row>
    <row r="848" spans="13:13">
      <c r="M848" s="76"/>
    </row>
    <row r="849" spans="13:13">
      <c r="M849" s="76"/>
    </row>
    <row r="850" spans="13:13">
      <c r="M850" s="76"/>
    </row>
    <row r="851" spans="13:13">
      <c r="M851" s="76"/>
    </row>
    <row r="852" spans="13:13">
      <c r="M852" s="76"/>
    </row>
    <row r="853" spans="13:13">
      <c r="M853" s="76"/>
    </row>
    <row r="854" spans="13:13">
      <c r="M854" s="76"/>
    </row>
    <row r="855" spans="13:13">
      <c r="M855" s="76"/>
    </row>
    <row r="856" spans="13:13">
      <c r="M856" s="76"/>
    </row>
    <row r="857" spans="13:13">
      <c r="M857" s="76"/>
    </row>
    <row r="858" spans="13:13">
      <c r="M858" s="76"/>
    </row>
    <row r="859" spans="13:13">
      <c r="M859" s="7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row r="998" spans="13:13">
      <c r="M998" s="76"/>
    </row>
    <row r="999" spans="13:13">
      <c r="M999" s="76"/>
    </row>
    <row r="1000" spans="13:13">
      <c r="M1000" s="76"/>
    </row>
    <row r="1009" spans="13:13">
      <c r="M1009" s="76"/>
    </row>
    <row r="1010" spans="13:13">
      <c r="M1010" s="76"/>
    </row>
    <row r="1011" spans="13:13">
      <c r="M1011" s="76"/>
    </row>
    <row r="1012" spans="13:13">
      <c r="M1012" s="76"/>
    </row>
    <row r="1013" spans="13:13">
      <c r="M1013" s="76"/>
    </row>
    <row r="1014" spans="13:13">
      <c r="M1014" s="76"/>
    </row>
    <row r="1015" spans="13:13">
      <c r="M1015" s="76"/>
    </row>
    <row r="1016" spans="13:13">
      <c r="M1016" s="76"/>
    </row>
    <row r="1017" spans="13:13">
      <c r="M1017" s="76"/>
    </row>
  </sheetData>
  <autoFilter ref="A1:W17" xr:uid="{FA1EECA0-7908-4E60-A5B9-AEC66804DA94}"/>
  <hyperlinks>
    <hyperlink ref="M2" r:id="rId1" xr:uid="{131769D9-F53E-4945-A6E8-061782CB2397}"/>
    <hyperlink ref="M3" r:id="rId2" xr:uid="{9E626310-FC1C-448E-AEA7-3399E98A88AC}"/>
    <hyperlink ref="M4" r:id="rId3" xr:uid="{9F7A5D2B-A472-47F7-B0CB-646E956F9DC6}"/>
    <hyperlink ref="M5" r:id="rId4" xr:uid="{F3700C89-6B85-4B54-B2EA-8985C95CF618}"/>
    <hyperlink ref="M6" r:id="rId5" xr:uid="{F1788EA0-70AC-4038-8946-6845B0DC8ED8}"/>
    <hyperlink ref="M7" r:id="rId6" xr:uid="{0E3F305C-991D-48B5-A406-77DF83150D07}"/>
    <hyperlink ref="M8" r:id="rId7" xr:uid="{CE608E5D-B73F-44DD-AD3C-9ABDF1BB19DC}"/>
    <hyperlink ref="M9" r:id="rId8" xr:uid="{3935EB5E-C2A2-46F4-A4AA-159E8C9A264F}"/>
    <hyperlink ref="M10" r:id="rId9" xr:uid="{97E3F132-9708-4EE4-BF4B-D4046C3F48FA}"/>
    <hyperlink ref="M11" r:id="rId10" xr:uid="{33477990-7090-41B1-8BEE-BCD44E1F1247}"/>
    <hyperlink ref="M12" r:id="rId11" xr:uid="{F2AB4992-9FA3-4E80-AE8B-9DB67BF6C369}"/>
    <hyperlink ref="M13" r:id="rId12" xr:uid="{BEEE97C2-17F4-4E0B-9751-7245D53DE8B7}"/>
    <hyperlink ref="M14" r:id="rId13" xr:uid="{A1FA994C-706C-4173-81A8-5AA368D7B824}"/>
    <hyperlink ref="M15" r:id="rId14" xr:uid="{1B02B6FD-83C2-458F-8D16-0F7EB1704110}"/>
    <hyperlink ref="M16" r:id="rId15" xr:uid="{29811EAB-44B0-4B8C-A583-6B0DB58A1E21}"/>
    <hyperlink ref="M17" r:id="rId16" xr:uid="{85E0F5FA-4B29-4429-B339-6559B78EF42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451E5-3819-4C35-8113-E2AEC26520F5}">
  <dimension ref="A1:Y1015"/>
  <sheetViews>
    <sheetView workbookViewId="0">
      <selection activeCell="R5" sqref="R5"/>
    </sheetView>
  </sheetViews>
  <sheetFormatPr baseColWidth="10" defaultColWidth="49.5703125" defaultRowHeight="12.75"/>
  <cols>
    <col min="1" max="1" width="60" style="76" customWidth="1"/>
    <col min="2" max="3" width="16.42578125" style="76" customWidth="1"/>
    <col min="4" max="4" width="15.85546875" style="76" customWidth="1"/>
    <col min="5" max="5" width="14.42578125" style="76" customWidth="1"/>
    <col min="6" max="7" width="21.28515625" style="76" customWidth="1"/>
    <col min="8" max="8" width="40.5703125" style="76" customWidth="1"/>
    <col min="9" max="9" width="35.42578125" style="76" customWidth="1"/>
    <col min="10" max="10" width="24" style="76" customWidth="1"/>
    <col min="11" max="11" width="16.5703125" style="76" customWidth="1"/>
    <col min="12" max="12" width="18.5703125" style="76" customWidth="1"/>
    <col min="13" max="13" width="42.140625" style="110" customWidth="1"/>
    <col min="14" max="14" width="77.5703125" style="76" customWidth="1"/>
    <col min="15" max="15" width="33.140625" style="76" hidden="1" customWidth="1"/>
    <col min="16" max="16" width="31.28515625" style="76" hidden="1" customWidth="1"/>
    <col min="17" max="17" width="18.7109375" style="76" customWidth="1"/>
    <col min="18" max="18" width="21" style="76" customWidth="1"/>
    <col min="19" max="19" width="18.85546875" style="76" customWidth="1"/>
    <col min="20" max="20" width="22.140625" style="76" customWidth="1"/>
    <col min="21" max="21" width="46.85546875" style="76" customWidth="1"/>
    <col min="22" max="22" width="26.140625" style="76" customWidth="1"/>
    <col min="23" max="23" width="52.5703125" style="76" customWidth="1"/>
    <col min="24" max="16384" width="49.5703125" style="76"/>
  </cols>
  <sheetData>
    <row r="1" spans="1:25" s="84" customFormat="1" ht="5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row>
    <row r="2" spans="1:25" s="47" customFormat="1" ht="51">
      <c r="A2" s="48" t="s">
        <v>6920</v>
      </c>
      <c r="B2" s="48" t="s">
        <v>698</v>
      </c>
      <c r="C2" s="48" t="s">
        <v>5394</v>
      </c>
      <c r="D2" s="48" t="s">
        <v>4550</v>
      </c>
      <c r="E2" s="48" t="s">
        <v>451</v>
      </c>
      <c r="F2" s="48" t="s">
        <v>5195</v>
      </c>
      <c r="G2" s="48" t="s">
        <v>170</v>
      </c>
      <c r="H2" s="48" t="s">
        <v>6921</v>
      </c>
      <c r="I2" s="48" t="s">
        <v>690</v>
      </c>
      <c r="J2" s="55" t="s">
        <v>5140</v>
      </c>
      <c r="K2" s="50">
        <v>2</v>
      </c>
      <c r="L2" s="50" t="s">
        <v>5460</v>
      </c>
      <c r="M2" s="104" t="s">
        <v>6922</v>
      </c>
      <c r="N2" s="48" t="s">
        <v>6923</v>
      </c>
      <c r="O2" s="48" t="s">
        <v>6924</v>
      </c>
      <c r="P2" s="48" t="s">
        <v>6925</v>
      </c>
      <c r="Q2" s="52">
        <v>44424</v>
      </c>
      <c r="R2" s="52">
        <v>44527</v>
      </c>
      <c r="S2" s="53">
        <v>44372</v>
      </c>
      <c r="T2" s="54">
        <v>44407</v>
      </c>
      <c r="U2" s="86" t="s">
        <v>6926</v>
      </c>
      <c r="V2" s="86" t="s">
        <v>6927</v>
      </c>
      <c r="W2" s="48" t="s">
        <v>6928</v>
      </c>
      <c r="X2" s="46"/>
      <c r="Y2" s="46"/>
    </row>
    <row r="3" spans="1:25" s="47" customFormat="1" ht="51">
      <c r="A3" s="48" t="s">
        <v>6920</v>
      </c>
      <c r="B3" s="48" t="s">
        <v>698</v>
      </c>
      <c r="C3" s="48" t="s">
        <v>5394</v>
      </c>
      <c r="D3" s="48" t="s">
        <v>4550</v>
      </c>
      <c r="E3" s="57" t="s">
        <v>451</v>
      </c>
      <c r="F3" s="57" t="s">
        <v>5195</v>
      </c>
      <c r="G3" s="57" t="s">
        <v>170</v>
      </c>
      <c r="H3" s="57" t="s">
        <v>6929</v>
      </c>
      <c r="I3" s="57" t="s">
        <v>690</v>
      </c>
      <c r="J3" s="55" t="s">
        <v>5140</v>
      </c>
      <c r="K3" s="58">
        <v>2</v>
      </c>
      <c r="L3" s="58" t="s">
        <v>4986</v>
      </c>
      <c r="M3" s="105" t="s">
        <v>6930</v>
      </c>
      <c r="N3" s="48" t="s">
        <v>6923</v>
      </c>
      <c r="O3" s="57" t="s">
        <v>6924</v>
      </c>
      <c r="P3" s="57" t="s">
        <v>6925</v>
      </c>
      <c r="Q3" s="52">
        <v>44424</v>
      </c>
      <c r="R3" s="52">
        <v>44527</v>
      </c>
      <c r="S3" s="53">
        <v>44372</v>
      </c>
      <c r="T3" s="54">
        <v>44407</v>
      </c>
      <c r="U3" s="86" t="s">
        <v>6926</v>
      </c>
      <c r="V3" s="86" t="s">
        <v>6927</v>
      </c>
      <c r="W3" s="57" t="s">
        <v>6928</v>
      </c>
      <c r="X3" s="60"/>
      <c r="Y3" s="60"/>
    </row>
    <row r="4" spans="1:25" s="47" customFormat="1" ht="51">
      <c r="A4" s="48" t="s">
        <v>6920</v>
      </c>
      <c r="B4" s="48" t="s">
        <v>698</v>
      </c>
      <c r="C4" s="48" t="s">
        <v>5394</v>
      </c>
      <c r="D4" s="48" t="s">
        <v>4550</v>
      </c>
      <c r="E4" s="57" t="s">
        <v>451</v>
      </c>
      <c r="F4" s="57" t="s">
        <v>5195</v>
      </c>
      <c r="G4" s="57" t="s">
        <v>170</v>
      </c>
      <c r="H4" s="57" t="s">
        <v>6931</v>
      </c>
      <c r="I4" s="57" t="s">
        <v>690</v>
      </c>
      <c r="J4" s="55" t="s">
        <v>5140</v>
      </c>
      <c r="K4" s="58">
        <v>2</v>
      </c>
      <c r="L4" s="58" t="s">
        <v>5460</v>
      </c>
      <c r="M4" s="105" t="s">
        <v>6932</v>
      </c>
      <c r="N4" s="57" t="s">
        <v>6923</v>
      </c>
      <c r="O4" s="57" t="s">
        <v>6924</v>
      </c>
      <c r="P4" s="57" t="s">
        <v>6925</v>
      </c>
      <c r="Q4" s="52">
        <v>44424</v>
      </c>
      <c r="R4" s="52">
        <v>44527</v>
      </c>
      <c r="S4" s="53">
        <v>44372</v>
      </c>
      <c r="T4" s="54">
        <v>44407</v>
      </c>
      <c r="U4" s="86" t="s">
        <v>6926</v>
      </c>
      <c r="V4" s="86" t="s">
        <v>6927</v>
      </c>
      <c r="W4" s="57" t="s">
        <v>6928</v>
      </c>
      <c r="X4" s="60"/>
      <c r="Y4" s="60"/>
    </row>
    <row r="5" spans="1:25" s="47" customFormat="1" ht="51" customHeight="1">
      <c r="A5" s="48" t="s">
        <v>6920</v>
      </c>
      <c r="B5" s="48" t="s">
        <v>698</v>
      </c>
      <c r="C5" s="48" t="s">
        <v>5394</v>
      </c>
      <c r="D5" s="48" t="s">
        <v>4550</v>
      </c>
      <c r="E5" s="48" t="s">
        <v>451</v>
      </c>
      <c r="F5" s="48" t="s">
        <v>5195</v>
      </c>
      <c r="G5" s="48" t="s">
        <v>170</v>
      </c>
      <c r="H5" s="48" t="s">
        <v>4913</v>
      </c>
      <c r="I5" s="48" t="s">
        <v>690</v>
      </c>
      <c r="J5" s="48" t="s">
        <v>5140</v>
      </c>
      <c r="K5" s="50">
        <v>2</v>
      </c>
      <c r="L5" s="50" t="s">
        <v>4986</v>
      </c>
      <c r="M5" s="104" t="s">
        <v>6933</v>
      </c>
      <c r="N5" s="48" t="s">
        <v>6923</v>
      </c>
      <c r="O5" s="48" t="s">
        <v>6924</v>
      </c>
      <c r="P5" s="48" t="s">
        <v>6925</v>
      </c>
      <c r="Q5" s="52">
        <v>44424</v>
      </c>
      <c r="R5" s="52">
        <v>44527</v>
      </c>
      <c r="S5" s="53">
        <v>44372</v>
      </c>
      <c r="T5" s="54">
        <v>44407</v>
      </c>
      <c r="U5" s="86" t="s">
        <v>6926</v>
      </c>
      <c r="V5" s="86" t="s">
        <v>6927</v>
      </c>
      <c r="W5" s="57" t="s">
        <v>6928</v>
      </c>
      <c r="X5" s="46"/>
      <c r="Y5" s="46"/>
    </row>
    <row r="6" spans="1:25" s="47" customFormat="1" ht="51" customHeight="1">
      <c r="A6" s="48" t="s">
        <v>6920</v>
      </c>
      <c r="B6" s="48" t="s">
        <v>698</v>
      </c>
      <c r="C6" s="48" t="s">
        <v>5394</v>
      </c>
      <c r="D6" s="48" t="s">
        <v>4550</v>
      </c>
      <c r="E6" s="57" t="s">
        <v>451</v>
      </c>
      <c r="F6" s="57" t="s">
        <v>5195</v>
      </c>
      <c r="G6" s="57" t="s">
        <v>170</v>
      </c>
      <c r="H6" s="57" t="s">
        <v>691</v>
      </c>
      <c r="I6" s="57" t="s">
        <v>690</v>
      </c>
      <c r="J6" s="48" t="s">
        <v>5140</v>
      </c>
      <c r="K6" s="50">
        <v>2</v>
      </c>
      <c r="L6" s="50" t="s">
        <v>5460</v>
      </c>
      <c r="M6" s="104" t="s">
        <v>6934</v>
      </c>
      <c r="N6" s="57" t="s">
        <v>6923</v>
      </c>
      <c r="O6" s="57" t="s">
        <v>6924</v>
      </c>
      <c r="P6" s="57" t="s">
        <v>6925</v>
      </c>
      <c r="Q6" s="52">
        <v>44424</v>
      </c>
      <c r="R6" s="52">
        <v>44527</v>
      </c>
      <c r="S6" s="53">
        <v>44372</v>
      </c>
      <c r="T6" s="54">
        <v>44407</v>
      </c>
      <c r="U6" s="86" t="s">
        <v>6926</v>
      </c>
      <c r="V6" s="86" t="s">
        <v>6927</v>
      </c>
      <c r="W6" s="57" t="s">
        <v>6928</v>
      </c>
      <c r="X6" s="46"/>
      <c r="Y6" s="46"/>
    </row>
    <row r="7" spans="1:25" s="47" customFormat="1" ht="51" customHeight="1">
      <c r="A7" s="48" t="s">
        <v>6920</v>
      </c>
      <c r="B7" s="48" t="s">
        <v>698</v>
      </c>
      <c r="C7" s="48" t="s">
        <v>5394</v>
      </c>
      <c r="D7" s="48" t="s">
        <v>4550</v>
      </c>
      <c r="E7" s="57" t="s">
        <v>451</v>
      </c>
      <c r="F7" s="57" t="s">
        <v>5195</v>
      </c>
      <c r="G7" s="57" t="s">
        <v>170</v>
      </c>
      <c r="H7" s="57" t="s">
        <v>6935</v>
      </c>
      <c r="I7" s="57" t="s">
        <v>690</v>
      </c>
      <c r="J7" s="55" t="s">
        <v>5140</v>
      </c>
      <c r="K7" s="58">
        <v>2</v>
      </c>
      <c r="L7" s="58" t="s">
        <v>4986</v>
      </c>
      <c r="M7" s="106" t="s">
        <v>6936</v>
      </c>
      <c r="N7" s="57" t="s">
        <v>6923</v>
      </c>
      <c r="O7" s="57" t="s">
        <v>6924</v>
      </c>
      <c r="P7" s="57" t="s">
        <v>6925</v>
      </c>
      <c r="Q7" s="52">
        <v>44424</v>
      </c>
      <c r="R7" s="52">
        <v>44527</v>
      </c>
      <c r="S7" s="53">
        <v>44372</v>
      </c>
      <c r="T7" s="54">
        <v>44407</v>
      </c>
      <c r="U7" s="86" t="s">
        <v>6926</v>
      </c>
      <c r="V7" s="86" t="s">
        <v>6927</v>
      </c>
      <c r="W7" s="57" t="s">
        <v>6928</v>
      </c>
      <c r="X7" s="46"/>
      <c r="Y7" s="46"/>
    </row>
    <row r="8" spans="1:25" s="47" customFormat="1" ht="51" customHeight="1">
      <c r="A8" s="48" t="s">
        <v>6920</v>
      </c>
      <c r="B8" s="48" t="s">
        <v>698</v>
      </c>
      <c r="C8" s="48" t="s">
        <v>5394</v>
      </c>
      <c r="D8" s="48" t="s">
        <v>4550</v>
      </c>
      <c r="E8" s="57" t="s">
        <v>451</v>
      </c>
      <c r="F8" s="57" t="s">
        <v>5195</v>
      </c>
      <c r="G8" s="57" t="s">
        <v>170</v>
      </c>
      <c r="H8" s="57" t="s">
        <v>6937</v>
      </c>
      <c r="I8" s="57" t="s">
        <v>690</v>
      </c>
      <c r="J8" s="55" t="s">
        <v>5140</v>
      </c>
      <c r="K8" s="58">
        <v>2</v>
      </c>
      <c r="L8" s="58" t="s">
        <v>5460</v>
      </c>
      <c r="M8" s="106" t="s">
        <v>6938</v>
      </c>
      <c r="N8" s="57" t="s">
        <v>6923</v>
      </c>
      <c r="O8" s="57" t="s">
        <v>6924</v>
      </c>
      <c r="P8" s="57" t="s">
        <v>6925</v>
      </c>
      <c r="Q8" s="52">
        <v>44424</v>
      </c>
      <c r="R8" s="52">
        <v>44527</v>
      </c>
      <c r="S8" s="53">
        <v>44372</v>
      </c>
      <c r="T8" s="54">
        <v>44407</v>
      </c>
      <c r="U8" s="86" t="s">
        <v>6926</v>
      </c>
      <c r="V8" s="86" t="s">
        <v>6927</v>
      </c>
      <c r="W8" s="57" t="s">
        <v>6928</v>
      </c>
      <c r="X8" s="46"/>
      <c r="Y8" s="46"/>
    </row>
    <row r="9" spans="1:25" s="73" customFormat="1" ht="51" customHeight="1">
      <c r="A9" s="48" t="s">
        <v>6920</v>
      </c>
      <c r="B9" s="48" t="s">
        <v>698</v>
      </c>
      <c r="C9" s="48" t="s">
        <v>5394</v>
      </c>
      <c r="D9" s="48" t="s">
        <v>4550</v>
      </c>
      <c r="E9" s="49" t="s">
        <v>451</v>
      </c>
      <c r="F9" s="49" t="s">
        <v>5195</v>
      </c>
      <c r="G9" s="49" t="s">
        <v>170</v>
      </c>
      <c r="H9" s="49" t="s">
        <v>6939</v>
      </c>
      <c r="I9" s="49" t="s">
        <v>690</v>
      </c>
      <c r="J9" s="49" t="s">
        <v>5140</v>
      </c>
      <c r="K9" s="65">
        <v>2</v>
      </c>
      <c r="L9" s="65" t="s">
        <v>4984</v>
      </c>
      <c r="M9" s="107" t="s">
        <v>6940</v>
      </c>
      <c r="N9" s="49" t="s">
        <v>6923</v>
      </c>
      <c r="O9" s="49" t="s">
        <v>6924</v>
      </c>
      <c r="P9" s="49" t="s">
        <v>6925</v>
      </c>
      <c r="Q9" s="52">
        <v>44473</v>
      </c>
      <c r="R9" s="52">
        <v>44527</v>
      </c>
      <c r="S9" s="53">
        <v>44372</v>
      </c>
      <c r="T9" s="54">
        <v>44407</v>
      </c>
      <c r="U9" s="86" t="s">
        <v>6926</v>
      </c>
      <c r="V9" s="86" t="s">
        <v>6927</v>
      </c>
      <c r="W9" s="49" t="s">
        <v>6928</v>
      </c>
      <c r="X9" s="69"/>
      <c r="Y9" s="69"/>
    </row>
    <row r="10" spans="1:25" s="73" customFormat="1" ht="51" customHeight="1">
      <c r="A10" s="48" t="s">
        <v>6920</v>
      </c>
      <c r="B10" s="48" t="s">
        <v>698</v>
      </c>
      <c r="C10" s="48" t="s">
        <v>5394</v>
      </c>
      <c r="D10" s="48" t="s">
        <v>4550</v>
      </c>
      <c r="E10" s="49" t="s">
        <v>451</v>
      </c>
      <c r="F10" s="49" t="s">
        <v>5195</v>
      </c>
      <c r="G10" s="49" t="s">
        <v>170</v>
      </c>
      <c r="H10" s="49" t="s">
        <v>6941</v>
      </c>
      <c r="I10" s="49" t="s">
        <v>690</v>
      </c>
      <c r="J10" s="49" t="s">
        <v>5140</v>
      </c>
      <c r="K10" s="65">
        <v>2</v>
      </c>
      <c r="L10" s="65" t="s">
        <v>4986</v>
      </c>
      <c r="M10" s="108" t="s">
        <v>6942</v>
      </c>
      <c r="N10" s="49" t="s">
        <v>6923</v>
      </c>
      <c r="O10" s="49" t="s">
        <v>6924</v>
      </c>
      <c r="P10" s="49" t="s">
        <v>6925</v>
      </c>
      <c r="Q10" s="52">
        <v>44424</v>
      </c>
      <c r="R10" s="52">
        <v>44527</v>
      </c>
      <c r="S10" s="53">
        <v>44372</v>
      </c>
      <c r="T10" s="54">
        <v>44407</v>
      </c>
      <c r="U10" s="86" t="s">
        <v>6926</v>
      </c>
      <c r="V10" s="86" t="s">
        <v>6927</v>
      </c>
      <c r="W10" s="49" t="s">
        <v>6928</v>
      </c>
      <c r="X10" s="69"/>
      <c r="Y10" s="69"/>
    </row>
    <row r="11" spans="1:25" s="73" customFormat="1" ht="51" customHeight="1">
      <c r="A11" s="48" t="s">
        <v>6920</v>
      </c>
      <c r="B11" s="48" t="s">
        <v>698</v>
      </c>
      <c r="C11" s="48" t="s">
        <v>5394</v>
      </c>
      <c r="D11" s="48" t="s">
        <v>4550</v>
      </c>
      <c r="E11" s="49" t="s">
        <v>451</v>
      </c>
      <c r="F11" s="49" t="s">
        <v>5195</v>
      </c>
      <c r="G11" s="49" t="s">
        <v>170</v>
      </c>
      <c r="H11" s="49" t="s">
        <v>6943</v>
      </c>
      <c r="I11" s="49" t="s">
        <v>690</v>
      </c>
      <c r="J11" s="49" t="s">
        <v>5140</v>
      </c>
      <c r="K11" s="65">
        <v>2</v>
      </c>
      <c r="L11" s="65" t="s">
        <v>5460</v>
      </c>
      <c r="M11" s="108" t="s">
        <v>6944</v>
      </c>
      <c r="N11" s="49" t="s">
        <v>6923</v>
      </c>
      <c r="O11" s="49" t="s">
        <v>6924</v>
      </c>
      <c r="P11" s="49" t="s">
        <v>6925</v>
      </c>
      <c r="Q11" s="52">
        <v>44424</v>
      </c>
      <c r="R11" s="52">
        <v>44527</v>
      </c>
      <c r="S11" s="53">
        <v>44372</v>
      </c>
      <c r="T11" s="54">
        <v>44407</v>
      </c>
      <c r="U11" s="86" t="s">
        <v>6926</v>
      </c>
      <c r="V11" s="86" t="s">
        <v>6927</v>
      </c>
      <c r="W11" s="49" t="s">
        <v>6928</v>
      </c>
      <c r="X11" s="69"/>
      <c r="Y11" s="69"/>
    </row>
    <row r="12" spans="1:25" s="73" customFormat="1" ht="51" customHeight="1">
      <c r="A12" s="48" t="s">
        <v>6920</v>
      </c>
      <c r="B12" s="48" t="s">
        <v>698</v>
      </c>
      <c r="C12" s="48" t="s">
        <v>5394</v>
      </c>
      <c r="D12" s="48" t="s">
        <v>4550</v>
      </c>
      <c r="E12" s="49" t="s">
        <v>451</v>
      </c>
      <c r="F12" s="49" t="s">
        <v>5195</v>
      </c>
      <c r="G12" s="49" t="s">
        <v>170</v>
      </c>
      <c r="H12" s="49" t="s">
        <v>6945</v>
      </c>
      <c r="I12" s="49" t="s">
        <v>690</v>
      </c>
      <c r="J12" s="49" t="s">
        <v>5140</v>
      </c>
      <c r="K12" s="65">
        <v>2</v>
      </c>
      <c r="L12" s="65" t="s">
        <v>4984</v>
      </c>
      <c r="M12" s="108" t="s">
        <v>6946</v>
      </c>
      <c r="N12" s="49" t="s">
        <v>6923</v>
      </c>
      <c r="O12" s="49" t="s">
        <v>6924</v>
      </c>
      <c r="P12" s="49" t="s">
        <v>6925</v>
      </c>
      <c r="Q12" s="52">
        <v>44424</v>
      </c>
      <c r="R12" s="52">
        <v>44471</v>
      </c>
      <c r="S12" s="53">
        <v>44372</v>
      </c>
      <c r="T12" s="54">
        <v>44407</v>
      </c>
      <c r="U12" s="86" t="s">
        <v>6926</v>
      </c>
      <c r="V12" s="86" t="s">
        <v>6927</v>
      </c>
      <c r="W12" s="49" t="s">
        <v>6928</v>
      </c>
      <c r="X12" s="69"/>
      <c r="Y12" s="69"/>
    </row>
    <row r="13" spans="1:25" s="73" customFormat="1" ht="51" customHeight="1">
      <c r="A13" s="48" t="s">
        <v>6920</v>
      </c>
      <c r="B13" s="48" t="s">
        <v>698</v>
      </c>
      <c r="C13" s="48" t="s">
        <v>5394</v>
      </c>
      <c r="D13" s="48" t="s">
        <v>4550</v>
      </c>
      <c r="E13" s="49" t="s">
        <v>451</v>
      </c>
      <c r="F13" s="49" t="s">
        <v>5195</v>
      </c>
      <c r="G13" s="49" t="s">
        <v>170</v>
      </c>
      <c r="H13" s="49" t="s">
        <v>110</v>
      </c>
      <c r="I13" s="49" t="s">
        <v>690</v>
      </c>
      <c r="J13" s="49" t="s">
        <v>5140</v>
      </c>
      <c r="K13" s="65">
        <v>2</v>
      </c>
      <c r="L13" s="65" t="s">
        <v>4986</v>
      </c>
      <c r="M13" s="108" t="s">
        <v>6947</v>
      </c>
      <c r="N13" s="49" t="s">
        <v>6923</v>
      </c>
      <c r="O13" s="49" t="s">
        <v>6924</v>
      </c>
      <c r="P13" s="49" t="s">
        <v>6925</v>
      </c>
      <c r="Q13" s="52">
        <v>44424</v>
      </c>
      <c r="R13" s="52">
        <v>44527</v>
      </c>
      <c r="S13" s="53">
        <v>44372</v>
      </c>
      <c r="T13" s="54">
        <v>44407</v>
      </c>
      <c r="U13" s="86" t="s">
        <v>6926</v>
      </c>
      <c r="V13" s="86" t="s">
        <v>6927</v>
      </c>
      <c r="W13" s="49" t="s">
        <v>6928</v>
      </c>
      <c r="X13" s="69"/>
      <c r="Y13" s="69"/>
    </row>
    <row r="14" spans="1:25" s="73" customFormat="1" ht="51" customHeight="1">
      <c r="A14" s="48" t="s">
        <v>6920</v>
      </c>
      <c r="B14" s="48" t="s">
        <v>698</v>
      </c>
      <c r="C14" s="48" t="s">
        <v>5394</v>
      </c>
      <c r="D14" s="48" t="s">
        <v>4550</v>
      </c>
      <c r="E14" s="49" t="s">
        <v>451</v>
      </c>
      <c r="F14" s="49" t="s">
        <v>5195</v>
      </c>
      <c r="G14" s="49" t="s">
        <v>170</v>
      </c>
      <c r="H14" s="49" t="s">
        <v>4688</v>
      </c>
      <c r="I14" s="49" t="s">
        <v>690</v>
      </c>
      <c r="J14" s="49" t="s">
        <v>5140</v>
      </c>
      <c r="K14" s="65">
        <v>2</v>
      </c>
      <c r="L14" s="65" t="s">
        <v>5460</v>
      </c>
      <c r="M14" s="108" t="s">
        <v>6948</v>
      </c>
      <c r="N14" s="49" t="s">
        <v>6923</v>
      </c>
      <c r="O14" s="49" t="s">
        <v>6924</v>
      </c>
      <c r="P14" s="49" t="s">
        <v>6925</v>
      </c>
      <c r="Q14" s="52">
        <v>44424</v>
      </c>
      <c r="R14" s="52">
        <v>44527</v>
      </c>
      <c r="S14" s="53">
        <v>44372</v>
      </c>
      <c r="T14" s="54">
        <v>44407</v>
      </c>
      <c r="U14" s="86" t="s">
        <v>6926</v>
      </c>
      <c r="V14" s="86" t="s">
        <v>6927</v>
      </c>
      <c r="W14" s="49" t="s">
        <v>6928</v>
      </c>
      <c r="X14" s="69"/>
      <c r="Y14" s="69"/>
    </row>
    <row r="15" spans="1:25" s="73" customFormat="1" ht="51" customHeight="1">
      <c r="A15" s="48" t="s">
        <v>6920</v>
      </c>
      <c r="B15" s="48" t="s">
        <v>698</v>
      </c>
      <c r="C15" s="48" t="s">
        <v>5394</v>
      </c>
      <c r="D15" s="48" t="s">
        <v>4550</v>
      </c>
      <c r="E15" s="49" t="s">
        <v>451</v>
      </c>
      <c r="F15" s="49" t="s">
        <v>5195</v>
      </c>
      <c r="G15" s="49" t="s">
        <v>170</v>
      </c>
      <c r="H15" s="49" t="s">
        <v>6949</v>
      </c>
      <c r="I15" s="49" t="s">
        <v>690</v>
      </c>
      <c r="J15" s="49" t="s">
        <v>5140</v>
      </c>
      <c r="K15" s="65">
        <v>2</v>
      </c>
      <c r="L15" s="65" t="s">
        <v>4986</v>
      </c>
      <c r="M15" s="108" t="s">
        <v>6950</v>
      </c>
      <c r="N15" s="49" t="s">
        <v>6923</v>
      </c>
      <c r="O15" s="49" t="s">
        <v>6924</v>
      </c>
      <c r="P15" s="49" t="s">
        <v>6925</v>
      </c>
      <c r="Q15" s="52">
        <v>44424</v>
      </c>
      <c r="R15" s="52">
        <v>44527</v>
      </c>
      <c r="S15" s="53">
        <v>44372</v>
      </c>
      <c r="T15" s="54">
        <v>44407</v>
      </c>
      <c r="U15" s="86" t="s">
        <v>6926</v>
      </c>
      <c r="V15" s="86" t="s">
        <v>6927</v>
      </c>
      <c r="W15" s="49" t="s">
        <v>6928</v>
      </c>
      <c r="X15" s="69"/>
      <c r="Y15" s="69"/>
    </row>
    <row r="16" spans="1:25" s="73" customFormat="1" ht="51" customHeight="1">
      <c r="A16" s="48" t="s">
        <v>6920</v>
      </c>
      <c r="B16" s="48" t="s">
        <v>698</v>
      </c>
      <c r="C16" s="48" t="s">
        <v>5394</v>
      </c>
      <c r="D16" s="48" t="s">
        <v>4550</v>
      </c>
      <c r="E16" s="49" t="s">
        <v>451</v>
      </c>
      <c r="F16" s="49" t="s">
        <v>5195</v>
      </c>
      <c r="G16" s="49" t="s">
        <v>170</v>
      </c>
      <c r="H16" s="49" t="s">
        <v>6951</v>
      </c>
      <c r="I16" s="49" t="s">
        <v>690</v>
      </c>
      <c r="J16" s="49" t="s">
        <v>5140</v>
      </c>
      <c r="K16" s="65">
        <v>2</v>
      </c>
      <c r="L16" s="65" t="s">
        <v>5460</v>
      </c>
      <c r="M16" s="108" t="s">
        <v>6950</v>
      </c>
      <c r="N16" s="49" t="s">
        <v>6923</v>
      </c>
      <c r="O16" s="49" t="s">
        <v>6924</v>
      </c>
      <c r="P16" s="49" t="s">
        <v>6925</v>
      </c>
      <c r="Q16" s="52">
        <v>44424</v>
      </c>
      <c r="R16" s="52">
        <v>44527</v>
      </c>
      <c r="S16" s="53">
        <v>44372</v>
      </c>
      <c r="T16" s="54">
        <v>44407</v>
      </c>
      <c r="U16" s="86" t="s">
        <v>6926</v>
      </c>
      <c r="V16" s="86" t="s">
        <v>6927</v>
      </c>
      <c r="W16" s="49" t="s">
        <v>6928</v>
      </c>
      <c r="X16" s="69"/>
      <c r="Y16" s="69"/>
    </row>
    <row r="17" spans="1:25" s="73" customFormat="1" ht="51" customHeight="1">
      <c r="A17" s="48" t="s">
        <v>6920</v>
      </c>
      <c r="B17" s="48" t="s">
        <v>698</v>
      </c>
      <c r="C17" s="48" t="s">
        <v>5394</v>
      </c>
      <c r="D17" s="48" t="s">
        <v>4550</v>
      </c>
      <c r="E17" s="49" t="s">
        <v>451</v>
      </c>
      <c r="F17" s="49" t="s">
        <v>5195</v>
      </c>
      <c r="G17" s="49" t="s">
        <v>170</v>
      </c>
      <c r="H17" s="49" t="s">
        <v>6952</v>
      </c>
      <c r="I17" s="49" t="s">
        <v>690</v>
      </c>
      <c r="J17" s="49" t="s">
        <v>5140</v>
      </c>
      <c r="K17" s="65">
        <v>2</v>
      </c>
      <c r="L17" s="65" t="s">
        <v>4986</v>
      </c>
      <c r="M17" s="108" t="s">
        <v>6953</v>
      </c>
      <c r="N17" s="49" t="s">
        <v>6923</v>
      </c>
      <c r="O17" s="49" t="s">
        <v>6924</v>
      </c>
      <c r="P17" s="49" t="s">
        <v>6925</v>
      </c>
      <c r="Q17" s="52">
        <v>44424</v>
      </c>
      <c r="R17" s="52">
        <v>44527</v>
      </c>
      <c r="S17" s="53">
        <v>44372</v>
      </c>
      <c r="T17" s="54">
        <v>44407</v>
      </c>
      <c r="U17" s="86" t="s">
        <v>6926</v>
      </c>
      <c r="V17" s="86" t="s">
        <v>6927</v>
      </c>
      <c r="W17" s="49" t="s">
        <v>6928</v>
      </c>
      <c r="X17" s="69"/>
      <c r="Y17" s="69"/>
    </row>
    <row r="18" spans="1:25" s="73" customFormat="1" ht="51" customHeight="1">
      <c r="A18" s="48" t="s">
        <v>6920</v>
      </c>
      <c r="B18" s="48" t="s">
        <v>698</v>
      </c>
      <c r="C18" s="48" t="s">
        <v>5394</v>
      </c>
      <c r="D18" s="48" t="s">
        <v>4550</v>
      </c>
      <c r="E18" s="49" t="s">
        <v>451</v>
      </c>
      <c r="F18" s="49" t="s">
        <v>5195</v>
      </c>
      <c r="G18" s="49" t="s">
        <v>170</v>
      </c>
      <c r="H18" s="49" t="s">
        <v>6954</v>
      </c>
      <c r="I18" s="49" t="s">
        <v>690</v>
      </c>
      <c r="J18" s="49" t="s">
        <v>5140</v>
      </c>
      <c r="K18" s="65">
        <v>2</v>
      </c>
      <c r="L18" s="65" t="s">
        <v>4986</v>
      </c>
      <c r="M18" s="108" t="s">
        <v>6955</v>
      </c>
      <c r="N18" s="49" t="s">
        <v>6923</v>
      </c>
      <c r="O18" s="49" t="s">
        <v>6924</v>
      </c>
      <c r="P18" s="49" t="s">
        <v>6925</v>
      </c>
      <c r="Q18" s="52">
        <v>44424</v>
      </c>
      <c r="R18" s="52">
        <v>44527</v>
      </c>
      <c r="S18" s="53">
        <v>44372</v>
      </c>
      <c r="T18" s="54">
        <v>44407</v>
      </c>
      <c r="U18" s="86" t="s">
        <v>6926</v>
      </c>
      <c r="V18" s="86" t="s">
        <v>6927</v>
      </c>
      <c r="W18" s="49" t="s">
        <v>6928</v>
      </c>
      <c r="X18" s="69"/>
      <c r="Y18" s="69"/>
    </row>
    <row r="19" spans="1:25" s="73" customFormat="1" ht="51" customHeight="1">
      <c r="A19" s="48" t="s">
        <v>6920</v>
      </c>
      <c r="B19" s="48" t="s">
        <v>698</v>
      </c>
      <c r="C19" s="48" t="s">
        <v>5394</v>
      </c>
      <c r="D19" s="48" t="s">
        <v>4550</v>
      </c>
      <c r="E19" s="49" t="s">
        <v>451</v>
      </c>
      <c r="F19" s="49" t="s">
        <v>5195</v>
      </c>
      <c r="G19" s="49" t="s">
        <v>170</v>
      </c>
      <c r="H19" s="49" t="s">
        <v>692</v>
      </c>
      <c r="I19" s="49" t="s">
        <v>690</v>
      </c>
      <c r="J19" s="49" t="s">
        <v>5140</v>
      </c>
      <c r="K19" s="65">
        <v>2</v>
      </c>
      <c r="L19" s="65" t="s">
        <v>4986</v>
      </c>
      <c r="M19" s="108" t="s">
        <v>6956</v>
      </c>
      <c r="N19" s="49" t="s">
        <v>6923</v>
      </c>
      <c r="O19" s="49" t="s">
        <v>6924</v>
      </c>
      <c r="P19" s="49" t="s">
        <v>6925</v>
      </c>
      <c r="Q19" s="52">
        <v>44424</v>
      </c>
      <c r="R19" s="52">
        <v>44527</v>
      </c>
      <c r="S19" s="53">
        <v>44372</v>
      </c>
      <c r="T19" s="54">
        <v>44407</v>
      </c>
      <c r="U19" s="86" t="s">
        <v>6926</v>
      </c>
      <c r="V19" s="86" t="s">
        <v>6927</v>
      </c>
      <c r="W19" s="49" t="s">
        <v>6928</v>
      </c>
      <c r="X19" s="69"/>
      <c r="Y19" s="69"/>
    </row>
    <row r="20" spans="1:25" s="73" customFormat="1" ht="51" customHeight="1">
      <c r="A20" s="48" t="s">
        <v>6920</v>
      </c>
      <c r="B20" s="48" t="s">
        <v>698</v>
      </c>
      <c r="C20" s="48" t="s">
        <v>5394</v>
      </c>
      <c r="D20" s="48" t="s">
        <v>4550</v>
      </c>
      <c r="E20" s="49" t="s">
        <v>451</v>
      </c>
      <c r="F20" s="49" t="s">
        <v>5195</v>
      </c>
      <c r="G20" s="49" t="s">
        <v>170</v>
      </c>
      <c r="H20" s="49" t="s">
        <v>793</v>
      </c>
      <c r="I20" s="49" t="s">
        <v>690</v>
      </c>
      <c r="J20" s="49" t="s">
        <v>5140</v>
      </c>
      <c r="K20" s="65">
        <v>2</v>
      </c>
      <c r="L20" s="65" t="s">
        <v>5460</v>
      </c>
      <c r="M20" s="108" t="s">
        <v>6957</v>
      </c>
      <c r="N20" s="49" t="s">
        <v>6923</v>
      </c>
      <c r="O20" s="49" t="s">
        <v>6924</v>
      </c>
      <c r="P20" s="49" t="s">
        <v>6925</v>
      </c>
      <c r="Q20" s="52">
        <v>44424</v>
      </c>
      <c r="R20" s="52">
        <v>44527</v>
      </c>
      <c r="S20" s="53">
        <v>44372</v>
      </c>
      <c r="T20" s="54">
        <v>44407</v>
      </c>
      <c r="U20" s="86" t="s">
        <v>6926</v>
      </c>
      <c r="V20" s="86" t="s">
        <v>6927</v>
      </c>
      <c r="W20" s="49" t="s">
        <v>6928</v>
      </c>
      <c r="X20" s="69"/>
      <c r="Y20" s="69"/>
    </row>
    <row r="21" spans="1:25" s="73" customFormat="1" ht="51" customHeight="1">
      <c r="A21" s="48" t="s">
        <v>6920</v>
      </c>
      <c r="B21" s="48" t="s">
        <v>698</v>
      </c>
      <c r="C21" s="48" t="s">
        <v>5394</v>
      </c>
      <c r="D21" s="48" t="s">
        <v>4550</v>
      </c>
      <c r="E21" s="49" t="s">
        <v>451</v>
      </c>
      <c r="F21" s="49" t="s">
        <v>5195</v>
      </c>
      <c r="G21" s="49" t="s">
        <v>170</v>
      </c>
      <c r="H21" s="49" t="s">
        <v>5150</v>
      </c>
      <c r="I21" s="49" t="s">
        <v>690</v>
      </c>
      <c r="J21" s="49" t="s">
        <v>5140</v>
      </c>
      <c r="K21" s="65">
        <v>2</v>
      </c>
      <c r="L21" s="65" t="s">
        <v>4984</v>
      </c>
      <c r="M21" s="108" t="s">
        <v>6958</v>
      </c>
      <c r="N21" s="49" t="s">
        <v>6923</v>
      </c>
      <c r="O21" s="49" t="s">
        <v>6924</v>
      </c>
      <c r="P21" s="49" t="s">
        <v>6925</v>
      </c>
      <c r="Q21" s="52">
        <v>44473</v>
      </c>
      <c r="R21" s="52">
        <v>44527</v>
      </c>
      <c r="S21" s="53">
        <v>44372</v>
      </c>
      <c r="T21" s="54">
        <v>44407</v>
      </c>
      <c r="U21" s="86" t="s">
        <v>6926</v>
      </c>
      <c r="V21" s="86" t="s">
        <v>6927</v>
      </c>
      <c r="W21" s="49" t="s">
        <v>6928</v>
      </c>
      <c r="X21" s="69"/>
      <c r="Y21" s="69"/>
    </row>
    <row r="22" spans="1:25" s="73" customFormat="1" ht="51" customHeight="1">
      <c r="A22" s="48" t="s">
        <v>6920</v>
      </c>
      <c r="B22" s="48" t="s">
        <v>698</v>
      </c>
      <c r="C22" s="48" t="s">
        <v>5394</v>
      </c>
      <c r="D22" s="48" t="s">
        <v>4550</v>
      </c>
      <c r="E22" s="49" t="s">
        <v>451</v>
      </c>
      <c r="F22" s="49" t="s">
        <v>5195</v>
      </c>
      <c r="G22" s="49" t="s">
        <v>170</v>
      </c>
      <c r="H22" s="49" t="s">
        <v>6959</v>
      </c>
      <c r="I22" s="49" t="s">
        <v>690</v>
      </c>
      <c r="J22" s="49" t="s">
        <v>5140</v>
      </c>
      <c r="K22" s="65">
        <v>2</v>
      </c>
      <c r="L22" s="65" t="s">
        <v>4984</v>
      </c>
      <c r="M22" s="108" t="s">
        <v>6960</v>
      </c>
      <c r="N22" s="49" t="s">
        <v>6923</v>
      </c>
      <c r="O22" s="49" t="s">
        <v>6924</v>
      </c>
      <c r="P22" s="49" t="s">
        <v>6925</v>
      </c>
      <c r="Q22" s="52">
        <v>44424</v>
      </c>
      <c r="R22" s="52">
        <v>44471</v>
      </c>
      <c r="S22" s="53">
        <v>44372</v>
      </c>
      <c r="T22" s="54">
        <v>44407</v>
      </c>
      <c r="U22" s="86" t="s">
        <v>6926</v>
      </c>
      <c r="V22" s="86" t="s">
        <v>6927</v>
      </c>
      <c r="W22" s="49" t="s">
        <v>6928</v>
      </c>
      <c r="X22" s="69"/>
      <c r="Y22" s="69"/>
    </row>
    <row r="23" spans="1:25" s="73" customFormat="1" ht="51" customHeight="1">
      <c r="A23" s="48" t="s">
        <v>6920</v>
      </c>
      <c r="B23" s="48" t="s">
        <v>698</v>
      </c>
      <c r="C23" s="48" t="s">
        <v>5394</v>
      </c>
      <c r="D23" s="48" t="s">
        <v>4550</v>
      </c>
      <c r="E23" s="49" t="s">
        <v>451</v>
      </c>
      <c r="F23" s="49" t="s">
        <v>5195</v>
      </c>
      <c r="G23" s="49" t="s">
        <v>170</v>
      </c>
      <c r="H23" s="49" t="s">
        <v>5787</v>
      </c>
      <c r="I23" s="49" t="s">
        <v>690</v>
      </c>
      <c r="J23" s="49" t="s">
        <v>5140</v>
      </c>
      <c r="K23" s="65">
        <v>2</v>
      </c>
      <c r="L23" s="65" t="s">
        <v>4986</v>
      </c>
      <c r="M23" s="108" t="s">
        <v>6961</v>
      </c>
      <c r="N23" s="49" t="s">
        <v>6923</v>
      </c>
      <c r="O23" s="49" t="s">
        <v>6924</v>
      </c>
      <c r="P23" s="49" t="s">
        <v>6925</v>
      </c>
      <c r="Q23" s="52">
        <v>44424</v>
      </c>
      <c r="R23" s="52">
        <v>44527</v>
      </c>
      <c r="S23" s="53">
        <v>44372</v>
      </c>
      <c r="T23" s="54">
        <v>44407</v>
      </c>
      <c r="U23" s="86" t="s">
        <v>6926</v>
      </c>
      <c r="V23" s="86" t="s">
        <v>6927</v>
      </c>
      <c r="W23" s="49" t="s">
        <v>6928</v>
      </c>
      <c r="X23" s="69"/>
      <c r="Y23" s="69"/>
    </row>
    <row r="24" spans="1:25" s="73" customFormat="1" ht="51" customHeight="1">
      <c r="A24" s="48" t="s">
        <v>6920</v>
      </c>
      <c r="B24" s="48" t="s">
        <v>698</v>
      </c>
      <c r="C24" s="48" t="s">
        <v>5394</v>
      </c>
      <c r="D24" s="48" t="s">
        <v>4550</v>
      </c>
      <c r="E24" s="49" t="s">
        <v>451</v>
      </c>
      <c r="F24" s="49" t="s">
        <v>5195</v>
      </c>
      <c r="G24" s="49" t="s">
        <v>170</v>
      </c>
      <c r="H24" s="49" t="s">
        <v>4687</v>
      </c>
      <c r="I24" s="49" t="s">
        <v>690</v>
      </c>
      <c r="J24" s="49" t="s">
        <v>5140</v>
      </c>
      <c r="K24" s="65">
        <v>2</v>
      </c>
      <c r="L24" s="65" t="s">
        <v>4986</v>
      </c>
      <c r="M24" s="108" t="s">
        <v>6962</v>
      </c>
      <c r="N24" s="49" t="s">
        <v>6923</v>
      </c>
      <c r="O24" s="49" t="s">
        <v>6924</v>
      </c>
      <c r="P24" s="49" t="s">
        <v>6925</v>
      </c>
      <c r="Q24" s="52">
        <v>44424</v>
      </c>
      <c r="R24" s="52">
        <v>44527</v>
      </c>
      <c r="S24" s="53">
        <v>44372</v>
      </c>
      <c r="T24" s="54">
        <v>44407</v>
      </c>
      <c r="U24" s="86" t="s">
        <v>6926</v>
      </c>
      <c r="V24" s="86" t="s">
        <v>6927</v>
      </c>
      <c r="W24" s="49" t="s">
        <v>6928</v>
      </c>
      <c r="X24" s="69"/>
      <c r="Y24" s="69"/>
    </row>
    <row r="25" spans="1:25" s="73" customFormat="1" ht="51" customHeight="1">
      <c r="A25" s="48" t="s">
        <v>6920</v>
      </c>
      <c r="B25" s="48" t="s">
        <v>698</v>
      </c>
      <c r="C25" s="48" t="s">
        <v>5394</v>
      </c>
      <c r="D25" s="48" t="s">
        <v>4550</v>
      </c>
      <c r="E25" s="49" t="s">
        <v>451</v>
      </c>
      <c r="F25" s="49" t="s">
        <v>5195</v>
      </c>
      <c r="G25" s="49" t="s">
        <v>170</v>
      </c>
      <c r="H25" s="49" t="s">
        <v>6963</v>
      </c>
      <c r="I25" s="49" t="s">
        <v>690</v>
      </c>
      <c r="J25" s="49" t="s">
        <v>5140</v>
      </c>
      <c r="K25" s="65">
        <v>2</v>
      </c>
      <c r="L25" s="65" t="s">
        <v>4984</v>
      </c>
      <c r="M25" s="108" t="s">
        <v>6964</v>
      </c>
      <c r="N25" s="49" t="s">
        <v>6923</v>
      </c>
      <c r="O25" s="49" t="s">
        <v>6924</v>
      </c>
      <c r="P25" s="49" t="s">
        <v>6925</v>
      </c>
      <c r="Q25" s="52">
        <v>44424</v>
      </c>
      <c r="R25" s="52">
        <v>44471</v>
      </c>
      <c r="S25" s="53">
        <v>44372</v>
      </c>
      <c r="T25" s="54">
        <v>44407</v>
      </c>
      <c r="U25" s="86" t="s">
        <v>6926</v>
      </c>
      <c r="V25" s="86" t="s">
        <v>6927</v>
      </c>
      <c r="W25" s="49" t="s">
        <v>6928</v>
      </c>
      <c r="X25" s="69"/>
      <c r="Y25" s="69"/>
    </row>
    <row r="26" spans="1:25" s="73" customFormat="1" ht="51" customHeight="1">
      <c r="A26" s="48" t="s">
        <v>6920</v>
      </c>
      <c r="B26" s="48" t="s">
        <v>698</v>
      </c>
      <c r="C26" s="48" t="s">
        <v>5394</v>
      </c>
      <c r="D26" s="48" t="s">
        <v>4550</v>
      </c>
      <c r="E26" s="49" t="s">
        <v>451</v>
      </c>
      <c r="F26" s="49" t="s">
        <v>5195</v>
      </c>
      <c r="G26" s="49" t="s">
        <v>170</v>
      </c>
      <c r="H26" s="49" t="s">
        <v>693</v>
      </c>
      <c r="I26" s="49" t="s">
        <v>690</v>
      </c>
      <c r="J26" s="49" t="s">
        <v>5140</v>
      </c>
      <c r="K26" s="65">
        <v>2</v>
      </c>
      <c r="L26" s="65" t="s">
        <v>4986</v>
      </c>
      <c r="M26" s="108" t="s">
        <v>6965</v>
      </c>
      <c r="N26" s="49" t="s">
        <v>6923</v>
      </c>
      <c r="O26" s="49" t="s">
        <v>6924</v>
      </c>
      <c r="P26" s="49" t="s">
        <v>6925</v>
      </c>
      <c r="Q26" s="52">
        <v>44424</v>
      </c>
      <c r="R26" s="52">
        <v>44527</v>
      </c>
      <c r="S26" s="53">
        <v>44372</v>
      </c>
      <c r="T26" s="54">
        <v>44407</v>
      </c>
      <c r="U26" s="86" t="s">
        <v>6926</v>
      </c>
      <c r="V26" s="86" t="s">
        <v>6927</v>
      </c>
      <c r="W26" s="49" t="s">
        <v>6928</v>
      </c>
      <c r="X26" s="69"/>
      <c r="Y26" s="69"/>
    </row>
    <row r="27" spans="1:25" s="73" customFormat="1" ht="51" customHeight="1">
      <c r="A27" s="48" t="s">
        <v>6920</v>
      </c>
      <c r="B27" s="48" t="s">
        <v>698</v>
      </c>
      <c r="C27" s="48" t="s">
        <v>5394</v>
      </c>
      <c r="D27" s="48" t="s">
        <v>4550</v>
      </c>
      <c r="E27" s="49" t="s">
        <v>451</v>
      </c>
      <c r="F27" s="49" t="s">
        <v>5195</v>
      </c>
      <c r="G27" s="49" t="s">
        <v>170</v>
      </c>
      <c r="H27" s="49" t="s">
        <v>6966</v>
      </c>
      <c r="I27" s="49" t="s">
        <v>690</v>
      </c>
      <c r="J27" s="49" t="s">
        <v>5140</v>
      </c>
      <c r="K27" s="65">
        <v>2</v>
      </c>
      <c r="L27" s="65" t="s">
        <v>4984</v>
      </c>
      <c r="M27" s="108" t="s">
        <v>6967</v>
      </c>
      <c r="N27" s="49" t="s">
        <v>6923</v>
      </c>
      <c r="O27" s="49" t="s">
        <v>6924</v>
      </c>
      <c r="P27" s="49" t="s">
        <v>6925</v>
      </c>
      <c r="Q27" s="52">
        <v>44424</v>
      </c>
      <c r="R27" s="52">
        <v>44527</v>
      </c>
      <c r="S27" s="53">
        <v>44372</v>
      </c>
      <c r="T27" s="54">
        <v>44407</v>
      </c>
      <c r="U27" s="86" t="s">
        <v>6926</v>
      </c>
      <c r="V27" s="86" t="s">
        <v>6927</v>
      </c>
      <c r="W27" s="49" t="s">
        <v>6928</v>
      </c>
      <c r="X27" s="69"/>
      <c r="Y27" s="69"/>
    </row>
    <row r="28" spans="1:25" s="73" customFormat="1" ht="51" customHeight="1">
      <c r="A28" s="48" t="s">
        <v>6920</v>
      </c>
      <c r="B28" s="48" t="s">
        <v>698</v>
      </c>
      <c r="C28" s="48" t="s">
        <v>5394</v>
      </c>
      <c r="D28" s="48" t="s">
        <v>4550</v>
      </c>
      <c r="E28" s="49" t="s">
        <v>451</v>
      </c>
      <c r="F28" s="49" t="s">
        <v>5195</v>
      </c>
      <c r="G28" s="49" t="s">
        <v>170</v>
      </c>
      <c r="H28" s="49" t="s">
        <v>6968</v>
      </c>
      <c r="I28" s="49" t="s">
        <v>690</v>
      </c>
      <c r="J28" s="49" t="s">
        <v>5140</v>
      </c>
      <c r="K28" s="65">
        <v>2</v>
      </c>
      <c r="L28" s="65" t="s">
        <v>4984</v>
      </c>
      <c r="M28" s="108" t="s">
        <v>6969</v>
      </c>
      <c r="N28" s="49" t="s">
        <v>6923</v>
      </c>
      <c r="O28" s="49" t="s">
        <v>6924</v>
      </c>
      <c r="P28" s="49" t="s">
        <v>6925</v>
      </c>
      <c r="Q28" s="52">
        <v>44424</v>
      </c>
      <c r="R28" s="52">
        <v>44527</v>
      </c>
      <c r="S28" s="53">
        <v>44372</v>
      </c>
      <c r="T28" s="54">
        <v>44407</v>
      </c>
      <c r="U28" s="86" t="s">
        <v>6926</v>
      </c>
      <c r="V28" s="86" t="s">
        <v>6927</v>
      </c>
      <c r="W28" s="49" t="s">
        <v>6928</v>
      </c>
      <c r="X28" s="69"/>
      <c r="Y28" s="69"/>
    </row>
    <row r="29" spans="1:25" s="73" customFormat="1" ht="51" customHeight="1">
      <c r="A29" s="48" t="s">
        <v>6920</v>
      </c>
      <c r="B29" s="48" t="s">
        <v>698</v>
      </c>
      <c r="C29" s="48" t="s">
        <v>5394</v>
      </c>
      <c r="D29" s="48" t="s">
        <v>4550</v>
      </c>
      <c r="E29" s="49" t="s">
        <v>451</v>
      </c>
      <c r="F29" s="49" t="s">
        <v>5195</v>
      </c>
      <c r="G29" s="49" t="s">
        <v>170</v>
      </c>
      <c r="H29" s="49" t="s">
        <v>6412</v>
      </c>
      <c r="I29" s="49" t="s">
        <v>690</v>
      </c>
      <c r="J29" s="49" t="s">
        <v>5140</v>
      </c>
      <c r="K29" s="65">
        <v>2</v>
      </c>
      <c r="L29" s="65" t="s">
        <v>4984</v>
      </c>
      <c r="M29" s="108" t="s">
        <v>6970</v>
      </c>
      <c r="N29" s="49" t="s">
        <v>6923</v>
      </c>
      <c r="O29" s="49" t="s">
        <v>6924</v>
      </c>
      <c r="P29" s="49" t="s">
        <v>6925</v>
      </c>
      <c r="Q29" s="52">
        <v>44424</v>
      </c>
      <c r="R29" s="52">
        <v>44527</v>
      </c>
      <c r="S29" s="53">
        <v>44372</v>
      </c>
      <c r="T29" s="54">
        <v>44407</v>
      </c>
      <c r="U29" s="86" t="s">
        <v>6926</v>
      </c>
      <c r="V29" s="86" t="s">
        <v>6927</v>
      </c>
      <c r="W29" s="49" t="s">
        <v>6928</v>
      </c>
      <c r="X29" s="69"/>
      <c r="Y29" s="69"/>
    </row>
    <row r="30" spans="1:25" s="73" customFormat="1" ht="51" customHeight="1">
      <c r="A30" s="48" t="s">
        <v>6920</v>
      </c>
      <c r="B30" s="48" t="s">
        <v>698</v>
      </c>
      <c r="C30" s="48" t="s">
        <v>5394</v>
      </c>
      <c r="D30" s="48" t="s">
        <v>4550</v>
      </c>
      <c r="E30" s="49" t="s">
        <v>451</v>
      </c>
      <c r="F30" s="49" t="s">
        <v>5195</v>
      </c>
      <c r="G30" s="49" t="s">
        <v>170</v>
      </c>
      <c r="H30" s="49" t="s">
        <v>6971</v>
      </c>
      <c r="I30" s="49" t="s">
        <v>690</v>
      </c>
      <c r="J30" s="49" t="s">
        <v>5140</v>
      </c>
      <c r="K30" s="65">
        <v>2</v>
      </c>
      <c r="L30" s="65" t="s">
        <v>4984</v>
      </c>
      <c r="M30" s="108" t="s">
        <v>6972</v>
      </c>
      <c r="N30" s="49" t="s">
        <v>6923</v>
      </c>
      <c r="O30" s="49" t="s">
        <v>6924</v>
      </c>
      <c r="P30" s="49" t="s">
        <v>6925</v>
      </c>
      <c r="Q30" s="52">
        <v>44424</v>
      </c>
      <c r="R30" s="52">
        <v>44527</v>
      </c>
      <c r="S30" s="53">
        <v>44372</v>
      </c>
      <c r="T30" s="54">
        <v>44407</v>
      </c>
      <c r="U30" s="86" t="s">
        <v>6926</v>
      </c>
      <c r="V30" s="86" t="s">
        <v>6927</v>
      </c>
      <c r="W30" s="49" t="s">
        <v>6928</v>
      </c>
      <c r="X30" s="69"/>
      <c r="Y30" s="69"/>
    </row>
    <row r="31" spans="1:25" s="73" customFormat="1" ht="51" customHeight="1">
      <c r="A31" s="48" t="s">
        <v>6920</v>
      </c>
      <c r="B31" s="48" t="s">
        <v>698</v>
      </c>
      <c r="C31" s="48" t="s">
        <v>5394</v>
      </c>
      <c r="D31" s="48" t="s">
        <v>4550</v>
      </c>
      <c r="E31" s="49" t="s">
        <v>451</v>
      </c>
      <c r="F31" s="49" t="s">
        <v>5195</v>
      </c>
      <c r="G31" s="49" t="s">
        <v>170</v>
      </c>
      <c r="H31" s="49" t="s">
        <v>6973</v>
      </c>
      <c r="I31" s="49" t="s">
        <v>690</v>
      </c>
      <c r="J31" s="49" t="s">
        <v>5140</v>
      </c>
      <c r="K31" s="65">
        <v>2</v>
      </c>
      <c r="L31" s="65" t="s">
        <v>4984</v>
      </c>
      <c r="M31" s="108" t="s">
        <v>6974</v>
      </c>
      <c r="N31" s="49" t="s">
        <v>6923</v>
      </c>
      <c r="O31" s="49" t="s">
        <v>6924</v>
      </c>
      <c r="P31" s="49" t="s">
        <v>6925</v>
      </c>
      <c r="Q31" s="52">
        <v>44424</v>
      </c>
      <c r="R31" s="52">
        <v>44527</v>
      </c>
      <c r="S31" s="53">
        <v>44372</v>
      </c>
      <c r="T31" s="54">
        <v>44407</v>
      </c>
      <c r="U31" s="86" t="s">
        <v>6926</v>
      </c>
      <c r="V31" s="86" t="s">
        <v>6927</v>
      </c>
      <c r="W31" s="49" t="s">
        <v>6928</v>
      </c>
      <c r="X31" s="69"/>
      <c r="Y31" s="69"/>
    </row>
    <row r="32" spans="1:25" s="73" customFormat="1" ht="51" customHeight="1">
      <c r="A32" s="48" t="s">
        <v>6920</v>
      </c>
      <c r="B32" s="48" t="s">
        <v>698</v>
      </c>
      <c r="C32" s="48" t="s">
        <v>5394</v>
      </c>
      <c r="D32" s="48" t="s">
        <v>4550</v>
      </c>
      <c r="E32" s="49" t="s">
        <v>451</v>
      </c>
      <c r="F32" s="49" t="s">
        <v>5195</v>
      </c>
      <c r="G32" s="49" t="s">
        <v>170</v>
      </c>
      <c r="H32" s="49" t="s">
        <v>6975</v>
      </c>
      <c r="I32" s="49" t="s">
        <v>690</v>
      </c>
      <c r="J32" s="49" t="s">
        <v>5140</v>
      </c>
      <c r="K32" s="65">
        <v>2</v>
      </c>
      <c r="L32" s="65" t="s">
        <v>5753</v>
      </c>
      <c r="M32" s="108" t="s">
        <v>6976</v>
      </c>
      <c r="N32" s="49" t="s">
        <v>6923</v>
      </c>
      <c r="O32" s="49" t="s">
        <v>6924</v>
      </c>
      <c r="P32" s="49" t="s">
        <v>6925</v>
      </c>
      <c r="Q32" s="52">
        <v>44424</v>
      </c>
      <c r="R32" s="52">
        <v>44527</v>
      </c>
      <c r="S32" s="53">
        <v>44372</v>
      </c>
      <c r="T32" s="54">
        <v>44407</v>
      </c>
      <c r="U32" s="86" t="s">
        <v>6926</v>
      </c>
      <c r="V32" s="86" t="s">
        <v>6927</v>
      </c>
      <c r="W32" s="49" t="s">
        <v>6928</v>
      </c>
      <c r="X32" s="69"/>
      <c r="Y32" s="69"/>
    </row>
    <row r="33" spans="1:25" s="73" customFormat="1" ht="51" customHeight="1">
      <c r="A33" s="48" t="s">
        <v>6920</v>
      </c>
      <c r="B33" s="48" t="s">
        <v>698</v>
      </c>
      <c r="C33" s="48" t="s">
        <v>5394</v>
      </c>
      <c r="D33" s="48" t="s">
        <v>4550</v>
      </c>
      <c r="E33" s="49" t="s">
        <v>451</v>
      </c>
      <c r="F33" s="49" t="s">
        <v>5195</v>
      </c>
      <c r="G33" s="49" t="s">
        <v>170</v>
      </c>
      <c r="H33" s="49" t="s">
        <v>6977</v>
      </c>
      <c r="I33" s="49" t="s">
        <v>690</v>
      </c>
      <c r="J33" s="49" t="s">
        <v>5140</v>
      </c>
      <c r="K33" s="65">
        <v>2</v>
      </c>
      <c r="L33" s="65" t="s">
        <v>4984</v>
      </c>
      <c r="M33" s="108" t="s">
        <v>6978</v>
      </c>
      <c r="N33" s="49" t="s">
        <v>6923</v>
      </c>
      <c r="O33" s="49" t="s">
        <v>6924</v>
      </c>
      <c r="P33" s="49" t="s">
        <v>6925</v>
      </c>
      <c r="Q33" s="52">
        <v>44424</v>
      </c>
      <c r="R33" s="52">
        <v>44527</v>
      </c>
      <c r="S33" s="53">
        <v>44372</v>
      </c>
      <c r="T33" s="54">
        <v>44407</v>
      </c>
      <c r="U33" s="86" t="s">
        <v>6926</v>
      </c>
      <c r="V33" s="86" t="s">
        <v>6927</v>
      </c>
      <c r="W33" s="49" t="s">
        <v>6928</v>
      </c>
      <c r="X33" s="69"/>
      <c r="Y33" s="69"/>
    </row>
    <row r="34" spans="1:25" s="73" customFormat="1" ht="51" customHeight="1">
      <c r="A34" s="48" t="s">
        <v>6920</v>
      </c>
      <c r="B34" s="48" t="s">
        <v>698</v>
      </c>
      <c r="C34" s="48" t="s">
        <v>5394</v>
      </c>
      <c r="D34" s="48" t="s">
        <v>4550</v>
      </c>
      <c r="E34" s="49" t="s">
        <v>451</v>
      </c>
      <c r="F34" s="49" t="s">
        <v>5195</v>
      </c>
      <c r="G34" s="49" t="s">
        <v>170</v>
      </c>
      <c r="H34" s="49" t="s">
        <v>6979</v>
      </c>
      <c r="I34" s="49" t="s">
        <v>690</v>
      </c>
      <c r="J34" s="49" t="s">
        <v>5140</v>
      </c>
      <c r="K34" s="65">
        <v>2</v>
      </c>
      <c r="L34" s="65" t="s">
        <v>4984</v>
      </c>
      <c r="M34" s="108"/>
      <c r="N34" s="49" t="s">
        <v>6923</v>
      </c>
      <c r="O34" s="49" t="s">
        <v>6924</v>
      </c>
      <c r="P34" s="49" t="s">
        <v>6925</v>
      </c>
      <c r="Q34" s="52">
        <v>44424</v>
      </c>
      <c r="R34" s="52">
        <v>44527</v>
      </c>
      <c r="S34" s="53">
        <v>44372</v>
      </c>
      <c r="T34" s="54">
        <v>44407</v>
      </c>
      <c r="U34" s="86" t="s">
        <v>6926</v>
      </c>
      <c r="V34" s="86" t="s">
        <v>6927</v>
      </c>
      <c r="W34" s="49" t="s">
        <v>6928</v>
      </c>
      <c r="X34" s="69"/>
      <c r="Y34" s="69"/>
    </row>
    <row r="35" spans="1:25" s="73" customFormat="1" ht="30" customHeight="1">
      <c r="A35" s="48" t="s">
        <v>6920</v>
      </c>
      <c r="B35" s="48" t="s">
        <v>698</v>
      </c>
      <c r="C35" s="48" t="s">
        <v>5394</v>
      </c>
      <c r="D35" s="48" t="s">
        <v>4550</v>
      </c>
      <c r="E35" s="49" t="s">
        <v>451</v>
      </c>
      <c r="F35" s="49" t="s">
        <v>721</v>
      </c>
      <c r="G35" s="49" t="s">
        <v>6980</v>
      </c>
      <c r="H35" s="49" t="s">
        <v>6981</v>
      </c>
      <c r="I35" s="49" t="s">
        <v>675</v>
      </c>
      <c r="J35" s="49" t="s">
        <v>6982</v>
      </c>
      <c r="K35" s="65">
        <v>10</v>
      </c>
      <c r="L35" s="65">
        <v>8</v>
      </c>
      <c r="M35" s="108" t="s">
        <v>6983</v>
      </c>
      <c r="N35" s="49" t="s">
        <v>6984</v>
      </c>
      <c r="O35" s="49" t="s">
        <v>6985</v>
      </c>
      <c r="P35" s="49" t="s">
        <v>6986</v>
      </c>
      <c r="Q35" s="52" t="s">
        <v>6987</v>
      </c>
      <c r="R35" s="52" t="s">
        <v>6988</v>
      </c>
      <c r="S35" s="53" t="s">
        <v>6989</v>
      </c>
      <c r="T35" s="54" t="s">
        <v>6990</v>
      </c>
      <c r="U35" s="86" t="s">
        <v>6991</v>
      </c>
      <c r="V35" s="86" t="s">
        <v>6992</v>
      </c>
      <c r="W35" s="49"/>
      <c r="X35" s="69"/>
      <c r="Y35" s="69"/>
    </row>
    <row r="36" spans="1:25" s="73" customFormat="1" ht="30" customHeight="1">
      <c r="A36" s="48" t="s">
        <v>6920</v>
      </c>
      <c r="B36" s="48" t="s">
        <v>698</v>
      </c>
      <c r="C36" s="48" t="s">
        <v>5394</v>
      </c>
      <c r="D36" s="48" t="s">
        <v>4550</v>
      </c>
      <c r="E36" s="49" t="s">
        <v>451</v>
      </c>
      <c r="F36" s="49" t="s">
        <v>4572</v>
      </c>
      <c r="G36" s="49" t="s">
        <v>6993</v>
      </c>
      <c r="H36" s="49" t="s">
        <v>6994</v>
      </c>
      <c r="I36" s="49" t="s">
        <v>675</v>
      </c>
      <c r="J36" s="49" t="s">
        <v>6982</v>
      </c>
      <c r="K36" s="65" t="s">
        <v>6995</v>
      </c>
      <c r="L36" s="65" t="s">
        <v>5460</v>
      </c>
      <c r="M36" s="108" t="s">
        <v>6996</v>
      </c>
      <c r="N36" s="49" t="s">
        <v>6997</v>
      </c>
      <c r="O36" s="49" t="s">
        <v>6998</v>
      </c>
      <c r="P36" s="49" t="s">
        <v>6999</v>
      </c>
      <c r="Q36" s="52" t="s">
        <v>6987</v>
      </c>
      <c r="R36" s="52" t="s">
        <v>6988</v>
      </c>
      <c r="S36" s="53" t="s">
        <v>6989</v>
      </c>
      <c r="T36" s="54" t="s">
        <v>6990</v>
      </c>
      <c r="U36" s="86" t="s">
        <v>6991</v>
      </c>
      <c r="V36" s="86" t="s">
        <v>6992</v>
      </c>
      <c r="W36" s="49"/>
      <c r="X36" s="69"/>
      <c r="Y36" s="69"/>
    </row>
    <row r="37" spans="1:25" s="73" customFormat="1" ht="30" customHeight="1">
      <c r="A37" s="48" t="s">
        <v>6920</v>
      </c>
      <c r="B37" s="48" t="s">
        <v>698</v>
      </c>
      <c r="C37" s="48" t="s">
        <v>5394</v>
      </c>
      <c r="D37" s="48" t="s">
        <v>4550</v>
      </c>
      <c r="E37" s="49" t="s">
        <v>451</v>
      </c>
      <c r="F37" s="49" t="s">
        <v>721</v>
      </c>
      <c r="G37" s="49" t="s">
        <v>110</v>
      </c>
      <c r="H37" s="49" t="s">
        <v>7000</v>
      </c>
      <c r="I37" s="49" t="s">
        <v>672</v>
      </c>
      <c r="J37" s="49" t="s">
        <v>6982</v>
      </c>
      <c r="K37" s="65">
        <v>4</v>
      </c>
      <c r="L37" s="65" t="s">
        <v>4986</v>
      </c>
      <c r="M37" s="108" t="s">
        <v>7001</v>
      </c>
      <c r="N37" s="49" t="s">
        <v>7002</v>
      </c>
      <c r="O37" s="49" t="s">
        <v>7003</v>
      </c>
      <c r="P37" s="49" t="s">
        <v>7004</v>
      </c>
      <c r="Q37" s="52" t="s">
        <v>6987</v>
      </c>
      <c r="R37" s="52" t="s">
        <v>6988</v>
      </c>
      <c r="S37" s="53" t="s">
        <v>6989</v>
      </c>
      <c r="T37" s="54" t="s">
        <v>6990</v>
      </c>
      <c r="U37" s="86" t="s">
        <v>6991</v>
      </c>
      <c r="V37" s="86" t="s">
        <v>6992</v>
      </c>
      <c r="W37" s="49"/>
      <c r="X37" s="69"/>
      <c r="Y37" s="69"/>
    </row>
    <row r="38" spans="1:25" s="73" customFormat="1" ht="38.25">
      <c r="A38" s="48" t="s">
        <v>6920</v>
      </c>
      <c r="B38" s="48" t="s">
        <v>698</v>
      </c>
      <c r="C38" s="48" t="s">
        <v>5394</v>
      </c>
      <c r="D38" s="48" t="s">
        <v>4550</v>
      </c>
      <c r="E38" s="49" t="s">
        <v>451</v>
      </c>
      <c r="F38" s="49" t="s">
        <v>4572</v>
      </c>
      <c r="G38" s="49" t="s">
        <v>4648</v>
      </c>
      <c r="H38" s="49" t="s">
        <v>7005</v>
      </c>
      <c r="I38" s="49" t="s">
        <v>7006</v>
      </c>
      <c r="J38" s="49" t="s">
        <v>7007</v>
      </c>
      <c r="K38" s="65">
        <v>10</v>
      </c>
      <c r="L38" s="65">
        <v>120</v>
      </c>
      <c r="M38" s="108" t="s">
        <v>7008</v>
      </c>
      <c r="N38" s="49" t="s">
        <v>7009</v>
      </c>
      <c r="O38" s="49" t="s">
        <v>7010</v>
      </c>
      <c r="P38" s="49" t="s">
        <v>7011</v>
      </c>
      <c r="Q38" s="52" t="s">
        <v>7012</v>
      </c>
      <c r="R38" s="52" t="s">
        <v>6988</v>
      </c>
      <c r="S38" s="53" t="s">
        <v>7013</v>
      </c>
      <c r="T38" s="54" t="s">
        <v>6990</v>
      </c>
      <c r="U38" s="86" t="s">
        <v>7014</v>
      </c>
      <c r="V38" s="86" t="s">
        <v>6992</v>
      </c>
      <c r="W38" s="49"/>
      <c r="X38" s="69"/>
      <c r="Y38" s="69"/>
    </row>
    <row r="39" spans="1:25" s="73" customFormat="1" ht="30" customHeight="1">
      <c r="A39" s="48" t="s">
        <v>6920</v>
      </c>
      <c r="B39" s="48" t="s">
        <v>698</v>
      </c>
      <c r="C39" s="48" t="s">
        <v>5394</v>
      </c>
      <c r="D39" s="48" t="s">
        <v>4550</v>
      </c>
      <c r="E39" s="49" t="s">
        <v>451</v>
      </c>
      <c r="F39" s="49" t="s">
        <v>4572</v>
      </c>
      <c r="G39" s="49" t="s">
        <v>7015</v>
      </c>
      <c r="H39" s="49" t="s">
        <v>7016</v>
      </c>
      <c r="I39" s="49" t="s">
        <v>6539</v>
      </c>
      <c r="J39" s="49" t="s">
        <v>6982</v>
      </c>
      <c r="K39" s="65">
        <v>2</v>
      </c>
      <c r="L39" s="65" t="s">
        <v>7017</v>
      </c>
      <c r="M39" s="108" t="s">
        <v>7018</v>
      </c>
      <c r="N39" s="49" t="s">
        <v>7019</v>
      </c>
      <c r="O39" s="49" t="s">
        <v>7020</v>
      </c>
      <c r="P39" s="49" t="s">
        <v>7021</v>
      </c>
      <c r="Q39" s="52" t="s">
        <v>6987</v>
      </c>
      <c r="R39" s="52" t="s">
        <v>6988</v>
      </c>
      <c r="S39" s="53" t="s">
        <v>6989</v>
      </c>
      <c r="T39" s="54" t="s">
        <v>6990</v>
      </c>
      <c r="U39" s="86" t="s">
        <v>6991</v>
      </c>
      <c r="V39" s="86" t="s">
        <v>6992</v>
      </c>
      <c r="W39" s="49"/>
      <c r="X39" s="69"/>
      <c r="Y39" s="69"/>
    </row>
    <row r="40" spans="1:25" s="73" customFormat="1" ht="30" customHeight="1">
      <c r="A40" s="48" t="s">
        <v>6920</v>
      </c>
      <c r="B40" s="48" t="s">
        <v>698</v>
      </c>
      <c r="C40" s="48" t="s">
        <v>5394</v>
      </c>
      <c r="D40" s="48" t="s">
        <v>4550</v>
      </c>
      <c r="E40" s="49" t="s">
        <v>451</v>
      </c>
      <c r="F40" s="49" t="s">
        <v>4572</v>
      </c>
      <c r="G40" s="49" t="s">
        <v>7022</v>
      </c>
      <c r="H40" s="49" t="s">
        <v>7023</v>
      </c>
      <c r="I40" s="49" t="s">
        <v>7024</v>
      </c>
      <c r="J40" s="49" t="s">
        <v>6982</v>
      </c>
      <c r="K40" s="65">
        <v>1</v>
      </c>
      <c r="L40" s="65" t="s">
        <v>7017</v>
      </c>
      <c r="M40" s="108" t="s">
        <v>7025</v>
      </c>
      <c r="N40" s="49" t="s">
        <v>7026</v>
      </c>
      <c r="O40" s="49" t="s">
        <v>7027</v>
      </c>
      <c r="P40" s="49" t="s">
        <v>7028</v>
      </c>
      <c r="Q40" s="52" t="s">
        <v>6987</v>
      </c>
      <c r="R40" s="52" t="s">
        <v>6988</v>
      </c>
      <c r="S40" s="53" t="s">
        <v>6989</v>
      </c>
      <c r="T40" s="54" t="s">
        <v>6990</v>
      </c>
      <c r="U40" s="86" t="s">
        <v>6991</v>
      </c>
      <c r="V40" s="86" t="s">
        <v>6992</v>
      </c>
      <c r="W40" s="49"/>
      <c r="X40" s="69"/>
      <c r="Y40" s="69"/>
    </row>
    <row r="41" spans="1:25" s="73" customFormat="1" ht="30" customHeight="1">
      <c r="A41" s="48" t="s">
        <v>6920</v>
      </c>
      <c r="B41" s="48" t="s">
        <v>698</v>
      </c>
      <c r="C41" s="48" t="s">
        <v>5394</v>
      </c>
      <c r="D41" s="48" t="s">
        <v>4550</v>
      </c>
      <c r="E41" s="49" t="s">
        <v>451</v>
      </c>
      <c r="F41" s="49" t="s">
        <v>5397</v>
      </c>
      <c r="G41" s="49" t="s">
        <v>7029</v>
      </c>
      <c r="H41" s="49" t="s">
        <v>7030</v>
      </c>
      <c r="I41" s="49" t="s">
        <v>7031</v>
      </c>
      <c r="J41" s="49" t="s">
        <v>7032</v>
      </c>
      <c r="K41" s="65">
        <v>6</v>
      </c>
      <c r="L41" s="65" t="s">
        <v>4986</v>
      </c>
      <c r="M41" s="108" t="s">
        <v>7033</v>
      </c>
      <c r="N41" s="49" t="s">
        <v>7034</v>
      </c>
      <c r="O41" s="49" t="s">
        <v>7035</v>
      </c>
      <c r="P41" s="49" t="s">
        <v>7036</v>
      </c>
      <c r="Q41" s="52" t="s">
        <v>7012</v>
      </c>
      <c r="R41" s="52" t="s">
        <v>159</v>
      </c>
      <c r="S41" s="53"/>
      <c r="T41" s="54"/>
      <c r="U41" s="86"/>
      <c r="V41" s="86"/>
      <c r="W41" s="49"/>
      <c r="X41" s="69"/>
      <c r="Y41" s="69"/>
    </row>
    <row r="42" spans="1:25" s="73" customFormat="1" ht="30" customHeight="1">
      <c r="A42" s="48" t="s">
        <v>6920</v>
      </c>
      <c r="B42" s="48" t="s">
        <v>698</v>
      </c>
      <c r="C42" s="48" t="s">
        <v>5394</v>
      </c>
      <c r="D42" s="48" t="s">
        <v>4550</v>
      </c>
      <c r="E42" s="49" t="s">
        <v>451</v>
      </c>
      <c r="F42" s="49" t="s">
        <v>5397</v>
      </c>
      <c r="G42" s="49" t="s">
        <v>7029</v>
      </c>
      <c r="H42" s="49" t="s">
        <v>7037</v>
      </c>
      <c r="I42" s="49" t="s">
        <v>4994</v>
      </c>
      <c r="J42" s="49" t="s">
        <v>7032</v>
      </c>
      <c r="K42" s="65">
        <v>10</v>
      </c>
      <c r="L42" s="65" t="s">
        <v>5019</v>
      </c>
      <c r="M42" s="108" t="s">
        <v>7038</v>
      </c>
      <c r="N42" s="49" t="s">
        <v>7039</v>
      </c>
      <c r="O42" s="49" t="s">
        <v>7040</v>
      </c>
      <c r="P42" s="49" t="s">
        <v>7041</v>
      </c>
      <c r="Q42" s="52" t="s">
        <v>7012</v>
      </c>
      <c r="R42" s="52" t="s">
        <v>159</v>
      </c>
      <c r="S42" s="53"/>
      <c r="T42" s="54"/>
      <c r="U42" s="86"/>
      <c r="V42" s="86"/>
      <c r="W42" s="49"/>
      <c r="X42" s="69"/>
      <c r="Y42" s="69"/>
    </row>
    <row r="43" spans="1:25" s="73" customFormat="1" ht="51">
      <c r="A43" s="48" t="s">
        <v>6920</v>
      </c>
      <c r="B43" s="48" t="s">
        <v>698</v>
      </c>
      <c r="C43" s="48" t="s">
        <v>5394</v>
      </c>
      <c r="D43" s="48" t="s">
        <v>4550</v>
      </c>
      <c r="E43" s="49" t="s">
        <v>451</v>
      </c>
      <c r="F43" s="49" t="s">
        <v>5397</v>
      </c>
      <c r="G43" s="49" t="s">
        <v>7029</v>
      </c>
      <c r="H43" s="49" t="s">
        <v>7042</v>
      </c>
      <c r="I43" s="49" t="s">
        <v>7043</v>
      </c>
      <c r="J43" s="49" t="s">
        <v>7032</v>
      </c>
      <c r="K43" s="65">
        <v>10</v>
      </c>
      <c r="L43" s="65" t="s">
        <v>5019</v>
      </c>
      <c r="M43" s="108" t="s">
        <v>7044</v>
      </c>
      <c r="N43" s="49" t="s">
        <v>7045</v>
      </c>
      <c r="O43" s="49" t="s">
        <v>7040</v>
      </c>
      <c r="P43" s="49" t="s">
        <v>7041</v>
      </c>
      <c r="Q43" s="52" t="s">
        <v>7012</v>
      </c>
      <c r="R43" s="52" t="s">
        <v>159</v>
      </c>
      <c r="S43" s="53"/>
      <c r="T43" s="54"/>
      <c r="U43" s="86"/>
      <c r="V43" s="86"/>
      <c r="W43" s="49"/>
      <c r="X43" s="69"/>
      <c r="Y43" s="69"/>
    </row>
    <row r="44" spans="1:25" s="73" customFormat="1" ht="38.25">
      <c r="A44" s="48" t="s">
        <v>6920</v>
      </c>
      <c r="B44" s="48" t="s">
        <v>698</v>
      </c>
      <c r="C44" s="48" t="s">
        <v>5394</v>
      </c>
      <c r="D44" s="48" t="s">
        <v>4550</v>
      </c>
      <c r="E44" s="49" t="s">
        <v>451</v>
      </c>
      <c r="F44" s="49" t="s">
        <v>5397</v>
      </c>
      <c r="G44" s="49" t="s">
        <v>7029</v>
      </c>
      <c r="H44" s="49" t="s">
        <v>7046</v>
      </c>
      <c r="I44" s="49" t="s">
        <v>7047</v>
      </c>
      <c r="J44" s="49" t="s">
        <v>7032</v>
      </c>
      <c r="K44" s="65" t="s">
        <v>7048</v>
      </c>
      <c r="L44" s="65" t="s">
        <v>5460</v>
      </c>
      <c r="M44" s="108" t="s">
        <v>7049</v>
      </c>
      <c r="N44" s="49" t="s">
        <v>7050</v>
      </c>
      <c r="O44" s="49" t="s">
        <v>7051</v>
      </c>
      <c r="P44" s="49" t="s">
        <v>7052</v>
      </c>
      <c r="Q44" s="52" t="s">
        <v>7012</v>
      </c>
      <c r="R44" s="52" t="s">
        <v>159</v>
      </c>
      <c r="S44" s="53"/>
      <c r="T44" s="54"/>
      <c r="U44" s="86"/>
      <c r="V44" s="86"/>
      <c r="W44" s="49"/>
      <c r="X44" s="69"/>
      <c r="Y44" s="69"/>
    </row>
    <row r="45" spans="1:25" s="73" customFormat="1" ht="59.25" customHeight="1">
      <c r="A45" s="48" t="s">
        <v>6920</v>
      </c>
      <c r="B45" s="48" t="s">
        <v>698</v>
      </c>
      <c r="C45" s="48" t="s">
        <v>5394</v>
      </c>
      <c r="D45" s="48" t="s">
        <v>4550</v>
      </c>
      <c r="E45" s="49" t="s">
        <v>451</v>
      </c>
      <c r="F45" s="49" t="s">
        <v>5397</v>
      </c>
      <c r="G45" s="49" t="s">
        <v>7029</v>
      </c>
      <c r="H45" s="49" t="s">
        <v>7053</v>
      </c>
      <c r="I45" s="49" t="s">
        <v>7054</v>
      </c>
      <c r="J45" s="49" t="s">
        <v>7032</v>
      </c>
      <c r="K45" s="65" t="s">
        <v>7048</v>
      </c>
      <c r="L45" s="65" t="s">
        <v>5460</v>
      </c>
      <c r="M45" s="108" t="s">
        <v>7055</v>
      </c>
      <c r="N45" s="49" t="s">
        <v>7056</v>
      </c>
      <c r="O45" s="49" t="s">
        <v>7051</v>
      </c>
      <c r="P45" s="49" t="s">
        <v>7052</v>
      </c>
      <c r="Q45" s="52" t="s">
        <v>7012</v>
      </c>
      <c r="R45" s="52" t="s">
        <v>159</v>
      </c>
      <c r="S45" s="53"/>
      <c r="T45" s="54"/>
      <c r="U45" s="86"/>
      <c r="V45" s="86"/>
      <c r="W45" s="49" t="s">
        <v>7057</v>
      </c>
      <c r="X45" s="69"/>
      <c r="Y45" s="69"/>
    </row>
    <row r="46" spans="1:25" s="73" customFormat="1">
      <c r="A46" s="46"/>
      <c r="B46" s="46"/>
      <c r="C46" s="46"/>
      <c r="D46" s="46"/>
      <c r="E46" s="69"/>
      <c r="F46" s="69"/>
      <c r="G46" s="69"/>
      <c r="H46" s="69"/>
      <c r="I46" s="69"/>
      <c r="J46" s="69"/>
      <c r="K46" s="99"/>
      <c r="L46" s="99"/>
      <c r="M46" s="109"/>
      <c r="N46" s="69"/>
      <c r="O46" s="69"/>
      <c r="P46" s="69"/>
      <c r="Q46" s="79"/>
      <c r="R46" s="79"/>
      <c r="S46" s="94"/>
      <c r="T46" s="95"/>
      <c r="U46" s="96"/>
      <c r="V46" s="96"/>
      <c r="W46" s="69"/>
      <c r="X46" s="69"/>
      <c r="Y46" s="69"/>
    </row>
    <row r="47" spans="1:25" s="73" customFormat="1">
      <c r="A47" s="46"/>
      <c r="B47" s="46"/>
      <c r="C47" s="46"/>
      <c r="D47" s="46"/>
      <c r="E47" s="69"/>
      <c r="F47" s="69"/>
      <c r="G47" s="69"/>
      <c r="H47" s="69"/>
      <c r="I47" s="69"/>
      <c r="J47" s="69"/>
      <c r="K47" s="99"/>
      <c r="L47" s="99"/>
      <c r="M47" s="109"/>
      <c r="N47" s="69"/>
      <c r="O47" s="69"/>
      <c r="P47" s="69"/>
      <c r="Q47" s="79"/>
      <c r="R47" s="79"/>
      <c r="S47" s="94"/>
      <c r="T47" s="95"/>
      <c r="U47" s="96"/>
      <c r="V47" s="96"/>
      <c r="W47" s="69"/>
      <c r="X47" s="69"/>
      <c r="Y47" s="69"/>
    </row>
    <row r="48" spans="1:25" s="73" customFormat="1">
      <c r="A48" s="46"/>
      <c r="B48" s="46"/>
      <c r="C48" s="46"/>
      <c r="D48" s="46"/>
      <c r="E48" s="69"/>
      <c r="F48" s="69"/>
      <c r="G48" s="69"/>
      <c r="H48" s="69"/>
      <c r="I48" s="69"/>
      <c r="J48" s="69"/>
      <c r="K48" s="99"/>
      <c r="L48" s="99"/>
      <c r="M48" s="109"/>
      <c r="N48" s="69"/>
      <c r="O48" s="69"/>
      <c r="P48" s="69"/>
      <c r="Q48" s="79"/>
      <c r="R48" s="79"/>
      <c r="S48" s="94"/>
      <c r="T48" s="95"/>
      <c r="U48" s="96"/>
      <c r="V48" s="96"/>
      <c r="W48" s="69"/>
      <c r="X48" s="69"/>
      <c r="Y48" s="69"/>
    </row>
    <row r="49" spans="1:25" s="73" customFormat="1">
      <c r="A49" s="46"/>
      <c r="B49" s="46"/>
      <c r="C49" s="46"/>
      <c r="D49" s="46"/>
      <c r="E49" s="69"/>
      <c r="F49" s="69"/>
      <c r="G49" s="69"/>
      <c r="H49" s="69"/>
      <c r="I49" s="69"/>
      <c r="J49" s="69"/>
      <c r="K49" s="99"/>
      <c r="L49" s="99"/>
      <c r="M49" s="109"/>
      <c r="N49" s="69"/>
      <c r="O49" s="69"/>
      <c r="P49" s="69"/>
      <c r="Q49" s="79"/>
      <c r="R49" s="79"/>
      <c r="S49" s="94"/>
      <c r="T49" s="95"/>
      <c r="U49" s="96"/>
      <c r="V49" s="96"/>
      <c r="W49" s="69"/>
      <c r="X49" s="69"/>
      <c r="Y49" s="69"/>
    </row>
    <row r="50" spans="1:25" s="73" customFormat="1">
      <c r="A50" s="46"/>
      <c r="B50" s="46"/>
      <c r="C50" s="46"/>
      <c r="D50" s="46"/>
      <c r="E50" s="69"/>
      <c r="F50" s="69"/>
      <c r="G50" s="69"/>
      <c r="H50" s="69"/>
      <c r="I50" s="69"/>
      <c r="J50" s="69"/>
      <c r="K50" s="99"/>
      <c r="L50" s="99"/>
      <c r="M50" s="109"/>
      <c r="N50" s="69"/>
      <c r="O50" s="69"/>
      <c r="P50" s="69"/>
      <c r="Q50" s="79"/>
      <c r="R50" s="79"/>
      <c r="S50" s="94"/>
      <c r="T50" s="95"/>
      <c r="U50" s="96"/>
      <c r="V50" s="96"/>
      <c r="W50" s="69"/>
      <c r="X50" s="69"/>
      <c r="Y50" s="69"/>
    </row>
    <row r="51" spans="1:25" s="73" customFormat="1">
      <c r="A51" s="46"/>
      <c r="B51" s="46"/>
      <c r="C51" s="46"/>
      <c r="D51" s="46"/>
      <c r="E51" s="69"/>
      <c r="F51" s="69"/>
      <c r="G51" s="69"/>
      <c r="H51" s="69"/>
      <c r="I51" s="69"/>
      <c r="J51" s="69"/>
      <c r="K51" s="99"/>
      <c r="L51" s="99"/>
      <c r="M51" s="109"/>
      <c r="N51" s="69"/>
      <c r="O51" s="69"/>
      <c r="P51" s="69"/>
      <c r="Q51" s="79"/>
      <c r="R51" s="79"/>
      <c r="S51" s="94"/>
      <c r="T51" s="95"/>
      <c r="U51" s="96"/>
      <c r="V51" s="96"/>
      <c r="W51" s="69"/>
      <c r="X51" s="69"/>
      <c r="Y51" s="69"/>
    </row>
    <row r="52" spans="1:25" s="73" customFormat="1">
      <c r="A52" s="46"/>
      <c r="B52" s="46"/>
      <c r="C52" s="46"/>
      <c r="D52" s="46"/>
      <c r="E52" s="69"/>
      <c r="F52" s="69"/>
      <c r="G52" s="69"/>
      <c r="H52" s="69"/>
      <c r="I52" s="69"/>
      <c r="J52" s="69"/>
      <c r="K52" s="99"/>
      <c r="L52" s="99"/>
      <c r="M52" s="109"/>
      <c r="N52" s="69"/>
      <c r="O52" s="69"/>
      <c r="P52" s="69"/>
      <c r="Q52" s="79"/>
      <c r="R52" s="79"/>
      <c r="S52" s="94"/>
      <c r="T52" s="95"/>
      <c r="U52" s="96"/>
      <c r="V52" s="96"/>
      <c r="W52" s="69"/>
      <c r="X52" s="69"/>
      <c r="Y52" s="69"/>
    </row>
    <row r="53" spans="1:25" s="73" customFormat="1">
      <c r="A53" s="46"/>
      <c r="B53" s="46"/>
      <c r="C53" s="46"/>
      <c r="D53" s="46"/>
      <c r="E53" s="69"/>
      <c r="F53" s="69"/>
      <c r="G53" s="69"/>
      <c r="H53" s="69"/>
      <c r="I53" s="69"/>
      <c r="J53" s="69"/>
      <c r="K53" s="99"/>
      <c r="L53" s="99"/>
      <c r="M53" s="109"/>
      <c r="N53" s="69"/>
      <c r="O53" s="69"/>
      <c r="P53" s="69"/>
      <c r="Q53" s="79"/>
      <c r="R53" s="79"/>
      <c r="S53" s="94"/>
      <c r="T53" s="95"/>
      <c r="U53" s="96"/>
      <c r="V53" s="96"/>
      <c r="W53" s="69"/>
      <c r="X53" s="69"/>
      <c r="Y53" s="69"/>
    </row>
    <row r="54" spans="1:25" s="73" customFormat="1">
      <c r="A54" s="46"/>
      <c r="B54" s="46"/>
      <c r="C54" s="46"/>
      <c r="D54" s="46"/>
      <c r="E54" s="69"/>
      <c r="F54" s="69"/>
      <c r="G54" s="69"/>
      <c r="H54" s="69"/>
      <c r="I54" s="69"/>
      <c r="J54" s="69"/>
      <c r="K54" s="99"/>
      <c r="L54" s="99"/>
      <c r="M54" s="109"/>
      <c r="N54" s="69"/>
      <c r="O54" s="69"/>
      <c r="P54" s="69"/>
      <c r="Q54" s="79"/>
      <c r="R54" s="79"/>
      <c r="S54" s="94"/>
      <c r="T54" s="95"/>
      <c r="U54" s="96"/>
      <c r="V54" s="96"/>
      <c r="W54" s="69"/>
      <c r="X54" s="69"/>
      <c r="Y54" s="69"/>
    </row>
    <row r="55" spans="1:25" s="73" customFormat="1">
      <c r="A55" s="46"/>
      <c r="B55" s="46"/>
      <c r="C55" s="46"/>
      <c r="D55" s="46"/>
      <c r="E55" s="69"/>
      <c r="F55" s="69"/>
      <c r="G55" s="69"/>
      <c r="H55" s="69"/>
      <c r="I55" s="69"/>
      <c r="J55" s="69"/>
      <c r="K55" s="99"/>
      <c r="L55" s="99"/>
      <c r="M55" s="109"/>
      <c r="N55" s="69"/>
      <c r="O55" s="69"/>
      <c r="P55" s="69"/>
      <c r="Q55" s="79"/>
      <c r="R55" s="79"/>
      <c r="S55" s="94"/>
      <c r="T55" s="95"/>
      <c r="U55" s="96"/>
      <c r="V55" s="96"/>
      <c r="W55" s="69"/>
      <c r="X55" s="69"/>
      <c r="Y55" s="69"/>
    </row>
    <row r="56" spans="1:25" s="73" customFormat="1">
      <c r="A56" s="46"/>
      <c r="B56" s="46"/>
      <c r="C56" s="46"/>
      <c r="D56" s="46"/>
      <c r="E56" s="69"/>
      <c r="F56" s="69"/>
      <c r="G56" s="69"/>
      <c r="H56" s="69"/>
      <c r="I56" s="69"/>
      <c r="J56" s="69"/>
      <c r="K56" s="99"/>
      <c r="L56" s="99"/>
      <c r="M56" s="109"/>
      <c r="N56" s="69"/>
      <c r="O56" s="69"/>
      <c r="P56" s="69"/>
      <c r="Q56" s="79"/>
      <c r="R56" s="79"/>
      <c r="S56" s="94"/>
      <c r="T56" s="95"/>
      <c r="U56" s="96"/>
      <c r="V56" s="96"/>
      <c r="W56" s="69"/>
      <c r="X56" s="69"/>
      <c r="Y56" s="69"/>
    </row>
    <row r="57" spans="1:25" s="73" customFormat="1">
      <c r="A57" s="46"/>
      <c r="B57" s="46"/>
      <c r="C57" s="46"/>
      <c r="D57" s="46"/>
      <c r="E57" s="69"/>
      <c r="F57" s="69"/>
      <c r="G57" s="69"/>
      <c r="H57" s="69"/>
      <c r="I57" s="69"/>
      <c r="J57" s="69"/>
      <c r="K57" s="99"/>
      <c r="L57" s="99"/>
      <c r="M57" s="109"/>
      <c r="N57" s="69"/>
      <c r="O57" s="69"/>
      <c r="P57" s="69"/>
      <c r="Q57" s="79"/>
      <c r="R57" s="79"/>
      <c r="S57" s="94"/>
      <c r="T57" s="95"/>
      <c r="U57" s="96"/>
      <c r="V57" s="96"/>
      <c r="W57" s="69"/>
      <c r="X57" s="69"/>
      <c r="Y57" s="69"/>
    </row>
    <row r="58" spans="1:25" s="73" customFormat="1">
      <c r="A58" s="46"/>
      <c r="B58" s="46"/>
      <c r="C58" s="46"/>
      <c r="D58" s="46"/>
      <c r="E58" s="69"/>
      <c r="F58" s="69"/>
      <c r="G58" s="69"/>
      <c r="H58" s="69"/>
      <c r="I58" s="69"/>
      <c r="J58" s="69"/>
      <c r="K58" s="99"/>
      <c r="L58" s="99"/>
      <c r="M58" s="109"/>
      <c r="N58" s="69"/>
      <c r="O58" s="69"/>
      <c r="P58" s="69"/>
      <c r="Q58" s="79"/>
      <c r="R58" s="79"/>
      <c r="S58" s="94"/>
      <c r="T58" s="95"/>
      <c r="U58" s="96"/>
      <c r="V58" s="96"/>
      <c r="W58" s="69"/>
      <c r="X58" s="69"/>
      <c r="Y58" s="69"/>
    </row>
    <row r="59" spans="1:25" s="73" customFormat="1">
      <c r="A59" s="46"/>
      <c r="B59" s="46"/>
      <c r="C59" s="46"/>
      <c r="D59" s="46"/>
      <c r="E59" s="69"/>
      <c r="F59" s="69"/>
      <c r="G59" s="69"/>
      <c r="H59" s="69"/>
      <c r="I59" s="69"/>
      <c r="J59" s="69"/>
      <c r="K59" s="99"/>
      <c r="L59" s="99"/>
      <c r="M59" s="109"/>
      <c r="N59" s="69"/>
      <c r="O59" s="69"/>
      <c r="P59" s="69"/>
      <c r="Q59" s="79"/>
      <c r="R59" s="79"/>
      <c r="S59" s="94"/>
      <c r="T59" s="95"/>
      <c r="U59" s="96"/>
      <c r="V59" s="96"/>
      <c r="W59" s="69"/>
      <c r="X59" s="69"/>
      <c r="Y59" s="69"/>
    </row>
    <row r="60" spans="1:25" s="73" customFormat="1">
      <c r="A60" s="46"/>
      <c r="B60" s="46"/>
      <c r="C60" s="46"/>
      <c r="D60" s="46"/>
      <c r="E60" s="69"/>
      <c r="F60" s="69"/>
      <c r="G60" s="69"/>
      <c r="H60" s="69"/>
      <c r="I60" s="69"/>
      <c r="J60" s="69"/>
      <c r="K60" s="99"/>
      <c r="L60" s="99"/>
      <c r="M60" s="109"/>
      <c r="N60" s="69"/>
      <c r="O60" s="69"/>
      <c r="P60" s="69"/>
      <c r="Q60" s="79"/>
      <c r="R60" s="79"/>
      <c r="S60" s="94"/>
      <c r="T60" s="95"/>
      <c r="U60" s="96"/>
      <c r="V60" s="96"/>
      <c r="W60" s="69"/>
      <c r="X60" s="69"/>
      <c r="Y60" s="69"/>
    </row>
    <row r="61" spans="1:25" s="73" customFormat="1">
      <c r="A61" s="46"/>
      <c r="B61" s="46"/>
      <c r="C61" s="46"/>
      <c r="D61" s="46"/>
      <c r="E61" s="69"/>
      <c r="F61" s="69"/>
      <c r="G61" s="69"/>
      <c r="H61" s="69"/>
      <c r="I61" s="69"/>
      <c r="J61" s="69"/>
      <c r="K61" s="99"/>
      <c r="L61" s="99"/>
      <c r="M61" s="109"/>
      <c r="N61" s="69"/>
      <c r="O61" s="69"/>
      <c r="P61" s="69"/>
      <c r="Q61" s="79"/>
      <c r="R61" s="79"/>
      <c r="S61" s="94"/>
      <c r="T61" s="95"/>
      <c r="U61" s="96"/>
      <c r="V61" s="96"/>
      <c r="W61" s="69"/>
      <c r="X61" s="69"/>
      <c r="Y61" s="69"/>
    </row>
    <row r="62" spans="1:25" s="73" customFormat="1">
      <c r="A62" s="46"/>
      <c r="B62" s="46"/>
      <c r="C62" s="46"/>
      <c r="D62" s="46"/>
      <c r="E62" s="69"/>
      <c r="F62" s="69"/>
      <c r="G62" s="69"/>
      <c r="H62" s="69"/>
      <c r="I62" s="69"/>
      <c r="J62" s="69"/>
      <c r="K62" s="99"/>
      <c r="L62" s="99"/>
      <c r="M62" s="109"/>
      <c r="N62" s="69"/>
      <c r="O62" s="69"/>
      <c r="P62" s="69"/>
      <c r="Q62" s="79"/>
      <c r="R62" s="79"/>
      <c r="S62" s="94"/>
      <c r="T62" s="95"/>
      <c r="U62" s="96"/>
      <c r="V62" s="96"/>
      <c r="W62" s="69"/>
      <c r="X62" s="69"/>
      <c r="Y62" s="69"/>
    </row>
    <row r="63" spans="1:25" s="73" customFormat="1">
      <c r="A63" s="46"/>
      <c r="B63" s="46"/>
      <c r="C63" s="46"/>
      <c r="D63" s="46"/>
      <c r="E63" s="69"/>
      <c r="F63" s="69"/>
      <c r="G63" s="69"/>
      <c r="H63" s="69"/>
      <c r="I63" s="69"/>
      <c r="J63" s="69"/>
      <c r="K63" s="99"/>
      <c r="L63" s="99"/>
      <c r="M63" s="109"/>
      <c r="N63" s="69"/>
      <c r="O63" s="69"/>
      <c r="P63" s="69"/>
      <c r="Q63" s="79"/>
      <c r="R63" s="79"/>
      <c r="S63" s="94"/>
      <c r="T63" s="95"/>
      <c r="U63" s="96"/>
      <c r="V63" s="96"/>
      <c r="W63" s="69"/>
      <c r="X63" s="69"/>
      <c r="Y63" s="69"/>
    </row>
    <row r="64" spans="1:25" s="73" customFormat="1">
      <c r="A64" s="46"/>
      <c r="B64" s="46"/>
      <c r="C64" s="46"/>
      <c r="D64" s="46"/>
      <c r="E64" s="69"/>
      <c r="F64" s="69"/>
      <c r="G64" s="69"/>
      <c r="H64" s="69"/>
      <c r="I64" s="69"/>
      <c r="J64" s="69"/>
      <c r="K64" s="99"/>
      <c r="L64" s="99"/>
      <c r="M64" s="109"/>
      <c r="N64" s="69"/>
      <c r="O64" s="69"/>
      <c r="P64" s="69"/>
      <c r="Q64" s="79"/>
      <c r="R64" s="79"/>
      <c r="S64" s="94"/>
      <c r="T64" s="95"/>
      <c r="U64" s="96"/>
      <c r="V64" s="96"/>
      <c r="W64" s="69"/>
      <c r="X64" s="69"/>
      <c r="Y64" s="69"/>
    </row>
    <row r="65" spans="1:25" s="73" customFormat="1">
      <c r="A65" s="46"/>
      <c r="B65" s="46"/>
      <c r="C65" s="46"/>
      <c r="D65" s="46"/>
      <c r="E65" s="69"/>
      <c r="F65" s="69"/>
      <c r="G65" s="69"/>
      <c r="H65" s="69"/>
      <c r="I65" s="69"/>
      <c r="J65" s="69"/>
      <c r="K65" s="99"/>
      <c r="L65" s="99"/>
      <c r="M65" s="109"/>
      <c r="N65" s="69"/>
      <c r="O65" s="69"/>
      <c r="P65" s="69"/>
      <c r="Q65" s="79"/>
      <c r="R65" s="79"/>
      <c r="S65" s="94"/>
      <c r="T65" s="95"/>
      <c r="U65" s="96"/>
      <c r="V65" s="96"/>
      <c r="W65" s="69"/>
      <c r="X65" s="69"/>
      <c r="Y65" s="69"/>
    </row>
    <row r="66" spans="1:25" s="73" customFormat="1">
      <c r="A66" s="46"/>
      <c r="B66" s="46"/>
      <c r="C66" s="46"/>
      <c r="D66" s="46"/>
      <c r="E66" s="69"/>
      <c r="F66" s="69"/>
      <c r="G66" s="69"/>
      <c r="H66" s="69"/>
      <c r="I66" s="69"/>
      <c r="J66" s="69"/>
      <c r="K66" s="99"/>
      <c r="L66" s="99"/>
      <c r="M66" s="109"/>
      <c r="N66" s="69"/>
      <c r="O66" s="69"/>
      <c r="P66" s="69"/>
      <c r="Q66" s="79"/>
      <c r="R66" s="79"/>
      <c r="S66" s="94"/>
      <c r="T66" s="95"/>
      <c r="U66" s="96"/>
      <c r="V66" s="96"/>
      <c r="W66" s="69"/>
      <c r="X66" s="69"/>
      <c r="Y66" s="69"/>
    </row>
    <row r="67" spans="1:25" s="73" customFormat="1">
      <c r="A67" s="46"/>
      <c r="B67" s="46"/>
      <c r="C67" s="46"/>
      <c r="D67" s="46"/>
      <c r="E67" s="69"/>
      <c r="F67" s="69"/>
      <c r="G67" s="69"/>
      <c r="H67" s="69"/>
      <c r="I67" s="69"/>
      <c r="J67" s="69"/>
      <c r="K67" s="99"/>
      <c r="L67" s="99"/>
      <c r="M67" s="109"/>
      <c r="N67" s="69"/>
      <c r="O67" s="69"/>
      <c r="P67" s="69"/>
      <c r="Q67" s="79"/>
      <c r="R67" s="79"/>
      <c r="S67" s="94"/>
      <c r="T67" s="95"/>
      <c r="U67" s="96"/>
      <c r="V67" s="96"/>
      <c r="W67" s="69"/>
      <c r="X67" s="69"/>
      <c r="Y67" s="69"/>
    </row>
    <row r="68" spans="1:25" s="73" customFormat="1">
      <c r="A68" s="46"/>
      <c r="B68" s="46"/>
      <c r="C68" s="46"/>
      <c r="D68" s="46"/>
      <c r="E68" s="69"/>
      <c r="F68" s="69"/>
      <c r="G68" s="69"/>
      <c r="H68" s="69"/>
      <c r="I68" s="69"/>
      <c r="J68" s="69"/>
      <c r="K68" s="99"/>
      <c r="L68" s="99"/>
      <c r="M68" s="109"/>
      <c r="N68" s="69"/>
      <c r="O68" s="69"/>
      <c r="P68" s="69"/>
      <c r="Q68" s="79"/>
      <c r="R68" s="79"/>
      <c r="S68" s="94"/>
      <c r="T68" s="95"/>
      <c r="U68" s="96"/>
      <c r="V68" s="96"/>
      <c r="W68" s="69"/>
      <c r="X68" s="69"/>
      <c r="Y68" s="69"/>
    </row>
    <row r="69" spans="1:25" s="73" customFormat="1">
      <c r="A69" s="46"/>
      <c r="B69" s="46"/>
      <c r="C69" s="46"/>
      <c r="D69" s="46"/>
      <c r="E69" s="69"/>
      <c r="F69" s="69"/>
      <c r="G69" s="69"/>
      <c r="H69" s="69"/>
      <c r="I69" s="69"/>
      <c r="J69" s="69"/>
      <c r="K69" s="99"/>
      <c r="L69" s="99"/>
      <c r="M69" s="109"/>
      <c r="N69" s="69"/>
      <c r="O69" s="69"/>
      <c r="P69" s="69"/>
      <c r="Q69" s="79"/>
      <c r="R69" s="79"/>
      <c r="S69" s="94"/>
      <c r="T69" s="95"/>
      <c r="U69" s="96"/>
      <c r="V69" s="96"/>
      <c r="W69" s="69"/>
      <c r="X69" s="69"/>
      <c r="Y69" s="69"/>
    </row>
    <row r="70" spans="1:25" s="73" customFormat="1">
      <c r="A70" s="46"/>
      <c r="B70" s="46"/>
      <c r="C70" s="46"/>
      <c r="D70" s="46"/>
      <c r="E70" s="69"/>
      <c r="F70" s="69"/>
      <c r="G70" s="69"/>
      <c r="H70" s="69"/>
      <c r="I70" s="69"/>
      <c r="J70" s="69"/>
      <c r="K70" s="99"/>
      <c r="L70" s="99"/>
      <c r="M70" s="109"/>
      <c r="N70" s="69"/>
      <c r="O70" s="69"/>
      <c r="P70" s="69"/>
      <c r="Q70" s="79"/>
      <c r="R70" s="79"/>
      <c r="S70" s="94"/>
      <c r="T70" s="95"/>
      <c r="U70" s="96"/>
      <c r="V70" s="96"/>
      <c r="W70" s="69"/>
      <c r="X70" s="69"/>
      <c r="Y70" s="69"/>
    </row>
    <row r="71" spans="1:25" s="73" customFormat="1">
      <c r="A71" s="46"/>
      <c r="B71" s="46"/>
      <c r="C71" s="46"/>
      <c r="D71" s="46"/>
      <c r="E71" s="69"/>
      <c r="F71" s="69"/>
      <c r="G71" s="69"/>
      <c r="H71" s="69"/>
      <c r="I71" s="69"/>
      <c r="J71" s="69"/>
      <c r="K71" s="99"/>
      <c r="L71" s="99"/>
      <c r="M71" s="109"/>
      <c r="N71" s="69"/>
      <c r="O71" s="69"/>
      <c r="P71" s="69"/>
      <c r="Q71" s="79"/>
      <c r="R71" s="79"/>
      <c r="S71" s="94"/>
      <c r="T71" s="95"/>
      <c r="U71" s="96"/>
      <c r="V71" s="96"/>
      <c r="W71" s="69"/>
      <c r="X71" s="69"/>
      <c r="Y71" s="69"/>
    </row>
    <row r="72" spans="1:25" s="73" customFormat="1">
      <c r="A72" s="46"/>
      <c r="B72" s="46"/>
      <c r="C72" s="46"/>
      <c r="D72" s="46"/>
      <c r="E72" s="69"/>
      <c r="F72" s="69"/>
      <c r="G72" s="69"/>
      <c r="H72" s="69"/>
      <c r="I72" s="69"/>
      <c r="J72" s="69"/>
      <c r="K72" s="99"/>
      <c r="L72" s="99"/>
      <c r="M72" s="109"/>
      <c r="N72" s="69"/>
      <c r="O72" s="69"/>
      <c r="P72" s="69"/>
      <c r="Q72" s="79"/>
      <c r="R72" s="79"/>
      <c r="S72" s="94"/>
      <c r="T72" s="95"/>
      <c r="U72" s="96"/>
      <c r="V72" s="96"/>
      <c r="W72" s="69"/>
      <c r="X72" s="69"/>
      <c r="Y72" s="69"/>
    </row>
    <row r="73" spans="1:25" s="73" customFormat="1">
      <c r="A73" s="46"/>
      <c r="B73" s="46"/>
      <c r="C73" s="46"/>
      <c r="D73" s="46"/>
      <c r="E73" s="69"/>
      <c r="F73" s="69"/>
      <c r="G73" s="69"/>
      <c r="H73" s="69"/>
      <c r="I73" s="69"/>
      <c r="J73" s="69"/>
      <c r="K73" s="99"/>
      <c r="L73" s="99"/>
      <c r="M73" s="109"/>
      <c r="N73" s="69"/>
      <c r="O73" s="69"/>
      <c r="P73" s="69"/>
      <c r="Q73" s="79"/>
      <c r="R73" s="79"/>
      <c r="S73" s="94"/>
      <c r="T73" s="95"/>
      <c r="U73" s="96"/>
      <c r="V73" s="96"/>
      <c r="W73" s="69"/>
      <c r="X73" s="69"/>
      <c r="Y73" s="69"/>
    </row>
    <row r="74" spans="1:25" s="73" customFormat="1">
      <c r="A74" s="46"/>
      <c r="B74" s="46"/>
      <c r="C74" s="46"/>
      <c r="D74" s="46"/>
      <c r="E74" s="69"/>
      <c r="F74" s="69"/>
      <c r="G74" s="69"/>
      <c r="H74" s="69"/>
      <c r="I74" s="69"/>
      <c r="J74" s="69"/>
      <c r="K74" s="99"/>
      <c r="L74" s="99"/>
      <c r="M74" s="109"/>
      <c r="N74" s="69"/>
      <c r="O74" s="69"/>
      <c r="P74" s="69"/>
      <c r="Q74" s="79"/>
      <c r="R74" s="79"/>
      <c r="S74" s="94"/>
      <c r="T74" s="95"/>
      <c r="U74" s="96"/>
      <c r="V74" s="96"/>
      <c r="W74" s="69"/>
      <c r="X74" s="69"/>
      <c r="Y74" s="69"/>
    </row>
    <row r="75" spans="1:25" s="73" customFormat="1">
      <c r="A75" s="46"/>
      <c r="B75" s="46"/>
      <c r="C75" s="46"/>
      <c r="D75" s="46"/>
      <c r="E75" s="69"/>
      <c r="F75" s="69"/>
      <c r="G75" s="69"/>
      <c r="H75" s="69"/>
      <c r="I75" s="69"/>
      <c r="J75" s="69"/>
      <c r="K75" s="99"/>
      <c r="L75" s="99"/>
      <c r="M75" s="109"/>
      <c r="N75" s="69"/>
      <c r="O75" s="69"/>
      <c r="P75" s="69"/>
      <c r="Q75" s="79"/>
      <c r="R75" s="79"/>
      <c r="S75" s="94"/>
      <c r="T75" s="95"/>
      <c r="U75" s="96"/>
      <c r="V75" s="96"/>
      <c r="W75" s="69"/>
      <c r="X75" s="69"/>
      <c r="Y75" s="69"/>
    </row>
    <row r="76" spans="1:25" s="73" customFormat="1">
      <c r="A76" s="46"/>
      <c r="B76" s="46"/>
      <c r="C76" s="46"/>
      <c r="D76" s="46"/>
      <c r="E76" s="69"/>
      <c r="F76" s="69"/>
      <c r="G76" s="69"/>
      <c r="H76" s="69"/>
      <c r="I76" s="69"/>
      <c r="J76" s="69"/>
      <c r="K76" s="99"/>
      <c r="L76" s="99"/>
      <c r="M76" s="109"/>
      <c r="N76" s="69"/>
      <c r="O76" s="69"/>
      <c r="P76" s="69"/>
      <c r="Q76" s="79"/>
      <c r="R76" s="79"/>
      <c r="S76" s="94"/>
      <c r="T76" s="95"/>
      <c r="U76" s="96"/>
      <c r="V76" s="96"/>
      <c r="W76" s="69"/>
      <c r="X76" s="69"/>
      <c r="Y76" s="69"/>
    </row>
    <row r="77" spans="1:25" s="73" customFormat="1">
      <c r="A77" s="46"/>
      <c r="B77" s="46"/>
      <c r="C77" s="46"/>
      <c r="D77" s="46"/>
      <c r="E77" s="69"/>
      <c r="F77" s="69"/>
      <c r="G77" s="69"/>
      <c r="H77" s="69"/>
      <c r="I77" s="69"/>
      <c r="J77" s="69"/>
      <c r="K77" s="99"/>
      <c r="L77" s="99"/>
      <c r="M77" s="109"/>
      <c r="N77" s="69"/>
      <c r="O77" s="69"/>
      <c r="P77" s="69"/>
      <c r="Q77" s="79"/>
      <c r="R77" s="79"/>
      <c r="S77" s="94"/>
      <c r="T77" s="95"/>
      <c r="U77" s="96"/>
      <c r="V77" s="96"/>
      <c r="W77" s="69"/>
      <c r="X77" s="69"/>
      <c r="Y77" s="69"/>
    </row>
    <row r="78" spans="1:25" s="73" customFormat="1">
      <c r="A78" s="46"/>
      <c r="B78" s="46"/>
      <c r="C78" s="46"/>
      <c r="D78" s="46"/>
      <c r="E78" s="69"/>
      <c r="F78" s="69"/>
      <c r="G78" s="69"/>
      <c r="H78" s="69"/>
      <c r="I78" s="69"/>
      <c r="J78" s="69"/>
      <c r="K78" s="99"/>
      <c r="L78" s="99"/>
      <c r="M78" s="109"/>
      <c r="N78" s="69"/>
      <c r="O78" s="69"/>
      <c r="P78" s="69"/>
      <c r="Q78" s="79"/>
      <c r="R78" s="79"/>
      <c r="S78" s="94"/>
      <c r="T78" s="95"/>
      <c r="U78" s="96"/>
      <c r="V78" s="96"/>
      <c r="W78" s="69"/>
      <c r="X78" s="69"/>
      <c r="Y78" s="69"/>
    </row>
    <row r="79" spans="1:25" s="73" customFormat="1">
      <c r="A79" s="46"/>
      <c r="B79" s="46"/>
      <c r="C79" s="46"/>
      <c r="D79" s="46"/>
      <c r="E79" s="69"/>
      <c r="F79" s="69"/>
      <c r="G79" s="69"/>
      <c r="H79" s="69"/>
      <c r="I79" s="69"/>
      <c r="J79" s="69"/>
      <c r="K79" s="99"/>
      <c r="L79" s="99"/>
      <c r="M79" s="109"/>
      <c r="N79" s="69"/>
      <c r="O79" s="69"/>
      <c r="P79" s="69"/>
      <c r="Q79" s="79"/>
      <c r="R79" s="79"/>
      <c r="S79" s="94"/>
      <c r="T79" s="95"/>
      <c r="U79" s="96"/>
      <c r="V79" s="96"/>
      <c r="W79" s="69"/>
      <c r="X79" s="69"/>
      <c r="Y79" s="69"/>
    </row>
    <row r="80" spans="1:25" s="73" customFormat="1">
      <c r="A80" s="46"/>
      <c r="B80" s="46"/>
      <c r="C80" s="46"/>
      <c r="D80" s="46"/>
      <c r="E80" s="69"/>
      <c r="F80" s="69"/>
      <c r="G80" s="69"/>
      <c r="H80" s="69"/>
      <c r="I80" s="69"/>
      <c r="J80" s="69"/>
      <c r="K80" s="99"/>
      <c r="L80" s="99"/>
      <c r="M80" s="109"/>
      <c r="N80" s="69"/>
      <c r="O80" s="69"/>
      <c r="P80" s="69"/>
      <c r="Q80" s="79"/>
      <c r="R80" s="79"/>
      <c r="S80" s="94"/>
      <c r="T80" s="95"/>
      <c r="U80" s="96"/>
      <c r="V80" s="96"/>
      <c r="W80" s="69"/>
      <c r="X80" s="69"/>
      <c r="Y80" s="69"/>
    </row>
    <row r="81" spans="1:25" s="73" customFormat="1">
      <c r="A81" s="46"/>
      <c r="B81" s="46"/>
      <c r="C81" s="46"/>
      <c r="D81" s="46"/>
      <c r="E81" s="69"/>
      <c r="F81" s="69"/>
      <c r="G81" s="69"/>
      <c r="H81" s="69"/>
      <c r="I81" s="69"/>
      <c r="J81" s="69"/>
      <c r="K81" s="99"/>
      <c r="L81" s="99"/>
      <c r="M81" s="109"/>
      <c r="N81" s="69"/>
      <c r="O81" s="69"/>
      <c r="P81" s="69"/>
      <c r="Q81" s="79"/>
      <c r="R81" s="79"/>
      <c r="S81" s="94"/>
      <c r="T81" s="95"/>
      <c r="U81" s="96"/>
      <c r="V81" s="96"/>
      <c r="W81" s="69"/>
      <c r="X81" s="69"/>
      <c r="Y81" s="69"/>
    </row>
    <row r="82" spans="1:25" s="73" customFormat="1">
      <c r="A82" s="46"/>
      <c r="B82" s="46"/>
      <c r="C82" s="46"/>
      <c r="D82" s="46"/>
      <c r="E82" s="69"/>
      <c r="F82" s="69"/>
      <c r="G82" s="69"/>
      <c r="H82" s="69"/>
      <c r="I82" s="69"/>
      <c r="J82" s="69"/>
      <c r="K82" s="99"/>
      <c r="L82" s="99"/>
      <c r="M82" s="109"/>
      <c r="N82" s="69"/>
      <c r="O82" s="69"/>
      <c r="P82" s="69"/>
      <c r="Q82" s="79"/>
      <c r="R82" s="79"/>
      <c r="S82" s="94"/>
      <c r="T82" s="95"/>
      <c r="U82" s="96"/>
      <c r="V82" s="96"/>
      <c r="W82" s="69"/>
      <c r="X82" s="69"/>
      <c r="Y82" s="69"/>
    </row>
    <row r="83" spans="1:25" s="73" customFormat="1">
      <c r="A83" s="46"/>
      <c r="B83" s="46"/>
      <c r="C83" s="46"/>
      <c r="D83" s="46"/>
      <c r="E83" s="69"/>
      <c r="F83" s="69"/>
      <c r="G83" s="69"/>
      <c r="H83" s="69"/>
      <c r="I83" s="69"/>
      <c r="J83" s="69"/>
      <c r="K83" s="99"/>
      <c r="L83" s="99"/>
      <c r="M83" s="109"/>
      <c r="N83" s="69"/>
      <c r="O83" s="69"/>
      <c r="P83" s="69"/>
      <c r="Q83" s="79"/>
      <c r="R83" s="79"/>
      <c r="S83" s="94"/>
      <c r="T83" s="95"/>
      <c r="U83" s="96"/>
      <c r="V83" s="96"/>
      <c r="W83" s="69"/>
      <c r="X83" s="69"/>
      <c r="Y83" s="69"/>
    </row>
    <row r="84" spans="1:25" s="73" customFormat="1">
      <c r="A84" s="46"/>
      <c r="B84" s="46"/>
      <c r="C84" s="46"/>
      <c r="D84" s="46"/>
      <c r="E84" s="69"/>
      <c r="F84" s="69"/>
      <c r="G84" s="69"/>
      <c r="H84" s="69"/>
      <c r="I84" s="69"/>
      <c r="J84" s="69"/>
      <c r="K84" s="99"/>
      <c r="L84" s="99"/>
      <c r="M84" s="109"/>
      <c r="N84" s="69"/>
      <c r="O84" s="69"/>
      <c r="P84" s="69"/>
      <c r="Q84" s="79"/>
      <c r="R84" s="79"/>
      <c r="S84" s="94"/>
      <c r="T84" s="95"/>
      <c r="U84" s="96"/>
      <c r="V84" s="96"/>
      <c r="W84" s="69"/>
      <c r="X84" s="69"/>
      <c r="Y84" s="69"/>
    </row>
    <row r="85" spans="1:25" s="73" customFormat="1">
      <c r="A85" s="46"/>
      <c r="B85" s="46"/>
      <c r="C85" s="46"/>
      <c r="D85" s="46"/>
      <c r="E85" s="69"/>
      <c r="F85" s="69"/>
      <c r="G85" s="69"/>
      <c r="H85" s="69"/>
      <c r="I85" s="69"/>
      <c r="J85" s="69"/>
      <c r="K85" s="99"/>
      <c r="L85" s="99"/>
      <c r="M85" s="109"/>
      <c r="N85" s="69"/>
      <c r="O85" s="69"/>
      <c r="P85" s="69"/>
      <c r="Q85" s="79"/>
      <c r="R85" s="79"/>
      <c r="S85" s="94"/>
      <c r="T85" s="95"/>
      <c r="U85" s="96"/>
      <c r="V85" s="96"/>
      <c r="W85" s="69"/>
      <c r="X85" s="69"/>
      <c r="Y85" s="69"/>
    </row>
    <row r="86" spans="1:25" s="73" customFormat="1">
      <c r="A86" s="46"/>
      <c r="B86" s="46"/>
      <c r="C86" s="46"/>
      <c r="D86" s="46"/>
      <c r="E86" s="69"/>
      <c r="F86" s="69"/>
      <c r="G86" s="69"/>
      <c r="H86" s="69"/>
      <c r="I86" s="69"/>
      <c r="J86" s="69"/>
      <c r="K86" s="99"/>
      <c r="L86" s="99"/>
      <c r="M86" s="109"/>
      <c r="N86" s="69"/>
      <c r="O86" s="69"/>
      <c r="P86" s="69"/>
      <c r="Q86" s="79"/>
      <c r="R86" s="79"/>
      <c r="S86" s="94"/>
      <c r="T86" s="95"/>
      <c r="U86" s="96"/>
      <c r="V86" s="96"/>
      <c r="W86" s="69"/>
      <c r="X86" s="69"/>
      <c r="Y86" s="69"/>
    </row>
    <row r="87" spans="1:25" s="73" customFormat="1">
      <c r="A87" s="46"/>
      <c r="B87" s="46"/>
      <c r="C87" s="46"/>
      <c r="D87" s="46"/>
      <c r="E87" s="69"/>
      <c r="F87" s="69"/>
      <c r="G87" s="69"/>
      <c r="H87" s="69"/>
      <c r="I87" s="69"/>
      <c r="J87" s="69"/>
      <c r="K87" s="99"/>
      <c r="L87" s="99"/>
      <c r="M87" s="109"/>
      <c r="N87" s="69"/>
      <c r="O87" s="69"/>
      <c r="P87" s="69"/>
      <c r="Q87" s="79"/>
      <c r="R87" s="79"/>
      <c r="S87" s="94"/>
      <c r="T87" s="95"/>
      <c r="U87" s="96"/>
      <c r="V87" s="96"/>
      <c r="W87" s="69"/>
      <c r="X87" s="69"/>
      <c r="Y87" s="69"/>
    </row>
    <row r="88" spans="1:25" s="73" customFormat="1">
      <c r="A88" s="46"/>
      <c r="B88" s="46"/>
      <c r="C88" s="46"/>
      <c r="D88" s="46"/>
      <c r="E88" s="69"/>
      <c r="F88" s="69"/>
      <c r="G88" s="69"/>
      <c r="H88" s="69"/>
      <c r="I88" s="69"/>
      <c r="J88" s="69"/>
      <c r="K88" s="99"/>
      <c r="L88" s="99"/>
      <c r="M88" s="109"/>
      <c r="N88" s="69"/>
      <c r="O88" s="69"/>
      <c r="P88" s="69"/>
      <c r="Q88" s="79"/>
      <c r="R88" s="79"/>
      <c r="S88" s="94"/>
      <c r="T88" s="95"/>
      <c r="U88" s="96"/>
      <c r="V88" s="96"/>
      <c r="W88" s="69"/>
      <c r="X88" s="69"/>
      <c r="Y88" s="69"/>
    </row>
    <row r="89" spans="1:25" s="73" customFormat="1">
      <c r="A89" s="46"/>
      <c r="B89" s="46"/>
      <c r="C89" s="46"/>
      <c r="D89" s="46"/>
      <c r="E89" s="69"/>
      <c r="F89" s="69"/>
      <c r="G89" s="69"/>
      <c r="H89" s="69"/>
      <c r="I89" s="69"/>
      <c r="J89" s="69"/>
      <c r="K89" s="99"/>
      <c r="L89" s="99"/>
      <c r="M89" s="109"/>
      <c r="N89" s="69"/>
      <c r="O89" s="69"/>
      <c r="P89" s="69"/>
      <c r="Q89" s="79"/>
      <c r="R89" s="79"/>
      <c r="S89" s="94"/>
      <c r="T89" s="95"/>
      <c r="U89" s="96"/>
      <c r="V89" s="96"/>
      <c r="W89" s="69"/>
      <c r="X89" s="69"/>
      <c r="Y89" s="69"/>
    </row>
    <row r="90" spans="1:25" s="73" customFormat="1">
      <c r="A90" s="46"/>
      <c r="B90" s="46"/>
      <c r="C90" s="46"/>
      <c r="D90" s="46"/>
      <c r="E90" s="69"/>
      <c r="F90" s="69"/>
      <c r="G90" s="69"/>
      <c r="H90" s="69"/>
      <c r="I90" s="69"/>
      <c r="J90" s="69"/>
      <c r="K90" s="99"/>
      <c r="L90" s="99"/>
      <c r="M90" s="109"/>
      <c r="N90" s="69"/>
      <c r="O90" s="69"/>
      <c r="P90" s="69"/>
      <c r="Q90" s="79"/>
      <c r="R90" s="79"/>
      <c r="S90" s="94"/>
      <c r="T90" s="95"/>
      <c r="U90" s="96"/>
      <c r="V90" s="96"/>
      <c r="W90" s="69"/>
      <c r="X90" s="69"/>
      <c r="Y90" s="69"/>
    </row>
    <row r="91" spans="1:25" s="73" customFormat="1">
      <c r="A91" s="46"/>
      <c r="B91" s="46"/>
      <c r="C91" s="46"/>
      <c r="D91" s="46"/>
      <c r="E91" s="69"/>
      <c r="F91" s="69"/>
      <c r="G91" s="69"/>
      <c r="H91" s="69"/>
      <c r="I91" s="69"/>
      <c r="J91" s="69"/>
      <c r="K91" s="99"/>
      <c r="L91" s="99"/>
      <c r="M91" s="109"/>
      <c r="N91" s="69"/>
      <c r="O91" s="69"/>
      <c r="P91" s="69"/>
      <c r="Q91" s="79"/>
      <c r="R91" s="79"/>
      <c r="S91" s="94"/>
      <c r="T91" s="95"/>
      <c r="U91" s="96"/>
      <c r="V91" s="96"/>
      <c r="W91" s="69"/>
      <c r="X91" s="69"/>
      <c r="Y91" s="69"/>
    </row>
    <row r="92" spans="1:25" s="73" customFormat="1">
      <c r="A92" s="46"/>
      <c r="B92" s="46"/>
      <c r="C92" s="46"/>
      <c r="D92" s="46"/>
      <c r="E92" s="69"/>
      <c r="F92" s="69"/>
      <c r="G92" s="69"/>
      <c r="H92" s="69"/>
      <c r="I92" s="69"/>
      <c r="J92" s="69"/>
      <c r="K92" s="99"/>
      <c r="L92" s="99"/>
      <c r="M92" s="109"/>
      <c r="N92" s="69"/>
      <c r="O92" s="69"/>
      <c r="P92" s="69"/>
      <c r="Q92" s="79"/>
      <c r="R92" s="79"/>
      <c r="S92" s="94"/>
      <c r="T92" s="95"/>
      <c r="U92" s="96"/>
      <c r="V92" s="96"/>
      <c r="W92" s="69"/>
      <c r="X92" s="69"/>
      <c r="Y92" s="69"/>
    </row>
    <row r="93" spans="1:25" s="73" customFormat="1">
      <c r="A93" s="46"/>
      <c r="B93" s="46"/>
      <c r="C93" s="46"/>
      <c r="D93" s="46"/>
      <c r="E93" s="69"/>
      <c r="F93" s="69"/>
      <c r="G93" s="69"/>
      <c r="H93" s="69"/>
      <c r="I93" s="69"/>
      <c r="J93" s="69"/>
      <c r="K93" s="99"/>
      <c r="L93" s="99"/>
      <c r="M93" s="109"/>
      <c r="N93" s="69"/>
      <c r="O93" s="69"/>
      <c r="P93" s="69"/>
      <c r="Q93" s="79"/>
      <c r="R93" s="79"/>
      <c r="S93" s="94"/>
      <c r="T93" s="95"/>
      <c r="U93" s="96"/>
      <c r="V93" s="96"/>
      <c r="W93" s="69"/>
      <c r="X93" s="69"/>
      <c r="Y93" s="69"/>
    </row>
    <row r="94" spans="1:25" s="73" customFormat="1">
      <c r="A94" s="46"/>
      <c r="B94" s="46"/>
      <c r="C94" s="46"/>
      <c r="D94" s="46"/>
      <c r="E94" s="69"/>
      <c r="F94" s="69"/>
      <c r="G94" s="69"/>
      <c r="H94" s="69"/>
      <c r="I94" s="69"/>
      <c r="J94" s="69"/>
      <c r="K94" s="99"/>
      <c r="L94" s="99"/>
      <c r="M94" s="109"/>
      <c r="N94" s="69"/>
      <c r="O94" s="69"/>
      <c r="P94" s="69"/>
      <c r="Q94" s="79"/>
      <c r="R94" s="79"/>
      <c r="S94" s="94"/>
      <c r="T94" s="95"/>
      <c r="U94" s="96"/>
      <c r="V94" s="96"/>
      <c r="W94" s="69"/>
      <c r="X94" s="69"/>
      <c r="Y94" s="69"/>
    </row>
    <row r="95" spans="1:25" s="73" customFormat="1">
      <c r="A95" s="46"/>
      <c r="B95" s="46"/>
      <c r="C95" s="46"/>
      <c r="D95" s="46"/>
      <c r="E95" s="69"/>
      <c r="F95" s="69"/>
      <c r="G95" s="69"/>
      <c r="H95" s="69"/>
      <c r="I95" s="69"/>
      <c r="J95" s="69"/>
      <c r="K95" s="99"/>
      <c r="L95" s="99"/>
      <c r="M95" s="109"/>
      <c r="N95" s="69"/>
      <c r="O95" s="69"/>
      <c r="P95" s="69"/>
      <c r="Q95" s="79"/>
      <c r="R95" s="79"/>
      <c r="S95" s="94"/>
      <c r="T95" s="95"/>
      <c r="U95" s="96"/>
      <c r="V95" s="96"/>
      <c r="W95" s="69"/>
      <c r="X95" s="69"/>
      <c r="Y95" s="69"/>
    </row>
    <row r="96" spans="1:25" s="73" customFormat="1">
      <c r="A96" s="46"/>
      <c r="B96" s="46"/>
      <c r="C96" s="46"/>
      <c r="D96" s="46"/>
      <c r="E96" s="69"/>
      <c r="F96" s="69"/>
      <c r="G96" s="69"/>
      <c r="H96" s="69"/>
      <c r="I96" s="69"/>
      <c r="J96" s="69"/>
      <c r="K96" s="99"/>
      <c r="L96" s="99"/>
      <c r="M96" s="109"/>
      <c r="N96" s="69"/>
      <c r="O96" s="69"/>
      <c r="P96" s="69"/>
      <c r="Q96" s="79"/>
      <c r="R96" s="79"/>
      <c r="S96" s="94"/>
      <c r="T96" s="95"/>
      <c r="U96" s="96"/>
      <c r="V96" s="96"/>
      <c r="W96" s="69"/>
      <c r="X96" s="69"/>
      <c r="Y96" s="69"/>
    </row>
    <row r="97" spans="1:25" s="73" customFormat="1">
      <c r="A97" s="46"/>
      <c r="B97" s="46"/>
      <c r="C97" s="46"/>
      <c r="D97" s="46"/>
      <c r="E97" s="69"/>
      <c r="F97" s="69"/>
      <c r="G97" s="69"/>
      <c r="H97" s="69"/>
      <c r="I97" s="69"/>
      <c r="J97" s="69"/>
      <c r="K97" s="99"/>
      <c r="L97" s="99"/>
      <c r="M97" s="109"/>
      <c r="N97" s="69"/>
      <c r="O97" s="69"/>
      <c r="P97" s="69"/>
      <c r="Q97" s="79"/>
      <c r="R97" s="79"/>
      <c r="S97" s="94"/>
      <c r="T97" s="95"/>
      <c r="U97" s="96"/>
      <c r="V97" s="96"/>
      <c r="W97" s="69"/>
      <c r="X97" s="69"/>
      <c r="Y97" s="69"/>
    </row>
    <row r="98" spans="1:25" s="73" customFormat="1">
      <c r="A98" s="46"/>
      <c r="B98" s="46"/>
      <c r="C98" s="46"/>
      <c r="D98" s="46"/>
      <c r="E98" s="69"/>
      <c r="F98" s="69"/>
      <c r="G98" s="69"/>
      <c r="H98" s="69"/>
      <c r="I98" s="69"/>
      <c r="J98" s="69"/>
      <c r="K98" s="99"/>
      <c r="L98" s="99"/>
      <c r="M98" s="109"/>
      <c r="N98" s="69"/>
      <c r="O98" s="69"/>
      <c r="P98" s="69"/>
      <c r="Q98" s="79"/>
      <c r="R98" s="79"/>
      <c r="S98" s="94"/>
      <c r="T98" s="95"/>
      <c r="U98" s="96"/>
      <c r="V98" s="96"/>
      <c r="W98" s="69"/>
      <c r="X98" s="69"/>
      <c r="Y98" s="69"/>
    </row>
    <row r="99" spans="1:25" s="73" customFormat="1">
      <c r="A99" s="46"/>
      <c r="B99" s="46"/>
      <c r="C99" s="46"/>
      <c r="D99" s="46"/>
      <c r="E99" s="69"/>
      <c r="F99" s="69"/>
      <c r="G99" s="69"/>
      <c r="H99" s="69"/>
      <c r="I99" s="69"/>
      <c r="J99" s="69"/>
      <c r="K99" s="99"/>
      <c r="L99" s="99"/>
      <c r="M99" s="109"/>
      <c r="N99" s="69"/>
      <c r="O99" s="69"/>
      <c r="P99" s="69"/>
      <c r="Q99" s="79"/>
      <c r="R99" s="79"/>
      <c r="S99" s="94"/>
      <c r="T99" s="95"/>
      <c r="U99" s="96"/>
      <c r="V99" s="96"/>
      <c r="W99" s="69"/>
      <c r="X99" s="69"/>
      <c r="Y99" s="69"/>
    </row>
    <row r="100" spans="1:25" s="73" customFormat="1">
      <c r="A100" s="46"/>
      <c r="B100" s="46"/>
      <c r="C100" s="46"/>
      <c r="D100" s="46"/>
      <c r="E100" s="69"/>
      <c r="F100" s="69"/>
      <c r="G100" s="69"/>
      <c r="H100" s="69"/>
      <c r="I100" s="69"/>
      <c r="J100" s="69"/>
      <c r="K100" s="99"/>
      <c r="L100" s="99"/>
      <c r="M100" s="109"/>
      <c r="N100" s="69"/>
      <c r="O100" s="69"/>
      <c r="P100" s="69"/>
      <c r="Q100" s="79"/>
      <c r="R100" s="79"/>
      <c r="S100" s="94"/>
      <c r="T100" s="95"/>
      <c r="U100" s="96"/>
      <c r="V100" s="96"/>
      <c r="W100" s="69"/>
      <c r="X100" s="69"/>
      <c r="Y100" s="69"/>
    </row>
    <row r="101" spans="1:25" s="73" customFormat="1">
      <c r="A101" s="46"/>
      <c r="B101" s="46"/>
      <c r="C101" s="46"/>
      <c r="D101" s="46"/>
      <c r="E101" s="69"/>
      <c r="F101" s="69"/>
      <c r="G101" s="69"/>
      <c r="H101" s="69"/>
      <c r="I101" s="69"/>
      <c r="J101" s="69"/>
      <c r="K101" s="99"/>
      <c r="L101" s="99"/>
      <c r="M101" s="109"/>
      <c r="N101" s="69"/>
      <c r="O101" s="69"/>
      <c r="P101" s="69"/>
      <c r="Q101" s="79"/>
      <c r="R101" s="79"/>
      <c r="S101" s="94"/>
      <c r="T101" s="95"/>
      <c r="U101" s="96"/>
      <c r="V101" s="96"/>
      <c r="W101" s="69"/>
      <c r="X101" s="69"/>
      <c r="Y101" s="69"/>
    </row>
    <row r="102" spans="1:25" s="73" customFormat="1">
      <c r="A102" s="46"/>
      <c r="B102" s="46"/>
      <c r="C102" s="46"/>
      <c r="D102" s="46"/>
      <c r="E102" s="69"/>
      <c r="F102" s="69"/>
      <c r="G102" s="69"/>
      <c r="H102" s="69"/>
      <c r="I102" s="69"/>
      <c r="J102" s="69"/>
      <c r="K102" s="99"/>
      <c r="L102" s="99"/>
      <c r="M102" s="109"/>
      <c r="N102" s="69"/>
      <c r="O102" s="69"/>
      <c r="P102" s="69"/>
      <c r="Q102" s="79"/>
      <c r="R102" s="79"/>
      <c r="S102" s="94"/>
      <c r="T102" s="95"/>
      <c r="U102" s="96"/>
      <c r="V102" s="96"/>
      <c r="W102" s="69"/>
      <c r="X102" s="69"/>
      <c r="Y102" s="69"/>
    </row>
    <row r="103" spans="1:25" s="73" customFormat="1">
      <c r="A103" s="46"/>
      <c r="B103" s="46"/>
      <c r="C103" s="46"/>
      <c r="D103" s="46"/>
      <c r="E103" s="69"/>
      <c r="F103" s="69"/>
      <c r="G103" s="69"/>
      <c r="H103" s="69"/>
      <c r="I103" s="69"/>
      <c r="J103" s="69"/>
      <c r="K103" s="99"/>
      <c r="L103" s="99"/>
      <c r="M103" s="109"/>
      <c r="N103" s="69"/>
      <c r="O103" s="69"/>
      <c r="P103" s="69"/>
      <c r="Q103" s="79"/>
      <c r="R103" s="79"/>
      <c r="S103" s="94"/>
      <c r="T103" s="95"/>
      <c r="U103" s="96"/>
      <c r="V103" s="96"/>
      <c r="W103" s="69"/>
      <c r="X103" s="69"/>
      <c r="Y103" s="69"/>
    </row>
    <row r="104" spans="1:25" s="73" customFormat="1">
      <c r="A104" s="46"/>
      <c r="B104" s="46"/>
      <c r="C104" s="46"/>
      <c r="D104" s="46"/>
      <c r="E104" s="69"/>
      <c r="F104" s="69"/>
      <c r="G104" s="69"/>
      <c r="H104" s="69"/>
      <c r="I104" s="69"/>
      <c r="J104" s="69"/>
      <c r="K104" s="99"/>
      <c r="L104" s="99"/>
      <c r="M104" s="109"/>
      <c r="N104" s="69"/>
      <c r="O104" s="69"/>
      <c r="P104" s="69"/>
      <c r="Q104" s="79"/>
      <c r="R104" s="79"/>
      <c r="S104" s="94"/>
      <c r="T104" s="95"/>
      <c r="U104" s="96"/>
      <c r="V104" s="96"/>
      <c r="W104" s="69"/>
      <c r="X104" s="69"/>
      <c r="Y104" s="69"/>
    </row>
    <row r="105" spans="1:25" s="73" customFormat="1">
      <c r="A105" s="46"/>
      <c r="B105" s="46"/>
      <c r="C105" s="46"/>
      <c r="D105" s="46"/>
      <c r="E105" s="69"/>
      <c r="F105" s="69"/>
      <c r="G105" s="69"/>
      <c r="H105" s="69"/>
      <c r="I105" s="69"/>
      <c r="J105" s="69"/>
      <c r="K105" s="99"/>
      <c r="L105" s="99"/>
      <c r="M105" s="109"/>
      <c r="N105" s="69"/>
      <c r="O105" s="69"/>
      <c r="P105" s="69"/>
      <c r="Q105" s="79"/>
      <c r="R105" s="79"/>
      <c r="S105" s="94"/>
      <c r="T105" s="95"/>
      <c r="U105" s="96"/>
      <c r="V105" s="96"/>
      <c r="W105" s="69"/>
      <c r="X105" s="69"/>
      <c r="Y105" s="69"/>
    </row>
    <row r="106" spans="1:25" s="73" customFormat="1">
      <c r="A106" s="46"/>
      <c r="B106" s="46"/>
      <c r="C106" s="46"/>
      <c r="D106" s="46"/>
      <c r="E106" s="69"/>
      <c r="F106" s="69"/>
      <c r="G106" s="69"/>
      <c r="H106" s="69"/>
      <c r="I106" s="69"/>
      <c r="J106" s="69"/>
      <c r="K106" s="99"/>
      <c r="L106" s="99"/>
      <c r="M106" s="109"/>
      <c r="N106" s="69"/>
      <c r="O106" s="69"/>
      <c r="P106" s="69"/>
      <c r="Q106" s="79"/>
      <c r="R106" s="79"/>
      <c r="S106" s="94"/>
      <c r="T106" s="95"/>
      <c r="U106" s="96"/>
      <c r="V106" s="96"/>
      <c r="W106" s="69"/>
      <c r="X106" s="69"/>
      <c r="Y106" s="69"/>
    </row>
    <row r="107" spans="1:25" s="73" customFormat="1">
      <c r="A107" s="46"/>
      <c r="B107" s="46"/>
      <c r="C107" s="46"/>
      <c r="D107" s="46"/>
      <c r="E107" s="69"/>
      <c r="F107" s="69"/>
      <c r="G107" s="69"/>
      <c r="H107" s="69"/>
      <c r="I107" s="69"/>
      <c r="J107" s="69"/>
      <c r="K107" s="99"/>
      <c r="L107" s="99"/>
      <c r="M107" s="109"/>
      <c r="N107" s="69"/>
      <c r="O107" s="69"/>
      <c r="P107" s="69"/>
      <c r="Q107" s="79"/>
      <c r="R107" s="79"/>
      <c r="S107" s="94"/>
      <c r="T107" s="95"/>
      <c r="U107" s="96"/>
      <c r="V107" s="96"/>
      <c r="W107" s="69"/>
      <c r="X107" s="69"/>
      <c r="Y107" s="69"/>
    </row>
    <row r="108" spans="1:25" s="73" customFormat="1">
      <c r="A108" s="46"/>
      <c r="B108" s="46"/>
      <c r="C108" s="46"/>
      <c r="D108" s="46"/>
      <c r="E108" s="69"/>
      <c r="F108" s="69"/>
      <c r="G108" s="69"/>
      <c r="H108" s="69"/>
      <c r="I108" s="69"/>
      <c r="J108" s="69"/>
      <c r="K108" s="99"/>
      <c r="L108" s="99"/>
      <c r="M108" s="109"/>
      <c r="N108" s="69"/>
      <c r="O108" s="69"/>
      <c r="P108" s="69"/>
      <c r="Q108" s="79"/>
      <c r="R108" s="79"/>
      <c r="S108" s="94"/>
      <c r="T108" s="95"/>
      <c r="U108" s="96"/>
      <c r="V108" s="96"/>
      <c r="W108" s="69"/>
      <c r="X108" s="69"/>
      <c r="Y108" s="69"/>
    </row>
    <row r="109" spans="1:25" s="73" customFormat="1">
      <c r="A109" s="46"/>
      <c r="B109" s="46"/>
      <c r="C109" s="46"/>
      <c r="D109" s="46"/>
      <c r="E109" s="69"/>
      <c r="F109" s="69"/>
      <c r="G109" s="69"/>
      <c r="H109" s="69"/>
      <c r="I109" s="69"/>
      <c r="J109" s="69"/>
      <c r="K109" s="99"/>
      <c r="L109" s="99"/>
      <c r="M109" s="109"/>
      <c r="N109" s="69"/>
      <c r="O109" s="69"/>
      <c r="P109" s="69"/>
      <c r="Q109" s="79"/>
      <c r="R109" s="79"/>
      <c r="S109" s="94"/>
      <c r="T109" s="95"/>
      <c r="U109" s="96"/>
      <c r="V109" s="96"/>
      <c r="W109" s="69"/>
      <c r="X109" s="69"/>
      <c r="Y109" s="69"/>
    </row>
    <row r="110" spans="1:25" s="73" customFormat="1">
      <c r="A110" s="46"/>
      <c r="B110" s="46"/>
      <c r="C110" s="46"/>
      <c r="D110" s="46"/>
      <c r="E110" s="69"/>
      <c r="F110" s="69"/>
      <c r="G110" s="69"/>
      <c r="H110" s="69"/>
      <c r="I110" s="69"/>
      <c r="J110" s="69"/>
      <c r="K110" s="99"/>
      <c r="L110" s="99"/>
      <c r="M110" s="109"/>
      <c r="N110" s="69"/>
      <c r="O110" s="69"/>
      <c r="P110" s="69"/>
      <c r="Q110" s="79"/>
      <c r="R110" s="79"/>
      <c r="S110" s="94"/>
      <c r="T110" s="95"/>
      <c r="U110" s="96"/>
      <c r="V110" s="96"/>
      <c r="W110" s="69"/>
      <c r="X110" s="69"/>
      <c r="Y110" s="69"/>
    </row>
    <row r="111" spans="1:25" s="73" customFormat="1">
      <c r="A111" s="46"/>
      <c r="B111" s="46"/>
      <c r="C111" s="46"/>
      <c r="D111" s="46"/>
      <c r="E111" s="69"/>
      <c r="F111" s="69"/>
      <c r="G111" s="69"/>
      <c r="H111" s="69"/>
      <c r="I111" s="69"/>
      <c r="J111" s="69"/>
      <c r="K111" s="99"/>
      <c r="L111" s="99"/>
      <c r="M111" s="109"/>
      <c r="N111" s="69"/>
      <c r="O111" s="69"/>
      <c r="P111" s="69"/>
      <c r="Q111" s="79"/>
      <c r="R111" s="79"/>
      <c r="S111" s="94"/>
      <c r="T111" s="95"/>
      <c r="U111" s="96"/>
      <c r="V111" s="96"/>
      <c r="W111" s="69"/>
      <c r="X111" s="69"/>
      <c r="Y111" s="69"/>
    </row>
    <row r="112" spans="1:25" s="73" customFormat="1">
      <c r="A112" s="46"/>
      <c r="B112" s="46"/>
      <c r="C112" s="46"/>
      <c r="D112" s="46"/>
      <c r="E112" s="69"/>
      <c r="F112" s="69"/>
      <c r="G112" s="69"/>
      <c r="H112" s="69"/>
      <c r="I112" s="69"/>
      <c r="J112" s="69"/>
      <c r="K112" s="99"/>
      <c r="L112" s="99"/>
      <c r="M112" s="109"/>
      <c r="N112" s="69"/>
      <c r="O112" s="69"/>
      <c r="P112" s="69"/>
      <c r="Q112" s="79"/>
      <c r="R112" s="79"/>
      <c r="S112" s="94"/>
      <c r="T112" s="95"/>
      <c r="U112" s="96"/>
      <c r="V112" s="96"/>
      <c r="W112" s="69"/>
      <c r="X112" s="69"/>
      <c r="Y112" s="69"/>
    </row>
    <row r="113" spans="1:25" s="73" customFormat="1">
      <c r="A113" s="46"/>
      <c r="B113" s="46"/>
      <c r="C113" s="46"/>
      <c r="D113" s="46"/>
      <c r="E113" s="69"/>
      <c r="F113" s="69"/>
      <c r="G113" s="69"/>
      <c r="H113" s="69"/>
      <c r="I113" s="69"/>
      <c r="J113" s="69"/>
      <c r="K113" s="99"/>
      <c r="L113" s="99"/>
      <c r="M113" s="109"/>
      <c r="N113" s="69"/>
      <c r="O113" s="69"/>
      <c r="P113" s="69"/>
      <c r="Q113" s="79"/>
      <c r="R113" s="79"/>
      <c r="S113" s="94"/>
      <c r="T113" s="95"/>
      <c r="U113" s="96"/>
      <c r="V113" s="96"/>
      <c r="W113" s="69"/>
      <c r="X113" s="69"/>
      <c r="Y113" s="69"/>
    </row>
    <row r="114" spans="1:25" s="73" customFormat="1">
      <c r="A114" s="46"/>
      <c r="B114" s="46"/>
      <c r="C114" s="46"/>
      <c r="D114" s="46"/>
      <c r="E114" s="69"/>
      <c r="F114" s="69"/>
      <c r="G114" s="69"/>
      <c r="H114" s="69"/>
      <c r="I114" s="69"/>
      <c r="J114" s="69"/>
      <c r="K114" s="99"/>
      <c r="L114" s="99"/>
      <c r="M114" s="109"/>
      <c r="N114" s="69"/>
      <c r="O114" s="69"/>
      <c r="P114" s="69"/>
      <c r="Q114" s="79"/>
      <c r="R114" s="79"/>
      <c r="S114" s="94"/>
      <c r="T114" s="95"/>
      <c r="U114" s="96"/>
      <c r="V114" s="96"/>
      <c r="W114" s="69"/>
      <c r="X114" s="69"/>
      <c r="Y114" s="69"/>
    </row>
    <row r="115" spans="1:25" s="73" customFormat="1">
      <c r="A115" s="46"/>
      <c r="B115" s="46"/>
      <c r="C115" s="46"/>
      <c r="D115" s="46"/>
      <c r="E115" s="69"/>
      <c r="F115" s="69"/>
      <c r="G115" s="69"/>
      <c r="H115" s="69"/>
      <c r="I115" s="69"/>
      <c r="J115" s="69"/>
      <c r="K115" s="99"/>
      <c r="L115" s="99"/>
      <c r="M115" s="109"/>
      <c r="N115" s="69"/>
      <c r="O115" s="69"/>
      <c r="P115" s="69"/>
      <c r="Q115" s="79"/>
      <c r="R115" s="79"/>
      <c r="S115" s="94"/>
      <c r="T115" s="95"/>
      <c r="U115" s="96"/>
      <c r="V115" s="96"/>
      <c r="W115" s="69"/>
      <c r="X115" s="69"/>
      <c r="Y115" s="69"/>
    </row>
    <row r="116" spans="1:25" s="73" customFormat="1">
      <c r="A116" s="46"/>
      <c r="B116" s="46"/>
      <c r="C116" s="46"/>
      <c r="D116" s="46"/>
      <c r="E116" s="69"/>
      <c r="F116" s="69"/>
      <c r="G116" s="69"/>
      <c r="H116" s="69"/>
      <c r="I116" s="69"/>
      <c r="J116" s="69"/>
      <c r="K116" s="99"/>
      <c r="L116" s="99"/>
      <c r="M116" s="109"/>
      <c r="N116" s="69"/>
      <c r="O116" s="69"/>
      <c r="P116" s="69"/>
      <c r="Q116" s="79"/>
      <c r="R116" s="79"/>
      <c r="S116" s="94"/>
      <c r="T116" s="95"/>
      <c r="U116" s="96"/>
      <c r="V116" s="96"/>
      <c r="W116" s="69"/>
      <c r="X116" s="69"/>
      <c r="Y116" s="69"/>
    </row>
    <row r="117" spans="1:25" s="73" customFormat="1">
      <c r="A117" s="46"/>
      <c r="B117" s="46"/>
      <c r="C117" s="46"/>
      <c r="D117" s="46"/>
      <c r="E117" s="69"/>
      <c r="F117" s="69"/>
      <c r="G117" s="69"/>
      <c r="H117" s="69"/>
      <c r="I117" s="69"/>
      <c r="J117" s="69"/>
      <c r="K117" s="99"/>
      <c r="L117" s="99"/>
      <c r="M117" s="109"/>
      <c r="N117" s="69"/>
      <c r="O117" s="69"/>
      <c r="P117" s="69"/>
      <c r="Q117" s="79"/>
      <c r="R117" s="79"/>
      <c r="S117" s="94"/>
      <c r="T117" s="95"/>
      <c r="U117" s="96"/>
      <c r="V117" s="96"/>
      <c r="W117" s="69"/>
      <c r="X117" s="69"/>
      <c r="Y117" s="69"/>
    </row>
    <row r="118" spans="1:25" s="73" customFormat="1">
      <c r="A118" s="46"/>
      <c r="B118" s="46"/>
      <c r="C118" s="46"/>
      <c r="D118" s="46"/>
      <c r="E118" s="69"/>
      <c r="F118" s="69"/>
      <c r="G118" s="69"/>
      <c r="H118" s="69"/>
      <c r="I118" s="69"/>
      <c r="J118" s="69"/>
      <c r="K118" s="99"/>
      <c r="L118" s="99"/>
      <c r="M118" s="109"/>
      <c r="N118" s="69"/>
      <c r="O118" s="69"/>
      <c r="P118" s="69"/>
      <c r="Q118" s="79"/>
      <c r="R118" s="79"/>
      <c r="S118" s="94"/>
      <c r="T118" s="95"/>
      <c r="U118" s="96"/>
      <c r="V118" s="96"/>
      <c r="W118" s="69"/>
      <c r="X118" s="69"/>
      <c r="Y118" s="69"/>
    </row>
    <row r="119" spans="1:25" s="73" customFormat="1">
      <c r="A119" s="46"/>
      <c r="B119" s="46"/>
      <c r="C119" s="46"/>
      <c r="D119" s="46"/>
      <c r="E119" s="69"/>
      <c r="F119" s="69"/>
      <c r="G119" s="69"/>
      <c r="H119" s="69"/>
      <c r="I119" s="69"/>
      <c r="J119" s="69"/>
      <c r="K119" s="99"/>
      <c r="L119" s="99"/>
      <c r="M119" s="109"/>
      <c r="N119" s="69"/>
      <c r="O119" s="69"/>
      <c r="P119" s="69"/>
      <c r="Q119" s="79"/>
      <c r="R119" s="79"/>
      <c r="S119" s="94"/>
      <c r="T119" s="95"/>
      <c r="U119" s="96"/>
      <c r="V119" s="96"/>
      <c r="W119" s="69"/>
      <c r="X119" s="69"/>
      <c r="Y119" s="69"/>
    </row>
    <row r="120" spans="1:25" s="73" customFormat="1">
      <c r="A120" s="46"/>
      <c r="B120" s="46"/>
      <c r="C120" s="46"/>
      <c r="D120" s="46"/>
      <c r="E120" s="69"/>
      <c r="F120" s="69"/>
      <c r="G120" s="69"/>
      <c r="H120" s="69"/>
      <c r="I120" s="69"/>
      <c r="J120" s="69"/>
      <c r="K120" s="99"/>
      <c r="L120" s="99"/>
      <c r="M120" s="109"/>
      <c r="N120" s="69"/>
      <c r="O120" s="69"/>
      <c r="P120" s="69"/>
      <c r="Q120" s="79"/>
      <c r="R120" s="79"/>
      <c r="S120" s="94"/>
      <c r="T120" s="95"/>
      <c r="U120" s="96"/>
      <c r="V120" s="96"/>
      <c r="W120" s="69"/>
      <c r="X120" s="69"/>
      <c r="Y120" s="69"/>
    </row>
    <row r="121" spans="1:25" s="73" customFormat="1">
      <c r="A121" s="46"/>
      <c r="B121" s="46"/>
      <c r="C121" s="46"/>
      <c r="D121" s="46"/>
      <c r="E121" s="69"/>
      <c r="F121" s="69"/>
      <c r="G121" s="69"/>
      <c r="H121" s="69"/>
      <c r="I121" s="69"/>
      <c r="J121" s="69"/>
      <c r="K121" s="99"/>
      <c r="L121" s="99"/>
      <c r="M121" s="109"/>
      <c r="N121" s="69"/>
      <c r="O121" s="69"/>
      <c r="P121" s="69"/>
      <c r="Q121" s="79"/>
      <c r="R121" s="79"/>
      <c r="S121" s="94"/>
      <c r="T121" s="95"/>
      <c r="U121" s="96"/>
      <c r="V121" s="96"/>
      <c r="W121" s="69"/>
      <c r="X121" s="69"/>
      <c r="Y121" s="69"/>
    </row>
    <row r="122" spans="1:25" s="73" customFormat="1">
      <c r="A122" s="46"/>
      <c r="B122" s="46"/>
      <c r="C122" s="46"/>
      <c r="D122" s="46"/>
      <c r="E122" s="69"/>
      <c r="F122" s="69"/>
      <c r="G122" s="69"/>
      <c r="H122" s="69"/>
      <c r="I122" s="69"/>
      <c r="J122" s="69"/>
      <c r="K122" s="99"/>
      <c r="L122" s="99"/>
      <c r="M122" s="109"/>
      <c r="N122" s="69"/>
      <c r="O122" s="69"/>
      <c r="P122" s="69"/>
      <c r="Q122" s="79"/>
      <c r="R122" s="79"/>
      <c r="S122" s="94"/>
      <c r="T122" s="95"/>
      <c r="U122" s="96"/>
      <c r="V122" s="96"/>
      <c r="W122" s="69"/>
      <c r="X122" s="69"/>
      <c r="Y122" s="69"/>
    </row>
    <row r="123" spans="1:25" s="73" customFormat="1">
      <c r="A123" s="46"/>
      <c r="B123" s="46"/>
      <c r="C123" s="46"/>
      <c r="D123" s="46"/>
      <c r="E123" s="69"/>
      <c r="F123" s="69"/>
      <c r="G123" s="69"/>
      <c r="H123" s="69"/>
      <c r="I123" s="69"/>
      <c r="J123" s="69"/>
      <c r="K123" s="99"/>
      <c r="L123" s="99"/>
      <c r="M123" s="109"/>
      <c r="N123" s="69"/>
      <c r="O123" s="69"/>
      <c r="P123" s="69"/>
      <c r="Q123" s="79"/>
      <c r="R123" s="79"/>
      <c r="S123" s="94"/>
      <c r="T123" s="95"/>
      <c r="U123" s="96"/>
      <c r="V123" s="96"/>
      <c r="W123" s="69"/>
      <c r="X123" s="69"/>
      <c r="Y123" s="69"/>
    </row>
    <row r="124" spans="1:25" s="73" customFormat="1">
      <c r="A124" s="46"/>
      <c r="B124" s="46"/>
      <c r="C124" s="46"/>
      <c r="D124" s="46"/>
      <c r="E124" s="69"/>
      <c r="F124" s="69"/>
      <c r="G124" s="69"/>
      <c r="H124" s="69"/>
      <c r="I124" s="69"/>
      <c r="J124" s="69"/>
      <c r="K124" s="99"/>
      <c r="L124" s="99"/>
      <c r="M124" s="109"/>
      <c r="N124" s="69"/>
      <c r="O124" s="69"/>
      <c r="P124" s="69"/>
      <c r="Q124" s="79"/>
      <c r="R124" s="79"/>
      <c r="S124" s="94"/>
      <c r="T124" s="95"/>
      <c r="U124" s="96"/>
      <c r="V124" s="96"/>
      <c r="W124" s="69"/>
      <c r="X124" s="69"/>
      <c r="Y124" s="69"/>
    </row>
    <row r="125" spans="1:25" s="73" customFormat="1">
      <c r="A125" s="46"/>
      <c r="B125" s="46"/>
      <c r="C125" s="46"/>
      <c r="D125" s="46"/>
      <c r="E125" s="69"/>
      <c r="F125" s="69"/>
      <c r="G125" s="69"/>
      <c r="H125" s="69"/>
      <c r="I125" s="69"/>
      <c r="J125" s="69"/>
      <c r="K125" s="99"/>
      <c r="L125" s="99"/>
      <c r="M125" s="109"/>
      <c r="N125" s="69"/>
      <c r="O125" s="69"/>
      <c r="P125" s="69"/>
      <c r="Q125" s="79"/>
      <c r="R125" s="79"/>
      <c r="S125" s="94"/>
      <c r="T125" s="95"/>
      <c r="U125" s="96"/>
      <c r="V125" s="96"/>
      <c r="W125" s="69"/>
      <c r="X125" s="69"/>
      <c r="Y125" s="69"/>
    </row>
    <row r="126" spans="1:25" s="73" customFormat="1">
      <c r="A126" s="46"/>
      <c r="B126" s="46"/>
      <c r="C126" s="46"/>
      <c r="D126" s="46"/>
      <c r="E126" s="69"/>
      <c r="F126" s="69"/>
      <c r="G126" s="69"/>
      <c r="H126" s="69"/>
      <c r="I126" s="69"/>
      <c r="J126" s="69"/>
      <c r="K126" s="99"/>
      <c r="L126" s="99"/>
      <c r="M126" s="109"/>
      <c r="N126" s="69"/>
      <c r="O126" s="69"/>
      <c r="P126" s="69"/>
      <c r="Q126" s="79"/>
      <c r="R126" s="79"/>
      <c r="S126" s="94"/>
      <c r="T126" s="95"/>
      <c r="U126" s="96"/>
      <c r="V126" s="96"/>
      <c r="W126" s="69"/>
      <c r="X126" s="69"/>
      <c r="Y126" s="69"/>
    </row>
    <row r="127" spans="1:25" s="73" customFormat="1">
      <c r="A127" s="46"/>
      <c r="B127" s="46"/>
      <c r="C127" s="46"/>
      <c r="D127" s="46"/>
      <c r="E127" s="69"/>
      <c r="F127" s="69"/>
      <c r="G127" s="69"/>
      <c r="H127" s="69"/>
      <c r="I127" s="69"/>
      <c r="J127" s="69"/>
      <c r="K127" s="99"/>
      <c r="L127" s="99"/>
      <c r="M127" s="109"/>
      <c r="N127" s="69"/>
      <c r="O127" s="69"/>
      <c r="P127" s="69"/>
      <c r="Q127" s="79"/>
      <c r="R127" s="79"/>
      <c r="S127" s="94"/>
      <c r="T127" s="95"/>
      <c r="U127" s="96"/>
      <c r="V127" s="96"/>
      <c r="W127" s="69"/>
      <c r="X127" s="69"/>
      <c r="Y127" s="69"/>
    </row>
    <row r="128" spans="1:25" s="73" customFormat="1">
      <c r="A128" s="46"/>
      <c r="B128" s="46"/>
      <c r="C128" s="46"/>
      <c r="D128" s="46"/>
      <c r="E128" s="69"/>
      <c r="F128" s="69"/>
      <c r="G128" s="69"/>
      <c r="H128" s="69"/>
      <c r="I128" s="69"/>
      <c r="J128" s="69"/>
      <c r="K128" s="99"/>
      <c r="L128" s="99"/>
      <c r="M128" s="109"/>
      <c r="N128" s="69"/>
      <c r="O128" s="69"/>
      <c r="P128" s="69"/>
      <c r="Q128" s="79"/>
      <c r="R128" s="79"/>
      <c r="S128" s="94"/>
      <c r="T128" s="95"/>
      <c r="U128" s="96"/>
      <c r="V128" s="96"/>
      <c r="W128" s="69"/>
      <c r="X128" s="69"/>
      <c r="Y128" s="69"/>
    </row>
    <row r="129" spans="1:25" s="73" customFormat="1">
      <c r="A129" s="46"/>
      <c r="B129" s="46"/>
      <c r="C129" s="46"/>
      <c r="D129" s="46"/>
      <c r="E129" s="69"/>
      <c r="F129" s="69"/>
      <c r="G129" s="69"/>
      <c r="H129" s="69"/>
      <c r="I129" s="69"/>
      <c r="J129" s="69"/>
      <c r="K129" s="99"/>
      <c r="L129" s="99"/>
      <c r="M129" s="109"/>
      <c r="N129" s="69"/>
      <c r="O129" s="69"/>
      <c r="P129" s="69"/>
      <c r="Q129" s="79"/>
      <c r="R129" s="79"/>
      <c r="S129" s="94"/>
      <c r="T129" s="95"/>
      <c r="U129" s="96"/>
      <c r="V129" s="96"/>
      <c r="W129" s="69"/>
      <c r="X129" s="69"/>
      <c r="Y129" s="69"/>
    </row>
    <row r="130" spans="1:25" s="73" customFormat="1">
      <c r="A130" s="46"/>
      <c r="B130" s="46"/>
      <c r="C130" s="46"/>
      <c r="D130" s="46"/>
      <c r="E130" s="69"/>
      <c r="F130" s="69"/>
      <c r="G130" s="69"/>
      <c r="H130" s="69"/>
      <c r="I130" s="69"/>
      <c r="J130" s="69"/>
      <c r="K130" s="99"/>
      <c r="L130" s="99"/>
      <c r="M130" s="109"/>
      <c r="N130" s="69"/>
      <c r="O130" s="69"/>
      <c r="P130" s="69"/>
      <c r="Q130" s="79"/>
      <c r="R130" s="79"/>
      <c r="S130" s="94"/>
      <c r="T130" s="95"/>
      <c r="U130" s="96"/>
      <c r="V130" s="96"/>
      <c r="W130" s="69"/>
      <c r="X130" s="69"/>
      <c r="Y130" s="69"/>
    </row>
    <row r="131" spans="1:25" s="73" customFormat="1">
      <c r="A131" s="46"/>
      <c r="B131" s="46"/>
      <c r="C131" s="46"/>
      <c r="D131" s="46"/>
      <c r="E131" s="69"/>
      <c r="F131" s="69"/>
      <c r="G131" s="69"/>
      <c r="H131" s="69"/>
      <c r="I131" s="69"/>
      <c r="J131" s="69"/>
      <c r="K131" s="99"/>
      <c r="L131" s="99"/>
      <c r="M131" s="109"/>
      <c r="N131" s="69"/>
      <c r="O131" s="69"/>
      <c r="P131" s="69"/>
      <c r="Q131" s="79"/>
      <c r="R131" s="79"/>
      <c r="S131" s="94"/>
      <c r="T131" s="95"/>
      <c r="U131" s="96"/>
      <c r="V131" s="96"/>
      <c r="W131" s="69"/>
      <c r="X131" s="69"/>
      <c r="Y131" s="69"/>
    </row>
    <row r="132" spans="1:25" s="73" customFormat="1">
      <c r="A132" s="46"/>
      <c r="B132" s="46"/>
      <c r="C132" s="46"/>
      <c r="D132" s="46"/>
      <c r="E132" s="69"/>
      <c r="F132" s="69"/>
      <c r="G132" s="69"/>
      <c r="H132" s="69"/>
      <c r="I132" s="69"/>
      <c r="J132" s="69"/>
      <c r="K132" s="99"/>
      <c r="L132" s="99"/>
      <c r="M132" s="109"/>
      <c r="N132" s="69"/>
      <c r="O132" s="69"/>
      <c r="P132" s="69"/>
      <c r="Q132" s="79"/>
      <c r="R132" s="79"/>
      <c r="S132" s="94"/>
      <c r="T132" s="95"/>
      <c r="U132" s="96"/>
      <c r="V132" s="96"/>
      <c r="W132" s="69"/>
      <c r="X132" s="69"/>
      <c r="Y132" s="69"/>
    </row>
    <row r="133" spans="1:25" s="73" customFormat="1">
      <c r="A133" s="46"/>
      <c r="B133" s="46"/>
      <c r="C133" s="46"/>
      <c r="D133" s="46"/>
      <c r="E133" s="69"/>
      <c r="F133" s="69"/>
      <c r="G133" s="69"/>
      <c r="H133" s="69"/>
      <c r="I133" s="69"/>
      <c r="J133" s="69"/>
      <c r="K133" s="99"/>
      <c r="L133" s="99"/>
      <c r="M133" s="109"/>
      <c r="N133" s="69"/>
      <c r="O133" s="69"/>
      <c r="P133" s="69"/>
      <c r="Q133" s="79"/>
      <c r="R133" s="79"/>
      <c r="S133" s="94"/>
      <c r="T133" s="95"/>
      <c r="U133" s="96"/>
      <c r="V133" s="96"/>
      <c r="W133" s="69"/>
      <c r="X133" s="69"/>
      <c r="Y133" s="69"/>
    </row>
    <row r="134" spans="1:25" s="73" customFormat="1">
      <c r="A134" s="46"/>
      <c r="B134" s="46"/>
      <c r="C134" s="46"/>
      <c r="D134" s="46"/>
      <c r="E134" s="69"/>
      <c r="F134" s="69"/>
      <c r="G134" s="69"/>
      <c r="H134" s="69"/>
      <c r="I134" s="69"/>
      <c r="J134" s="69"/>
      <c r="K134" s="99"/>
      <c r="L134" s="99"/>
      <c r="M134" s="109"/>
      <c r="N134" s="69"/>
      <c r="O134" s="69"/>
      <c r="P134" s="69"/>
      <c r="Q134" s="79"/>
      <c r="R134" s="79"/>
      <c r="S134" s="94"/>
      <c r="T134" s="95"/>
      <c r="U134" s="96"/>
      <c r="V134" s="96"/>
      <c r="W134" s="69"/>
      <c r="X134" s="69"/>
      <c r="Y134" s="69"/>
    </row>
    <row r="135" spans="1:25" s="73" customFormat="1">
      <c r="A135" s="46"/>
      <c r="B135" s="46"/>
      <c r="C135" s="46"/>
      <c r="D135" s="46"/>
      <c r="E135" s="69"/>
      <c r="F135" s="69"/>
      <c r="G135" s="69"/>
      <c r="H135" s="69"/>
      <c r="I135" s="69"/>
      <c r="J135" s="69"/>
      <c r="K135" s="99"/>
      <c r="L135" s="99"/>
      <c r="M135" s="109"/>
      <c r="N135" s="69"/>
      <c r="O135" s="69"/>
      <c r="P135" s="69"/>
      <c r="Q135" s="79"/>
      <c r="R135" s="79"/>
      <c r="S135" s="94"/>
      <c r="T135" s="95"/>
      <c r="U135" s="96"/>
      <c r="V135" s="96"/>
      <c r="W135" s="69"/>
      <c r="X135" s="69"/>
      <c r="Y135" s="69"/>
    </row>
    <row r="136" spans="1:25" s="73" customFormat="1">
      <c r="A136" s="46"/>
      <c r="B136" s="46"/>
      <c r="C136" s="46"/>
      <c r="D136" s="46"/>
      <c r="E136" s="69"/>
      <c r="F136" s="69"/>
      <c r="G136" s="69"/>
      <c r="H136" s="69"/>
      <c r="I136" s="69"/>
      <c r="J136" s="69"/>
      <c r="K136" s="99"/>
      <c r="L136" s="99"/>
      <c r="M136" s="109"/>
      <c r="N136" s="69"/>
      <c r="O136" s="69"/>
      <c r="P136" s="69"/>
      <c r="Q136" s="79"/>
      <c r="R136" s="79"/>
      <c r="S136" s="94"/>
      <c r="T136" s="95"/>
      <c r="U136" s="96"/>
      <c r="V136" s="96"/>
      <c r="W136" s="69"/>
      <c r="X136" s="69"/>
      <c r="Y136" s="69"/>
    </row>
    <row r="137" spans="1:25" s="73" customFormat="1">
      <c r="A137" s="46"/>
      <c r="B137" s="46"/>
      <c r="C137" s="46"/>
      <c r="D137" s="46"/>
      <c r="E137" s="69"/>
      <c r="F137" s="69"/>
      <c r="G137" s="69"/>
      <c r="H137" s="69"/>
      <c r="I137" s="69"/>
      <c r="J137" s="69"/>
      <c r="K137" s="99"/>
      <c r="L137" s="99"/>
      <c r="M137" s="109"/>
      <c r="N137" s="69"/>
      <c r="O137" s="69"/>
      <c r="P137" s="69"/>
      <c r="Q137" s="79"/>
      <c r="R137" s="79"/>
      <c r="S137" s="94"/>
      <c r="T137" s="95"/>
      <c r="U137" s="96"/>
      <c r="V137" s="96"/>
      <c r="W137" s="69"/>
      <c r="X137" s="69"/>
      <c r="Y137" s="69"/>
    </row>
    <row r="138" spans="1:25" s="73" customFormat="1">
      <c r="A138" s="46"/>
      <c r="B138" s="46"/>
      <c r="C138" s="46"/>
      <c r="D138" s="46"/>
      <c r="E138" s="69"/>
      <c r="F138" s="69"/>
      <c r="G138" s="69"/>
      <c r="H138" s="69"/>
      <c r="I138" s="69"/>
      <c r="J138" s="69"/>
      <c r="K138" s="99"/>
      <c r="L138" s="99"/>
      <c r="M138" s="109"/>
      <c r="N138" s="69"/>
      <c r="O138" s="69"/>
      <c r="P138" s="69"/>
      <c r="Q138" s="79"/>
      <c r="R138" s="79"/>
      <c r="S138" s="94"/>
      <c r="T138" s="95"/>
      <c r="U138" s="96"/>
      <c r="V138" s="96"/>
      <c r="W138" s="69"/>
      <c r="X138" s="69"/>
      <c r="Y138" s="69"/>
    </row>
    <row r="139" spans="1:25" s="73" customFormat="1">
      <c r="A139" s="46"/>
      <c r="B139" s="46"/>
      <c r="C139" s="46"/>
      <c r="D139" s="46"/>
      <c r="E139" s="69"/>
      <c r="F139" s="69"/>
      <c r="G139" s="69"/>
      <c r="H139" s="69"/>
      <c r="I139" s="69"/>
      <c r="J139" s="69"/>
      <c r="K139" s="99"/>
      <c r="L139" s="99"/>
      <c r="M139" s="109"/>
      <c r="N139" s="69"/>
      <c r="O139" s="69"/>
      <c r="P139" s="69"/>
      <c r="Q139" s="79"/>
      <c r="R139" s="79"/>
      <c r="S139" s="94"/>
      <c r="T139" s="95"/>
      <c r="U139" s="96"/>
      <c r="V139" s="96"/>
      <c r="W139" s="69"/>
      <c r="X139" s="69"/>
      <c r="Y139" s="69"/>
    </row>
    <row r="140" spans="1:25" s="73" customFormat="1">
      <c r="A140" s="46"/>
      <c r="B140" s="46"/>
      <c r="C140" s="46"/>
      <c r="D140" s="46"/>
      <c r="E140" s="69"/>
      <c r="F140" s="69"/>
      <c r="G140" s="69"/>
      <c r="H140" s="69"/>
      <c r="I140" s="69"/>
      <c r="J140" s="69"/>
      <c r="K140" s="99"/>
      <c r="L140" s="99"/>
      <c r="M140" s="109"/>
      <c r="N140" s="69"/>
      <c r="O140" s="69"/>
      <c r="P140" s="69"/>
      <c r="Q140" s="79"/>
      <c r="R140" s="79"/>
      <c r="S140" s="94"/>
      <c r="T140" s="95"/>
      <c r="U140" s="96"/>
      <c r="V140" s="96"/>
      <c r="W140" s="69"/>
      <c r="X140" s="69"/>
      <c r="Y140" s="69"/>
    </row>
    <row r="141" spans="1:25" s="73" customFormat="1">
      <c r="A141" s="46"/>
      <c r="B141" s="46"/>
      <c r="C141" s="46"/>
      <c r="D141" s="46"/>
      <c r="E141" s="69"/>
      <c r="F141" s="69"/>
      <c r="G141" s="69"/>
      <c r="H141" s="69"/>
      <c r="I141" s="69"/>
      <c r="J141" s="69"/>
      <c r="K141" s="99"/>
      <c r="L141" s="99"/>
      <c r="M141" s="109"/>
      <c r="N141" s="69"/>
      <c r="O141" s="69"/>
      <c r="P141" s="69"/>
      <c r="Q141" s="79"/>
      <c r="R141" s="79"/>
      <c r="S141" s="94"/>
      <c r="T141" s="95"/>
      <c r="U141" s="96"/>
      <c r="V141" s="96"/>
      <c r="W141" s="69"/>
      <c r="X141" s="69"/>
      <c r="Y141" s="69"/>
    </row>
    <row r="142" spans="1:25" s="73" customFormat="1">
      <c r="A142" s="46"/>
      <c r="B142" s="46"/>
      <c r="C142" s="46"/>
      <c r="D142" s="46"/>
      <c r="E142" s="69"/>
      <c r="F142" s="69"/>
      <c r="G142" s="69"/>
      <c r="H142" s="69"/>
      <c r="I142" s="69"/>
      <c r="J142" s="69"/>
      <c r="K142" s="99"/>
      <c r="L142" s="99"/>
      <c r="M142" s="109"/>
      <c r="N142" s="69"/>
      <c r="O142" s="69"/>
      <c r="P142" s="69"/>
      <c r="Q142" s="79"/>
      <c r="R142" s="79"/>
      <c r="S142" s="94"/>
      <c r="T142" s="95"/>
      <c r="U142" s="96"/>
      <c r="V142" s="96"/>
      <c r="W142" s="69"/>
      <c r="X142" s="69"/>
      <c r="Y142" s="69"/>
    </row>
    <row r="143" spans="1:25" s="73" customFormat="1">
      <c r="A143" s="46"/>
      <c r="B143" s="46"/>
      <c r="C143" s="46"/>
      <c r="D143" s="46"/>
      <c r="E143" s="69"/>
      <c r="F143" s="69"/>
      <c r="G143" s="69"/>
      <c r="H143" s="69"/>
      <c r="I143" s="69"/>
      <c r="J143" s="69"/>
      <c r="K143" s="99"/>
      <c r="L143" s="99"/>
      <c r="M143" s="109"/>
      <c r="N143" s="69"/>
      <c r="O143" s="69"/>
      <c r="P143" s="69"/>
      <c r="Q143" s="79"/>
      <c r="R143" s="79"/>
      <c r="S143" s="94"/>
      <c r="T143" s="95"/>
      <c r="U143" s="96"/>
      <c r="V143" s="96"/>
      <c r="W143" s="69"/>
      <c r="X143" s="69"/>
      <c r="Y143" s="69"/>
    </row>
    <row r="144" spans="1:25" s="73" customFormat="1">
      <c r="A144" s="46"/>
      <c r="B144" s="46"/>
      <c r="C144" s="46"/>
      <c r="D144" s="46"/>
      <c r="E144" s="69"/>
      <c r="F144" s="69"/>
      <c r="G144" s="69"/>
      <c r="H144" s="69"/>
      <c r="I144" s="69"/>
      <c r="J144" s="69"/>
      <c r="K144" s="99"/>
      <c r="L144" s="99"/>
      <c r="M144" s="109"/>
      <c r="N144" s="69"/>
      <c r="O144" s="69"/>
      <c r="P144" s="69"/>
      <c r="Q144" s="79"/>
      <c r="R144" s="79"/>
      <c r="S144" s="94"/>
      <c r="T144" s="95"/>
      <c r="U144" s="96"/>
      <c r="V144" s="96"/>
      <c r="W144" s="69"/>
      <c r="X144" s="69"/>
      <c r="Y144" s="69"/>
    </row>
    <row r="145" spans="1:25" s="73" customFormat="1">
      <c r="A145" s="46"/>
      <c r="B145" s="46"/>
      <c r="C145" s="46"/>
      <c r="D145" s="46"/>
      <c r="E145" s="69"/>
      <c r="F145" s="69"/>
      <c r="G145" s="69"/>
      <c r="H145" s="69"/>
      <c r="I145" s="69"/>
      <c r="J145" s="69"/>
      <c r="K145" s="99"/>
      <c r="L145" s="99"/>
      <c r="M145" s="109"/>
      <c r="N145" s="69"/>
      <c r="O145" s="69"/>
      <c r="P145" s="69"/>
      <c r="Q145" s="79"/>
      <c r="R145" s="79"/>
      <c r="S145" s="94"/>
      <c r="T145" s="95"/>
      <c r="U145" s="96"/>
      <c r="V145" s="96"/>
      <c r="W145" s="69"/>
      <c r="X145" s="69"/>
      <c r="Y145" s="69"/>
    </row>
    <row r="146" spans="1:25" s="73" customFormat="1">
      <c r="A146" s="46"/>
      <c r="B146" s="46"/>
      <c r="C146" s="46"/>
      <c r="D146" s="46"/>
      <c r="E146" s="69"/>
      <c r="F146" s="69"/>
      <c r="G146" s="69"/>
      <c r="H146" s="69"/>
      <c r="I146" s="69"/>
      <c r="J146" s="69"/>
      <c r="K146" s="99"/>
      <c r="L146" s="99"/>
      <c r="M146" s="109"/>
      <c r="N146" s="69"/>
      <c r="O146" s="69"/>
      <c r="P146" s="69"/>
      <c r="Q146" s="79"/>
      <c r="R146" s="79"/>
      <c r="S146" s="94"/>
      <c r="T146" s="95"/>
      <c r="U146" s="96"/>
      <c r="V146" s="96"/>
      <c r="W146" s="69"/>
      <c r="X146" s="69"/>
      <c r="Y146" s="69"/>
    </row>
    <row r="147" spans="1:25" s="73" customFormat="1">
      <c r="A147" s="46"/>
      <c r="B147" s="46"/>
      <c r="C147" s="46"/>
      <c r="D147" s="46"/>
      <c r="E147" s="69"/>
      <c r="F147" s="69"/>
      <c r="G147" s="69"/>
      <c r="H147" s="69"/>
      <c r="I147" s="69"/>
      <c r="J147" s="69"/>
      <c r="K147" s="99"/>
      <c r="L147" s="99"/>
      <c r="M147" s="109"/>
      <c r="N147" s="69"/>
      <c r="O147" s="69"/>
      <c r="P147" s="69"/>
      <c r="Q147" s="79"/>
      <c r="R147" s="79"/>
      <c r="S147" s="94"/>
      <c r="T147" s="95"/>
      <c r="U147" s="96"/>
      <c r="V147" s="96"/>
      <c r="W147" s="69"/>
      <c r="X147" s="69"/>
      <c r="Y147" s="69"/>
    </row>
    <row r="148" spans="1:25" s="73" customFormat="1">
      <c r="A148" s="46"/>
      <c r="B148" s="46"/>
      <c r="C148" s="46"/>
      <c r="D148" s="46"/>
      <c r="E148" s="69"/>
      <c r="F148" s="69"/>
      <c r="G148" s="69"/>
      <c r="H148" s="69"/>
      <c r="I148" s="69"/>
      <c r="J148" s="69"/>
      <c r="K148" s="99"/>
      <c r="L148" s="99"/>
      <c r="M148" s="109"/>
      <c r="N148" s="69"/>
      <c r="O148" s="69"/>
      <c r="P148" s="69"/>
      <c r="Q148" s="79"/>
      <c r="R148" s="79"/>
      <c r="S148" s="94"/>
      <c r="T148" s="95"/>
      <c r="U148" s="96"/>
      <c r="V148" s="96"/>
      <c r="W148" s="69"/>
      <c r="X148" s="69"/>
      <c r="Y148" s="69"/>
    </row>
    <row r="149" spans="1:25" s="73" customFormat="1">
      <c r="A149" s="46"/>
      <c r="B149" s="46"/>
      <c r="C149" s="46"/>
      <c r="D149" s="46"/>
      <c r="E149" s="69"/>
      <c r="F149" s="69"/>
      <c r="G149" s="69"/>
      <c r="H149" s="69"/>
      <c r="I149" s="69"/>
      <c r="J149" s="69"/>
      <c r="K149" s="99"/>
      <c r="L149" s="99"/>
      <c r="M149" s="109"/>
      <c r="N149" s="69"/>
      <c r="O149" s="69"/>
      <c r="P149" s="69"/>
      <c r="Q149" s="79"/>
      <c r="R149" s="79"/>
      <c r="S149" s="94"/>
      <c r="T149" s="95"/>
      <c r="U149" s="96"/>
      <c r="V149" s="96"/>
      <c r="W149" s="69"/>
      <c r="X149" s="69"/>
      <c r="Y149" s="69"/>
    </row>
    <row r="150" spans="1:25" s="73" customFormat="1">
      <c r="A150" s="46"/>
      <c r="B150" s="46"/>
      <c r="C150" s="46"/>
      <c r="D150" s="46"/>
      <c r="E150" s="69"/>
      <c r="F150" s="69"/>
      <c r="G150" s="69"/>
      <c r="H150" s="69"/>
      <c r="I150" s="69"/>
      <c r="J150" s="69"/>
      <c r="K150" s="99"/>
      <c r="L150" s="99"/>
      <c r="M150" s="109"/>
      <c r="N150" s="69"/>
      <c r="O150" s="69"/>
      <c r="P150" s="69"/>
      <c r="Q150" s="79"/>
      <c r="R150" s="79"/>
      <c r="S150" s="94"/>
      <c r="T150" s="95"/>
      <c r="U150" s="96"/>
      <c r="V150" s="96"/>
      <c r="W150" s="69"/>
      <c r="X150" s="69"/>
      <c r="Y150" s="69"/>
    </row>
    <row r="151" spans="1:25" s="73" customFormat="1">
      <c r="A151" s="46"/>
      <c r="B151" s="46"/>
      <c r="C151" s="46"/>
      <c r="D151" s="46"/>
      <c r="E151" s="69"/>
      <c r="F151" s="69"/>
      <c r="G151" s="69"/>
      <c r="H151" s="69"/>
      <c r="I151" s="69"/>
      <c r="J151" s="69"/>
      <c r="K151" s="99"/>
      <c r="L151" s="99"/>
      <c r="M151" s="109"/>
      <c r="N151" s="69"/>
      <c r="O151" s="69"/>
      <c r="P151" s="69"/>
      <c r="Q151" s="79"/>
      <c r="R151" s="79"/>
      <c r="S151" s="94"/>
      <c r="T151" s="95"/>
      <c r="U151" s="96"/>
      <c r="V151" s="96"/>
      <c r="W151" s="69"/>
      <c r="X151" s="69"/>
      <c r="Y151" s="69"/>
    </row>
    <row r="152" spans="1:25" s="73" customFormat="1">
      <c r="A152" s="46"/>
      <c r="B152" s="46"/>
      <c r="C152" s="46"/>
      <c r="D152" s="46"/>
      <c r="E152" s="69"/>
      <c r="F152" s="69"/>
      <c r="G152" s="69"/>
      <c r="H152" s="69"/>
      <c r="I152" s="69"/>
      <c r="J152" s="69"/>
      <c r="K152" s="99"/>
      <c r="L152" s="99"/>
      <c r="M152" s="109"/>
      <c r="N152" s="69"/>
      <c r="O152" s="69"/>
      <c r="P152" s="69"/>
      <c r="Q152" s="79"/>
      <c r="R152" s="79"/>
      <c r="S152" s="94"/>
      <c r="T152" s="95"/>
      <c r="U152" s="96"/>
      <c r="V152" s="96"/>
      <c r="W152" s="69"/>
      <c r="X152" s="69"/>
      <c r="Y152" s="69"/>
    </row>
    <row r="153" spans="1:25" s="73" customFormat="1">
      <c r="A153" s="46"/>
      <c r="B153" s="46"/>
      <c r="C153" s="46"/>
      <c r="D153" s="46"/>
      <c r="E153" s="69"/>
      <c r="F153" s="69"/>
      <c r="G153" s="69"/>
      <c r="H153" s="69"/>
      <c r="I153" s="69"/>
      <c r="J153" s="69"/>
      <c r="K153" s="99"/>
      <c r="L153" s="99"/>
      <c r="M153" s="109"/>
      <c r="N153" s="69"/>
      <c r="O153" s="69"/>
      <c r="P153" s="69"/>
      <c r="Q153" s="79"/>
      <c r="R153" s="79"/>
      <c r="S153" s="94"/>
      <c r="T153" s="95"/>
      <c r="U153" s="96"/>
      <c r="V153" s="96"/>
      <c r="W153" s="69"/>
      <c r="X153" s="69"/>
      <c r="Y153" s="69"/>
    </row>
    <row r="154" spans="1:25" s="73" customFormat="1">
      <c r="A154" s="46"/>
      <c r="B154" s="46"/>
      <c r="C154" s="46"/>
      <c r="D154" s="46"/>
      <c r="E154" s="69"/>
      <c r="F154" s="69"/>
      <c r="G154" s="69"/>
      <c r="H154" s="69"/>
      <c r="I154" s="69"/>
      <c r="J154" s="69"/>
      <c r="K154" s="99"/>
      <c r="L154" s="99"/>
      <c r="M154" s="109"/>
      <c r="N154" s="69"/>
      <c r="O154" s="69"/>
      <c r="P154" s="69"/>
      <c r="Q154" s="79"/>
      <c r="R154" s="79"/>
      <c r="S154" s="94"/>
      <c r="T154" s="95"/>
      <c r="U154" s="96"/>
      <c r="V154" s="96"/>
      <c r="W154" s="69"/>
      <c r="X154" s="69"/>
      <c r="Y154" s="69"/>
    </row>
    <row r="155" spans="1:25" s="73" customFormat="1">
      <c r="A155" s="46"/>
      <c r="B155" s="46"/>
      <c r="C155" s="46"/>
      <c r="D155" s="46"/>
      <c r="E155" s="69"/>
      <c r="F155" s="69"/>
      <c r="G155" s="69"/>
      <c r="H155" s="69"/>
      <c r="I155" s="69"/>
      <c r="J155" s="69"/>
      <c r="K155" s="99"/>
      <c r="L155" s="99"/>
      <c r="M155" s="109"/>
      <c r="N155" s="69"/>
      <c r="O155" s="69"/>
      <c r="P155" s="69"/>
      <c r="Q155" s="79"/>
      <c r="R155" s="79"/>
      <c r="S155" s="94"/>
      <c r="T155" s="95"/>
      <c r="U155" s="96"/>
      <c r="V155" s="96"/>
      <c r="W155" s="69"/>
      <c r="X155" s="69"/>
      <c r="Y155" s="69"/>
    </row>
    <row r="156" spans="1:25" s="73" customFormat="1">
      <c r="A156" s="46"/>
      <c r="B156" s="46"/>
      <c r="C156" s="46"/>
      <c r="D156" s="46"/>
      <c r="E156" s="69"/>
      <c r="F156" s="69"/>
      <c r="G156" s="69"/>
      <c r="H156" s="69"/>
      <c r="I156" s="69"/>
      <c r="J156" s="69"/>
      <c r="K156" s="99"/>
      <c r="L156" s="99"/>
      <c r="M156" s="109"/>
      <c r="N156" s="69"/>
      <c r="O156" s="69"/>
      <c r="P156" s="69"/>
      <c r="Q156" s="79"/>
      <c r="R156" s="79"/>
      <c r="S156" s="94"/>
      <c r="T156" s="95"/>
      <c r="U156" s="96"/>
      <c r="V156" s="96"/>
      <c r="W156" s="69"/>
      <c r="X156" s="69"/>
      <c r="Y156" s="69"/>
    </row>
    <row r="157" spans="1:25" s="73" customFormat="1">
      <c r="A157" s="46"/>
      <c r="B157" s="46"/>
      <c r="C157" s="46"/>
      <c r="D157" s="46"/>
      <c r="E157" s="69"/>
      <c r="F157" s="69"/>
      <c r="G157" s="69"/>
      <c r="H157" s="69"/>
      <c r="I157" s="69"/>
      <c r="J157" s="69"/>
      <c r="K157" s="99"/>
      <c r="L157" s="99"/>
      <c r="M157" s="109"/>
      <c r="N157" s="69"/>
      <c r="O157" s="69"/>
      <c r="P157" s="69"/>
      <c r="Q157" s="79"/>
      <c r="R157" s="79"/>
      <c r="S157" s="94"/>
      <c r="T157" s="95"/>
      <c r="U157" s="96"/>
      <c r="V157" s="96"/>
      <c r="W157" s="69"/>
      <c r="X157" s="69"/>
      <c r="Y157" s="69"/>
    </row>
    <row r="158" spans="1:25" s="73" customFormat="1">
      <c r="A158" s="46"/>
      <c r="B158" s="46"/>
      <c r="C158" s="46"/>
      <c r="D158" s="46"/>
      <c r="E158" s="69"/>
      <c r="F158" s="69"/>
      <c r="G158" s="69"/>
      <c r="H158" s="69"/>
      <c r="I158" s="69"/>
      <c r="J158" s="69"/>
      <c r="K158" s="99"/>
      <c r="L158" s="99"/>
      <c r="M158" s="109"/>
      <c r="N158" s="69"/>
      <c r="O158" s="69"/>
      <c r="P158" s="69"/>
      <c r="Q158" s="79"/>
      <c r="R158" s="79"/>
      <c r="S158" s="94"/>
      <c r="T158" s="95"/>
      <c r="U158" s="96"/>
      <c r="V158" s="96"/>
      <c r="W158" s="69"/>
      <c r="X158" s="69"/>
      <c r="Y158" s="69"/>
    </row>
    <row r="159" spans="1:25" s="73" customFormat="1">
      <c r="A159" s="46"/>
      <c r="B159" s="46"/>
      <c r="C159" s="46"/>
      <c r="D159" s="46"/>
      <c r="E159" s="69"/>
      <c r="F159" s="69"/>
      <c r="G159" s="69"/>
      <c r="H159" s="69"/>
      <c r="I159" s="69"/>
      <c r="J159" s="69"/>
      <c r="K159" s="99"/>
      <c r="L159" s="99"/>
      <c r="M159" s="109"/>
      <c r="N159" s="69"/>
      <c r="O159" s="69"/>
      <c r="P159" s="69"/>
      <c r="Q159" s="79"/>
      <c r="R159" s="79"/>
      <c r="S159" s="94"/>
      <c r="T159" s="95"/>
      <c r="U159" s="96"/>
      <c r="V159" s="96"/>
      <c r="W159" s="69"/>
      <c r="X159" s="69"/>
      <c r="Y159" s="69"/>
    </row>
    <row r="160" spans="1:25" s="73" customFormat="1">
      <c r="A160" s="46"/>
      <c r="B160" s="46"/>
      <c r="C160" s="46"/>
      <c r="D160" s="46"/>
      <c r="E160" s="69"/>
      <c r="F160" s="69"/>
      <c r="G160" s="69"/>
      <c r="H160" s="69"/>
      <c r="I160" s="69"/>
      <c r="J160" s="69"/>
      <c r="K160" s="99"/>
      <c r="L160" s="99"/>
      <c r="M160" s="109"/>
      <c r="N160" s="69"/>
      <c r="O160" s="69"/>
      <c r="P160" s="69"/>
      <c r="Q160" s="79"/>
      <c r="R160" s="79"/>
      <c r="S160" s="94"/>
      <c r="T160" s="95"/>
      <c r="U160" s="96"/>
      <c r="V160" s="96"/>
      <c r="W160" s="69"/>
      <c r="X160" s="69"/>
      <c r="Y160" s="69"/>
    </row>
    <row r="161" spans="1:25" s="73" customFormat="1">
      <c r="A161" s="46"/>
      <c r="B161" s="46"/>
      <c r="C161" s="46"/>
      <c r="D161" s="46"/>
      <c r="E161" s="69"/>
      <c r="F161" s="69"/>
      <c r="G161" s="69"/>
      <c r="H161" s="69"/>
      <c r="I161" s="69"/>
      <c r="J161" s="69"/>
      <c r="K161" s="99"/>
      <c r="L161" s="99"/>
      <c r="M161" s="109"/>
      <c r="N161" s="69"/>
      <c r="O161" s="69"/>
      <c r="P161" s="69"/>
      <c r="Q161" s="79"/>
      <c r="R161" s="79"/>
      <c r="S161" s="94"/>
      <c r="T161" s="95"/>
      <c r="U161" s="96"/>
      <c r="V161" s="96"/>
      <c r="W161" s="69"/>
      <c r="X161" s="69"/>
      <c r="Y161" s="69"/>
    </row>
    <row r="162" spans="1:25" s="73" customFormat="1">
      <c r="A162" s="46"/>
      <c r="B162" s="46"/>
      <c r="C162" s="46"/>
      <c r="D162" s="46"/>
      <c r="E162" s="69"/>
      <c r="F162" s="69"/>
      <c r="G162" s="69"/>
      <c r="H162" s="69"/>
      <c r="I162" s="69"/>
      <c r="J162" s="69"/>
      <c r="K162" s="99"/>
      <c r="L162" s="99"/>
      <c r="M162" s="109"/>
      <c r="N162" s="69"/>
      <c r="O162" s="69"/>
      <c r="P162" s="69"/>
      <c r="Q162" s="79"/>
      <c r="R162" s="79"/>
      <c r="S162" s="94"/>
      <c r="T162" s="95"/>
      <c r="U162" s="96"/>
      <c r="V162" s="96"/>
      <c r="W162" s="69"/>
      <c r="X162" s="69"/>
      <c r="Y162" s="69"/>
    </row>
    <row r="163" spans="1:25" s="73" customFormat="1">
      <c r="A163" s="46"/>
      <c r="B163" s="46"/>
      <c r="C163" s="46"/>
      <c r="D163" s="46"/>
      <c r="E163" s="69"/>
      <c r="F163" s="69"/>
      <c r="G163" s="69"/>
      <c r="H163" s="69"/>
      <c r="I163" s="69"/>
      <c r="J163" s="69"/>
      <c r="K163" s="99"/>
      <c r="L163" s="99"/>
      <c r="M163" s="109"/>
      <c r="N163" s="69"/>
      <c r="O163" s="69"/>
      <c r="P163" s="69"/>
      <c r="Q163" s="79"/>
      <c r="R163" s="79"/>
      <c r="S163" s="94"/>
      <c r="T163" s="95"/>
      <c r="U163" s="96"/>
      <c r="V163" s="96"/>
      <c r="W163" s="69"/>
      <c r="X163" s="69"/>
      <c r="Y163" s="69"/>
    </row>
    <row r="164" spans="1:25" s="73" customFormat="1">
      <c r="A164" s="46"/>
      <c r="B164" s="46"/>
      <c r="C164" s="46"/>
      <c r="D164" s="46"/>
      <c r="E164" s="69"/>
      <c r="F164" s="69"/>
      <c r="G164" s="69"/>
      <c r="H164" s="69"/>
      <c r="I164" s="69"/>
      <c r="J164" s="69"/>
      <c r="K164" s="99"/>
      <c r="L164" s="99"/>
      <c r="M164" s="109"/>
      <c r="N164" s="69"/>
      <c r="O164" s="69"/>
      <c r="P164" s="69"/>
      <c r="Q164" s="79"/>
      <c r="R164" s="79"/>
      <c r="S164" s="94"/>
      <c r="T164" s="95"/>
      <c r="U164" s="96"/>
      <c r="V164" s="96"/>
      <c r="W164" s="69"/>
      <c r="X164" s="69"/>
      <c r="Y164" s="69"/>
    </row>
    <row r="165" spans="1:25" s="73" customFormat="1">
      <c r="A165" s="46"/>
      <c r="B165" s="46"/>
      <c r="C165" s="46"/>
      <c r="D165" s="46"/>
      <c r="E165" s="69"/>
      <c r="F165" s="69"/>
      <c r="G165" s="69"/>
      <c r="H165" s="69"/>
      <c r="I165" s="69"/>
      <c r="J165" s="69"/>
      <c r="K165" s="99"/>
      <c r="L165" s="99"/>
      <c r="M165" s="109"/>
      <c r="N165" s="69"/>
      <c r="O165" s="69"/>
      <c r="P165" s="69"/>
      <c r="Q165" s="79"/>
      <c r="R165" s="79"/>
      <c r="S165" s="94"/>
      <c r="T165" s="95"/>
      <c r="U165" s="96"/>
      <c r="V165" s="96"/>
      <c r="W165" s="69"/>
      <c r="X165" s="69"/>
      <c r="Y165" s="69"/>
    </row>
    <row r="166" spans="1:25" s="73" customFormat="1">
      <c r="A166" s="46"/>
      <c r="B166" s="46"/>
      <c r="C166" s="46"/>
      <c r="D166" s="46"/>
      <c r="E166" s="69"/>
      <c r="F166" s="69"/>
      <c r="G166" s="69"/>
      <c r="H166" s="69"/>
      <c r="I166" s="69"/>
      <c r="J166" s="69"/>
      <c r="K166" s="99"/>
      <c r="L166" s="99"/>
      <c r="M166" s="109"/>
      <c r="N166" s="69"/>
      <c r="O166" s="69"/>
      <c r="P166" s="69"/>
      <c r="Q166" s="79"/>
      <c r="R166" s="79"/>
      <c r="S166" s="94"/>
      <c r="T166" s="95"/>
      <c r="U166" s="96"/>
      <c r="V166" s="96"/>
      <c r="W166" s="69"/>
      <c r="X166" s="69"/>
      <c r="Y166" s="69"/>
    </row>
    <row r="167" spans="1:25" s="73" customFormat="1">
      <c r="A167" s="46"/>
      <c r="B167" s="46"/>
      <c r="C167" s="46"/>
      <c r="D167" s="46"/>
      <c r="E167" s="69"/>
      <c r="F167" s="69"/>
      <c r="G167" s="69"/>
      <c r="H167" s="69"/>
      <c r="I167" s="69"/>
      <c r="J167" s="69"/>
      <c r="K167" s="99"/>
      <c r="L167" s="99"/>
      <c r="M167" s="109"/>
      <c r="N167" s="69"/>
      <c r="O167" s="69"/>
      <c r="P167" s="69"/>
      <c r="Q167" s="79"/>
      <c r="R167" s="79"/>
      <c r="S167" s="94"/>
      <c r="T167" s="95"/>
      <c r="U167" s="96"/>
      <c r="V167" s="96"/>
      <c r="W167" s="69"/>
      <c r="X167" s="69"/>
      <c r="Y167" s="69"/>
    </row>
    <row r="168" spans="1:25" s="73" customFormat="1">
      <c r="A168" s="46"/>
      <c r="B168" s="46"/>
      <c r="C168" s="46"/>
      <c r="D168" s="46"/>
      <c r="E168" s="69"/>
      <c r="F168" s="69"/>
      <c r="G168" s="69"/>
      <c r="H168" s="69"/>
      <c r="I168" s="69"/>
      <c r="J168" s="69"/>
      <c r="K168" s="99"/>
      <c r="L168" s="99"/>
      <c r="M168" s="109"/>
      <c r="N168" s="69"/>
      <c r="O168" s="69"/>
      <c r="P168" s="69"/>
      <c r="Q168" s="79"/>
      <c r="R168" s="79"/>
      <c r="S168" s="94"/>
      <c r="T168" s="95"/>
      <c r="U168" s="96"/>
      <c r="V168" s="96"/>
      <c r="W168" s="69"/>
      <c r="X168" s="69"/>
      <c r="Y168" s="69"/>
    </row>
    <row r="169" spans="1:25" s="73" customFormat="1">
      <c r="A169" s="46"/>
      <c r="B169" s="46"/>
      <c r="C169" s="46"/>
      <c r="D169" s="46"/>
      <c r="E169" s="69"/>
      <c r="F169" s="69"/>
      <c r="G169" s="69"/>
      <c r="H169" s="69"/>
      <c r="I169" s="69"/>
      <c r="J169" s="69"/>
      <c r="K169" s="99"/>
      <c r="L169" s="99"/>
      <c r="M169" s="109"/>
      <c r="N169" s="69"/>
      <c r="O169" s="69"/>
      <c r="P169" s="69"/>
      <c r="Q169" s="79"/>
      <c r="R169" s="79"/>
      <c r="S169" s="94"/>
      <c r="T169" s="95"/>
      <c r="U169" s="96"/>
      <c r="V169" s="96"/>
      <c r="W169" s="69"/>
      <c r="X169" s="69"/>
      <c r="Y169" s="69"/>
    </row>
    <row r="170" spans="1:25" s="73" customFormat="1">
      <c r="A170" s="46"/>
      <c r="B170" s="46"/>
      <c r="C170" s="46"/>
      <c r="D170" s="46"/>
      <c r="E170" s="69"/>
      <c r="F170" s="69"/>
      <c r="G170" s="69"/>
      <c r="H170" s="69"/>
      <c r="I170" s="69"/>
      <c r="J170" s="69"/>
      <c r="K170" s="99"/>
      <c r="L170" s="99"/>
      <c r="M170" s="109"/>
      <c r="N170" s="69"/>
      <c r="O170" s="69"/>
      <c r="P170" s="69"/>
      <c r="Q170" s="79"/>
      <c r="R170" s="79"/>
      <c r="S170" s="94"/>
      <c r="T170" s="95"/>
      <c r="U170" s="96"/>
      <c r="V170" s="96"/>
      <c r="W170" s="69"/>
      <c r="X170" s="69"/>
      <c r="Y170" s="69"/>
    </row>
    <row r="171" spans="1:25" s="73" customFormat="1">
      <c r="A171" s="46"/>
      <c r="B171" s="46"/>
      <c r="C171" s="46"/>
      <c r="D171" s="46"/>
      <c r="E171" s="69"/>
      <c r="F171" s="69"/>
      <c r="G171" s="69"/>
      <c r="H171" s="69"/>
      <c r="I171" s="69"/>
      <c r="J171" s="69"/>
      <c r="K171" s="99"/>
      <c r="L171" s="99"/>
      <c r="M171" s="109"/>
      <c r="N171" s="69"/>
      <c r="O171" s="69"/>
      <c r="P171" s="69"/>
      <c r="Q171" s="79"/>
      <c r="R171" s="79"/>
      <c r="S171" s="94"/>
      <c r="T171" s="95"/>
      <c r="U171" s="96"/>
      <c r="V171" s="96"/>
      <c r="W171" s="69"/>
      <c r="X171" s="69"/>
      <c r="Y171" s="69"/>
    </row>
    <row r="172" spans="1:25" s="73" customFormat="1">
      <c r="A172" s="46"/>
      <c r="B172" s="46"/>
      <c r="C172" s="46"/>
      <c r="D172" s="46"/>
      <c r="E172" s="69"/>
      <c r="F172" s="69"/>
      <c r="G172" s="69"/>
      <c r="H172" s="69"/>
      <c r="I172" s="69"/>
      <c r="J172" s="69"/>
      <c r="K172" s="99"/>
      <c r="L172" s="99"/>
      <c r="M172" s="109"/>
      <c r="N172" s="69"/>
      <c r="O172" s="69"/>
      <c r="P172" s="69"/>
      <c r="Q172" s="79"/>
      <c r="R172" s="79"/>
      <c r="S172" s="94"/>
      <c r="T172" s="95"/>
      <c r="U172" s="96"/>
      <c r="V172" s="96"/>
      <c r="W172" s="69"/>
      <c r="X172" s="69"/>
      <c r="Y172" s="69"/>
    </row>
    <row r="173" spans="1:25" s="73" customFormat="1">
      <c r="A173" s="46"/>
      <c r="B173" s="46"/>
      <c r="C173" s="46"/>
      <c r="D173" s="46"/>
      <c r="E173" s="69"/>
      <c r="F173" s="69"/>
      <c r="G173" s="69"/>
      <c r="H173" s="69"/>
      <c r="I173" s="69"/>
      <c r="J173" s="69"/>
      <c r="K173" s="99"/>
      <c r="L173" s="99"/>
      <c r="M173" s="109"/>
      <c r="N173" s="69"/>
      <c r="O173" s="69"/>
      <c r="P173" s="69"/>
      <c r="Q173" s="79"/>
      <c r="R173" s="79"/>
      <c r="S173" s="94"/>
      <c r="T173" s="95"/>
      <c r="U173" s="96"/>
      <c r="V173" s="96"/>
      <c r="W173" s="69"/>
      <c r="X173" s="69"/>
      <c r="Y173" s="69"/>
    </row>
    <row r="174" spans="1:25" s="73" customFormat="1">
      <c r="A174" s="46"/>
      <c r="B174" s="46"/>
      <c r="C174" s="46"/>
      <c r="D174" s="46"/>
      <c r="E174" s="69"/>
      <c r="F174" s="69"/>
      <c r="G174" s="69"/>
      <c r="H174" s="69"/>
      <c r="I174" s="69"/>
      <c r="J174" s="69"/>
      <c r="K174" s="99"/>
      <c r="L174" s="99"/>
      <c r="M174" s="109"/>
      <c r="N174" s="69"/>
      <c r="O174" s="69"/>
      <c r="P174" s="69"/>
      <c r="Q174" s="79"/>
      <c r="R174" s="79"/>
      <c r="S174" s="94"/>
      <c r="T174" s="95"/>
      <c r="U174" s="96"/>
      <c r="V174" s="96"/>
      <c r="W174" s="69"/>
      <c r="X174" s="69"/>
      <c r="Y174" s="69"/>
    </row>
    <row r="175" spans="1:25" s="73" customFormat="1">
      <c r="A175" s="46"/>
      <c r="B175" s="46"/>
      <c r="C175" s="46"/>
      <c r="D175" s="46"/>
      <c r="E175" s="69"/>
      <c r="F175" s="69"/>
      <c r="G175" s="69"/>
      <c r="H175" s="69"/>
      <c r="I175" s="69"/>
      <c r="J175" s="69"/>
      <c r="K175" s="99"/>
      <c r="L175" s="99"/>
      <c r="M175" s="109"/>
      <c r="N175" s="69"/>
      <c r="O175" s="69"/>
      <c r="P175" s="69"/>
      <c r="Q175" s="79"/>
      <c r="R175" s="79"/>
      <c r="S175" s="94"/>
      <c r="T175" s="95"/>
      <c r="U175" s="96"/>
      <c r="V175" s="96"/>
      <c r="W175" s="69"/>
      <c r="X175" s="69"/>
      <c r="Y175" s="69"/>
    </row>
    <row r="176" spans="1:25" s="73" customFormat="1">
      <c r="A176" s="46"/>
      <c r="B176" s="46"/>
      <c r="C176" s="46"/>
      <c r="D176" s="46"/>
      <c r="E176" s="69"/>
      <c r="F176" s="69"/>
      <c r="G176" s="69"/>
      <c r="H176" s="69"/>
      <c r="I176" s="69"/>
      <c r="J176" s="69"/>
      <c r="K176" s="99"/>
      <c r="L176" s="99"/>
      <c r="M176" s="109"/>
      <c r="N176" s="69"/>
      <c r="O176" s="69"/>
      <c r="P176" s="69"/>
      <c r="Q176" s="79"/>
      <c r="R176" s="79"/>
      <c r="S176" s="94"/>
      <c r="T176" s="95"/>
      <c r="U176" s="96"/>
      <c r="V176" s="96"/>
      <c r="W176" s="69"/>
      <c r="X176" s="69"/>
      <c r="Y176" s="69"/>
    </row>
    <row r="177" spans="1:25" s="73" customFormat="1">
      <c r="A177" s="46"/>
      <c r="B177" s="46"/>
      <c r="C177" s="46"/>
      <c r="D177" s="46"/>
      <c r="E177" s="69"/>
      <c r="F177" s="69"/>
      <c r="G177" s="69"/>
      <c r="H177" s="69"/>
      <c r="I177" s="69"/>
      <c r="J177" s="69"/>
      <c r="K177" s="99"/>
      <c r="L177" s="99"/>
      <c r="M177" s="109"/>
      <c r="N177" s="69"/>
      <c r="O177" s="69"/>
      <c r="P177" s="69"/>
      <c r="Q177" s="79"/>
      <c r="R177" s="79"/>
      <c r="S177" s="94"/>
      <c r="T177" s="95"/>
      <c r="U177" s="96"/>
      <c r="V177" s="96"/>
      <c r="W177" s="69"/>
      <c r="X177" s="69"/>
      <c r="Y177" s="69"/>
    </row>
    <row r="178" spans="1:25" s="73" customFormat="1">
      <c r="A178" s="46"/>
      <c r="B178" s="46"/>
      <c r="C178" s="46"/>
      <c r="D178" s="46"/>
      <c r="E178" s="69"/>
      <c r="F178" s="69"/>
      <c r="G178" s="69"/>
      <c r="H178" s="69"/>
      <c r="I178" s="69"/>
      <c r="J178" s="69"/>
      <c r="K178" s="99"/>
      <c r="L178" s="99"/>
      <c r="M178" s="109"/>
      <c r="N178" s="69"/>
      <c r="O178" s="69"/>
      <c r="P178" s="69"/>
      <c r="Q178" s="79"/>
      <c r="R178" s="79"/>
      <c r="S178" s="94"/>
      <c r="T178" s="95"/>
      <c r="U178" s="96"/>
      <c r="V178" s="96"/>
      <c r="W178" s="69"/>
      <c r="X178" s="69"/>
      <c r="Y178" s="69"/>
    </row>
    <row r="179" spans="1:25" s="73" customFormat="1">
      <c r="A179" s="46"/>
      <c r="B179" s="46"/>
      <c r="C179" s="46"/>
      <c r="D179" s="46"/>
      <c r="E179" s="69"/>
      <c r="F179" s="69"/>
      <c r="G179" s="69"/>
      <c r="H179" s="69"/>
      <c r="I179" s="69"/>
      <c r="J179" s="69"/>
      <c r="K179" s="99"/>
      <c r="L179" s="99"/>
      <c r="M179" s="109"/>
      <c r="N179" s="69"/>
      <c r="O179" s="69"/>
      <c r="P179" s="69"/>
      <c r="Q179" s="79"/>
      <c r="R179" s="79"/>
      <c r="S179" s="94"/>
      <c r="T179" s="95"/>
      <c r="U179" s="96"/>
      <c r="V179" s="96"/>
      <c r="W179" s="69"/>
      <c r="X179" s="69"/>
      <c r="Y179" s="69"/>
    </row>
    <row r="180" spans="1:25" s="73" customFormat="1">
      <c r="A180" s="46"/>
      <c r="B180" s="46"/>
      <c r="C180" s="46"/>
      <c r="D180" s="46"/>
      <c r="E180" s="69"/>
      <c r="F180" s="69"/>
      <c r="G180" s="69"/>
      <c r="H180" s="69"/>
      <c r="I180" s="69"/>
      <c r="J180" s="69"/>
      <c r="K180" s="99"/>
      <c r="L180" s="99"/>
      <c r="M180" s="109"/>
      <c r="N180" s="69"/>
      <c r="O180" s="69"/>
      <c r="P180" s="69"/>
      <c r="Q180" s="79"/>
      <c r="R180" s="79"/>
      <c r="S180" s="94"/>
      <c r="T180" s="95"/>
      <c r="U180" s="96"/>
      <c r="V180" s="96"/>
      <c r="W180" s="69"/>
      <c r="X180" s="69"/>
      <c r="Y180" s="69"/>
    </row>
    <row r="181" spans="1:25" s="73" customFormat="1">
      <c r="A181" s="46"/>
      <c r="B181" s="46"/>
      <c r="C181" s="46"/>
      <c r="D181" s="46"/>
      <c r="E181" s="69"/>
      <c r="F181" s="69"/>
      <c r="G181" s="69"/>
      <c r="H181" s="69"/>
      <c r="I181" s="69"/>
      <c r="J181" s="69"/>
      <c r="K181" s="99"/>
      <c r="L181" s="99"/>
      <c r="M181" s="109"/>
      <c r="N181" s="69"/>
      <c r="O181" s="69"/>
      <c r="P181" s="69"/>
      <c r="Q181" s="79"/>
      <c r="R181" s="79"/>
      <c r="S181" s="94"/>
      <c r="T181" s="95"/>
      <c r="U181" s="96"/>
      <c r="V181" s="96"/>
      <c r="W181" s="69"/>
      <c r="X181" s="69"/>
      <c r="Y181" s="69"/>
    </row>
    <row r="182" spans="1:25" s="73" customFormat="1">
      <c r="A182" s="46"/>
      <c r="B182" s="46"/>
      <c r="C182" s="46"/>
      <c r="D182" s="46"/>
      <c r="E182" s="69"/>
      <c r="F182" s="69"/>
      <c r="G182" s="69"/>
      <c r="H182" s="69"/>
      <c r="I182" s="69"/>
      <c r="J182" s="69"/>
      <c r="K182" s="99"/>
      <c r="L182" s="99"/>
      <c r="M182" s="109"/>
      <c r="N182" s="69"/>
      <c r="O182" s="69"/>
      <c r="P182" s="69"/>
      <c r="Q182" s="79"/>
      <c r="R182" s="79"/>
      <c r="S182" s="94"/>
      <c r="T182" s="95"/>
      <c r="U182" s="96"/>
      <c r="V182" s="96"/>
      <c r="W182" s="69"/>
      <c r="X182" s="69"/>
      <c r="Y182" s="69"/>
    </row>
    <row r="183" spans="1:25" s="73" customFormat="1">
      <c r="A183" s="46"/>
      <c r="B183" s="46"/>
      <c r="C183" s="46"/>
      <c r="D183" s="46"/>
      <c r="E183" s="69"/>
      <c r="F183" s="69"/>
      <c r="G183" s="69"/>
      <c r="H183" s="69"/>
      <c r="I183" s="69"/>
      <c r="J183" s="69"/>
      <c r="K183" s="99"/>
      <c r="L183" s="99"/>
      <c r="M183" s="109"/>
      <c r="N183" s="69"/>
      <c r="O183" s="69"/>
      <c r="P183" s="69"/>
      <c r="Q183" s="79"/>
      <c r="R183" s="79"/>
      <c r="S183" s="94"/>
      <c r="T183" s="95"/>
      <c r="U183" s="96"/>
      <c r="V183" s="96"/>
      <c r="W183" s="69"/>
      <c r="X183" s="69"/>
      <c r="Y183" s="69"/>
    </row>
    <row r="184" spans="1:25" s="73" customFormat="1">
      <c r="A184" s="46"/>
      <c r="B184" s="46"/>
      <c r="C184" s="46"/>
      <c r="D184" s="46"/>
      <c r="E184" s="69"/>
      <c r="F184" s="69"/>
      <c r="G184" s="69"/>
      <c r="H184" s="69"/>
      <c r="I184" s="69"/>
      <c r="J184" s="69"/>
      <c r="K184" s="99"/>
      <c r="L184" s="99"/>
      <c r="M184" s="109"/>
      <c r="N184" s="69"/>
      <c r="O184" s="69"/>
      <c r="P184" s="69"/>
      <c r="Q184" s="79"/>
      <c r="R184" s="79"/>
      <c r="S184" s="94"/>
      <c r="T184" s="95"/>
      <c r="U184" s="96"/>
      <c r="V184" s="96"/>
      <c r="W184" s="69"/>
      <c r="X184" s="69"/>
      <c r="Y184" s="69"/>
    </row>
    <row r="185" spans="1:25" s="73" customFormat="1">
      <c r="A185" s="46"/>
      <c r="B185" s="46"/>
      <c r="C185" s="46"/>
      <c r="D185" s="46"/>
      <c r="E185" s="69"/>
      <c r="F185" s="69"/>
      <c r="G185" s="69"/>
      <c r="H185" s="69"/>
      <c r="I185" s="69"/>
      <c r="J185" s="69"/>
      <c r="K185" s="99"/>
      <c r="L185" s="99"/>
      <c r="M185" s="109"/>
      <c r="N185" s="69"/>
      <c r="O185" s="69"/>
      <c r="P185" s="69"/>
      <c r="Q185" s="79"/>
      <c r="R185" s="79"/>
      <c r="S185" s="94"/>
      <c r="T185" s="95"/>
      <c r="U185" s="96"/>
      <c r="V185" s="96"/>
      <c r="W185" s="69"/>
      <c r="X185" s="69"/>
      <c r="Y185" s="69"/>
    </row>
    <row r="186" spans="1:25" s="73" customFormat="1">
      <c r="A186" s="46"/>
      <c r="B186" s="46"/>
      <c r="C186" s="46"/>
      <c r="D186" s="46"/>
      <c r="E186" s="69"/>
      <c r="F186" s="69"/>
      <c r="G186" s="69"/>
      <c r="H186" s="69"/>
      <c r="I186" s="69"/>
      <c r="J186" s="69"/>
      <c r="K186" s="99"/>
      <c r="L186" s="99"/>
      <c r="M186" s="109"/>
      <c r="N186" s="69"/>
      <c r="O186" s="69"/>
      <c r="P186" s="69"/>
      <c r="Q186" s="79"/>
      <c r="R186" s="79"/>
      <c r="S186" s="94"/>
      <c r="T186" s="95"/>
      <c r="U186" s="96"/>
      <c r="V186" s="96"/>
      <c r="W186" s="69"/>
      <c r="X186" s="69"/>
      <c r="Y186" s="69"/>
    </row>
    <row r="187" spans="1:25" s="73" customFormat="1">
      <c r="A187" s="46"/>
      <c r="B187" s="46"/>
      <c r="C187" s="46"/>
      <c r="D187" s="46"/>
      <c r="E187" s="69"/>
      <c r="F187" s="69"/>
      <c r="G187" s="69"/>
      <c r="H187" s="69"/>
      <c r="I187" s="69"/>
      <c r="J187" s="69"/>
      <c r="K187" s="99"/>
      <c r="L187" s="99"/>
      <c r="M187" s="109"/>
      <c r="N187" s="69"/>
      <c r="O187" s="69"/>
      <c r="P187" s="69"/>
      <c r="Q187" s="79"/>
      <c r="R187" s="79"/>
      <c r="S187" s="94"/>
      <c r="T187" s="95"/>
      <c r="U187" s="96"/>
      <c r="V187" s="96"/>
      <c r="W187" s="69"/>
      <c r="X187" s="69"/>
      <c r="Y187" s="69"/>
    </row>
    <row r="188" spans="1:25" s="73" customFormat="1">
      <c r="A188" s="46"/>
      <c r="B188" s="46"/>
      <c r="C188" s="46"/>
      <c r="D188" s="46"/>
      <c r="E188" s="69"/>
      <c r="F188" s="69"/>
      <c r="G188" s="69"/>
      <c r="H188" s="69"/>
      <c r="I188" s="69"/>
      <c r="J188" s="69"/>
      <c r="K188" s="99"/>
      <c r="L188" s="99"/>
      <c r="M188" s="109"/>
      <c r="N188" s="69"/>
      <c r="O188" s="69"/>
      <c r="P188" s="69"/>
      <c r="Q188" s="79"/>
      <c r="R188" s="79"/>
      <c r="S188" s="94"/>
      <c r="T188" s="95"/>
      <c r="U188" s="96"/>
      <c r="V188" s="96"/>
      <c r="W188" s="69"/>
      <c r="X188" s="69"/>
      <c r="Y188" s="69"/>
    </row>
    <row r="189" spans="1:25" s="73" customFormat="1">
      <c r="A189" s="46"/>
      <c r="B189" s="46"/>
      <c r="C189" s="46"/>
      <c r="D189" s="46"/>
      <c r="E189" s="69"/>
      <c r="F189" s="69"/>
      <c r="G189" s="69"/>
      <c r="H189" s="69"/>
      <c r="I189" s="69"/>
      <c r="J189" s="69"/>
      <c r="K189" s="99"/>
      <c r="L189" s="99"/>
      <c r="M189" s="109"/>
      <c r="N189" s="69"/>
      <c r="O189" s="69"/>
      <c r="P189" s="69"/>
      <c r="Q189" s="79"/>
      <c r="R189" s="79"/>
      <c r="S189" s="94"/>
      <c r="T189" s="95"/>
      <c r="U189" s="96"/>
      <c r="V189" s="96"/>
      <c r="W189" s="69"/>
      <c r="X189" s="69"/>
      <c r="Y189" s="69"/>
    </row>
    <row r="190" spans="1:25" s="73" customFormat="1">
      <c r="A190" s="46"/>
      <c r="B190" s="46"/>
      <c r="C190" s="46"/>
      <c r="D190" s="46"/>
      <c r="E190" s="69"/>
      <c r="F190" s="69"/>
      <c r="G190" s="69"/>
      <c r="H190" s="69"/>
      <c r="I190" s="69"/>
      <c r="J190" s="69"/>
      <c r="K190" s="99"/>
      <c r="L190" s="99"/>
      <c r="M190" s="109"/>
      <c r="N190" s="69"/>
      <c r="O190" s="69"/>
      <c r="P190" s="69"/>
      <c r="Q190" s="79"/>
      <c r="R190" s="79"/>
      <c r="S190" s="94"/>
      <c r="T190" s="95"/>
      <c r="U190" s="96"/>
      <c r="V190" s="96"/>
      <c r="W190" s="69"/>
      <c r="X190" s="69"/>
      <c r="Y190" s="69"/>
    </row>
    <row r="191" spans="1:25" s="73" customFormat="1">
      <c r="A191" s="46"/>
      <c r="B191" s="46"/>
      <c r="C191" s="46"/>
      <c r="D191" s="46"/>
      <c r="E191" s="69"/>
      <c r="F191" s="69"/>
      <c r="G191" s="69"/>
      <c r="H191" s="69"/>
      <c r="I191" s="69"/>
      <c r="J191" s="69"/>
      <c r="K191" s="99"/>
      <c r="L191" s="99"/>
      <c r="M191" s="109"/>
      <c r="N191" s="69"/>
      <c r="O191" s="69"/>
      <c r="P191" s="69"/>
      <c r="Q191" s="79"/>
      <c r="R191" s="79"/>
      <c r="S191" s="94"/>
      <c r="T191" s="95"/>
      <c r="U191" s="96"/>
      <c r="V191" s="96"/>
      <c r="W191" s="69"/>
      <c r="X191" s="69"/>
      <c r="Y191" s="69"/>
    </row>
    <row r="192" spans="1:25" s="73" customFormat="1">
      <c r="A192" s="46"/>
      <c r="B192" s="46"/>
      <c r="C192" s="46"/>
      <c r="D192" s="46"/>
      <c r="E192" s="69"/>
      <c r="F192" s="69"/>
      <c r="G192" s="69"/>
      <c r="H192" s="69"/>
      <c r="I192" s="69"/>
      <c r="J192" s="69"/>
      <c r="K192" s="99"/>
      <c r="L192" s="99"/>
      <c r="M192" s="109"/>
      <c r="N192" s="69"/>
      <c r="O192" s="69"/>
      <c r="P192" s="69"/>
      <c r="Q192" s="79"/>
      <c r="R192" s="79"/>
      <c r="S192" s="94"/>
      <c r="T192" s="95"/>
      <c r="U192" s="96"/>
      <c r="V192" s="96"/>
      <c r="W192" s="69"/>
      <c r="X192" s="69"/>
      <c r="Y192" s="69"/>
    </row>
    <row r="193" spans="1:2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row>
    <row r="194" spans="1:2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row>
    <row r="195" spans="1: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spans="1:2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spans="1: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spans="1:2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spans="1:2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spans="1:2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spans="1:2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spans="1: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spans="1: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spans="1:2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spans="1: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spans="1:2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spans="1:2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23" spans="1:25">
      <c r="M223" s="76"/>
    </row>
    <row r="224" spans="1:25">
      <c r="M224" s="76"/>
    </row>
    <row r="225" spans="13:13">
      <c r="M225" s="76"/>
    </row>
    <row r="226" spans="13:13">
      <c r="M226" s="76"/>
    </row>
    <row r="227" spans="13:13">
      <c r="M227" s="76"/>
    </row>
    <row r="228" spans="13:13">
      <c r="M228" s="76"/>
    </row>
    <row r="229" spans="13:13">
      <c r="M229" s="76"/>
    </row>
    <row r="230" spans="13:13">
      <c r="M230" s="76"/>
    </row>
    <row r="231" spans="13:13">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09" spans="13:13">
      <c r="M809" s="76"/>
    </row>
    <row r="810" spans="13:13">
      <c r="M810" s="76"/>
    </row>
    <row r="811" spans="13:13">
      <c r="M811" s="76"/>
    </row>
    <row r="812" spans="13:13">
      <c r="M812" s="76"/>
    </row>
    <row r="813" spans="13:13">
      <c r="M813" s="76"/>
    </row>
    <row r="814" spans="13:13">
      <c r="M814" s="76"/>
    </row>
    <row r="815" spans="13:13">
      <c r="M815" s="76"/>
    </row>
    <row r="816" spans="13:13">
      <c r="M816" s="76"/>
    </row>
    <row r="817" spans="13:13">
      <c r="M817" s="76"/>
    </row>
    <row r="818" spans="13:13">
      <c r="M818" s="76"/>
    </row>
    <row r="819" spans="13:13">
      <c r="M819" s="76"/>
    </row>
    <row r="820" spans="13:13">
      <c r="M820" s="76"/>
    </row>
    <row r="821" spans="13:13">
      <c r="M821" s="76"/>
    </row>
    <row r="822" spans="13:13">
      <c r="M822" s="76"/>
    </row>
    <row r="823" spans="13:13">
      <c r="M823" s="76"/>
    </row>
    <row r="824" spans="13:13">
      <c r="M824" s="76"/>
    </row>
    <row r="825" spans="13:13">
      <c r="M825" s="76"/>
    </row>
    <row r="826" spans="13:13">
      <c r="M826" s="76"/>
    </row>
    <row r="827" spans="13:13">
      <c r="M827" s="76"/>
    </row>
    <row r="828" spans="13:13">
      <c r="M828" s="76"/>
    </row>
    <row r="829" spans="13:13">
      <c r="M829" s="76"/>
    </row>
    <row r="830" spans="13:13">
      <c r="M830" s="76"/>
    </row>
    <row r="831" spans="13:13">
      <c r="M831" s="76"/>
    </row>
    <row r="832" spans="13:13">
      <c r="M832" s="76"/>
    </row>
    <row r="833" spans="13:13">
      <c r="M833" s="76"/>
    </row>
    <row r="834" spans="13:13">
      <c r="M834" s="76"/>
    </row>
    <row r="835" spans="13:13">
      <c r="M835" s="76"/>
    </row>
    <row r="836" spans="13:13">
      <c r="M836" s="76"/>
    </row>
    <row r="837" spans="13:13">
      <c r="M837" s="76"/>
    </row>
    <row r="838" spans="13:13">
      <c r="M838" s="76"/>
    </row>
    <row r="839" spans="13:13">
      <c r="M839" s="76"/>
    </row>
    <row r="840" spans="13:13">
      <c r="M840" s="76"/>
    </row>
    <row r="841" spans="13:13">
      <c r="M841" s="76"/>
    </row>
    <row r="842" spans="13:13">
      <c r="M842" s="76"/>
    </row>
    <row r="843" spans="13:13">
      <c r="M843" s="76"/>
    </row>
    <row r="844" spans="13:13">
      <c r="M844" s="76"/>
    </row>
    <row r="845" spans="13:13">
      <c r="M845" s="76"/>
    </row>
    <row r="846" spans="13:13">
      <c r="M846" s="76"/>
    </row>
    <row r="847" spans="13:13">
      <c r="M847" s="76"/>
    </row>
    <row r="848" spans="13:13">
      <c r="M848" s="76"/>
    </row>
    <row r="849" spans="13:13">
      <c r="M849" s="76"/>
    </row>
    <row r="850" spans="13:13">
      <c r="M850" s="76"/>
    </row>
    <row r="851" spans="13:13">
      <c r="M851" s="76"/>
    </row>
    <row r="852" spans="13:13">
      <c r="M852" s="76"/>
    </row>
    <row r="853" spans="13:13">
      <c r="M853" s="76"/>
    </row>
    <row r="854" spans="13:13">
      <c r="M854" s="76"/>
    </row>
    <row r="855" spans="13:13">
      <c r="M855" s="76"/>
    </row>
    <row r="856" spans="13:13">
      <c r="M856" s="76"/>
    </row>
    <row r="857" spans="13:13">
      <c r="M857" s="76"/>
    </row>
    <row r="858" spans="13:13">
      <c r="M858" s="76"/>
    </row>
    <row r="859" spans="13:13">
      <c r="M859" s="7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row r="998" spans="13:13">
      <c r="M998" s="76"/>
    </row>
    <row r="1007" spans="13:13">
      <c r="M1007" s="76"/>
    </row>
    <row r="1008" spans="13:13">
      <c r="M1008" s="76"/>
    </row>
    <row r="1009" spans="13:13">
      <c r="M1009" s="76"/>
    </row>
    <row r="1010" spans="13:13">
      <c r="M1010" s="76"/>
    </row>
    <row r="1011" spans="13:13">
      <c r="M1011" s="76"/>
    </row>
    <row r="1012" spans="13:13">
      <c r="M1012" s="76"/>
    </row>
    <row r="1013" spans="13:13">
      <c r="M1013" s="76"/>
    </row>
    <row r="1014" spans="13:13">
      <c r="M1014" s="76"/>
    </row>
    <row r="1015" spans="13:13">
      <c r="M1015" s="76"/>
    </row>
  </sheetData>
  <autoFilter ref="A1:W45" xr:uid="{CE017B07-CF42-4078-892A-C33D85CA17D9}"/>
  <hyperlinks>
    <hyperlink ref="M2" r:id="rId1" xr:uid="{7F80B15C-F4E9-4D04-9B52-A404A1A4AE3B}"/>
    <hyperlink ref="M3" r:id="rId2" xr:uid="{000A8821-4104-40CD-AFB5-94288D061D21}"/>
    <hyperlink ref="M4" r:id="rId3" xr:uid="{05DE914E-AE1F-483A-8AD2-3251FDDF0FD3}"/>
    <hyperlink ref="M5" r:id="rId4" xr:uid="{65EE42AE-E636-4846-AD43-AC0983ADD248}"/>
    <hyperlink ref="M6" r:id="rId5" xr:uid="{2108286F-E51C-4CE3-B055-FEFC089DE6A8}"/>
    <hyperlink ref="M7" r:id="rId6" xr:uid="{6654118A-14A9-4737-A688-E1BDF8D3F748}"/>
    <hyperlink ref="M8" r:id="rId7" xr:uid="{2DE3D780-AB6C-4EE9-A21C-0E54AAB6499F}"/>
    <hyperlink ref="M9" r:id="rId8" xr:uid="{C8B13A80-AC13-4C15-A3A6-3CBE92737AAD}"/>
    <hyperlink ref="M10" r:id="rId9" xr:uid="{DDD4ADD7-A3CA-4449-B42E-8E3321EF4E20}"/>
    <hyperlink ref="M11" r:id="rId10" xr:uid="{17AFD0C0-341B-41C4-A2A8-55B6C34A67F1}"/>
    <hyperlink ref="M12" r:id="rId11" xr:uid="{10FBCF57-F02A-436C-91CB-4AB71647953C}"/>
    <hyperlink ref="M13" r:id="rId12" xr:uid="{5B9DB65A-7BEF-467E-BCCF-507A6FFE0A35}"/>
    <hyperlink ref="M14" r:id="rId13" xr:uid="{B2692105-8D0F-47DF-8070-1E63A1268F97}"/>
    <hyperlink ref="M15" r:id="rId14" xr:uid="{1B23F2B2-9E49-424F-8101-7652238A4042}"/>
    <hyperlink ref="M16" r:id="rId15" xr:uid="{C5AEF436-0CE4-4166-908D-E0737D55830F}"/>
    <hyperlink ref="M17" r:id="rId16" xr:uid="{69453A8E-2932-4C33-AF44-A5D5ACE727D3}"/>
    <hyperlink ref="M18" r:id="rId17" xr:uid="{10A15E13-B5CB-4865-9C1D-BE73B8283A7A}"/>
    <hyperlink ref="M19" r:id="rId18" xr:uid="{B610AA1E-D4E4-4C11-81E9-640B987B7851}"/>
    <hyperlink ref="M20" r:id="rId19" xr:uid="{68E1BF80-5D7A-40FC-B1C9-18492E4A0D23}"/>
    <hyperlink ref="M21" r:id="rId20" xr:uid="{06717990-E84F-41EA-8FE0-A24842E696F6}"/>
    <hyperlink ref="M22" r:id="rId21" xr:uid="{44D7FED1-0781-4D14-ACA4-7BB72A0C433A}"/>
    <hyperlink ref="M23" r:id="rId22" xr:uid="{4F4FB32F-F279-489C-88AE-92A06A922688}"/>
    <hyperlink ref="M24" r:id="rId23" xr:uid="{1104034B-6911-41D4-9326-44BA4900176A}"/>
    <hyperlink ref="M25" r:id="rId24" xr:uid="{3706878A-AE69-4257-BD31-CBE8CFB8A05A}"/>
    <hyperlink ref="M26" r:id="rId25" xr:uid="{D2664205-8BA4-49FD-ACA6-7150DB401C4F}"/>
    <hyperlink ref="M27" r:id="rId26" xr:uid="{A5AC1F18-914F-40F9-AE3D-A3C078A8CB91}"/>
    <hyperlink ref="M28" r:id="rId27" xr:uid="{6D8BC0C3-0DA9-4E1D-9573-0D9F9EF49DD7}"/>
    <hyperlink ref="M29" r:id="rId28" xr:uid="{294B5831-4DE5-476A-ACA6-C4A8751D4C77}"/>
    <hyperlink ref="M30" r:id="rId29" xr:uid="{BC60421E-BA1B-4A2A-BECD-4C5E80F2D0F7}"/>
    <hyperlink ref="M31" r:id="rId30" xr:uid="{FBADC868-7344-4645-A1AC-5A3ED09F7829}"/>
    <hyperlink ref="M32" r:id="rId31" xr:uid="{08695AD1-BA02-4554-8160-23FF2AAC2F61}"/>
    <hyperlink ref="M33" r:id="rId32" xr:uid="{2E0BDCC1-FFEA-4BC9-93A9-D3881568597D}"/>
    <hyperlink ref="P35" r:id="rId33" xr:uid="{D7209590-6449-40C8-9ED2-9B6DC7EAEE58}"/>
    <hyperlink ref="P36" r:id="rId34" xr:uid="{701AB67A-C154-47BD-848B-AB3F9604A7D7}"/>
    <hyperlink ref="P37" r:id="rId35" xr:uid="{E0800534-2519-48F1-8A15-869017ADD00D}"/>
    <hyperlink ref="M38" r:id="rId36" xr:uid="{FBA9FFAC-265C-4D59-A51E-0BD992A3623A}"/>
    <hyperlink ref="P38" r:id="rId37" xr:uid="{98B76B71-C813-4D91-9CD2-5242AF1EC3C7}"/>
    <hyperlink ref="M39" r:id="rId38" xr:uid="{7668D01D-28B3-422E-8668-C2DC93D4E0D3}"/>
    <hyperlink ref="P39" r:id="rId39" xr:uid="{1B332437-ACF0-4D59-A33B-EB6F2E6F6BCD}"/>
    <hyperlink ref="P40" r:id="rId40" xr:uid="{B30D8F19-E4CA-4B58-9EB3-9BDE6A25769D}"/>
    <hyperlink ref="M42" r:id="rId41" xr:uid="{9204546D-EF75-46DB-A6E6-47CDE52AB203}"/>
    <hyperlink ref="M43" r:id="rId42" location="descargar-plan" xr:uid="{963047E7-9681-4E48-A8BC-C57FE662E070}"/>
    <hyperlink ref="M44" r:id="rId43" xr:uid="{26B3424A-4398-45D5-925D-96A487950094}"/>
    <hyperlink ref="M45" r:id="rId44" xr:uid="{EB90D202-555A-412B-8083-7BA16E4F45B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942D-9891-48FF-A922-50F405972A8E}">
  <dimension ref="A1:Y1017"/>
  <sheetViews>
    <sheetView workbookViewId="0">
      <selection activeCell="B7" sqref="B7"/>
    </sheetView>
  </sheetViews>
  <sheetFormatPr baseColWidth="10" defaultColWidth="49.5703125" defaultRowHeight="12.75"/>
  <cols>
    <col min="1" max="1" width="37.140625" style="76" customWidth="1"/>
    <col min="2" max="3" width="16.42578125" style="76" customWidth="1"/>
    <col min="4" max="4" width="15.85546875" style="76" customWidth="1"/>
    <col min="5" max="5" width="14.42578125" style="76" customWidth="1"/>
    <col min="6" max="6" width="21.28515625" style="76" customWidth="1"/>
    <col min="7" max="7" width="26.85546875" style="76" customWidth="1"/>
    <col min="8" max="8" width="35.42578125" style="76" customWidth="1"/>
    <col min="9" max="9" width="37.140625" style="76" customWidth="1"/>
    <col min="10" max="10" width="27.5703125" style="76" customWidth="1"/>
    <col min="11" max="11" width="16.5703125" style="76" customWidth="1"/>
    <col min="12" max="12" width="25.140625" style="76" customWidth="1"/>
    <col min="13" max="13" width="42.140625" style="110" customWidth="1"/>
    <col min="14" max="14" width="62" style="76" customWidth="1"/>
    <col min="15" max="15" width="33.140625" style="76" hidden="1" customWidth="1"/>
    <col min="16" max="16" width="35.28515625" style="76" hidden="1" customWidth="1"/>
    <col min="17" max="17" width="18.7109375" style="76" customWidth="1"/>
    <col min="18" max="18" width="41.7109375" style="76" customWidth="1"/>
    <col min="19" max="19" width="18.85546875" style="76" customWidth="1"/>
    <col min="20" max="20" width="22.140625" style="76" customWidth="1"/>
    <col min="21" max="21" width="23.42578125" style="76" customWidth="1"/>
    <col min="22" max="22" width="34.85546875" style="76" customWidth="1"/>
    <col min="23" max="23" width="44.140625" style="76" customWidth="1"/>
    <col min="24" max="16384" width="49.5703125" style="76"/>
  </cols>
  <sheetData>
    <row r="1" spans="1:25" s="84" customFormat="1" ht="5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row>
    <row r="2" spans="1:25" s="47" customFormat="1" ht="30" customHeight="1">
      <c r="A2" s="48" t="s">
        <v>6817</v>
      </c>
      <c r="B2" s="48" t="s">
        <v>4548</v>
      </c>
      <c r="C2" s="48" t="s">
        <v>4535</v>
      </c>
      <c r="D2" s="48" t="s">
        <v>4550</v>
      </c>
      <c r="E2" s="48" t="s">
        <v>451</v>
      </c>
      <c r="F2" s="48" t="s">
        <v>4572</v>
      </c>
      <c r="G2" s="48" t="s">
        <v>6818</v>
      </c>
      <c r="H2" s="48" t="s">
        <v>6593</v>
      </c>
      <c r="I2" s="48" t="s">
        <v>6819</v>
      </c>
      <c r="J2" s="55" t="s">
        <v>6820</v>
      </c>
      <c r="K2" s="50" t="s">
        <v>4992</v>
      </c>
      <c r="L2" s="50" t="s">
        <v>6821</v>
      </c>
      <c r="M2" s="104" t="s">
        <v>6822</v>
      </c>
      <c r="N2" s="48" t="s">
        <v>6823</v>
      </c>
      <c r="O2" s="48" t="s">
        <v>6824</v>
      </c>
      <c r="P2" s="48" t="s">
        <v>6825</v>
      </c>
      <c r="Q2" s="52">
        <v>44410</v>
      </c>
      <c r="R2" s="52" t="s">
        <v>6826</v>
      </c>
      <c r="S2" s="53">
        <v>44372</v>
      </c>
      <c r="T2" s="54">
        <v>44385</v>
      </c>
      <c r="U2" s="86" t="s">
        <v>6827</v>
      </c>
      <c r="V2" s="86" t="s">
        <v>6828</v>
      </c>
      <c r="W2" s="48"/>
      <c r="X2" s="46"/>
      <c r="Y2" s="46"/>
    </row>
    <row r="3" spans="1:25" s="47" customFormat="1" ht="30" customHeight="1">
      <c r="A3" s="48" t="s">
        <v>6817</v>
      </c>
      <c r="B3" s="48" t="s">
        <v>4548</v>
      </c>
      <c r="C3" s="48" t="s">
        <v>4535</v>
      </c>
      <c r="D3" s="48" t="s">
        <v>4550</v>
      </c>
      <c r="E3" s="48" t="s">
        <v>451</v>
      </c>
      <c r="F3" s="48" t="s">
        <v>4572</v>
      </c>
      <c r="G3" s="48" t="s">
        <v>6818</v>
      </c>
      <c r="H3" s="48" t="s">
        <v>5609</v>
      </c>
      <c r="I3" s="48" t="s">
        <v>6819</v>
      </c>
      <c r="J3" s="55" t="s">
        <v>4985</v>
      </c>
      <c r="K3" s="50" t="s">
        <v>4992</v>
      </c>
      <c r="L3" s="50" t="s">
        <v>6829</v>
      </c>
      <c r="M3" s="104" t="s">
        <v>6830</v>
      </c>
      <c r="N3" s="48" t="s">
        <v>6831</v>
      </c>
      <c r="O3" s="48" t="s">
        <v>6824</v>
      </c>
      <c r="P3" s="48" t="s">
        <v>6825</v>
      </c>
      <c r="Q3" s="52">
        <v>44410</v>
      </c>
      <c r="R3" s="52" t="s">
        <v>6826</v>
      </c>
      <c r="S3" s="53">
        <v>44372</v>
      </c>
      <c r="T3" s="54">
        <v>44385</v>
      </c>
      <c r="U3" s="86" t="s">
        <v>6827</v>
      </c>
      <c r="V3" s="86" t="s">
        <v>6828</v>
      </c>
      <c r="W3" s="48"/>
      <c r="X3" s="46"/>
      <c r="Y3" s="46"/>
    </row>
    <row r="4" spans="1:25" s="47" customFormat="1" ht="30" customHeight="1">
      <c r="A4" s="48" t="s">
        <v>6817</v>
      </c>
      <c r="B4" s="48" t="s">
        <v>4548</v>
      </c>
      <c r="C4" s="48" t="s">
        <v>4535</v>
      </c>
      <c r="D4" s="48" t="s">
        <v>4550</v>
      </c>
      <c r="E4" s="48" t="s">
        <v>451</v>
      </c>
      <c r="F4" s="48" t="s">
        <v>4572</v>
      </c>
      <c r="G4" s="48" t="s">
        <v>6818</v>
      </c>
      <c r="H4" s="48" t="s">
        <v>6832</v>
      </c>
      <c r="I4" s="48" t="s">
        <v>6819</v>
      </c>
      <c r="J4" s="55" t="s">
        <v>4985</v>
      </c>
      <c r="K4" s="50" t="s">
        <v>4992</v>
      </c>
      <c r="L4" s="50" t="s">
        <v>6829</v>
      </c>
      <c r="M4" s="104" t="s">
        <v>6830</v>
      </c>
      <c r="N4" s="48" t="s">
        <v>6831</v>
      </c>
      <c r="O4" s="48" t="s">
        <v>6824</v>
      </c>
      <c r="P4" s="48" t="s">
        <v>6825</v>
      </c>
      <c r="Q4" s="52">
        <v>44410</v>
      </c>
      <c r="R4" s="52" t="s">
        <v>6826</v>
      </c>
      <c r="S4" s="53">
        <v>44372</v>
      </c>
      <c r="T4" s="54">
        <v>44385</v>
      </c>
      <c r="U4" s="86" t="s">
        <v>6827</v>
      </c>
      <c r="V4" s="86" t="s">
        <v>6828</v>
      </c>
      <c r="W4" s="48"/>
      <c r="X4" s="46"/>
      <c r="Y4" s="46"/>
    </row>
    <row r="5" spans="1:25" s="47" customFormat="1" ht="30" customHeight="1">
      <c r="A5" s="48" t="s">
        <v>6817</v>
      </c>
      <c r="B5" s="48" t="s">
        <v>4548</v>
      </c>
      <c r="C5" s="48" t="s">
        <v>4535</v>
      </c>
      <c r="D5" s="48" t="s">
        <v>4550</v>
      </c>
      <c r="E5" s="57" t="s">
        <v>451</v>
      </c>
      <c r="F5" s="57" t="s">
        <v>4572</v>
      </c>
      <c r="G5" s="57" t="s">
        <v>6818</v>
      </c>
      <c r="H5" s="57" t="s">
        <v>6833</v>
      </c>
      <c r="I5" s="57" t="s">
        <v>6834</v>
      </c>
      <c r="J5" s="55" t="s">
        <v>6835</v>
      </c>
      <c r="K5" s="58" t="s">
        <v>6836</v>
      </c>
      <c r="L5" s="58" t="s">
        <v>6837</v>
      </c>
      <c r="M5" s="105" t="s">
        <v>6838</v>
      </c>
      <c r="N5" s="48" t="s">
        <v>6839</v>
      </c>
      <c r="O5" s="57" t="s">
        <v>6840</v>
      </c>
      <c r="P5" s="57" t="s">
        <v>6841</v>
      </c>
      <c r="Q5" s="52">
        <v>44410</v>
      </c>
      <c r="R5" s="52" t="s">
        <v>6826</v>
      </c>
      <c r="S5" s="53">
        <v>44372</v>
      </c>
      <c r="T5" s="54">
        <v>44385</v>
      </c>
      <c r="U5" s="86" t="s">
        <v>6827</v>
      </c>
      <c r="V5" s="86" t="s">
        <v>6828</v>
      </c>
      <c r="W5" s="57"/>
      <c r="X5" s="60"/>
      <c r="Y5" s="60"/>
    </row>
    <row r="6" spans="1:25" s="47" customFormat="1" ht="30" customHeight="1">
      <c r="A6" s="48" t="s">
        <v>6817</v>
      </c>
      <c r="B6" s="48" t="s">
        <v>4548</v>
      </c>
      <c r="C6" s="48" t="s">
        <v>4535</v>
      </c>
      <c r="D6" s="48" t="s">
        <v>4550</v>
      </c>
      <c r="E6" s="57" t="s">
        <v>451</v>
      </c>
      <c r="F6" s="57" t="s">
        <v>4572</v>
      </c>
      <c r="G6" s="57" t="s">
        <v>6818</v>
      </c>
      <c r="H6" s="57" t="s">
        <v>6842</v>
      </c>
      <c r="I6" s="57" t="s">
        <v>6843</v>
      </c>
      <c r="J6" s="55" t="s">
        <v>6844</v>
      </c>
      <c r="K6" s="58" t="s">
        <v>4980</v>
      </c>
      <c r="L6" s="58" t="s">
        <v>6845</v>
      </c>
      <c r="M6" s="105" t="s">
        <v>6846</v>
      </c>
      <c r="N6" s="57" t="s">
        <v>4977</v>
      </c>
      <c r="O6" s="57" t="s">
        <v>6847</v>
      </c>
      <c r="P6" s="57" t="s">
        <v>6848</v>
      </c>
      <c r="Q6" s="52">
        <v>44410</v>
      </c>
      <c r="R6" s="52" t="s">
        <v>6826</v>
      </c>
      <c r="S6" s="53">
        <v>44372</v>
      </c>
      <c r="T6" s="54">
        <v>44385</v>
      </c>
      <c r="U6" s="86" t="s">
        <v>6827</v>
      </c>
      <c r="V6" s="86" t="s">
        <v>6828</v>
      </c>
      <c r="W6" s="57"/>
      <c r="X6" s="60"/>
      <c r="Y6" s="60"/>
    </row>
    <row r="7" spans="1:25" s="47" customFormat="1" ht="30" customHeight="1">
      <c r="A7" s="48" t="s">
        <v>6817</v>
      </c>
      <c r="B7" s="48" t="s">
        <v>4548</v>
      </c>
      <c r="C7" s="48" t="s">
        <v>4535</v>
      </c>
      <c r="D7" s="48" t="s">
        <v>4550</v>
      </c>
      <c r="E7" s="48" t="s">
        <v>451</v>
      </c>
      <c r="F7" s="48" t="s">
        <v>4572</v>
      </c>
      <c r="G7" s="48" t="s">
        <v>6818</v>
      </c>
      <c r="H7" s="48" t="s">
        <v>6849</v>
      </c>
      <c r="I7" s="48" t="s">
        <v>6843</v>
      </c>
      <c r="J7" s="48" t="s">
        <v>4987</v>
      </c>
      <c r="K7" s="50" t="s">
        <v>4980</v>
      </c>
      <c r="L7" s="50" t="s">
        <v>6850</v>
      </c>
      <c r="M7" s="104" t="s">
        <v>6846</v>
      </c>
      <c r="N7" s="48" t="s">
        <v>6851</v>
      </c>
      <c r="O7" s="48" t="s">
        <v>6852</v>
      </c>
      <c r="P7" s="48" t="s">
        <v>6848</v>
      </c>
      <c r="Q7" s="52">
        <v>44410</v>
      </c>
      <c r="R7" s="52" t="s">
        <v>6826</v>
      </c>
      <c r="S7" s="53">
        <v>44372</v>
      </c>
      <c r="T7" s="54">
        <v>44385</v>
      </c>
      <c r="U7" s="86" t="s">
        <v>6827</v>
      </c>
      <c r="V7" s="86" t="s">
        <v>6828</v>
      </c>
      <c r="W7" s="57"/>
      <c r="X7" s="46"/>
      <c r="Y7" s="46"/>
    </row>
    <row r="8" spans="1:25" s="47" customFormat="1" ht="30" customHeight="1">
      <c r="A8" s="48" t="s">
        <v>6817</v>
      </c>
      <c r="B8" s="48" t="s">
        <v>4548</v>
      </c>
      <c r="C8" s="48" t="s">
        <v>4535</v>
      </c>
      <c r="D8" s="48" t="s">
        <v>4550</v>
      </c>
      <c r="E8" s="57" t="s">
        <v>451</v>
      </c>
      <c r="F8" s="57" t="s">
        <v>4572</v>
      </c>
      <c r="G8" s="57" t="s">
        <v>6853</v>
      </c>
      <c r="H8" s="57" t="s">
        <v>6854</v>
      </c>
      <c r="I8" s="57" t="s">
        <v>6855</v>
      </c>
      <c r="J8" s="48" t="s">
        <v>6856</v>
      </c>
      <c r="K8" s="50" t="s">
        <v>4992</v>
      </c>
      <c r="L8" s="50" t="s">
        <v>6850</v>
      </c>
      <c r="M8" s="104" t="s">
        <v>6857</v>
      </c>
      <c r="N8" s="57" t="s">
        <v>6858</v>
      </c>
      <c r="O8" s="57" t="s">
        <v>6859</v>
      </c>
      <c r="P8" s="57" t="s">
        <v>6860</v>
      </c>
      <c r="Q8" s="52">
        <v>44410</v>
      </c>
      <c r="R8" s="52" t="s">
        <v>6826</v>
      </c>
      <c r="S8" s="53">
        <v>44372</v>
      </c>
      <c r="T8" s="54">
        <v>44385</v>
      </c>
      <c r="U8" s="86" t="s">
        <v>6827</v>
      </c>
      <c r="V8" s="86" t="s">
        <v>6828</v>
      </c>
      <c r="W8" s="57"/>
      <c r="X8" s="46"/>
      <c r="Y8" s="46"/>
    </row>
    <row r="9" spans="1:25" s="47" customFormat="1" ht="30" customHeight="1">
      <c r="A9" s="48" t="s">
        <v>6817</v>
      </c>
      <c r="B9" s="48" t="s">
        <v>4548</v>
      </c>
      <c r="C9" s="48" t="s">
        <v>4535</v>
      </c>
      <c r="D9" s="48" t="s">
        <v>4550</v>
      </c>
      <c r="E9" s="57" t="s">
        <v>451</v>
      </c>
      <c r="F9" s="57" t="s">
        <v>4572</v>
      </c>
      <c r="G9" s="57" t="s">
        <v>6853</v>
      </c>
      <c r="H9" s="57" t="s">
        <v>6861</v>
      </c>
      <c r="I9" s="57" t="s">
        <v>6855</v>
      </c>
      <c r="J9" s="55" t="s">
        <v>6856</v>
      </c>
      <c r="K9" s="58" t="s">
        <v>4992</v>
      </c>
      <c r="L9" s="58" t="s">
        <v>6850</v>
      </c>
      <c r="M9" s="106" t="s">
        <v>6857</v>
      </c>
      <c r="N9" s="57" t="s">
        <v>6862</v>
      </c>
      <c r="O9" s="57" t="s">
        <v>6859</v>
      </c>
      <c r="P9" s="57" t="s">
        <v>6860</v>
      </c>
      <c r="Q9" s="52">
        <v>44410</v>
      </c>
      <c r="R9" s="52" t="s">
        <v>6826</v>
      </c>
      <c r="S9" s="53">
        <v>44372</v>
      </c>
      <c r="T9" s="54">
        <v>44385</v>
      </c>
      <c r="U9" s="86" t="s">
        <v>6827</v>
      </c>
      <c r="V9" s="86" t="s">
        <v>6828</v>
      </c>
      <c r="W9" s="57"/>
      <c r="X9" s="46"/>
      <c r="Y9" s="46"/>
    </row>
    <row r="10" spans="1:25" s="47" customFormat="1" ht="30" customHeight="1">
      <c r="A10" s="48" t="s">
        <v>6817</v>
      </c>
      <c r="B10" s="48" t="s">
        <v>4548</v>
      </c>
      <c r="C10" s="48" t="s">
        <v>4535</v>
      </c>
      <c r="D10" s="48" t="s">
        <v>4550</v>
      </c>
      <c r="E10" s="57" t="s">
        <v>451</v>
      </c>
      <c r="F10" s="57" t="s">
        <v>4572</v>
      </c>
      <c r="G10" s="57" t="s">
        <v>6853</v>
      </c>
      <c r="H10" s="57" t="s">
        <v>6863</v>
      </c>
      <c r="I10" s="57" t="s">
        <v>5107</v>
      </c>
      <c r="J10" s="55" t="s">
        <v>6864</v>
      </c>
      <c r="K10" s="58" t="s">
        <v>4980</v>
      </c>
      <c r="L10" s="58" t="s">
        <v>6850</v>
      </c>
      <c r="M10" s="106" t="s">
        <v>6865</v>
      </c>
      <c r="N10" s="57" t="s">
        <v>4977</v>
      </c>
      <c r="O10" s="57" t="s">
        <v>6866</v>
      </c>
      <c r="P10" s="57" t="s">
        <v>6867</v>
      </c>
      <c r="Q10" s="52">
        <v>44410</v>
      </c>
      <c r="R10" s="52" t="s">
        <v>6826</v>
      </c>
      <c r="S10" s="53">
        <v>44372</v>
      </c>
      <c r="T10" s="54">
        <v>44385</v>
      </c>
      <c r="U10" s="86" t="s">
        <v>6827</v>
      </c>
      <c r="V10" s="86" t="s">
        <v>6828</v>
      </c>
      <c r="W10" s="57"/>
      <c r="X10" s="46"/>
      <c r="Y10" s="46"/>
    </row>
    <row r="11" spans="1:25" s="73" customFormat="1" ht="30" customHeight="1">
      <c r="A11" s="48" t="s">
        <v>6817</v>
      </c>
      <c r="B11" s="48" t="s">
        <v>4548</v>
      </c>
      <c r="C11" s="48" t="s">
        <v>4535</v>
      </c>
      <c r="D11" s="48" t="s">
        <v>4550</v>
      </c>
      <c r="E11" s="49" t="s">
        <v>451</v>
      </c>
      <c r="F11" s="49" t="s">
        <v>4572</v>
      </c>
      <c r="G11" s="49" t="s">
        <v>6853</v>
      </c>
      <c r="H11" s="49" t="s">
        <v>6868</v>
      </c>
      <c r="I11" s="49" t="s">
        <v>6869</v>
      </c>
      <c r="J11" s="49" t="s">
        <v>6870</v>
      </c>
      <c r="K11" s="65" t="s">
        <v>4992</v>
      </c>
      <c r="L11" s="65" t="s">
        <v>6845</v>
      </c>
      <c r="M11" s="107" t="s">
        <v>6871</v>
      </c>
      <c r="N11" s="49" t="s">
        <v>4977</v>
      </c>
      <c r="O11" s="49" t="s">
        <v>6872</v>
      </c>
      <c r="P11" s="49" t="s">
        <v>6873</v>
      </c>
      <c r="Q11" s="52">
        <v>44410</v>
      </c>
      <c r="R11" s="52" t="s">
        <v>6826</v>
      </c>
      <c r="S11" s="53">
        <v>44372</v>
      </c>
      <c r="T11" s="54">
        <v>44385</v>
      </c>
      <c r="U11" s="86" t="s">
        <v>6827</v>
      </c>
      <c r="V11" s="86" t="s">
        <v>6828</v>
      </c>
      <c r="W11" s="49"/>
      <c r="X11" s="69"/>
      <c r="Y11" s="69"/>
    </row>
    <row r="12" spans="1:25" s="73" customFormat="1" ht="38.25" customHeight="1">
      <c r="A12" s="48" t="s">
        <v>6817</v>
      </c>
      <c r="B12" s="48" t="s">
        <v>4548</v>
      </c>
      <c r="C12" s="48" t="s">
        <v>4535</v>
      </c>
      <c r="D12" s="48" t="s">
        <v>4550</v>
      </c>
      <c r="E12" s="49" t="s">
        <v>451</v>
      </c>
      <c r="F12" s="49" t="s">
        <v>4572</v>
      </c>
      <c r="G12" s="49" t="s">
        <v>6853</v>
      </c>
      <c r="H12" s="49" t="s">
        <v>6874</v>
      </c>
      <c r="I12" s="49" t="s">
        <v>6875</v>
      </c>
      <c r="J12" s="49" t="s">
        <v>6876</v>
      </c>
      <c r="K12" s="65" t="s">
        <v>4980</v>
      </c>
      <c r="L12" s="65" t="s">
        <v>6850</v>
      </c>
      <c r="M12" s="108" t="s">
        <v>6877</v>
      </c>
      <c r="N12" s="49" t="s">
        <v>6878</v>
      </c>
      <c r="O12" s="49" t="s">
        <v>6879</v>
      </c>
      <c r="P12" s="49" t="s">
        <v>6880</v>
      </c>
      <c r="Q12" s="52">
        <v>44410</v>
      </c>
      <c r="R12" s="52" t="s">
        <v>6826</v>
      </c>
      <c r="S12" s="53">
        <v>44372</v>
      </c>
      <c r="T12" s="54">
        <v>44385</v>
      </c>
      <c r="U12" s="86" t="s">
        <v>6827</v>
      </c>
      <c r="V12" s="86" t="s">
        <v>6828</v>
      </c>
      <c r="W12" s="49"/>
      <c r="X12" s="69"/>
      <c r="Y12" s="69"/>
    </row>
    <row r="13" spans="1:25" s="73" customFormat="1" ht="30" customHeight="1">
      <c r="A13" s="48" t="s">
        <v>6817</v>
      </c>
      <c r="B13" s="48" t="s">
        <v>4548</v>
      </c>
      <c r="C13" s="48" t="s">
        <v>4535</v>
      </c>
      <c r="D13" s="48" t="s">
        <v>4550</v>
      </c>
      <c r="E13" s="49" t="s">
        <v>451</v>
      </c>
      <c r="F13" s="49" t="s">
        <v>4572</v>
      </c>
      <c r="G13" s="49" t="s">
        <v>6818</v>
      </c>
      <c r="H13" s="49" t="s">
        <v>6881</v>
      </c>
      <c r="I13" s="49" t="s">
        <v>6882</v>
      </c>
      <c r="J13" s="49" t="s">
        <v>6883</v>
      </c>
      <c r="K13" s="65" t="s">
        <v>4980</v>
      </c>
      <c r="L13" s="65" t="s">
        <v>6850</v>
      </c>
      <c r="M13" s="108" t="s">
        <v>6884</v>
      </c>
      <c r="N13" s="49" t="s">
        <v>6885</v>
      </c>
      <c r="O13" s="49" t="s">
        <v>6886</v>
      </c>
      <c r="P13" s="49" t="s">
        <v>6887</v>
      </c>
      <c r="Q13" s="52">
        <v>44410</v>
      </c>
      <c r="R13" s="52" t="s">
        <v>6826</v>
      </c>
      <c r="S13" s="53">
        <v>44372</v>
      </c>
      <c r="T13" s="54">
        <v>44385</v>
      </c>
      <c r="U13" s="86" t="s">
        <v>6827</v>
      </c>
      <c r="V13" s="86" t="s">
        <v>6828</v>
      </c>
      <c r="W13" s="49"/>
      <c r="X13" s="69"/>
      <c r="Y13" s="69"/>
    </row>
    <row r="14" spans="1:25" s="73" customFormat="1" ht="30" customHeight="1">
      <c r="A14" s="48" t="s">
        <v>6817</v>
      </c>
      <c r="B14" s="48" t="s">
        <v>4548</v>
      </c>
      <c r="C14" s="48" t="s">
        <v>4535</v>
      </c>
      <c r="D14" s="48" t="s">
        <v>4550</v>
      </c>
      <c r="E14" s="49" t="s">
        <v>451</v>
      </c>
      <c r="F14" s="49" t="s">
        <v>4572</v>
      </c>
      <c r="G14" s="49" t="s">
        <v>6818</v>
      </c>
      <c r="H14" s="49" t="s">
        <v>6888</v>
      </c>
      <c r="I14" s="49" t="s">
        <v>6882</v>
      </c>
      <c r="J14" s="49" t="s">
        <v>6889</v>
      </c>
      <c r="K14" s="65" t="s">
        <v>6890</v>
      </c>
      <c r="L14" s="65" t="s">
        <v>6850</v>
      </c>
      <c r="M14" s="108" t="s">
        <v>6891</v>
      </c>
      <c r="N14" s="49" t="s">
        <v>6892</v>
      </c>
      <c r="O14" s="49" t="s">
        <v>6886</v>
      </c>
      <c r="P14" s="49" t="s">
        <v>6887</v>
      </c>
      <c r="Q14" s="52">
        <v>44410</v>
      </c>
      <c r="R14" s="52" t="s">
        <v>6826</v>
      </c>
      <c r="S14" s="53">
        <v>44372</v>
      </c>
      <c r="T14" s="54">
        <v>44385</v>
      </c>
      <c r="U14" s="86" t="s">
        <v>6827</v>
      </c>
      <c r="V14" s="86" t="s">
        <v>6828</v>
      </c>
      <c r="W14" s="49"/>
      <c r="X14" s="69"/>
      <c r="Y14" s="69"/>
    </row>
    <row r="15" spans="1:25" s="73" customFormat="1" ht="30" customHeight="1">
      <c r="A15" s="48" t="s">
        <v>6817</v>
      </c>
      <c r="B15" s="48" t="s">
        <v>4548</v>
      </c>
      <c r="C15" s="48" t="s">
        <v>4535</v>
      </c>
      <c r="D15" s="48" t="s">
        <v>4550</v>
      </c>
      <c r="E15" s="49" t="s">
        <v>451</v>
      </c>
      <c r="F15" s="49" t="s">
        <v>4572</v>
      </c>
      <c r="G15" s="49" t="s">
        <v>6818</v>
      </c>
      <c r="H15" s="49" t="s">
        <v>6893</v>
      </c>
      <c r="I15" s="49" t="s">
        <v>6882</v>
      </c>
      <c r="J15" s="49" t="s">
        <v>6894</v>
      </c>
      <c r="K15" s="65" t="s">
        <v>6890</v>
      </c>
      <c r="L15" s="65" t="s">
        <v>6850</v>
      </c>
      <c r="M15" s="108" t="s">
        <v>6895</v>
      </c>
      <c r="N15" s="49" t="s">
        <v>4977</v>
      </c>
      <c r="O15" s="49" t="s">
        <v>6896</v>
      </c>
      <c r="P15" s="49" t="s">
        <v>6897</v>
      </c>
      <c r="Q15" s="52">
        <v>44410</v>
      </c>
      <c r="R15" s="52" t="s">
        <v>6826</v>
      </c>
      <c r="S15" s="53">
        <v>44372</v>
      </c>
      <c r="T15" s="54">
        <v>44385</v>
      </c>
      <c r="U15" s="86" t="s">
        <v>6827</v>
      </c>
      <c r="V15" s="86" t="s">
        <v>6828</v>
      </c>
      <c r="W15" s="49"/>
      <c r="X15" s="69"/>
      <c r="Y15" s="69"/>
    </row>
    <row r="16" spans="1:25" s="73" customFormat="1" ht="30" customHeight="1">
      <c r="A16" s="48" t="s">
        <v>6817</v>
      </c>
      <c r="B16" s="48" t="s">
        <v>4548</v>
      </c>
      <c r="C16" s="48" t="s">
        <v>4535</v>
      </c>
      <c r="D16" s="48" t="s">
        <v>4550</v>
      </c>
      <c r="E16" s="49" t="s">
        <v>451</v>
      </c>
      <c r="F16" s="49" t="s">
        <v>4572</v>
      </c>
      <c r="G16" s="49" t="s">
        <v>6818</v>
      </c>
      <c r="H16" s="49" t="s">
        <v>4989</v>
      </c>
      <c r="I16" s="49" t="s">
        <v>6882</v>
      </c>
      <c r="J16" s="49" t="s">
        <v>6894</v>
      </c>
      <c r="K16" s="65" t="s">
        <v>6890</v>
      </c>
      <c r="L16" s="65" t="s">
        <v>4991</v>
      </c>
      <c r="M16" s="108" t="s">
        <v>6895</v>
      </c>
      <c r="N16" s="49" t="s">
        <v>6898</v>
      </c>
      <c r="O16" s="49" t="s">
        <v>6899</v>
      </c>
      <c r="P16" s="49" t="s">
        <v>6900</v>
      </c>
      <c r="Q16" s="52">
        <v>44410</v>
      </c>
      <c r="R16" s="52" t="s">
        <v>6826</v>
      </c>
      <c r="S16" s="53">
        <v>44372</v>
      </c>
      <c r="T16" s="54">
        <v>44385</v>
      </c>
      <c r="U16" s="86" t="s">
        <v>6827</v>
      </c>
      <c r="V16" s="86" t="s">
        <v>6828</v>
      </c>
      <c r="W16" s="49"/>
      <c r="X16" s="69"/>
      <c r="Y16" s="69"/>
    </row>
    <row r="17" spans="1:25" s="73" customFormat="1" ht="30" customHeight="1">
      <c r="A17" s="48" t="s">
        <v>6817</v>
      </c>
      <c r="B17" s="48" t="s">
        <v>4548</v>
      </c>
      <c r="C17" s="48" t="s">
        <v>4535</v>
      </c>
      <c r="D17" s="48" t="s">
        <v>4550</v>
      </c>
      <c r="E17" s="49" t="s">
        <v>451</v>
      </c>
      <c r="F17" s="49" t="s">
        <v>4572</v>
      </c>
      <c r="G17" s="49" t="s">
        <v>6818</v>
      </c>
      <c r="H17" s="49" t="s">
        <v>6901</v>
      </c>
      <c r="I17" s="49" t="s">
        <v>6882</v>
      </c>
      <c r="J17" s="49" t="s">
        <v>6894</v>
      </c>
      <c r="K17" s="65" t="s">
        <v>6890</v>
      </c>
      <c r="L17" s="65" t="s">
        <v>5019</v>
      </c>
      <c r="M17" s="108" t="s">
        <v>6895</v>
      </c>
      <c r="N17" s="49" t="s">
        <v>6902</v>
      </c>
      <c r="O17" s="49" t="s">
        <v>6903</v>
      </c>
      <c r="P17" s="49" t="s">
        <v>6904</v>
      </c>
      <c r="Q17" s="52">
        <v>44410</v>
      </c>
      <c r="R17" s="52" t="s">
        <v>6826</v>
      </c>
      <c r="S17" s="53">
        <v>44372</v>
      </c>
      <c r="T17" s="54">
        <v>44385</v>
      </c>
      <c r="U17" s="86" t="s">
        <v>6827</v>
      </c>
      <c r="V17" s="86" t="s">
        <v>6828</v>
      </c>
      <c r="W17" s="49"/>
      <c r="X17" s="69"/>
      <c r="Y17" s="69"/>
    </row>
    <row r="18" spans="1:25" s="73" customFormat="1" ht="54" customHeight="1">
      <c r="A18" s="48" t="s">
        <v>6817</v>
      </c>
      <c r="B18" s="48" t="s">
        <v>4548</v>
      </c>
      <c r="C18" s="48" t="s">
        <v>4535</v>
      </c>
      <c r="D18" s="48" t="s">
        <v>4550</v>
      </c>
      <c r="E18" s="49" t="s">
        <v>451</v>
      </c>
      <c r="F18" s="49" t="s">
        <v>4572</v>
      </c>
      <c r="G18" s="49" t="s">
        <v>6818</v>
      </c>
      <c r="H18" s="49" t="s">
        <v>6905</v>
      </c>
      <c r="I18" s="49" t="s">
        <v>6882</v>
      </c>
      <c r="J18" s="49" t="s">
        <v>6906</v>
      </c>
      <c r="K18" s="65" t="s">
        <v>4992</v>
      </c>
      <c r="L18" s="65" t="s">
        <v>6907</v>
      </c>
      <c r="M18" s="108" t="s">
        <v>6895</v>
      </c>
      <c r="N18" s="49" t="s">
        <v>6908</v>
      </c>
      <c r="O18" s="49" t="s">
        <v>6909</v>
      </c>
      <c r="P18" s="49" t="s">
        <v>6910</v>
      </c>
      <c r="Q18" s="52">
        <v>44410</v>
      </c>
      <c r="R18" s="52" t="s">
        <v>6826</v>
      </c>
      <c r="S18" s="53">
        <v>44372</v>
      </c>
      <c r="T18" s="54">
        <v>44385</v>
      </c>
      <c r="U18" s="86" t="s">
        <v>6827</v>
      </c>
      <c r="V18" s="86" t="s">
        <v>6828</v>
      </c>
      <c r="W18" s="49"/>
      <c r="X18" s="69"/>
      <c r="Y18" s="69"/>
    </row>
    <row r="19" spans="1:25" s="73" customFormat="1" ht="30" customHeight="1">
      <c r="A19" s="48" t="s">
        <v>6817</v>
      </c>
      <c r="B19" s="48" t="s">
        <v>4548</v>
      </c>
      <c r="C19" s="48" t="s">
        <v>4535</v>
      </c>
      <c r="D19" s="48" t="s">
        <v>4550</v>
      </c>
      <c r="E19" s="49" t="s">
        <v>451</v>
      </c>
      <c r="F19" s="49" t="s">
        <v>4572</v>
      </c>
      <c r="G19" s="49" t="s">
        <v>6818</v>
      </c>
      <c r="H19" s="49" t="s">
        <v>6911</v>
      </c>
      <c r="I19" s="49" t="s">
        <v>6882</v>
      </c>
      <c r="J19" s="49" t="s">
        <v>6870</v>
      </c>
      <c r="K19" s="65" t="s">
        <v>4980</v>
      </c>
      <c r="L19" s="65" t="s">
        <v>5039</v>
      </c>
      <c r="M19" s="108" t="s">
        <v>6895</v>
      </c>
      <c r="N19" s="49" t="s">
        <v>6912</v>
      </c>
      <c r="O19" s="49" t="s">
        <v>6913</v>
      </c>
      <c r="P19" s="49" t="s">
        <v>6914</v>
      </c>
      <c r="Q19" s="52">
        <v>44410</v>
      </c>
      <c r="R19" s="52" t="s">
        <v>6826</v>
      </c>
      <c r="S19" s="53">
        <v>44372</v>
      </c>
      <c r="T19" s="54">
        <v>44385</v>
      </c>
      <c r="U19" s="86" t="s">
        <v>6827</v>
      </c>
      <c r="V19" s="86" t="s">
        <v>6828</v>
      </c>
      <c r="W19" s="49"/>
      <c r="X19" s="69"/>
      <c r="Y19" s="69"/>
    </row>
    <row r="20" spans="1:25" s="73" customFormat="1" ht="42" customHeight="1">
      <c r="A20" s="48" t="s">
        <v>6817</v>
      </c>
      <c r="B20" s="48" t="s">
        <v>4548</v>
      </c>
      <c r="C20" s="48" t="s">
        <v>4535</v>
      </c>
      <c r="D20" s="48" t="s">
        <v>4550</v>
      </c>
      <c r="E20" s="49" t="s">
        <v>451</v>
      </c>
      <c r="F20" s="49" t="s">
        <v>4572</v>
      </c>
      <c r="G20" s="49" t="s">
        <v>6853</v>
      </c>
      <c r="H20" s="49" t="s">
        <v>6915</v>
      </c>
      <c r="I20" s="49" t="s">
        <v>4911</v>
      </c>
      <c r="J20" s="49" t="s">
        <v>6870</v>
      </c>
      <c r="K20" s="65" t="s">
        <v>6836</v>
      </c>
      <c r="L20" s="65" t="s">
        <v>4982</v>
      </c>
      <c r="M20" s="108" t="s">
        <v>6916</v>
      </c>
      <c r="N20" s="49" t="s">
        <v>4977</v>
      </c>
      <c r="O20" s="49" t="s">
        <v>6917</v>
      </c>
      <c r="P20" s="49" t="s">
        <v>6918</v>
      </c>
      <c r="Q20" s="52">
        <v>44410</v>
      </c>
      <c r="R20" s="52" t="s">
        <v>6826</v>
      </c>
      <c r="S20" s="53">
        <v>44372</v>
      </c>
      <c r="T20" s="54">
        <v>44385</v>
      </c>
      <c r="U20" s="86" t="s">
        <v>6827</v>
      </c>
      <c r="V20" s="86" t="s">
        <v>6828</v>
      </c>
      <c r="W20" s="49"/>
      <c r="X20" s="69"/>
      <c r="Y20" s="69"/>
    </row>
    <row r="21" spans="1:25" s="73" customFormat="1">
      <c r="A21" s="46"/>
      <c r="B21" s="46"/>
      <c r="C21" s="46"/>
      <c r="D21" s="46"/>
      <c r="E21" s="69"/>
      <c r="F21" s="69"/>
      <c r="G21" s="69"/>
      <c r="H21" s="69"/>
      <c r="I21" s="69"/>
      <c r="J21" s="69"/>
      <c r="K21" s="99"/>
      <c r="L21" s="99"/>
      <c r="M21" s="109"/>
      <c r="N21" s="69"/>
      <c r="O21" s="69"/>
      <c r="P21" s="69"/>
      <c r="Q21" s="79"/>
      <c r="R21" s="79"/>
      <c r="S21" s="94"/>
      <c r="T21" s="95"/>
      <c r="U21" s="96"/>
      <c r="V21" s="96"/>
      <c r="W21" s="69"/>
      <c r="X21" s="69"/>
      <c r="Y21" s="69"/>
    </row>
    <row r="22" spans="1:25" s="73" customFormat="1">
      <c r="A22" s="46"/>
      <c r="B22" s="46"/>
      <c r="C22" s="46"/>
      <c r="D22" s="46"/>
      <c r="E22" s="69"/>
      <c r="F22" s="69"/>
      <c r="G22" s="69"/>
      <c r="H22" s="69"/>
      <c r="I22" s="69"/>
      <c r="J22" s="69"/>
      <c r="K22" s="99"/>
      <c r="L22" s="99"/>
      <c r="M22" s="109"/>
      <c r="N22" s="69"/>
      <c r="O22" s="69"/>
      <c r="P22" s="69"/>
      <c r="Q22" s="79"/>
      <c r="R22" s="79"/>
      <c r="S22" s="94"/>
      <c r="T22" s="95"/>
      <c r="U22" s="96"/>
      <c r="V22" s="96"/>
      <c r="W22" s="69"/>
      <c r="X22" s="69"/>
      <c r="Y22" s="69"/>
    </row>
    <row r="23" spans="1:25" s="73" customFormat="1">
      <c r="A23" s="46"/>
      <c r="B23" s="46"/>
      <c r="C23" s="46"/>
      <c r="D23" s="46"/>
      <c r="E23" s="69"/>
      <c r="F23" s="69"/>
      <c r="G23" s="69"/>
      <c r="H23" s="69"/>
      <c r="I23" s="69"/>
      <c r="J23" s="69"/>
      <c r="K23" s="99"/>
      <c r="L23" s="99"/>
      <c r="M23" s="109"/>
      <c r="N23" s="69"/>
      <c r="O23" s="69"/>
      <c r="P23" s="69"/>
      <c r="Q23" s="79"/>
      <c r="R23" s="79"/>
      <c r="S23" s="94"/>
      <c r="T23" s="95"/>
      <c r="U23" s="96"/>
      <c r="V23" s="96"/>
      <c r="W23" s="69"/>
      <c r="X23" s="69"/>
      <c r="Y23" s="69"/>
    </row>
    <row r="24" spans="1:25" s="73" customFormat="1">
      <c r="A24" s="46"/>
      <c r="B24" s="46"/>
      <c r="C24" s="46"/>
      <c r="D24" s="46"/>
      <c r="E24" s="69"/>
      <c r="F24" s="69"/>
      <c r="G24" s="69"/>
      <c r="H24" s="69"/>
      <c r="I24" s="69"/>
      <c r="J24" s="69"/>
      <c r="K24" s="99"/>
      <c r="L24" s="99"/>
      <c r="M24" s="109"/>
      <c r="N24" s="69"/>
      <c r="O24" s="69"/>
      <c r="P24" s="69"/>
      <c r="Q24" s="79"/>
      <c r="R24" s="79"/>
      <c r="S24" s="94"/>
      <c r="T24" s="95"/>
      <c r="U24" s="96"/>
      <c r="V24" s="96"/>
      <c r="W24" s="69"/>
      <c r="X24" s="69"/>
      <c r="Y24" s="69"/>
    </row>
    <row r="25" spans="1:25" s="73" customFormat="1">
      <c r="A25" s="46"/>
      <c r="B25" s="46"/>
      <c r="C25" s="46"/>
      <c r="D25" s="46"/>
      <c r="E25" s="69"/>
      <c r="F25" s="69"/>
      <c r="G25" s="69"/>
      <c r="H25" s="69"/>
      <c r="I25" s="69"/>
      <c r="J25" s="69"/>
      <c r="K25" s="99"/>
      <c r="L25" s="99"/>
      <c r="M25" s="109"/>
      <c r="N25" s="69"/>
      <c r="O25" s="69"/>
      <c r="P25" s="69"/>
      <c r="Q25" s="79"/>
      <c r="R25" s="79"/>
      <c r="S25" s="94"/>
      <c r="T25" s="95"/>
      <c r="U25" s="96"/>
      <c r="V25" s="96"/>
      <c r="W25" s="69"/>
      <c r="X25" s="69"/>
      <c r="Y25" s="69"/>
    </row>
    <row r="26" spans="1:25" s="73" customFormat="1">
      <c r="A26" s="46"/>
      <c r="B26" s="46"/>
      <c r="C26" s="46"/>
      <c r="D26" s="46"/>
      <c r="E26" s="69"/>
      <c r="F26" s="69"/>
      <c r="G26" s="69"/>
      <c r="H26" s="69"/>
      <c r="I26" s="69"/>
      <c r="J26" s="69"/>
      <c r="K26" s="99"/>
      <c r="L26" s="99"/>
      <c r="M26" s="109"/>
      <c r="N26" s="69"/>
      <c r="O26" s="69"/>
      <c r="P26" s="69"/>
      <c r="Q26" s="79"/>
      <c r="R26" s="79"/>
      <c r="S26" s="94"/>
      <c r="T26" s="95"/>
      <c r="U26" s="96"/>
      <c r="V26" s="96"/>
      <c r="W26" s="69"/>
      <c r="X26" s="69"/>
      <c r="Y26" s="69"/>
    </row>
    <row r="27" spans="1:25" s="73" customFormat="1">
      <c r="A27" s="46"/>
      <c r="B27" s="46"/>
      <c r="C27" s="46"/>
      <c r="D27" s="46"/>
      <c r="E27" s="69"/>
      <c r="F27" s="69"/>
      <c r="G27" s="69"/>
      <c r="H27" s="69"/>
      <c r="I27" s="69"/>
      <c r="J27" s="69"/>
      <c r="K27" s="99"/>
      <c r="L27" s="99"/>
      <c r="M27" s="109"/>
      <c r="N27" s="69"/>
      <c r="O27" s="69"/>
      <c r="P27" s="69"/>
      <c r="Q27" s="79"/>
      <c r="R27" s="79"/>
      <c r="S27" s="94"/>
      <c r="T27" s="95"/>
      <c r="U27" s="96"/>
      <c r="V27" s="96"/>
      <c r="W27" s="69"/>
      <c r="X27" s="69"/>
      <c r="Y27" s="69"/>
    </row>
    <row r="28" spans="1:25" s="73" customFormat="1">
      <c r="A28" s="46"/>
      <c r="B28" s="46"/>
      <c r="C28" s="46"/>
      <c r="D28" s="46"/>
      <c r="E28" s="69"/>
      <c r="F28" s="69"/>
      <c r="G28" s="69"/>
      <c r="H28" s="69"/>
      <c r="I28" s="69"/>
      <c r="J28" s="69"/>
      <c r="K28" s="99"/>
      <c r="L28" s="99"/>
      <c r="M28" s="109"/>
      <c r="N28" s="69"/>
      <c r="O28" s="69"/>
      <c r="P28" s="69"/>
      <c r="Q28" s="79"/>
      <c r="R28" s="79"/>
      <c r="S28" s="94"/>
      <c r="T28" s="95"/>
      <c r="U28" s="96"/>
      <c r="V28" s="96"/>
      <c r="W28" s="69"/>
      <c r="X28" s="69"/>
      <c r="Y28" s="69"/>
    </row>
    <row r="29" spans="1:25" s="73" customFormat="1">
      <c r="A29" s="46"/>
      <c r="B29" s="46"/>
      <c r="C29" s="46"/>
      <c r="D29" s="46"/>
      <c r="E29" s="69"/>
      <c r="F29" s="69"/>
      <c r="G29" s="69"/>
      <c r="H29" s="69"/>
      <c r="I29" s="69"/>
      <c r="J29" s="69"/>
      <c r="K29" s="99"/>
      <c r="L29" s="99"/>
      <c r="M29" s="109"/>
      <c r="N29" s="69"/>
      <c r="O29" s="69"/>
      <c r="P29" s="69"/>
      <c r="Q29" s="79"/>
      <c r="R29" s="79"/>
      <c r="S29" s="94"/>
      <c r="T29" s="95"/>
      <c r="U29" s="96"/>
      <c r="V29" s="96"/>
      <c r="W29" s="69"/>
      <c r="X29" s="69"/>
      <c r="Y29" s="69"/>
    </row>
    <row r="30" spans="1:25" s="73" customFormat="1">
      <c r="A30" s="46"/>
      <c r="B30" s="46"/>
      <c r="C30" s="46"/>
      <c r="D30" s="46"/>
      <c r="E30" s="69"/>
      <c r="F30" s="69"/>
      <c r="G30" s="69"/>
      <c r="H30" s="69"/>
      <c r="I30" s="69"/>
      <c r="J30" s="69"/>
      <c r="K30" s="99"/>
      <c r="L30" s="99"/>
      <c r="M30" s="109"/>
      <c r="N30" s="69"/>
      <c r="O30" s="69"/>
      <c r="P30" s="69"/>
      <c r="Q30" s="79"/>
      <c r="R30" s="79"/>
      <c r="S30" s="94"/>
      <c r="T30" s="95"/>
      <c r="U30" s="96"/>
      <c r="V30" s="96"/>
      <c r="W30" s="69"/>
      <c r="X30" s="69"/>
      <c r="Y30" s="69"/>
    </row>
    <row r="31" spans="1:25" s="73" customFormat="1">
      <c r="A31" s="46"/>
      <c r="B31" s="46"/>
      <c r="C31" s="46"/>
      <c r="D31" s="46"/>
      <c r="E31" s="69"/>
      <c r="F31" s="69"/>
      <c r="G31" s="69"/>
      <c r="H31" s="69"/>
      <c r="I31" s="69"/>
      <c r="J31" s="69"/>
      <c r="K31" s="99"/>
      <c r="L31" s="99"/>
      <c r="M31" s="109"/>
      <c r="N31" s="69"/>
      <c r="O31" s="69"/>
      <c r="P31" s="69"/>
      <c r="Q31" s="79"/>
      <c r="R31" s="79"/>
      <c r="S31" s="94"/>
      <c r="T31" s="95"/>
      <c r="U31" s="96"/>
      <c r="V31" s="96"/>
      <c r="W31" s="69"/>
      <c r="X31" s="69"/>
      <c r="Y31" s="69"/>
    </row>
    <row r="32" spans="1:25" s="73" customFormat="1">
      <c r="A32" s="46"/>
      <c r="B32" s="46"/>
      <c r="C32" s="46"/>
      <c r="D32" s="46"/>
      <c r="E32" s="69"/>
      <c r="F32" s="69"/>
      <c r="G32" s="69"/>
      <c r="H32" s="69"/>
      <c r="I32" s="69"/>
      <c r="J32" s="69"/>
      <c r="K32" s="99"/>
      <c r="L32" s="99"/>
      <c r="M32" s="109"/>
      <c r="N32" s="69"/>
      <c r="O32" s="69"/>
      <c r="P32" s="69"/>
      <c r="Q32" s="79"/>
      <c r="R32" s="79"/>
      <c r="S32" s="94"/>
      <c r="T32" s="95"/>
      <c r="U32" s="96"/>
      <c r="V32" s="96"/>
      <c r="W32" s="69"/>
      <c r="X32" s="69"/>
      <c r="Y32" s="69"/>
    </row>
    <row r="33" spans="1:25" s="73" customFormat="1">
      <c r="A33" s="46"/>
      <c r="B33" s="46"/>
      <c r="C33" s="46"/>
      <c r="D33" s="46"/>
      <c r="E33" s="69"/>
      <c r="F33" s="69"/>
      <c r="G33" s="69"/>
      <c r="H33" s="69"/>
      <c r="I33" s="69"/>
      <c r="J33" s="69"/>
      <c r="K33" s="99"/>
      <c r="L33" s="99"/>
      <c r="M33" s="109"/>
      <c r="N33" s="69"/>
      <c r="O33" s="69"/>
      <c r="P33" s="69"/>
      <c r="Q33" s="79"/>
      <c r="R33" s="79"/>
      <c r="S33" s="94"/>
      <c r="T33" s="95"/>
      <c r="U33" s="96"/>
      <c r="V33" s="96"/>
      <c r="W33" s="69"/>
      <c r="X33" s="69"/>
      <c r="Y33" s="69"/>
    </row>
    <row r="34" spans="1:25" s="73" customFormat="1">
      <c r="A34" s="46"/>
      <c r="B34" s="46"/>
      <c r="C34" s="46"/>
      <c r="D34" s="46"/>
      <c r="E34" s="69"/>
      <c r="F34" s="69"/>
      <c r="G34" s="69"/>
      <c r="H34" s="69"/>
      <c r="I34" s="69"/>
      <c r="J34" s="69"/>
      <c r="K34" s="99"/>
      <c r="L34" s="99"/>
      <c r="M34" s="109"/>
      <c r="N34" s="69"/>
      <c r="O34" s="69"/>
      <c r="P34" s="69"/>
      <c r="Q34" s="79"/>
      <c r="R34" s="79"/>
      <c r="S34" s="94"/>
      <c r="T34" s="95"/>
      <c r="U34" s="96"/>
      <c r="V34" s="96"/>
      <c r="W34" s="69"/>
      <c r="X34" s="69"/>
      <c r="Y34" s="69"/>
    </row>
    <row r="35" spans="1:25" s="73" customFormat="1">
      <c r="A35" s="46"/>
      <c r="B35" s="46"/>
      <c r="C35" s="46"/>
      <c r="D35" s="46"/>
      <c r="E35" s="69"/>
      <c r="F35" s="69"/>
      <c r="G35" s="69"/>
      <c r="H35" s="69"/>
      <c r="I35" s="69"/>
      <c r="J35" s="69"/>
      <c r="K35" s="99"/>
      <c r="L35" s="99"/>
      <c r="M35" s="109"/>
      <c r="N35" s="69"/>
      <c r="O35" s="69"/>
      <c r="P35" s="69"/>
      <c r="Q35" s="79"/>
      <c r="R35" s="79"/>
      <c r="S35" s="94"/>
      <c r="T35" s="95"/>
      <c r="U35" s="96"/>
      <c r="V35" s="96"/>
      <c r="W35" s="69"/>
      <c r="X35" s="69"/>
      <c r="Y35" s="69"/>
    </row>
    <row r="36" spans="1:25" s="73" customFormat="1">
      <c r="A36" s="46"/>
      <c r="B36" s="46"/>
      <c r="C36" s="46"/>
      <c r="D36" s="46"/>
      <c r="E36" s="69"/>
      <c r="F36" s="69"/>
      <c r="G36" s="69"/>
      <c r="H36" s="69"/>
      <c r="I36" s="69"/>
      <c r="J36" s="69"/>
      <c r="K36" s="99"/>
      <c r="L36" s="99"/>
      <c r="M36" s="109"/>
      <c r="N36" s="69"/>
      <c r="O36" s="69"/>
      <c r="P36" s="69"/>
      <c r="Q36" s="79"/>
      <c r="R36" s="79"/>
      <c r="S36" s="94"/>
      <c r="T36" s="95"/>
      <c r="U36" s="96"/>
      <c r="V36" s="96"/>
      <c r="W36" s="69"/>
      <c r="X36" s="69"/>
      <c r="Y36" s="69"/>
    </row>
    <row r="37" spans="1:25" s="73" customFormat="1">
      <c r="A37" s="46"/>
      <c r="B37" s="46"/>
      <c r="C37" s="46"/>
      <c r="D37" s="46"/>
      <c r="E37" s="69"/>
      <c r="F37" s="69"/>
      <c r="G37" s="69"/>
      <c r="H37" s="69"/>
      <c r="I37" s="69"/>
      <c r="J37" s="69"/>
      <c r="K37" s="99"/>
      <c r="L37" s="99"/>
      <c r="M37" s="109"/>
      <c r="N37" s="69"/>
      <c r="O37" s="69"/>
      <c r="P37" s="69"/>
      <c r="Q37" s="79"/>
      <c r="R37" s="79"/>
      <c r="S37" s="94"/>
      <c r="T37" s="95"/>
      <c r="U37" s="96"/>
      <c r="V37" s="96"/>
      <c r="W37" s="69"/>
      <c r="X37" s="69"/>
      <c r="Y37" s="69"/>
    </row>
    <row r="38" spans="1:25" s="73" customFormat="1">
      <c r="A38" s="46"/>
      <c r="B38" s="46"/>
      <c r="C38" s="46"/>
      <c r="D38" s="46"/>
      <c r="E38" s="69"/>
      <c r="F38" s="69"/>
      <c r="G38" s="69"/>
      <c r="H38" s="69"/>
      <c r="I38" s="69"/>
      <c r="J38" s="69"/>
      <c r="K38" s="99"/>
      <c r="L38" s="99"/>
      <c r="M38" s="109"/>
      <c r="N38" s="69"/>
      <c r="O38" s="69"/>
      <c r="P38" s="69"/>
      <c r="Q38" s="79"/>
      <c r="R38" s="79"/>
      <c r="S38" s="94"/>
      <c r="T38" s="95"/>
      <c r="U38" s="96"/>
      <c r="V38" s="96"/>
      <c r="W38" s="69"/>
      <c r="X38" s="69"/>
      <c r="Y38" s="69"/>
    </row>
    <row r="39" spans="1:25" s="73" customFormat="1">
      <c r="A39" s="46"/>
      <c r="B39" s="46"/>
      <c r="C39" s="46"/>
      <c r="D39" s="46"/>
      <c r="E39" s="69"/>
      <c r="F39" s="69"/>
      <c r="G39" s="69"/>
      <c r="H39" s="69"/>
      <c r="I39" s="69"/>
      <c r="J39" s="69"/>
      <c r="K39" s="99"/>
      <c r="L39" s="99"/>
      <c r="M39" s="109"/>
      <c r="N39" s="69"/>
      <c r="O39" s="69"/>
      <c r="P39" s="69"/>
      <c r="Q39" s="79"/>
      <c r="R39" s="79"/>
      <c r="S39" s="94"/>
      <c r="T39" s="95"/>
      <c r="U39" s="96"/>
      <c r="V39" s="96"/>
      <c r="W39" s="69"/>
      <c r="X39" s="69"/>
      <c r="Y39" s="69"/>
    </row>
    <row r="40" spans="1:25" s="73" customFormat="1">
      <c r="A40" s="46"/>
      <c r="B40" s="46"/>
      <c r="C40" s="46"/>
      <c r="D40" s="46"/>
      <c r="E40" s="69"/>
      <c r="F40" s="69"/>
      <c r="G40" s="69"/>
      <c r="H40" s="69"/>
      <c r="I40" s="69"/>
      <c r="J40" s="69"/>
      <c r="K40" s="99"/>
      <c r="L40" s="99"/>
      <c r="M40" s="109"/>
      <c r="N40" s="69"/>
      <c r="O40" s="69"/>
      <c r="P40" s="69"/>
      <c r="Q40" s="79"/>
      <c r="R40" s="79"/>
      <c r="S40" s="94"/>
      <c r="T40" s="95"/>
      <c r="U40" s="96"/>
      <c r="V40" s="96"/>
      <c r="W40" s="69"/>
      <c r="X40" s="69"/>
      <c r="Y40" s="69"/>
    </row>
    <row r="41" spans="1:25" s="73" customFormat="1">
      <c r="A41" s="46"/>
      <c r="B41" s="46"/>
      <c r="C41" s="46"/>
      <c r="D41" s="46"/>
      <c r="E41" s="69"/>
      <c r="F41" s="69"/>
      <c r="G41" s="69"/>
      <c r="H41" s="69"/>
      <c r="I41" s="69"/>
      <c r="J41" s="69"/>
      <c r="K41" s="99"/>
      <c r="L41" s="99"/>
      <c r="M41" s="109"/>
      <c r="N41" s="69"/>
      <c r="O41" s="69"/>
      <c r="P41" s="69"/>
      <c r="Q41" s="79"/>
      <c r="R41" s="79"/>
      <c r="S41" s="94"/>
      <c r="T41" s="95"/>
      <c r="U41" s="96"/>
      <c r="V41" s="96"/>
      <c r="W41" s="69"/>
      <c r="X41" s="69"/>
      <c r="Y41" s="69"/>
    </row>
    <row r="42" spans="1:25" s="73" customFormat="1">
      <c r="A42" s="46"/>
      <c r="B42" s="46"/>
      <c r="C42" s="46"/>
      <c r="D42" s="46"/>
      <c r="E42" s="69"/>
      <c r="F42" s="69"/>
      <c r="G42" s="69"/>
      <c r="H42" s="69"/>
      <c r="I42" s="69"/>
      <c r="J42" s="69"/>
      <c r="K42" s="99"/>
      <c r="L42" s="99"/>
      <c r="M42" s="109"/>
      <c r="N42" s="69"/>
      <c r="O42" s="69"/>
      <c r="P42" s="69"/>
      <c r="Q42" s="79"/>
      <c r="R42" s="79"/>
      <c r="S42" s="94"/>
      <c r="T42" s="95"/>
      <c r="U42" s="96"/>
      <c r="V42" s="96"/>
      <c r="W42" s="69"/>
      <c r="X42" s="69"/>
      <c r="Y42" s="69"/>
    </row>
    <row r="43" spans="1:25" s="73" customFormat="1">
      <c r="A43" s="46"/>
      <c r="B43" s="46"/>
      <c r="C43" s="46"/>
      <c r="D43" s="46"/>
      <c r="E43" s="69"/>
      <c r="F43" s="69"/>
      <c r="G43" s="69"/>
      <c r="H43" s="69"/>
      <c r="I43" s="69"/>
      <c r="J43" s="69"/>
      <c r="K43" s="99"/>
      <c r="L43" s="99"/>
      <c r="M43" s="109"/>
      <c r="N43" s="69"/>
      <c r="O43" s="69"/>
      <c r="P43" s="69"/>
      <c r="Q43" s="79"/>
      <c r="R43" s="79"/>
      <c r="S43" s="94"/>
      <c r="T43" s="95"/>
      <c r="U43" s="96"/>
      <c r="V43" s="96"/>
      <c r="W43" s="69"/>
      <c r="X43" s="69"/>
      <c r="Y43" s="69"/>
    </row>
    <row r="44" spans="1:25" s="73" customFormat="1">
      <c r="A44" s="46"/>
      <c r="B44" s="46"/>
      <c r="C44" s="46"/>
      <c r="D44" s="46"/>
      <c r="E44" s="69"/>
      <c r="F44" s="69"/>
      <c r="G44" s="69"/>
      <c r="H44" s="69"/>
      <c r="I44" s="69"/>
      <c r="J44" s="69"/>
      <c r="K44" s="99"/>
      <c r="L44" s="99"/>
      <c r="M44" s="109"/>
      <c r="N44" s="69"/>
      <c r="O44" s="69"/>
      <c r="P44" s="69"/>
      <c r="Q44" s="79"/>
      <c r="R44" s="79"/>
      <c r="S44" s="94"/>
      <c r="T44" s="95"/>
      <c r="U44" s="96"/>
      <c r="V44" s="96"/>
      <c r="W44" s="69"/>
      <c r="X44" s="69"/>
      <c r="Y44" s="69"/>
    </row>
    <row r="45" spans="1:25" s="73" customFormat="1">
      <c r="A45" s="46"/>
      <c r="B45" s="46"/>
      <c r="C45" s="46"/>
      <c r="D45" s="46"/>
      <c r="E45" s="69"/>
      <c r="F45" s="69"/>
      <c r="G45" s="69"/>
      <c r="H45" s="69"/>
      <c r="I45" s="69"/>
      <c r="J45" s="69"/>
      <c r="K45" s="99"/>
      <c r="L45" s="99"/>
      <c r="M45" s="109"/>
      <c r="N45" s="69"/>
      <c r="O45" s="69"/>
      <c r="P45" s="69"/>
      <c r="Q45" s="79"/>
      <c r="R45" s="79"/>
      <c r="S45" s="94"/>
      <c r="T45" s="95"/>
      <c r="U45" s="96"/>
      <c r="V45" s="96"/>
      <c r="W45" s="69"/>
      <c r="X45" s="69"/>
      <c r="Y45" s="69"/>
    </row>
    <row r="46" spans="1:25" s="73" customFormat="1">
      <c r="A46" s="46"/>
      <c r="B46" s="46"/>
      <c r="C46" s="46"/>
      <c r="D46" s="46"/>
      <c r="E46" s="69"/>
      <c r="F46" s="69"/>
      <c r="G46" s="69"/>
      <c r="H46" s="69"/>
      <c r="I46" s="69"/>
      <c r="J46" s="69"/>
      <c r="K46" s="99"/>
      <c r="L46" s="99"/>
      <c r="M46" s="109"/>
      <c r="N46" s="69"/>
      <c r="O46" s="69"/>
      <c r="P46" s="69"/>
      <c r="Q46" s="79"/>
      <c r="R46" s="79"/>
      <c r="S46" s="94"/>
      <c r="T46" s="95"/>
      <c r="U46" s="96"/>
      <c r="V46" s="96"/>
      <c r="W46" s="69"/>
      <c r="X46" s="69"/>
      <c r="Y46" s="69"/>
    </row>
    <row r="47" spans="1:25" s="73" customFormat="1">
      <c r="A47" s="46"/>
      <c r="B47" s="46"/>
      <c r="C47" s="46"/>
      <c r="D47" s="46"/>
      <c r="E47" s="69"/>
      <c r="F47" s="69"/>
      <c r="G47" s="69"/>
      <c r="H47" s="69"/>
      <c r="I47" s="69"/>
      <c r="J47" s="69"/>
      <c r="K47" s="99"/>
      <c r="L47" s="99"/>
      <c r="M47" s="109"/>
      <c r="N47" s="69"/>
      <c r="O47" s="69"/>
      <c r="P47" s="69"/>
      <c r="Q47" s="79"/>
      <c r="R47" s="79"/>
      <c r="S47" s="94"/>
      <c r="T47" s="95"/>
      <c r="U47" s="96"/>
      <c r="V47" s="96"/>
      <c r="W47" s="69"/>
      <c r="X47" s="69"/>
      <c r="Y47" s="69"/>
    </row>
    <row r="48" spans="1:25" s="73" customFormat="1">
      <c r="A48" s="46"/>
      <c r="B48" s="46"/>
      <c r="C48" s="46"/>
      <c r="D48" s="46"/>
      <c r="E48" s="69"/>
      <c r="F48" s="69"/>
      <c r="G48" s="69"/>
      <c r="H48" s="69"/>
      <c r="I48" s="69"/>
      <c r="J48" s="69"/>
      <c r="K48" s="99"/>
      <c r="L48" s="99"/>
      <c r="M48" s="109"/>
      <c r="N48" s="69"/>
      <c r="O48" s="69"/>
      <c r="P48" s="69"/>
      <c r="Q48" s="79"/>
      <c r="R48" s="79"/>
      <c r="S48" s="94"/>
      <c r="T48" s="95"/>
      <c r="U48" s="96"/>
      <c r="V48" s="96"/>
      <c r="W48" s="69"/>
      <c r="X48" s="69"/>
      <c r="Y48" s="69"/>
    </row>
    <row r="49" spans="1:25" s="73" customFormat="1">
      <c r="A49" s="46"/>
      <c r="B49" s="46"/>
      <c r="C49" s="46"/>
      <c r="D49" s="46"/>
      <c r="E49" s="69"/>
      <c r="F49" s="69"/>
      <c r="G49" s="69"/>
      <c r="H49" s="69"/>
      <c r="I49" s="69"/>
      <c r="J49" s="69"/>
      <c r="K49" s="99"/>
      <c r="L49" s="99"/>
      <c r="M49" s="109"/>
      <c r="N49" s="69"/>
      <c r="O49" s="69"/>
      <c r="P49" s="69"/>
      <c r="Q49" s="79"/>
      <c r="R49" s="79"/>
      <c r="S49" s="94"/>
      <c r="T49" s="95"/>
      <c r="U49" s="96"/>
      <c r="V49" s="96"/>
      <c r="W49" s="69"/>
      <c r="X49" s="69"/>
      <c r="Y49" s="69"/>
    </row>
    <row r="50" spans="1:25" s="73" customFormat="1">
      <c r="A50" s="46"/>
      <c r="B50" s="46"/>
      <c r="C50" s="46"/>
      <c r="D50" s="46"/>
      <c r="E50" s="69"/>
      <c r="F50" s="69"/>
      <c r="G50" s="69"/>
      <c r="H50" s="69"/>
      <c r="I50" s="69"/>
      <c r="J50" s="69"/>
      <c r="K50" s="99"/>
      <c r="L50" s="99"/>
      <c r="M50" s="109"/>
      <c r="N50" s="69"/>
      <c r="O50" s="69"/>
      <c r="P50" s="69"/>
      <c r="Q50" s="79"/>
      <c r="R50" s="79"/>
      <c r="S50" s="94"/>
      <c r="T50" s="95"/>
      <c r="U50" s="96"/>
      <c r="V50" s="96"/>
      <c r="W50" s="69"/>
      <c r="X50" s="69"/>
      <c r="Y50" s="69"/>
    </row>
    <row r="51" spans="1:25" s="73" customFormat="1">
      <c r="A51" s="46"/>
      <c r="B51" s="46"/>
      <c r="C51" s="46"/>
      <c r="D51" s="46"/>
      <c r="E51" s="69"/>
      <c r="F51" s="69"/>
      <c r="G51" s="69"/>
      <c r="H51" s="69"/>
      <c r="I51" s="69"/>
      <c r="J51" s="69"/>
      <c r="K51" s="99"/>
      <c r="L51" s="99"/>
      <c r="M51" s="109"/>
      <c r="N51" s="69"/>
      <c r="O51" s="69"/>
      <c r="P51" s="69"/>
      <c r="Q51" s="79"/>
      <c r="R51" s="79"/>
      <c r="S51" s="94"/>
      <c r="T51" s="95"/>
      <c r="U51" s="96"/>
      <c r="V51" s="96"/>
      <c r="W51" s="69"/>
      <c r="X51" s="69"/>
      <c r="Y51" s="69"/>
    </row>
    <row r="52" spans="1:25" s="73" customFormat="1">
      <c r="A52" s="46"/>
      <c r="B52" s="46"/>
      <c r="C52" s="46"/>
      <c r="D52" s="46"/>
      <c r="E52" s="69"/>
      <c r="F52" s="69"/>
      <c r="G52" s="69"/>
      <c r="H52" s="69"/>
      <c r="I52" s="69"/>
      <c r="J52" s="69"/>
      <c r="K52" s="99"/>
      <c r="L52" s="99"/>
      <c r="M52" s="109"/>
      <c r="N52" s="69"/>
      <c r="O52" s="69"/>
      <c r="P52" s="69"/>
      <c r="Q52" s="79"/>
      <c r="R52" s="79"/>
      <c r="S52" s="94"/>
      <c r="T52" s="95"/>
      <c r="U52" s="96"/>
      <c r="V52" s="96"/>
      <c r="W52" s="69"/>
      <c r="X52" s="69"/>
      <c r="Y52" s="69"/>
    </row>
    <row r="53" spans="1:25" s="73" customFormat="1">
      <c r="A53" s="46"/>
      <c r="B53" s="46"/>
      <c r="C53" s="46"/>
      <c r="D53" s="46"/>
      <c r="E53" s="69"/>
      <c r="F53" s="69"/>
      <c r="G53" s="69"/>
      <c r="H53" s="69"/>
      <c r="I53" s="69"/>
      <c r="J53" s="69"/>
      <c r="K53" s="99"/>
      <c r="L53" s="99"/>
      <c r="M53" s="109"/>
      <c r="N53" s="69"/>
      <c r="O53" s="69"/>
      <c r="P53" s="69"/>
      <c r="Q53" s="79"/>
      <c r="R53" s="79"/>
      <c r="S53" s="94"/>
      <c r="T53" s="95"/>
      <c r="U53" s="96"/>
      <c r="V53" s="96"/>
      <c r="W53" s="69"/>
      <c r="X53" s="69"/>
      <c r="Y53" s="69"/>
    </row>
    <row r="54" spans="1:25" s="73" customFormat="1">
      <c r="A54" s="46"/>
      <c r="B54" s="46"/>
      <c r="C54" s="46"/>
      <c r="D54" s="46"/>
      <c r="E54" s="69"/>
      <c r="F54" s="69"/>
      <c r="G54" s="69"/>
      <c r="H54" s="69"/>
      <c r="I54" s="69"/>
      <c r="J54" s="69"/>
      <c r="K54" s="99"/>
      <c r="L54" s="99"/>
      <c r="M54" s="109"/>
      <c r="N54" s="69"/>
      <c r="O54" s="69"/>
      <c r="P54" s="69"/>
      <c r="Q54" s="79"/>
      <c r="R54" s="79"/>
      <c r="S54" s="94"/>
      <c r="T54" s="95"/>
      <c r="U54" s="96"/>
      <c r="V54" s="96"/>
      <c r="W54" s="69"/>
      <c r="X54" s="69"/>
      <c r="Y54" s="69"/>
    </row>
    <row r="55" spans="1:25" s="73" customFormat="1">
      <c r="A55" s="46"/>
      <c r="B55" s="46"/>
      <c r="C55" s="46"/>
      <c r="D55" s="46"/>
      <c r="E55" s="69"/>
      <c r="F55" s="69"/>
      <c r="G55" s="69"/>
      <c r="H55" s="69"/>
      <c r="I55" s="69"/>
      <c r="J55" s="69"/>
      <c r="K55" s="99"/>
      <c r="L55" s="99"/>
      <c r="M55" s="109"/>
      <c r="N55" s="69"/>
      <c r="O55" s="69"/>
      <c r="P55" s="69"/>
      <c r="Q55" s="79"/>
      <c r="R55" s="79"/>
      <c r="S55" s="94"/>
      <c r="T55" s="95"/>
      <c r="U55" s="96"/>
      <c r="V55" s="96"/>
      <c r="W55" s="69"/>
      <c r="X55" s="69"/>
      <c r="Y55" s="69"/>
    </row>
    <row r="56" spans="1:25" s="73" customFormat="1">
      <c r="A56" s="46"/>
      <c r="B56" s="46"/>
      <c r="C56" s="46"/>
      <c r="D56" s="46"/>
      <c r="E56" s="69"/>
      <c r="F56" s="69"/>
      <c r="G56" s="69"/>
      <c r="H56" s="69"/>
      <c r="I56" s="69"/>
      <c r="J56" s="69"/>
      <c r="K56" s="99"/>
      <c r="L56" s="99"/>
      <c r="M56" s="109"/>
      <c r="N56" s="69"/>
      <c r="O56" s="69"/>
      <c r="P56" s="69"/>
      <c r="Q56" s="79"/>
      <c r="R56" s="79"/>
      <c r="S56" s="94"/>
      <c r="T56" s="95"/>
      <c r="U56" s="96"/>
      <c r="V56" s="96"/>
      <c r="W56" s="69"/>
      <c r="X56" s="69"/>
      <c r="Y56" s="69"/>
    </row>
    <row r="57" spans="1:25" s="73" customFormat="1">
      <c r="A57" s="46"/>
      <c r="B57" s="46"/>
      <c r="C57" s="46"/>
      <c r="D57" s="46"/>
      <c r="E57" s="69"/>
      <c r="F57" s="69"/>
      <c r="G57" s="69"/>
      <c r="H57" s="69"/>
      <c r="I57" s="69"/>
      <c r="J57" s="69"/>
      <c r="K57" s="99"/>
      <c r="L57" s="99"/>
      <c r="M57" s="109"/>
      <c r="N57" s="69"/>
      <c r="O57" s="69"/>
      <c r="P57" s="69"/>
      <c r="Q57" s="79"/>
      <c r="R57" s="79"/>
      <c r="S57" s="94"/>
      <c r="T57" s="95"/>
      <c r="U57" s="96"/>
      <c r="V57" s="96"/>
      <c r="W57" s="69"/>
      <c r="X57" s="69"/>
      <c r="Y57" s="69"/>
    </row>
    <row r="58" spans="1:25" s="73" customFormat="1">
      <c r="A58" s="46"/>
      <c r="B58" s="46"/>
      <c r="C58" s="46"/>
      <c r="D58" s="46"/>
      <c r="E58" s="69"/>
      <c r="F58" s="69"/>
      <c r="G58" s="69"/>
      <c r="H58" s="69"/>
      <c r="I58" s="69"/>
      <c r="J58" s="69"/>
      <c r="K58" s="99"/>
      <c r="L58" s="99"/>
      <c r="M58" s="109"/>
      <c r="N58" s="69"/>
      <c r="O58" s="69"/>
      <c r="P58" s="69"/>
      <c r="Q58" s="79"/>
      <c r="R58" s="79"/>
      <c r="S58" s="94"/>
      <c r="T58" s="95"/>
      <c r="U58" s="96"/>
      <c r="V58" s="96"/>
      <c r="W58" s="69"/>
      <c r="X58" s="69"/>
      <c r="Y58" s="69"/>
    </row>
    <row r="59" spans="1:25" s="73" customFormat="1">
      <c r="A59" s="46"/>
      <c r="B59" s="46"/>
      <c r="C59" s="46"/>
      <c r="D59" s="46"/>
      <c r="E59" s="69"/>
      <c r="F59" s="69"/>
      <c r="G59" s="69"/>
      <c r="H59" s="69"/>
      <c r="I59" s="69"/>
      <c r="J59" s="69"/>
      <c r="K59" s="99"/>
      <c r="L59" s="99"/>
      <c r="M59" s="109"/>
      <c r="N59" s="69"/>
      <c r="O59" s="69"/>
      <c r="P59" s="69"/>
      <c r="Q59" s="79"/>
      <c r="R59" s="79"/>
      <c r="S59" s="94"/>
      <c r="T59" s="95"/>
      <c r="U59" s="96"/>
      <c r="V59" s="96"/>
      <c r="W59" s="69"/>
      <c r="X59" s="69"/>
      <c r="Y59" s="69"/>
    </row>
    <row r="60" spans="1:25" s="73" customFormat="1">
      <c r="A60" s="46"/>
      <c r="B60" s="46"/>
      <c r="C60" s="46"/>
      <c r="D60" s="46"/>
      <c r="E60" s="69"/>
      <c r="F60" s="69"/>
      <c r="G60" s="69"/>
      <c r="H60" s="69"/>
      <c r="I60" s="69"/>
      <c r="J60" s="69"/>
      <c r="K60" s="99"/>
      <c r="L60" s="99"/>
      <c r="M60" s="109"/>
      <c r="N60" s="69"/>
      <c r="O60" s="69"/>
      <c r="P60" s="69"/>
      <c r="Q60" s="79"/>
      <c r="R60" s="79"/>
      <c r="S60" s="94"/>
      <c r="T60" s="95"/>
      <c r="U60" s="96"/>
      <c r="V60" s="96"/>
      <c r="W60" s="69"/>
      <c r="X60" s="69"/>
      <c r="Y60" s="69"/>
    </row>
    <row r="61" spans="1:25" s="73" customFormat="1">
      <c r="A61" s="46"/>
      <c r="B61" s="46"/>
      <c r="C61" s="46"/>
      <c r="D61" s="46"/>
      <c r="E61" s="69"/>
      <c r="F61" s="69"/>
      <c r="G61" s="69"/>
      <c r="H61" s="69"/>
      <c r="I61" s="69"/>
      <c r="J61" s="69"/>
      <c r="K61" s="99"/>
      <c r="L61" s="99"/>
      <c r="M61" s="109"/>
      <c r="N61" s="69"/>
      <c r="O61" s="69"/>
      <c r="P61" s="69"/>
      <c r="Q61" s="79"/>
      <c r="R61" s="79"/>
      <c r="S61" s="94"/>
      <c r="T61" s="95"/>
      <c r="U61" s="96"/>
      <c r="V61" s="96"/>
      <c r="W61" s="69"/>
      <c r="X61" s="69"/>
      <c r="Y61" s="69"/>
    </row>
    <row r="62" spans="1:25" s="73" customFormat="1">
      <c r="A62" s="46"/>
      <c r="B62" s="46"/>
      <c r="C62" s="46"/>
      <c r="D62" s="46"/>
      <c r="E62" s="69"/>
      <c r="F62" s="69"/>
      <c r="G62" s="69"/>
      <c r="H62" s="69"/>
      <c r="I62" s="69"/>
      <c r="J62" s="69"/>
      <c r="K62" s="99"/>
      <c r="L62" s="99"/>
      <c r="M62" s="109"/>
      <c r="N62" s="69"/>
      <c r="O62" s="69"/>
      <c r="P62" s="69"/>
      <c r="Q62" s="79"/>
      <c r="R62" s="79"/>
      <c r="S62" s="94"/>
      <c r="T62" s="95"/>
      <c r="U62" s="96"/>
      <c r="V62" s="96"/>
      <c r="W62" s="69"/>
      <c r="X62" s="69"/>
      <c r="Y62" s="69"/>
    </row>
    <row r="63" spans="1:25" s="73" customFormat="1">
      <c r="A63" s="46"/>
      <c r="B63" s="46"/>
      <c r="C63" s="46"/>
      <c r="D63" s="46"/>
      <c r="E63" s="69"/>
      <c r="F63" s="69"/>
      <c r="G63" s="69"/>
      <c r="H63" s="69"/>
      <c r="I63" s="69"/>
      <c r="J63" s="69"/>
      <c r="K63" s="99"/>
      <c r="L63" s="99"/>
      <c r="M63" s="109"/>
      <c r="N63" s="69"/>
      <c r="O63" s="69"/>
      <c r="P63" s="69"/>
      <c r="Q63" s="79"/>
      <c r="R63" s="79"/>
      <c r="S63" s="94"/>
      <c r="T63" s="95"/>
      <c r="U63" s="96"/>
      <c r="V63" s="96"/>
      <c r="W63" s="69"/>
      <c r="X63" s="69"/>
      <c r="Y63" s="69"/>
    </row>
    <row r="64" spans="1:25" s="73" customFormat="1">
      <c r="A64" s="46"/>
      <c r="B64" s="46"/>
      <c r="C64" s="46"/>
      <c r="D64" s="46"/>
      <c r="E64" s="69"/>
      <c r="F64" s="69"/>
      <c r="G64" s="69"/>
      <c r="H64" s="69"/>
      <c r="I64" s="69"/>
      <c r="J64" s="69"/>
      <c r="K64" s="99"/>
      <c r="L64" s="99"/>
      <c r="M64" s="109"/>
      <c r="N64" s="69"/>
      <c r="O64" s="69"/>
      <c r="P64" s="69"/>
      <c r="Q64" s="79"/>
      <c r="R64" s="79"/>
      <c r="S64" s="94"/>
      <c r="T64" s="95"/>
      <c r="U64" s="96"/>
      <c r="V64" s="96"/>
      <c r="W64" s="69"/>
      <c r="X64" s="69"/>
      <c r="Y64" s="69"/>
    </row>
    <row r="65" spans="1:25" s="73" customFormat="1">
      <c r="A65" s="46"/>
      <c r="B65" s="46"/>
      <c r="C65" s="46"/>
      <c r="D65" s="46"/>
      <c r="E65" s="69"/>
      <c r="F65" s="69"/>
      <c r="G65" s="69"/>
      <c r="H65" s="69"/>
      <c r="I65" s="69"/>
      <c r="J65" s="69"/>
      <c r="K65" s="99"/>
      <c r="L65" s="99"/>
      <c r="M65" s="109"/>
      <c r="N65" s="69"/>
      <c r="O65" s="69"/>
      <c r="P65" s="69"/>
      <c r="Q65" s="79"/>
      <c r="R65" s="79"/>
      <c r="S65" s="94"/>
      <c r="T65" s="95"/>
      <c r="U65" s="96"/>
      <c r="V65" s="96"/>
      <c r="W65" s="69"/>
      <c r="X65" s="69"/>
      <c r="Y65" s="69"/>
    </row>
    <row r="66" spans="1:25" s="73" customFormat="1">
      <c r="A66" s="46"/>
      <c r="B66" s="46"/>
      <c r="C66" s="46"/>
      <c r="D66" s="46"/>
      <c r="E66" s="69"/>
      <c r="F66" s="69"/>
      <c r="G66" s="69"/>
      <c r="H66" s="69"/>
      <c r="I66" s="69"/>
      <c r="J66" s="69"/>
      <c r="K66" s="99"/>
      <c r="L66" s="99"/>
      <c r="M66" s="109"/>
      <c r="N66" s="69"/>
      <c r="O66" s="69"/>
      <c r="P66" s="69"/>
      <c r="Q66" s="79"/>
      <c r="R66" s="79"/>
      <c r="S66" s="94"/>
      <c r="T66" s="95"/>
      <c r="U66" s="96"/>
      <c r="V66" s="96"/>
      <c r="W66" s="69"/>
      <c r="X66" s="69"/>
      <c r="Y66" s="69"/>
    </row>
    <row r="67" spans="1:25" s="73" customFormat="1">
      <c r="A67" s="46"/>
      <c r="B67" s="46"/>
      <c r="C67" s="46"/>
      <c r="D67" s="46"/>
      <c r="E67" s="69"/>
      <c r="F67" s="69"/>
      <c r="G67" s="69"/>
      <c r="H67" s="69"/>
      <c r="I67" s="69"/>
      <c r="J67" s="69"/>
      <c r="K67" s="99"/>
      <c r="L67" s="99"/>
      <c r="M67" s="109"/>
      <c r="N67" s="69"/>
      <c r="O67" s="69"/>
      <c r="P67" s="69"/>
      <c r="Q67" s="79"/>
      <c r="R67" s="79"/>
      <c r="S67" s="94"/>
      <c r="T67" s="95"/>
      <c r="U67" s="96"/>
      <c r="V67" s="96"/>
      <c r="W67" s="69"/>
      <c r="X67" s="69"/>
      <c r="Y67" s="69"/>
    </row>
    <row r="68" spans="1:25" s="73" customFormat="1">
      <c r="A68" s="46"/>
      <c r="B68" s="46"/>
      <c r="C68" s="46"/>
      <c r="D68" s="46"/>
      <c r="E68" s="69"/>
      <c r="F68" s="69"/>
      <c r="G68" s="69"/>
      <c r="H68" s="69"/>
      <c r="I68" s="69"/>
      <c r="J68" s="69"/>
      <c r="K68" s="99"/>
      <c r="L68" s="99"/>
      <c r="M68" s="109"/>
      <c r="N68" s="69"/>
      <c r="O68" s="69"/>
      <c r="P68" s="69"/>
      <c r="Q68" s="79"/>
      <c r="R68" s="79"/>
      <c r="S68" s="94"/>
      <c r="T68" s="95"/>
      <c r="U68" s="96"/>
      <c r="V68" s="96"/>
      <c r="W68" s="69"/>
      <c r="X68" s="69"/>
      <c r="Y68" s="69"/>
    </row>
    <row r="69" spans="1:25" s="73" customFormat="1">
      <c r="A69" s="46"/>
      <c r="B69" s="46"/>
      <c r="C69" s="46"/>
      <c r="D69" s="46"/>
      <c r="E69" s="69"/>
      <c r="F69" s="69"/>
      <c r="G69" s="69"/>
      <c r="H69" s="69"/>
      <c r="I69" s="69"/>
      <c r="J69" s="69"/>
      <c r="K69" s="99"/>
      <c r="L69" s="99"/>
      <c r="M69" s="109"/>
      <c r="N69" s="69"/>
      <c r="O69" s="69"/>
      <c r="P69" s="69"/>
      <c r="Q69" s="79"/>
      <c r="R69" s="79"/>
      <c r="S69" s="94"/>
      <c r="T69" s="95"/>
      <c r="U69" s="96"/>
      <c r="V69" s="96"/>
      <c r="W69" s="69"/>
      <c r="X69" s="69"/>
      <c r="Y69" s="69"/>
    </row>
    <row r="70" spans="1:25" s="73" customFormat="1">
      <c r="A70" s="46"/>
      <c r="B70" s="46"/>
      <c r="C70" s="46"/>
      <c r="D70" s="46"/>
      <c r="E70" s="69"/>
      <c r="F70" s="69"/>
      <c r="G70" s="69"/>
      <c r="H70" s="69"/>
      <c r="I70" s="69"/>
      <c r="J70" s="69"/>
      <c r="K70" s="99"/>
      <c r="L70" s="99"/>
      <c r="M70" s="109"/>
      <c r="N70" s="69"/>
      <c r="O70" s="69"/>
      <c r="P70" s="69"/>
      <c r="Q70" s="79"/>
      <c r="R70" s="79"/>
      <c r="S70" s="94"/>
      <c r="T70" s="95"/>
      <c r="U70" s="96"/>
      <c r="V70" s="96"/>
      <c r="W70" s="69"/>
      <c r="X70" s="69"/>
      <c r="Y70" s="69"/>
    </row>
    <row r="71" spans="1:25" s="73" customFormat="1">
      <c r="A71" s="46"/>
      <c r="B71" s="46"/>
      <c r="C71" s="46"/>
      <c r="D71" s="46"/>
      <c r="E71" s="69"/>
      <c r="F71" s="69"/>
      <c r="G71" s="69"/>
      <c r="H71" s="69"/>
      <c r="I71" s="69"/>
      <c r="J71" s="69"/>
      <c r="K71" s="99"/>
      <c r="L71" s="99"/>
      <c r="M71" s="109"/>
      <c r="N71" s="69"/>
      <c r="O71" s="69"/>
      <c r="P71" s="69"/>
      <c r="Q71" s="79"/>
      <c r="R71" s="79"/>
      <c r="S71" s="94"/>
      <c r="T71" s="95"/>
      <c r="U71" s="96"/>
      <c r="V71" s="96"/>
      <c r="W71" s="69"/>
      <c r="X71" s="69"/>
      <c r="Y71" s="69"/>
    </row>
    <row r="72" spans="1:25" s="73" customFormat="1">
      <c r="A72" s="46"/>
      <c r="B72" s="46"/>
      <c r="C72" s="46"/>
      <c r="D72" s="46"/>
      <c r="E72" s="69"/>
      <c r="F72" s="69"/>
      <c r="G72" s="69"/>
      <c r="H72" s="69"/>
      <c r="I72" s="69"/>
      <c r="J72" s="69"/>
      <c r="K72" s="99"/>
      <c r="L72" s="99"/>
      <c r="M72" s="109"/>
      <c r="N72" s="69"/>
      <c r="O72" s="69"/>
      <c r="P72" s="69"/>
      <c r="Q72" s="79"/>
      <c r="R72" s="79"/>
      <c r="S72" s="94"/>
      <c r="T72" s="95"/>
      <c r="U72" s="96"/>
      <c r="V72" s="96"/>
      <c r="W72" s="69"/>
      <c r="X72" s="69"/>
      <c r="Y72" s="69"/>
    </row>
    <row r="73" spans="1:25" s="73" customFormat="1">
      <c r="A73" s="46"/>
      <c r="B73" s="46"/>
      <c r="C73" s="46"/>
      <c r="D73" s="46"/>
      <c r="E73" s="69"/>
      <c r="F73" s="69"/>
      <c r="G73" s="69"/>
      <c r="H73" s="69"/>
      <c r="I73" s="69"/>
      <c r="J73" s="69"/>
      <c r="K73" s="99"/>
      <c r="L73" s="99"/>
      <c r="M73" s="109"/>
      <c r="N73" s="69"/>
      <c r="O73" s="69"/>
      <c r="P73" s="69"/>
      <c r="Q73" s="79"/>
      <c r="R73" s="79"/>
      <c r="S73" s="94"/>
      <c r="T73" s="95"/>
      <c r="U73" s="96"/>
      <c r="V73" s="96"/>
      <c r="W73" s="69"/>
      <c r="X73" s="69"/>
      <c r="Y73" s="69"/>
    </row>
    <row r="74" spans="1:25" s="73" customFormat="1">
      <c r="A74" s="46"/>
      <c r="B74" s="46"/>
      <c r="C74" s="46"/>
      <c r="D74" s="46"/>
      <c r="E74" s="69"/>
      <c r="F74" s="69"/>
      <c r="G74" s="69"/>
      <c r="H74" s="69"/>
      <c r="I74" s="69"/>
      <c r="J74" s="69"/>
      <c r="K74" s="99"/>
      <c r="L74" s="99"/>
      <c r="M74" s="109"/>
      <c r="N74" s="69"/>
      <c r="O74" s="69"/>
      <c r="P74" s="69"/>
      <c r="Q74" s="79"/>
      <c r="R74" s="79"/>
      <c r="S74" s="94"/>
      <c r="T74" s="95"/>
      <c r="U74" s="96"/>
      <c r="V74" s="96"/>
      <c r="W74" s="69"/>
      <c r="X74" s="69"/>
      <c r="Y74" s="69"/>
    </row>
    <row r="75" spans="1:25" s="73" customFormat="1">
      <c r="A75" s="46"/>
      <c r="B75" s="46"/>
      <c r="C75" s="46"/>
      <c r="D75" s="46"/>
      <c r="E75" s="69"/>
      <c r="F75" s="69"/>
      <c r="G75" s="69"/>
      <c r="H75" s="69"/>
      <c r="I75" s="69"/>
      <c r="J75" s="69"/>
      <c r="K75" s="99"/>
      <c r="L75" s="99"/>
      <c r="M75" s="109"/>
      <c r="N75" s="69"/>
      <c r="O75" s="69"/>
      <c r="P75" s="69"/>
      <c r="Q75" s="79"/>
      <c r="R75" s="79"/>
      <c r="S75" s="94"/>
      <c r="T75" s="95"/>
      <c r="U75" s="96"/>
      <c r="V75" s="96"/>
      <c r="W75" s="69"/>
      <c r="X75" s="69"/>
      <c r="Y75" s="69"/>
    </row>
    <row r="76" spans="1:25" s="73" customFormat="1">
      <c r="A76" s="46"/>
      <c r="B76" s="46"/>
      <c r="C76" s="46"/>
      <c r="D76" s="46"/>
      <c r="E76" s="69"/>
      <c r="F76" s="69"/>
      <c r="G76" s="69"/>
      <c r="H76" s="69"/>
      <c r="I76" s="69"/>
      <c r="J76" s="69"/>
      <c r="K76" s="99"/>
      <c r="L76" s="99"/>
      <c r="M76" s="109"/>
      <c r="N76" s="69"/>
      <c r="O76" s="69"/>
      <c r="P76" s="69"/>
      <c r="Q76" s="79"/>
      <c r="R76" s="79"/>
      <c r="S76" s="94"/>
      <c r="T76" s="95"/>
      <c r="U76" s="96"/>
      <c r="V76" s="96"/>
      <c r="W76" s="69"/>
      <c r="X76" s="69"/>
      <c r="Y76" s="69"/>
    </row>
    <row r="77" spans="1:25" s="73" customFormat="1">
      <c r="A77" s="46"/>
      <c r="B77" s="46"/>
      <c r="C77" s="46"/>
      <c r="D77" s="46"/>
      <c r="E77" s="69"/>
      <c r="F77" s="69"/>
      <c r="G77" s="69"/>
      <c r="H77" s="69"/>
      <c r="I77" s="69"/>
      <c r="J77" s="69"/>
      <c r="K77" s="99"/>
      <c r="L77" s="99"/>
      <c r="M77" s="109"/>
      <c r="N77" s="69"/>
      <c r="O77" s="69"/>
      <c r="P77" s="69"/>
      <c r="Q77" s="79"/>
      <c r="R77" s="79"/>
      <c r="S77" s="94"/>
      <c r="T77" s="95"/>
      <c r="U77" s="96"/>
      <c r="V77" s="96"/>
      <c r="W77" s="69"/>
      <c r="X77" s="69"/>
      <c r="Y77" s="69"/>
    </row>
    <row r="78" spans="1:25" s="73" customFormat="1">
      <c r="A78" s="46"/>
      <c r="B78" s="46"/>
      <c r="C78" s="46"/>
      <c r="D78" s="46"/>
      <c r="E78" s="69"/>
      <c r="F78" s="69"/>
      <c r="G78" s="69"/>
      <c r="H78" s="69"/>
      <c r="I78" s="69"/>
      <c r="J78" s="69"/>
      <c r="K78" s="99"/>
      <c r="L78" s="99"/>
      <c r="M78" s="109"/>
      <c r="N78" s="69"/>
      <c r="O78" s="69"/>
      <c r="P78" s="69"/>
      <c r="Q78" s="79"/>
      <c r="R78" s="79"/>
      <c r="S78" s="94"/>
      <c r="T78" s="95"/>
      <c r="U78" s="96"/>
      <c r="V78" s="96"/>
      <c r="W78" s="69"/>
      <c r="X78" s="69"/>
      <c r="Y78" s="69"/>
    </row>
    <row r="79" spans="1:25" s="73" customFormat="1">
      <c r="A79" s="46"/>
      <c r="B79" s="46"/>
      <c r="C79" s="46"/>
      <c r="D79" s="46"/>
      <c r="E79" s="69"/>
      <c r="F79" s="69"/>
      <c r="G79" s="69"/>
      <c r="H79" s="69"/>
      <c r="I79" s="69"/>
      <c r="J79" s="69"/>
      <c r="K79" s="99"/>
      <c r="L79" s="99"/>
      <c r="M79" s="109"/>
      <c r="N79" s="69"/>
      <c r="O79" s="69"/>
      <c r="P79" s="69"/>
      <c r="Q79" s="79"/>
      <c r="R79" s="79"/>
      <c r="S79" s="94"/>
      <c r="T79" s="95"/>
      <c r="U79" s="96"/>
      <c r="V79" s="96"/>
      <c r="W79" s="69"/>
      <c r="X79" s="69"/>
      <c r="Y79" s="69"/>
    </row>
    <row r="80" spans="1:25" s="73" customFormat="1">
      <c r="A80" s="46"/>
      <c r="B80" s="46"/>
      <c r="C80" s="46"/>
      <c r="D80" s="46"/>
      <c r="E80" s="69"/>
      <c r="F80" s="69"/>
      <c r="G80" s="69"/>
      <c r="H80" s="69"/>
      <c r="I80" s="69"/>
      <c r="J80" s="69"/>
      <c r="K80" s="99"/>
      <c r="L80" s="99"/>
      <c r="M80" s="109"/>
      <c r="N80" s="69"/>
      <c r="O80" s="69"/>
      <c r="P80" s="69"/>
      <c r="Q80" s="79"/>
      <c r="R80" s="79"/>
      <c r="S80" s="94"/>
      <c r="T80" s="95"/>
      <c r="U80" s="96"/>
      <c r="V80" s="96"/>
      <c r="W80" s="69"/>
      <c r="X80" s="69"/>
      <c r="Y80" s="69"/>
    </row>
    <row r="81" spans="1:25" s="73" customFormat="1">
      <c r="A81" s="46"/>
      <c r="B81" s="46"/>
      <c r="C81" s="46"/>
      <c r="D81" s="46"/>
      <c r="E81" s="69"/>
      <c r="F81" s="69"/>
      <c r="G81" s="69"/>
      <c r="H81" s="69"/>
      <c r="I81" s="69"/>
      <c r="J81" s="69"/>
      <c r="K81" s="99"/>
      <c r="L81" s="99"/>
      <c r="M81" s="109"/>
      <c r="N81" s="69"/>
      <c r="O81" s="69"/>
      <c r="P81" s="69"/>
      <c r="Q81" s="79"/>
      <c r="R81" s="79"/>
      <c r="S81" s="94"/>
      <c r="T81" s="95"/>
      <c r="U81" s="96"/>
      <c r="V81" s="96"/>
      <c r="W81" s="69"/>
      <c r="X81" s="69"/>
      <c r="Y81" s="69"/>
    </row>
    <row r="82" spans="1:25" s="73" customFormat="1">
      <c r="A82" s="46"/>
      <c r="B82" s="46"/>
      <c r="C82" s="46"/>
      <c r="D82" s="46"/>
      <c r="E82" s="69"/>
      <c r="F82" s="69"/>
      <c r="G82" s="69"/>
      <c r="H82" s="69"/>
      <c r="I82" s="69"/>
      <c r="J82" s="69"/>
      <c r="K82" s="99"/>
      <c r="L82" s="99"/>
      <c r="M82" s="109"/>
      <c r="N82" s="69"/>
      <c r="O82" s="69"/>
      <c r="P82" s="69"/>
      <c r="Q82" s="79"/>
      <c r="R82" s="79"/>
      <c r="S82" s="94"/>
      <c r="T82" s="95"/>
      <c r="U82" s="96"/>
      <c r="V82" s="96"/>
      <c r="W82" s="69"/>
      <c r="X82" s="69"/>
      <c r="Y82" s="69"/>
    </row>
    <row r="83" spans="1:25" s="73" customFormat="1">
      <c r="A83" s="46"/>
      <c r="B83" s="46"/>
      <c r="C83" s="46"/>
      <c r="D83" s="46"/>
      <c r="E83" s="69"/>
      <c r="F83" s="69"/>
      <c r="G83" s="69"/>
      <c r="H83" s="69"/>
      <c r="I83" s="69"/>
      <c r="J83" s="69"/>
      <c r="K83" s="99"/>
      <c r="L83" s="99"/>
      <c r="M83" s="109"/>
      <c r="N83" s="69"/>
      <c r="O83" s="69"/>
      <c r="P83" s="69"/>
      <c r="Q83" s="79"/>
      <c r="R83" s="79"/>
      <c r="S83" s="94"/>
      <c r="T83" s="95"/>
      <c r="U83" s="96"/>
      <c r="V83" s="96"/>
      <c r="W83" s="69"/>
      <c r="X83" s="69"/>
      <c r="Y83" s="69"/>
    </row>
    <row r="84" spans="1:25" s="73" customFormat="1">
      <c r="A84" s="46"/>
      <c r="B84" s="46"/>
      <c r="C84" s="46"/>
      <c r="D84" s="46"/>
      <c r="E84" s="69"/>
      <c r="F84" s="69"/>
      <c r="G84" s="69"/>
      <c r="H84" s="69"/>
      <c r="I84" s="69"/>
      <c r="J84" s="69"/>
      <c r="K84" s="99"/>
      <c r="L84" s="99"/>
      <c r="M84" s="109"/>
      <c r="N84" s="69"/>
      <c r="O84" s="69"/>
      <c r="P84" s="69"/>
      <c r="Q84" s="79"/>
      <c r="R84" s="79"/>
      <c r="S84" s="94"/>
      <c r="T84" s="95"/>
      <c r="U84" s="96"/>
      <c r="V84" s="96"/>
      <c r="W84" s="69"/>
      <c r="X84" s="69"/>
      <c r="Y84" s="69"/>
    </row>
    <row r="85" spans="1:25" s="73" customFormat="1">
      <c r="A85" s="46"/>
      <c r="B85" s="46"/>
      <c r="C85" s="46"/>
      <c r="D85" s="46"/>
      <c r="E85" s="69"/>
      <c r="F85" s="69"/>
      <c r="G85" s="69"/>
      <c r="H85" s="69"/>
      <c r="I85" s="69"/>
      <c r="J85" s="69"/>
      <c r="K85" s="99"/>
      <c r="L85" s="99"/>
      <c r="M85" s="109"/>
      <c r="N85" s="69"/>
      <c r="O85" s="69"/>
      <c r="P85" s="69"/>
      <c r="Q85" s="79"/>
      <c r="R85" s="79"/>
      <c r="S85" s="94"/>
      <c r="T85" s="95"/>
      <c r="U85" s="96"/>
      <c r="V85" s="96"/>
      <c r="W85" s="69"/>
      <c r="X85" s="69"/>
      <c r="Y85" s="69"/>
    </row>
    <row r="86" spans="1:25" s="73" customFormat="1">
      <c r="A86" s="46"/>
      <c r="B86" s="46"/>
      <c r="C86" s="46"/>
      <c r="D86" s="46"/>
      <c r="E86" s="69"/>
      <c r="F86" s="69"/>
      <c r="G86" s="69"/>
      <c r="H86" s="69"/>
      <c r="I86" s="69"/>
      <c r="J86" s="69"/>
      <c r="K86" s="99"/>
      <c r="L86" s="99"/>
      <c r="M86" s="109"/>
      <c r="N86" s="69"/>
      <c r="O86" s="69"/>
      <c r="P86" s="69"/>
      <c r="Q86" s="79"/>
      <c r="R86" s="79"/>
      <c r="S86" s="94"/>
      <c r="T86" s="95"/>
      <c r="U86" s="96"/>
      <c r="V86" s="96"/>
      <c r="W86" s="69"/>
      <c r="X86" s="69"/>
      <c r="Y86" s="69"/>
    </row>
    <row r="87" spans="1:25" s="73" customFormat="1">
      <c r="A87" s="46"/>
      <c r="B87" s="46"/>
      <c r="C87" s="46"/>
      <c r="D87" s="46"/>
      <c r="E87" s="69"/>
      <c r="F87" s="69"/>
      <c r="G87" s="69"/>
      <c r="H87" s="69"/>
      <c r="I87" s="69"/>
      <c r="J87" s="69"/>
      <c r="K87" s="99"/>
      <c r="L87" s="99"/>
      <c r="M87" s="109"/>
      <c r="N87" s="69"/>
      <c r="O87" s="69"/>
      <c r="P87" s="69"/>
      <c r="Q87" s="79"/>
      <c r="R87" s="79"/>
      <c r="S87" s="94"/>
      <c r="T87" s="95"/>
      <c r="U87" s="96"/>
      <c r="V87" s="96"/>
      <c r="W87" s="69"/>
      <c r="X87" s="69"/>
      <c r="Y87" s="69"/>
    </row>
    <row r="88" spans="1:25" s="73" customFormat="1">
      <c r="A88" s="46"/>
      <c r="B88" s="46"/>
      <c r="C88" s="46"/>
      <c r="D88" s="46"/>
      <c r="E88" s="69"/>
      <c r="F88" s="69"/>
      <c r="G88" s="69"/>
      <c r="H88" s="69"/>
      <c r="I88" s="69"/>
      <c r="J88" s="69"/>
      <c r="K88" s="99"/>
      <c r="L88" s="99"/>
      <c r="M88" s="109"/>
      <c r="N88" s="69"/>
      <c r="O88" s="69"/>
      <c r="P88" s="69"/>
      <c r="Q88" s="79"/>
      <c r="R88" s="79"/>
      <c r="S88" s="94"/>
      <c r="T88" s="95"/>
      <c r="U88" s="96"/>
      <c r="V88" s="96"/>
      <c r="W88" s="69"/>
      <c r="X88" s="69"/>
      <c r="Y88" s="69"/>
    </row>
    <row r="89" spans="1:25" s="73" customFormat="1">
      <c r="A89" s="46"/>
      <c r="B89" s="46"/>
      <c r="C89" s="46"/>
      <c r="D89" s="46"/>
      <c r="E89" s="69"/>
      <c r="F89" s="69"/>
      <c r="G89" s="69"/>
      <c r="H89" s="69"/>
      <c r="I89" s="69"/>
      <c r="J89" s="69"/>
      <c r="K89" s="99"/>
      <c r="L89" s="99"/>
      <c r="M89" s="109"/>
      <c r="N89" s="69"/>
      <c r="O89" s="69"/>
      <c r="P89" s="69"/>
      <c r="Q89" s="79"/>
      <c r="R89" s="79"/>
      <c r="S89" s="94"/>
      <c r="T89" s="95"/>
      <c r="U89" s="96"/>
      <c r="V89" s="96"/>
      <c r="W89" s="69"/>
      <c r="X89" s="69"/>
      <c r="Y89" s="69"/>
    </row>
    <row r="90" spans="1:25" s="73" customFormat="1">
      <c r="A90" s="46"/>
      <c r="B90" s="46"/>
      <c r="C90" s="46"/>
      <c r="D90" s="46"/>
      <c r="E90" s="69"/>
      <c r="F90" s="69"/>
      <c r="G90" s="69"/>
      <c r="H90" s="69"/>
      <c r="I90" s="69"/>
      <c r="J90" s="69"/>
      <c r="K90" s="99"/>
      <c r="L90" s="99"/>
      <c r="M90" s="109"/>
      <c r="N90" s="69"/>
      <c r="O90" s="69"/>
      <c r="P90" s="69"/>
      <c r="Q90" s="79"/>
      <c r="R90" s="79"/>
      <c r="S90" s="94"/>
      <c r="T90" s="95"/>
      <c r="U90" s="96"/>
      <c r="V90" s="96"/>
      <c r="W90" s="69"/>
      <c r="X90" s="69"/>
      <c r="Y90" s="69"/>
    </row>
    <row r="91" spans="1:25" s="73" customFormat="1">
      <c r="A91" s="46"/>
      <c r="B91" s="46"/>
      <c r="C91" s="46"/>
      <c r="D91" s="46"/>
      <c r="E91" s="69"/>
      <c r="F91" s="69"/>
      <c r="G91" s="69"/>
      <c r="H91" s="69"/>
      <c r="I91" s="69"/>
      <c r="J91" s="69"/>
      <c r="K91" s="99"/>
      <c r="L91" s="99"/>
      <c r="M91" s="109"/>
      <c r="N91" s="69"/>
      <c r="O91" s="69"/>
      <c r="P91" s="69"/>
      <c r="Q91" s="79"/>
      <c r="R91" s="79"/>
      <c r="S91" s="94"/>
      <c r="T91" s="95"/>
      <c r="U91" s="96"/>
      <c r="V91" s="96"/>
      <c r="W91" s="69"/>
      <c r="X91" s="69"/>
      <c r="Y91" s="69"/>
    </row>
    <row r="92" spans="1:25" s="73" customFormat="1">
      <c r="A92" s="46"/>
      <c r="B92" s="46"/>
      <c r="C92" s="46"/>
      <c r="D92" s="46"/>
      <c r="E92" s="69"/>
      <c r="F92" s="69"/>
      <c r="G92" s="69"/>
      <c r="H92" s="69"/>
      <c r="I92" s="69"/>
      <c r="J92" s="69"/>
      <c r="K92" s="99"/>
      <c r="L92" s="99"/>
      <c r="M92" s="109"/>
      <c r="N92" s="69"/>
      <c r="O92" s="69"/>
      <c r="P92" s="69"/>
      <c r="Q92" s="79"/>
      <c r="R92" s="79"/>
      <c r="S92" s="94"/>
      <c r="T92" s="95"/>
      <c r="U92" s="96"/>
      <c r="V92" s="96"/>
      <c r="W92" s="69"/>
      <c r="X92" s="69"/>
      <c r="Y92" s="69"/>
    </row>
    <row r="93" spans="1:25" s="73" customFormat="1">
      <c r="A93" s="46"/>
      <c r="B93" s="46"/>
      <c r="C93" s="46"/>
      <c r="D93" s="46"/>
      <c r="E93" s="69"/>
      <c r="F93" s="69"/>
      <c r="G93" s="69"/>
      <c r="H93" s="69"/>
      <c r="I93" s="69"/>
      <c r="J93" s="69"/>
      <c r="K93" s="99"/>
      <c r="L93" s="99"/>
      <c r="M93" s="109"/>
      <c r="N93" s="69"/>
      <c r="O93" s="69"/>
      <c r="P93" s="69"/>
      <c r="Q93" s="79"/>
      <c r="R93" s="79"/>
      <c r="S93" s="94"/>
      <c r="T93" s="95"/>
      <c r="U93" s="96"/>
      <c r="V93" s="96"/>
      <c r="W93" s="69"/>
      <c r="X93" s="69"/>
      <c r="Y93" s="69"/>
    </row>
    <row r="94" spans="1:25" s="73" customFormat="1">
      <c r="A94" s="46"/>
      <c r="B94" s="46"/>
      <c r="C94" s="46"/>
      <c r="D94" s="46"/>
      <c r="E94" s="69"/>
      <c r="F94" s="69"/>
      <c r="G94" s="69"/>
      <c r="H94" s="69"/>
      <c r="I94" s="69"/>
      <c r="J94" s="69"/>
      <c r="K94" s="99"/>
      <c r="L94" s="99"/>
      <c r="M94" s="109"/>
      <c r="N94" s="69"/>
      <c r="O94" s="69"/>
      <c r="P94" s="69"/>
      <c r="Q94" s="79"/>
      <c r="R94" s="79"/>
      <c r="S94" s="94"/>
      <c r="T94" s="95"/>
      <c r="U94" s="96"/>
      <c r="V94" s="96"/>
      <c r="W94" s="69"/>
      <c r="X94" s="69"/>
      <c r="Y94" s="69"/>
    </row>
    <row r="95" spans="1:25" s="73" customFormat="1">
      <c r="A95" s="46"/>
      <c r="B95" s="46"/>
      <c r="C95" s="46"/>
      <c r="D95" s="46"/>
      <c r="E95" s="69"/>
      <c r="F95" s="69"/>
      <c r="G95" s="69"/>
      <c r="H95" s="69"/>
      <c r="I95" s="69"/>
      <c r="J95" s="69"/>
      <c r="K95" s="99"/>
      <c r="L95" s="99"/>
      <c r="M95" s="109"/>
      <c r="N95" s="69"/>
      <c r="O95" s="69"/>
      <c r="P95" s="69"/>
      <c r="Q95" s="79"/>
      <c r="R95" s="79"/>
      <c r="S95" s="94"/>
      <c r="T95" s="95"/>
      <c r="U95" s="96"/>
      <c r="V95" s="96"/>
      <c r="W95" s="69"/>
      <c r="X95" s="69"/>
      <c r="Y95" s="69"/>
    </row>
    <row r="96" spans="1:25" s="73" customFormat="1">
      <c r="A96" s="46"/>
      <c r="B96" s="46"/>
      <c r="C96" s="46"/>
      <c r="D96" s="46"/>
      <c r="E96" s="69"/>
      <c r="F96" s="69"/>
      <c r="G96" s="69"/>
      <c r="H96" s="69"/>
      <c r="I96" s="69"/>
      <c r="J96" s="69"/>
      <c r="K96" s="99"/>
      <c r="L96" s="99"/>
      <c r="M96" s="109"/>
      <c r="N96" s="69"/>
      <c r="O96" s="69"/>
      <c r="P96" s="69"/>
      <c r="Q96" s="79"/>
      <c r="R96" s="79"/>
      <c r="S96" s="94"/>
      <c r="T96" s="95"/>
      <c r="U96" s="96"/>
      <c r="V96" s="96"/>
      <c r="W96" s="69"/>
      <c r="X96" s="69"/>
      <c r="Y96" s="69"/>
    </row>
    <row r="97" spans="1:25" s="73" customFormat="1">
      <c r="A97" s="46"/>
      <c r="B97" s="46"/>
      <c r="C97" s="46"/>
      <c r="D97" s="46"/>
      <c r="E97" s="69"/>
      <c r="F97" s="69"/>
      <c r="G97" s="69"/>
      <c r="H97" s="69"/>
      <c r="I97" s="69"/>
      <c r="J97" s="69"/>
      <c r="K97" s="99"/>
      <c r="L97" s="99"/>
      <c r="M97" s="109"/>
      <c r="N97" s="69"/>
      <c r="O97" s="69"/>
      <c r="P97" s="69"/>
      <c r="Q97" s="79"/>
      <c r="R97" s="79"/>
      <c r="S97" s="94"/>
      <c r="T97" s="95"/>
      <c r="U97" s="96"/>
      <c r="V97" s="96"/>
      <c r="W97" s="69"/>
      <c r="X97" s="69"/>
      <c r="Y97" s="69"/>
    </row>
    <row r="98" spans="1:25" s="73" customFormat="1">
      <c r="A98" s="46"/>
      <c r="B98" s="46"/>
      <c r="C98" s="46"/>
      <c r="D98" s="46"/>
      <c r="E98" s="69"/>
      <c r="F98" s="69"/>
      <c r="G98" s="69"/>
      <c r="H98" s="69"/>
      <c r="I98" s="69"/>
      <c r="J98" s="69"/>
      <c r="K98" s="99"/>
      <c r="L98" s="99"/>
      <c r="M98" s="109"/>
      <c r="N98" s="69"/>
      <c r="O98" s="69"/>
      <c r="P98" s="69"/>
      <c r="Q98" s="79"/>
      <c r="R98" s="79"/>
      <c r="S98" s="94"/>
      <c r="T98" s="95"/>
      <c r="U98" s="96"/>
      <c r="V98" s="96"/>
      <c r="W98" s="69"/>
      <c r="X98" s="69"/>
      <c r="Y98" s="69"/>
    </row>
    <row r="99" spans="1:25" s="73" customFormat="1">
      <c r="A99" s="46"/>
      <c r="B99" s="46"/>
      <c r="C99" s="46"/>
      <c r="D99" s="46"/>
      <c r="E99" s="69"/>
      <c r="F99" s="69"/>
      <c r="G99" s="69"/>
      <c r="H99" s="69"/>
      <c r="I99" s="69"/>
      <c r="J99" s="69"/>
      <c r="K99" s="99"/>
      <c r="L99" s="99"/>
      <c r="M99" s="109"/>
      <c r="N99" s="69"/>
      <c r="O99" s="69"/>
      <c r="P99" s="69"/>
      <c r="Q99" s="79"/>
      <c r="R99" s="79"/>
      <c r="S99" s="94"/>
      <c r="T99" s="95"/>
      <c r="U99" s="96"/>
      <c r="V99" s="96"/>
      <c r="W99" s="69"/>
      <c r="X99" s="69"/>
      <c r="Y99" s="69"/>
    </row>
    <row r="100" spans="1:25" s="73" customFormat="1">
      <c r="A100" s="46"/>
      <c r="B100" s="46"/>
      <c r="C100" s="46"/>
      <c r="D100" s="46"/>
      <c r="E100" s="69"/>
      <c r="F100" s="69"/>
      <c r="G100" s="69"/>
      <c r="H100" s="69"/>
      <c r="I100" s="69"/>
      <c r="J100" s="69"/>
      <c r="K100" s="99"/>
      <c r="L100" s="99"/>
      <c r="M100" s="109"/>
      <c r="N100" s="69"/>
      <c r="O100" s="69"/>
      <c r="P100" s="69"/>
      <c r="Q100" s="79"/>
      <c r="R100" s="79"/>
      <c r="S100" s="94"/>
      <c r="T100" s="95"/>
      <c r="U100" s="96"/>
      <c r="V100" s="96"/>
      <c r="W100" s="69"/>
      <c r="X100" s="69"/>
      <c r="Y100" s="69"/>
    </row>
    <row r="101" spans="1:25" s="73" customFormat="1">
      <c r="A101" s="46"/>
      <c r="B101" s="46"/>
      <c r="C101" s="46"/>
      <c r="D101" s="46"/>
      <c r="E101" s="69"/>
      <c r="F101" s="69"/>
      <c r="G101" s="69"/>
      <c r="H101" s="69"/>
      <c r="I101" s="69"/>
      <c r="J101" s="69"/>
      <c r="K101" s="99"/>
      <c r="L101" s="99"/>
      <c r="M101" s="109"/>
      <c r="N101" s="69"/>
      <c r="O101" s="69"/>
      <c r="P101" s="69"/>
      <c r="Q101" s="79"/>
      <c r="R101" s="79"/>
      <c r="S101" s="94"/>
      <c r="T101" s="95"/>
      <c r="U101" s="96"/>
      <c r="V101" s="96"/>
      <c r="W101" s="69"/>
      <c r="X101" s="69"/>
      <c r="Y101" s="69"/>
    </row>
    <row r="102" spans="1:25" s="73" customFormat="1">
      <c r="A102" s="46"/>
      <c r="B102" s="46"/>
      <c r="C102" s="46"/>
      <c r="D102" s="46"/>
      <c r="E102" s="69"/>
      <c r="F102" s="69"/>
      <c r="G102" s="69"/>
      <c r="H102" s="69"/>
      <c r="I102" s="69"/>
      <c r="J102" s="69"/>
      <c r="K102" s="99"/>
      <c r="L102" s="99"/>
      <c r="M102" s="109"/>
      <c r="N102" s="69"/>
      <c r="O102" s="69"/>
      <c r="P102" s="69"/>
      <c r="Q102" s="79"/>
      <c r="R102" s="79"/>
      <c r="S102" s="94"/>
      <c r="T102" s="95"/>
      <c r="U102" s="96"/>
      <c r="V102" s="96"/>
      <c r="W102" s="69"/>
      <c r="X102" s="69"/>
      <c r="Y102" s="69"/>
    </row>
    <row r="103" spans="1:25" s="73" customFormat="1">
      <c r="A103" s="46"/>
      <c r="B103" s="46"/>
      <c r="C103" s="46"/>
      <c r="D103" s="46"/>
      <c r="E103" s="69"/>
      <c r="F103" s="69"/>
      <c r="G103" s="69"/>
      <c r="H103" s="69"/>
      <c r="I103" s="69"/>
      <c r="J103" s="69"/>
      <c r="K103" s="99"/>
      <c r="L103" s="99"/>
      <c r="M103" s="109"/>
      <c r="N103" s="69"/>
      <c r="O103" s="69"/>
      <c r="P103" s="69"/>
      <c r="Q103" s="79"/>
      <c r="R103" s="79"/>
      <c r="S103" s="94"/>
      <c r="T103" s="95"/>
      <c r="U103" s="96"/>
      <c r="V103" s="96"/>
      <c r="W103" s="69"/>
      <c r="X103" s="69"/>
      <c r="Y103" s="69"/>
    </row>
    <row r="104" spans="1:25" s="73" customFormat="1">
      <c r="A104" s="46"/>
      <c r="B104" s="46"/>
      <c r="C104" s="46"/>
      <c r="D104" s="46"/>
      <c r="E104" s="69"/>
      <c r="F104" s="69"/>
      <c r="G104" s="69"/>
      <c r="H104" s="69"/>
      <c r="I104" s="69"/>
      <c r="J104" s="69"/>
      <c r="K104" s="99"/>
      <c r="L104" s="99"/>
      <c r="M104" s="109"/>
      <c r="N104" s="69"/>
      <c r="O104" s="69"/>
      <c r="P104" s="69"/>
      <c r="Q104" s="79"/>
      <c r="R104" s="79"/>
      <c r="S104" s="94"/>
      <c r="T104" s="95"/>
      <c r="U104" s="96"/>
      <c r="V104" s="96"/>
      <c r="W104" s="69"/>
      <c r="X104" s="69"/>
      <c r="Y104" s="69"/>
    </row>
    <row r="105" spans="1:25" s="73" customFormat="1">
      <c r="A105" s="46"/>
      <c r="B105" s="46"/>
      <c r="C105" s="46"/>
      <c r="D105" s="46"/>
      <c r="E105" s="69"/>
      <c r="F105" s="69"/>
      <c r="G105" s="69"/>
      <c r="H105" s="69"/>
      <c r="I105" s="69"/>
      <c r="J105" s="69"/>
      <c r="K105" s="99"/>
      <c r="L105" s="99"/>
      <c r="M105" s="109"/>
      <c r="N105" s="69"/>
      <c r="O105" s="69"/>
      <c r="P105" s="69"/>
      <c r="Q105" s="79"/>
      <c r="R105" s="79"/>
      <c r="S105" s="94"/>
      <c r="T105" s="95"/>
      <c r="U105" s="96"/>
      <c r="V105" s="96"/>
      <c r="W105" s="69"/>
      <c r="X105" s="69"/>
      <c r="Y105" s="69"/>
    </row>
    <row r="106" spans="1:25" s="73" customFormat="1">
      <c r="A106" s="46"/>
      <c r="B106" s="46"/>
      <c r="C106" s="46"/>
      <c r="D106" s="46"/>
      <c r="E106" s="69"/>
      <c r="F106" s="69"/>
      <c r="G106" s="69"/>
      <c r="H106" s="69"/>
      <c r="I106" s="69"/>
      <c r="J106" s="69"/>
      <c r="K106" s="99"/>
      <c r="L106" s="99"/>
      <c r="M106" s="109"/>
      <c r="N106" s="69"/>
      <c r="O106" s="69"/>
      <c r="P106" s="69"/>
      <c r="Q106" s="79"/>
      <c r="R106" s="79"/>
      <c r="S106" s="94"/>
      <c r="T106" s="95"/>
      <c r="U106" s="96"/>
      <c r="V106" s="96"/>
      <c r="W106" s="69"/>
      <c r="X106" s="69"/>
      <c r="Y106" s="69"/>
    </row>
    <row r="107" spans="1:25" s="73" customFormat="1">
      <c r="A107" s="46"/>
      <c r="B107" s="46"/>
      <c r="C107" s="46"/>
      <c r="D107" s="46"/>
      <c r="E107" s="69"/>
      <c r="F107" s="69"/>
      <c r="G107" s="69"/>
      <c r="H107" s="69"/>
      <c r="I107" s="69"/>
      <c r="J107" s="69"/>
      <c r="K107" s="99"/>
      <c r="L107" s="99"/>
      <c r="M107" s="109"/>
      <c r="N107" s="69"/>
      <c r="O107" s="69"/>
      <c r="P107" s="69"/>
      <c r="Q107" s="79"/>
      <c r="R107" s="79"/>
      <c r="S107" s="94"/>
      <c r="T107" s="95"/>
      <c r="U107" s="96"/>
      <c r="V107" s="96"/>
      <c r="W107" s="69"/>
      <c r="X107" s="69"/>
      <c r="Y107" s="69"/>
    </row>
    <row r="108" spans="1:25" s="73" customFormat="1">
      <c r="A108" s="46"/>
      <c r="B108" s="46"/>
      <c r="C108" s="46"/>
      <c r="D108" s="46"/>
      <c r="E108" s="69"/>
      <c r="F108" s="69"/>
      <c r="G108" s="69"/>
      <c r="H108" s="69"/>
      <c r="I108" s="69"/>
      <c r="J108" s="69"/>
      <c r="K108" s="99"/>
      <c r="L108" s="99"/>
      <c r="M108" s="109"/>
      <c r="N108" s="69"/>
      <c r="O108" s="69"/>
      <c r="P108" s="69"/>
      <c r="Q108" s="79"/>
      <c r="R108" s="79"/>
      <c r="S108" s="94"/>
      <c r="T108" s="95"/>
      <c r="U108" s="96"/>
      <c r="V108" s="96"/>
      <c r="W108" s="69"/>
      <c r="X108" s="69"/>
      <c r="Y108" s="69"/>
    </row>
    <row r="109" spans="1:25" s="73" customFormat="1">
      <c r="A109" s="46"/>
      <c r="B109" s="46"/>
      <c r="C109" s="46"/>
      <c r="D109" s="46"/>
      <c r="E109" s="69"/>
      <c r="F109" s="69"/>
      <c r="G109" s="69"/>
      <c r="H109" s="69"/>
      <c r="I109" s="69"/>
      <c r="J109" s="69"/>
      <c r="K109" s="99"/>
      <c r="L109" s="99"/>
      <c r="M109" s="109"/>
      <c r="N109" s="69"/>
      <c r="O109" s="69"/>
      <c r="P109" s="69"/>
      <c r="Q109" s="79"/>
      <c r="R109" s="79"/>
      <c r="S109" s="94"/>
      <c r="T109" s="95"/>
      <c r="U109" s="96"/>
      <c r="V109" s="96"/>
      <c r="W109" s="69"/>
      <c r="X109" s="69"/>
      <c r="Y109" s="69"/>
    </row>
    <row r="110" spans="1:25" s="73" customFormat="1">
      <c r="A110" s="46"/>
      <c r="B110" s="46"/>
      <c r="C110" s="46"/>
      <c r="D110" s="46"/>
      <c r="E110" s="69"/>
      <c r="F110" s="69"/>
      <c r="G110" s="69"/>
      <c r="H110" s="69"/>
      <c r="I110" s="69"/>
      <c r="J110" s="69"/>
      <c r="K110" s="99"/>
      <c r="L110" s="99"/>
      <c r="M110" s="109"/>
      <c r="N110" s="69"/>
      <c r="O110" s="69"/>
      <c r="P110" s="69"/>
      <c r="Q110" s="79"/>
      <c r="R110" s="79"/>
      <c r="S110" s="94"/>
      <c r="T110" s="95"/>
      <c r="U110" s="96"/>
      <c r="V110" s="96"/>
      <c r="W110" s="69"/>
      <c r="X110" s="69"/>
      <c r="Y110" s="69"/>
    </row>
    <row r="111" spans="1:25" s="73" customFormat="1">
      <c r="A111" s="46"/>
      <c r="B111" s="46"/>
      <c r="C111" s="46"/>
      <c r="D111" s="46"/>
      <c r="E111" s="69"/>
      <c r="F111" s="69"/>
      <c r="G111" s="69"/>
      <c r="H111" s="69"/>
      <c r="I111" s="69"/>
      <c r="J111" s="69"/>
      <c r="K111" s="99"/>
      <c r="L111" s="99"/>
      <c r="M111" s="109"/>
      <c r="N111" s="69"/>
      <c r="O111" s="69"/>
      <c r="P111" s="69"/>
      <c r="Q111" s="79"/>
      <c r="R111" s="79"/>
      <c r="S111" s="94"/>
      <c r="T111" s="95"/>
      <c r="U111" s="96"/>
      <c r="V111" s="96"/>
      <c r="W111" s="69"/>
      <c r="X111" s="69"/>
      <c r="Y111" s="69"/>
    </row>
    <row r="112" spans="1:25" s="73" customFormat="1">
      <c r="A112" s="46"/>
      <c r="B112" s="46"/>
      <c r="C112" s="46"/>
      <c r="D112" s="46"/>
      <c r="E112" s="69"/>
      <c r="F112" s="69"/>
      <c r="G112" s="69"/>
      <c r="H112" s="69"/>
      <c r="I112" s="69"/>
      <c r="J112" s="69"/>
      <c r="K112" s="99"/>
      <c r="L112" s="99"/>
      <c r="M112" s="109"/>
      <c r="N112" s="69"/>
      <c r="O112" s="69"/>
      <c r="P112" s="69"/>
      <c r="Q112" s="79"/>
      <c r="R112" s="79"/>
      <c r="S112" s="94"/>
      <c r="T112" s="95"/>
      <c r="U112" s="96"/>
      <c r="V112" s="96"/>
      <c r="W112" s="69"/>
      <c r="X112" s="69"/>
      <c r="Y112" s="69"/>
    </row>
    <row r="113" spans="1:25" s="73" customFormat="1">
      <c r="A113" s="46"/>
      <c r="B113" s="46"/>
      <c r="C113" s="46"/>
      <c r="D113" s="46"/>
      <c r="E113" s="69"/>
      <c r="F113" s="69"/>
      <c r="G113" s="69"/>
      <c r="H113" s="69"/>
      <c r="I113" s="69"/>
      <c r="J113" s="69"/>
      <c r="K113" s="99"/>
      <c r="L113" s="99"/>
      <c r="M113" s="109"/>
      <c r="N113" s="69"/>
      <c r="O113" s="69"/>
      <c r="P113" s="69"/>
      <c r="Q113" s="79"/>
      <c r="R113" s="79"/>
      <c r="S113" s="94"/>
      <c r="T113" s="95"/>
      <c r="U113" s="96"/>
      <c r="V113" s="96"/>
      <c r="W113" s="69"/>
      <c r="X113" s="69"/>
      <c r="Y113" s="69"/>
    </row>
    <row r="114" spans="1:25" s="73" customFormat="1">
      <c r="A114" s="46"/>
      <c r="B114" s="46"/>
      <c r="C114" s="46"/>
      <c r="D114" s="46"/>
      <c r="E114" s="69"/>
      <c r="F114" s="69"/>
      <c r="G114" s="69"/>
      <c r="H114" s="69"/>
      <c r="I114" s="69"/>
      <c r="J114" s="69"/>
      <c r="K114" s="99"/>
      <c r="L114" s="99"/>
      <c r="M114" s="109"/>
      <c r="N114" s="69"/>
      <c r="O114" s="69"/>
      <c r="P114" s="69"/>
      <c r="Q114" s="79"/>
      <c r="R114" s="79"/>
      <c r="S114" s="94"/>
      <c r="T114" s="95"/>
      <c r="U114" s="96"/>
      <c r="V114" s="96"/>
      <c r="W114" s="69"/>
      <c r="X114" s="69"/>
      <c r="Y114" s="69"/>
    </row>
    <row r="115" spans="1:25" s="73" customFormat="1">
      <c r="A115" s="46"/>
      <c r="B115" s="46"/>
      <c r="C115" s="46"/>
      <c r="D115" s="46"/>
      <c r="E115" s="69"/>
      <c r="F115" s="69"/>
      <c r="G115" s="69"/>
      <c r="H115" s="69"/>
      <c r="I115" s="69"/>
      <c r="J115" s="69"/>
      <c r="K115" s="99"/>
      <c r="L115" s="99"/>
      <c r="M115" s="109"/>
      <c r="N115" s="69"/>
      <c r="O115" s="69"/>
      <c r="P115" s="69"/>
      <c r="Q115" s="79"/>
      <c r="R115" s="79"/>
      <c r="S115" s="94"/>
      <c r="T115" s="95"/>
      <c r="U115" s="96"/>
      <c r="V115" s="96"/>
      <c r="W115" s="69"/>
      <c r="X115" s="69"/>
      <c r="Y115" s="69"/>
    </row>
    <row r="116" spans="1:25" s="73" customFormat="1">
      <c r="A116" s="46"/>
      <c r="B116" s="46"/>
      <c r="C116" s="46"/>
      <c r="D116" s="46"/>
      <c r="E116" s="69"/>
      <c r="F116" s="69"/>
      <c r="G116" s="69"/>
      <c r="H116" s="69"/>
      <c r="I116" s="69"/>
      <c r="J116" s="69"/>
      <c r="K116" s="99"/>
      <c r="L116" s="99"/>
      <c r="M116" s="109"/>
      <c r="N116" s="69"/>
      <c r="O116" s="69"/>
      <c r="P116" s="69"/>
      <c r="Q116" s="79"/>
      <c r="R116" s="79"/>
      <c r="S116" s="94"/>
      <c r="T116" s="95"/>
      <c r="U116" s="96"/>
      <c r="V116" s="96"/>
      <c r="W116" s="69"/>
      <c r="X116" s="69"/>
      <c r="Y116" s="69"/>
    </row>
    <row r="117" spans="1:25" s="73" customFormat="1">
      <c r="A117" s="46"/>
      <c r="B117" s="46"/>
      <c r="C117" s="46"/>
      <c r="D117" s="46"/>
      <c r="E117" s="69"/>
      <c r="F117" s="69"/>
      <c r="G117" s="69"/>
      <c r="H117" s="69"/>
      <c r="I117" s="69"/>
      <c r="J117" s="69"/>
      <c r="K117" s="99"/>
      <c r="L117" s="99"/>
      <c r="M117" s="109"/>
      <c r="N117" s="69"/>
      <c r="O117" s="69"/>
      <c r="P117" s="69"/>
      <c r="Q117" s="79"/>
      <c r="R117" s="79"/>
      <c r="S117" s="94"/>
      <c r="T117" s="95"/>
      <c r="U117" s="96"/>
      <c r="V117" s="96"/>
      <c r="W117" s="69"/>
      <c r="X117" s="69"/>
      <c r="Y117" s="69"/>
    </row>
    <row r="118" spans="1:25" s="73" customFormat="1">
      <c r="A118" s="46"/>
      <c r="B118" s="46"/>
      <c r="C118" s="46"/>
      <c r="D118" s="46"/>
      <c r="E118" s="69"/>
      <c r="F118" s="69"/>
      <c r="G118" s="69"/>
      <c r="H118" s="69"/>
      <c r="I118" s="69"/>
      <c r="J118" s="69"/>
      <c r="K118" s="99"/>
      <c r="L118" s="99"/>
      <c r="M118" s="109"/>
      <c r="N118" s="69"/>
      <c r="O118" s="69"/>
      <c r="P118" s="69"/>
      <c r="Q118" s="79"/>
      <c r="R118" s="79"/>
      <c r="S118" s="94"/>
      <c r="T118" s="95"/>
      <c r="U118" s="96"/>
      <c r="V118" s="96"/>
      <c r="W118" s="69"/>
      <c r="X118" s="69"/>
      <c r="Y118" s="69"/>
    </row>
    <row r="119" spans="1:25" s="73" customFormat="1">
      <c r="A119" s="46"/>
      <c r="B119" s="46"/>
      <c r="C119" s="46"/>
      <c r="D119" s="46"/>
      <c r="E119" s="69"/>
      <c r="F119" s="69"/>
      <c r="G119" s="69"/>
      <c r="H119" s="69"/>
      <c r="I119" s="69"/>
      <c r="J119" s="69"/>
      <c r="K119" s="99"/>
      <c r="L119" s="99"/>
      <c r="M119" s="109"/>
      <c r="N119" s="69"/>
      <c r="O119" s="69"/>
      <c r="P119" s="69"/>
      <c r="Q119" s="79"/>
      <c r="R119" s="79"/>
      <c r="S119" s="94"/>
      <c r="T119" s="95"/>
      <c r="U119" s="96"/>
      <c r="V119" s="96"/>
      <c r="W119" s="69"/>
      <c r="X119" s="69"/>
      <c r="Y119" s="69"/>
    </row>
    <row r="120" spans="1:25" s="73" customFormat="1">
      <c r="A120" s="46"/>
      <c r="B120" s="46"/>
      <c r="C120" s="46"/>
      <c r="D120" s="46"/>
      <c r="E120" s="69"/>
      <c r="F120" s="69"/>
      <c r="G120" s="69"/>
      <c r="H120" s="69"/>
      <c r="I120" s="69"/>
      <c r="J120" s="69"/>
      <c r="K120" s="99"/>
      <c r="L120" s="99"/>
      <c r="M120" s="109"/>
      <c r="N120" s="69"/>
      <c r="O120" s="69"/>
      <c r="P120" s="69"/>
      <c r="Q120" s="79"/>
      <c r="R120" s="79"/>
      <c r="S120" s="94"/>
      <c r="T120" s="95"/>
      <c r="U120" s="96"/>
      <c r="V120" s="96"/>
      <c r="W120" s="69"/>
      <c r="X120" s="69"/>
      <c r="Y120" s="69"/>
    </row>
    <row r="121" spans="1:25" s="73" customFormat="1">
      <c r="A121" s="46"/>
      <c r="B121" s="46"/>
      <c r="C121" s="46"/>
      <c r="D121" s="46"/>
      <c r="E121" s="69"/>
      <c r="F121" s="69"/>
      <c r="G121" s="69"/>
      <c r="H121" s="69"/>
      <c r="I121" s="69"/>
      <c r="J121" s="69"/>
      <c r="K121" s="99"/>
      <c r="L121" s="99"/>
      <c r="M121" s="109"/>
      <c r="N121" s="69"/>
      <c r="O121" s="69"/>
      <c r="P121" s="69"/>
      <c r="Q121" s="79"/>
      <c r="R121" s="79"/>
      <c r="S121" s="94"/>
      <c r="T121" s="95"/>
      <c r="U121" s="96"/>
      <c r="V121" s="96"/>
      <c r="W121" s="69"/>
      <c r="X121" s="69"/>
      <c r="Y121" s="69"/>
    </row>
    <row r="122" spans="1:25" s="73" customFormat="1">
      <c r="A122" s="46"/>
      <c r="B122" s="46"/>
      <c r="C122" s="46"/>
      <c r="D122" s="46"/>
      <c r="E122" s="69"/>
      <c r="F122" s="69"/>
      <c r="G122" s="69"/>
      <c r="H122" s="69"/>
      <c r="I122" s="69"/>
      <c r="J122" s="69"/>
      <c r="K122" s="99"/>
      <c r="L122" s="99"/>
      <c r="M122" s="109"/>
      <c r="N122" s="69"/>
      <c r="O122" s="69"/>
      <c r="P122" s="69"/>
      <c r="Q122" s="79"/>
      <c r="R122" s="79"/>
      <c r="S122" s="94"/>
      <c r="T122" s="95"/>
      <c r="U122" s="96"/>
      <c r="V122" s="96"/>
      <c r="W122" s="69"/>
      <c r="X122" s="69"/>
      <c r="Y122" s="69"/>
    </row>
    <row r="123" spans="1:25" s="73" customFormat="1">
      <c r="A123" s="46"/>
      <c r="B123" s="46"/>
      <c r="C123" s="46"/>
      <c r="D123" s="46"/>
      <c r="E123" s="69"/>
      <c r="F123" s="69"/>
      <c r="G123" s="69"/>
      <c r="H123" s="69"/>
      <c r="I123" s="69"/>
      <c r="J123" s="69"/>
      <c r="K123" s="99"/>
      <c r="L123" s="99"/>
      <c r="M123" s="109"/>
      <c r="N123" s="69"/>
      <c r="O123" s="69"/>
      <c r="P123" s="69"/>
      <c r="Q123" s="79"/>
      <c r="R123" s="79"/>
      <c r="S123" s="94"/>
      <c r="T123" s="95"/>
      <c r="U123" s="96"/>
      <c r="V123" s="96"/>
      <c r="W123" s="69"/>
      <c r="X123" s="69"/>
      <c r="Y123" s="69"/>
    </row>
    <row r="124" spans="1:25" s="73" customFormat="1">
      <c r="A124" s="46"/>
      <c r="B124" s="46"/>
      <c r="C124" s="46"/>
      <c r="D124" s="46"/>
      <c r="E124" s="69"/>
      <c r="F124" s="69"/>
      <c r="G124" s="69"/>
      <c r="H124" s="69"/>
      <c r="I124" s="69"/>
      <c r="J124" s="69"/>
      <c r="K124" s="99"/>
      <c r="L124" s="99"/>
      <c r="M124" s="109"/>
      <c r="N124" s="69"/>
      <c r="O124" s="69"/>
      <c r="P124" s="69"/>
      <c r="Q124" s="79"/>
      <c r="R124" s="79"/>
      <c r="S124" s="94"/>
      <c r="T124" s="95"/>
      <c r="U124" s="96"/>
      <c r="V124" s="96"/>
      <c r="W124" s="69"/>
      <c r="X124" s="69"/>
      <c r="Y124" s="69"/>
    </row>
    <row r="125" spans="1:25" s="73" customFormat="1">
      <c r="A125" s="46"/>
      <c r="B125" s="46"/>
      <c r="C125" s="46"/>
      <c r="D125" s="46"/>
      <c r="E125" s="69"/>
      <c r="F125" s="69"/>
      <c r="G125" s="69"/>
      <c r="H125" s="69"/>
      <c r="I125" s="69"/>
      <c r="J125" s="69"/>
      <c r="K125" s="99"/>
      <c r="L125" s="99"/>
      <c r="M125" s="109"/>
      <c r="N125" s="69"/>
      <c r="O125" s="69"/>
      <c r="P125" s="69"/>
      <c r="Q125" s="79"/>
      <c r="R125" s="79"/>
      <c r="S125" s="94"/>
      <c r="T125" s="95"/>
      <c r="U125" s="96"/>
      <c r="V125" s="96"/>
      <c r="W125" s="69"/>
      <c r="X125" s="69"/>
      <c r="Y125" s="69"/>
    </row>
    <row r="126" spans="1:25" s="73" customFormat="1">
      <c r="A126" s="46"/>
      <c r="B126" s="46"/>
      <c r="C126" s="46"/>
      <c r="D126" s="46"/>
      <c r="E126" s="69"/>
      <c r="F126" s="69"/>
      <c r="G126" s="69"/>
      <c r="H126" s="69"/>
      <c r="I126" s="69"/>
      <c r="J126" s="69"/>
      <c r="K126" s="99"/>
      <c r="L126" s="99"/>
      <c r="M126" s="109"/>
      <c r="N126" s="69"/>
      <c r="O126" s="69"/>
      <c r="P126" s="69"/>
      <c r="Q126" s="79"/>
      <c r="R126" s="79"/>
      <c r="S126" s="94"/>
      <c r="T126" s="95"/>
      <c r="U126" s="96"/>
      <c r="V126" s="96"/>
      <c r="W126" s="69"/>
      <c r="X126" s="69"/>
      <c r="Y126" s="69"/>
    </row>
    <row r="127" spans="1:25" s="73" customFormat="1">
      <c r="A127" s="46"/>
      <c r="B127" s="46"/>
      <c r="C127" s="46"/>
      <c r="D127" s="46"/>
      <c r="E127" s="69"/>
      <c r="F127" s="69"/>
      <c r="G127" s="69"/>
      <c r="H127" s="69"/>
      <c r="I127" s="69"/>
      <c r="J127" s="69"/>
      <c r="K127" s="99"/>
      <c r="L127" s="99"/>
      <c r="M127" s="109"/>
      <c r="N127" s="69"/>
      <c r="O127" s="69"/>
      <c r="P127" s="69"/>
      <c r="Q127" s="79"/>
      <c r="R127" s="79"/>
      <c r="S127" s="94"/>
      <c r="T127" s="95"/>
      <c r="U127" s="96"/>
      <c r="V127" s="96"/>
      <c r="W127" s="69"/>
      <c r="X127" s="69"/>
      <c r="Y127" s="69"/>
    </row>
    <row r="128" spans="1:25" s="73" customFormat="1">
      <c r="A128" s="46"/>
      <c r="B128" s="46"/>
      <c r="C128" s="46"/>
      <c r="D128" s="46"/>
      <c r="E128" s="69"/>
      <c r="F128" s="69"/>
      <c r="G128" s="69"/>
      <c r="H128" s="69"/>
      <c r="I128" s="69"/>
      <c r="J128" s="69"/>
      <c r="K128" s="99"/>
      <c r="L128" s="99"/>
      <c r="M128" s="109"/>
      <c r="N128" s="69"/>
      <c r="O128" s="69"/>
      <c r="P128" s="69"/>
      <c r="Q128" s="79"/>
      <c r="R128" s="79"/>
      <c r="S128" s="94"/>
      <c r="T128" s="95"/>
      <c r="U128" s="96"/>
      <c r="V128" s="96"/>
      <c r="W128" s="69"/>
      <c r="X128" s="69"/>
      <c r="Y128" s="69"/>
    </row>
    <row r="129" spans="1:25" s="73" customFormat="1">
      <c r="A129" s="46"/>
      <c r="B129" s="46"/>
      <c r="C129" s="46"/>
      <c r="D129" s="46"/>
      <c r="E129" s="69"/>
      <c r="F129" s="69"/>
      <c r="G129" s="69"/>
      <c r="H129" s="69"/>
      <c r="I129" s="69"/>
      <c r="J129" s="69"/>
      <c r="K129" s="99"/>
      <c r="L129" s="99"/>
      <c r="M129" s="109"/>
      <c r="N129" s="69"/>
      <c r="O129" s="69"/>
      <c r="P129" s="69"/>
      <c r="Q129" s="79"/>
      <c r="R129" s="79"/>
      <c r="S129" s="94"/>
      <c r="T129" s="95"/>
      <c r="U129" s="96"/>
      <c r="V129" s="96"/>
      <c r="W129" s="69"/>
      <c r="X129" s="69"/>
      <c r="Y129" s="69"/>
    </row>
    <row r="130" spans="1:25" s="73" customFormat="1">
      <c r="A130" s="46"/>
      <c r="B130" s="46"/>
      <c r="C130" s="46"/>
      <c r="D130" s="46"/>
      <c r="E130" s="69"/>
      <c r="F130" s="69"/>
      <c r="G130" s="69"/>
      <c r="H130" s="69"/>
      <c r="I130" s="69"/>
      <c r="J130" s="69"/>
      <c r="K130" s="99"/>
      <c r="L130" s="99"/>
      <c r="M130" s="109"/>
      <c r="N130" s="69"/>
      <c r="O130" s="69"/>
      <c r="P130" s="69"/>
      <c r="Q130" s="79"/>
      <c r="R130" s="79"/>
      <c r="S130" s="94"/>
      <c r="T130" s="95"/>
      <c r="U130" s="96"/>
      <c r="V130" s="96"/>
      <c r="W130" s="69"/>
      <c r="X130" s="69"/>
      <c r="Y130" s="69"/>
    </row>
    <row r="131" spans="1:25" s="73" customFormat="1">
      <c r="A131" s="46"/>
      <c r="B131" s="46"/>
      <c r="C131" s="46"/>
      <c r="D131" s="46"/>
      <c r="E131" s="69"/>
      <c r="F131" s="69"/>
      <c r="G131" s="69"/>
      <c r="H131" s="69"/>
      <c r="I131" s="69"/>
      <c r="J131" s="69"/>
      <c r="K131" s="99"/>
      <c r="L131" s="99"/>
      <c r="M131" s="109"/>
      <c r="N131" s="69"/>
      <c r="O131" s="69"/>
      <c r="P131" s="69"/>
      <c r="Q131" s="79"/>
      <c r="R131" s="79"/>
      <c r="S131" s="94"/>
      <c r="T131" s="95"/>
      <c r="U131" s="96"/>
      <c r="V131" s="96"/>
      <c r="W131" s="69"/>
      <c r="X131" s="69"/>
      <c r="Y131" s="69"/>
    </row>
    <row r="132" spans="1:25" s="73" customFormat="1">
      <c r="A132" s="46"/>
      <c r="B132" s="46"/>
      <c r="C132" s="46"/>
      <c r="D132" s="46"/>
      <c r="E132" s="69"/>
      <c r="F132" s="69"/>
      <c r="G132" s="69"/>
      <c r="H132" s="69"/>
      <c r="I132" s="69"/>
      <c r="J132" s="69"/>
      <c r="K132" s="99"/>
      <c r="L132" s="99"/>
      <c r="M132" s="109"/>
      <c r="N132" s="69"/>
      <c r="O132" s="69"/>
      <c r="P132" s="69"/>
      <c r="Q132" s="79"/>
      <c r="R132" s="79"/>
      <c r="S132" s="94"/>
      <c r="T132" s="95"/>
      <c r="U132" s="96"/>
      <c r="V132" s="96"/>
      <c r="W132" s="69"/>
      <c r="X132" s="69"/>
      <c r="Y132" s="69"/>
    </row>
    <row r="133" spans="1:25" s="73" customFormat="1">
      <c r="A133" s="46"/>
      <c r="B133" s="46"/>
      <c r="C133" s="46"/>
      <c r="D133" s="46"/>
      <c r="E133" s="69"/>
      <c r="F133" s="69"/>
      <c r="G133" s="69"/>
      <c r="H133" s="69"/>
      <c r="I133" s="69"/>
      <c r="J133" s="69"/>
      <c r="K133" s="99"/>
      <c r="L133" s="99"/>
      <c r="M133" s="109"/>
      <c r="N133" s="69"/>
      <c r="O133" s="69"/>
      <c r="P133" s="69"/>
      <c r="Q133" s="79"/>
      <c r="R133" s="79"/>
      <c r="S133" s="94"/>
      <c r="T133" s="95"/>
      <c r="U133" s="96"/>
      <c r="V133" s="96"/>
      <c r="W133" s="69"/>
      <c r="X133" s="69"/>
      <c r="Y133" s="69"/>
    </row>
    <row r="134" spans="1:25" s="73" customFormat="1">
      <c r="A134" s="46"/>
      <c r="B134" s="46"/>
      <c r="C134" s="46"/>
      <c r="D134" s="46"/>
      <c r="E134" s="69"/>
      <c r="F134" s="69"/>
      <c r="G134" s="69"/>
      <c r="H134" s="69"/>
      <c r="I134" s="69"/>
      <c r="J134" s="69"/>
      <c r="K134" s="99"/>
      <c r="L134" s="99"/>
      <c r="M134" s="109"/>
      <c r="N134" s="69"/>
      <c r="O134" s="69"/>
      <c r="P134" s="69"/>
      <c r="Q134" s="79"/>
      <c r="R134" s="79"/>
      <c r="S134" s="94"/>
      <c r="T134" s="95"/>
      <c r="U134" s="96"/>
      <c r="V134" s="96"/>
      <c r="W134" s="69"/>
      <c r="X134" s="69"/>
      <c r="Y134" s="69"/>
    </row>
    <row r="135" spans="1:25" s="73" customFormat="1">
      <c r="A135" s="46"/>
      <c r="B135" s="46"/>
      <c r="C135" s="46"/>
      <c r="D135" s="46"/>
      <c r="E135" s="69"/>
      <c r="F135" s="69"/>
      <c r="G135" s="69"/>
      <c r="H135" s="69"/>
      <c r="I135" s="69"/>
      <c r="J135" s="69"/>
      <c r="K135" s="99"/>
      <c r="L135" s="99"/>
      <c r="M135" s="109"/>
      <c r="N135" s="69"/>
      <c r="O135" s="69"/>
      <c r="P135" s="69"/>
      <c r="Q135" s="79"/>
      <c r="R135" s="79"/>
      <c r="S135" s="94"/>
      <c r="T135" s="95"/>
      <c r="U135" s="96"/>
      <c r="V135" s="96"/>
      <c r="W135" s="69"/>
      <c r="X135" s="69"/>
      <c r="Y135" s="69"/>
    </row>
    <row r="136" spans="1:25" s="73" customFormat="1">
      <c r="A136" s="46"/>
      <c r="B136" s="46"/>
      <c r="C136" s="46"/>
      <c r="D136" s="46"/>
      <c r="E136" s="69"/>
      <c r="F136" s="69"/>
      <c r="G136" s="69"/>
      <c r="H136" s="69"/>
      <c r="I136" s="69"/>
      <c r="J136" s="69"/>
      <c r="K136" s="99"/>
      <c r="L136" s="99"/>
      <c r="M136" s="109"/>
      <c r="N136" s="69"/>
      <c r="O136" s="69"/>
      <c r="P136" s="69"/>
      <c r="Q136" s="79"/>
      <c r="R136" s="79"/>
      <c r="S136" s="94"/>
      <c r="T136" s="95"/>
      <c r="U136" s="96"/>
      <c r="V136" s="96"/>
      <c r="W136" s="69"/>
      <c r="X136" s="69"/>
      <c r="Y136" s="69"/>
    </row>
    <row r="137" spans="1:25" s="73" customFormat="1">
      <c r="A137" s="46"/>
      <c r="B137" s="46"/>
      <c r="C137" s="46"/>
      <c r="D137" s="46"/>
      <c r="E137" s="69"/>
      <c r="F137" s="69"/>
      <c r="G137" s="69"/>
      <c r="H137" s="69"/>
      <c r="I137" s="69"/>
      <c r="J137" s="69"/>
      <c r="K137" s="99"/>
      <c r="L137" s="99"/>
      <c r="M137" s="109"/>
      <c r="N137" s="69"/>
      <c r="O137" s="69"/>
      <c r="P137" s="69"/>
      <c r="Q137" s="79"/>
      <c r="R137" s="79"/>
      <c r="S137" s="94"/>
      <c r="T137" s="95"/>
      <c r="U137" s="96"/>
      <c r="V137" s="96"/>
      <c r="W137" s="69"/>
      <c r="X137" s="69"/>
      <c r="Y137" s="69"/>
    </row>
    <row r="138" spans="1:25" s="73" customFormat="1">
      <c r="A138" s="46"/>
      <c r="B138" s="46"/>
      <c r="C138" s="46"/>
      <c r="D138" s="46"/>
      <c r="E138" s="69"/>
      <c r="F138" s="69"/>
      <c r="G138" s="69"/>
      <c r="H138" s="69"/>
      <c r="I138" s="69"/>
      <c r="J138" s="69"/>
      <c r="K138" s="99"/>
      <c r="L138" s="99"/>
      <c r="M138" s="109"/>
      <c r="N138" s="69"/>
      <c r="O138" s="69"/>
      <c r="P138" s="69"/>
      <c r="Q138" s="79"/>
      <c r="R138" s="79"/>
      <c r="S138" s="94"/>
      <c r="T138" s="95"/>
      <c r="U138" s="96"/>
      <c r="V138" s="96"/>
      <c r="W138" s="69"/>
      <c r="X138" s="69"/>
      <c r="Y138" s="69"/>
    </row>
    <row r="139" spans="1:25" s="73" customFormat="1">
      <c r="A139" s="46"/>
      <c r="B139" s="46"/>
      <c r="C139" s="46"/>
      <c r="D139" s="46"/>
      <c r="E139" s="69"/>
      <c r="F139" s="69"/>
      <c r="G139" s="69"/>
      <c r="H139" s="69"/>
      <c r="I139" s="69"/>
      <c r="J139" s="69"/>
      <c r="K139" s="99"/>
      <c r="L139" s="99"/>
      <c r="M139" s="109"/>
      <c r="N139" s="69"/>
      <c r="O139" s="69"/>
      <c r="P139" s="69"/>
      <c r="Q139" s="79"/>
      <c r="R139" s="79"/>
      <c r="S139" s="94"/>
      <c r="T139" s="95"/>
      <c r="U139" s="96"/>
      <c r="V139" s="96"/>
      <c r="W139" s="69"/>
      <c r="X139" s="69"/>
      <c r="Y139" s="69"/>
    </row>
    <row r="140" spans="1:25" s="73" customFormat="1">
      <c r="A140" s="46"/>
      <c r="B140" s="46"/>
      <c r="C140" s="46"/>
      <c r="D140" s="46"/>
      <c r="E140" s="69"/>
      <c r="F140" s="69"/>
      <c r="G140" s="69"/>
      <c r="H140" s="69"/>
      <c r="I140" s="69"/>
      <c r="J140" s="69"/>
      <c r="K140" s="99"/>
      <c r="L140" s="99"/>
      <c r="M140" s="109"/>
      <c r="N140" s="69"/>
      <c r="O140" s="69"/>
      <c r="P140" s="69"/>
      <c r="Q140" s="79"/>
      <c r="R140" s="79"/>
      <c r="S140" s="94"/>
      <c r="T140" s="95"/>
      <c r="U140" s="96"/>
      <c r="V140" s="96"/>
      <c r="W140" s="69"/>
      <c r="X140" s="69"/>
      <c r="Y140" s="69"/>
    </row>
    <row r="141" spans="1:25" s="73" customFormat="1">
      <c r="A141" s="46"/>
      <c r="B141" s="46"/>
      <c r="C141" s="46"/>
      <c r="D141" s="46"/>
      <c r="E141" s="69"/>
      <c r="F141" s="69"/>
      <c r="G141" s="69"/>
      <c r="H141" s="69"/>
      <c r="I141" s="69"/>
      <c r="J141" s="69"/>
      <c r="K141" s="99"/>
      <c r="L141" s="99"/>
      <c r="M141" s="109"/>
      <c r="N141" s="69"/>
      <c r="O141" s="69"/>
      <c r="P141" s="69"/>
      <c r="Q141" s="79"/>
      <c r="R141" s="79"/>
      <c r="S141" s="94"/>
      <c r="T141" s="95"/>
      <c r="U141" s="96"/>
      <c r="V141" s="96"/>
      <c r="W141" s="69"/>
      <c r="X141" s="69"/>
      <c r="Y141" s="69"/>
    </row>
    <row r="142" spans="1:25" s="73" customFormat="1">
      <c r="A142" s="46"/>
      <c r="B142" s="46"/>
      <c r="C142" s="46"/>
      <c r="D142" s="46"/>
      <c r="E142" s="69"/>
      <c r="F142" s="69"/>
      <c r="G142" s="69"/>
      <c r="H142" s="69"/>
      <c r="I142" s="69"/>
      <c r="J142" s="69"/>
      <c r="K142" s="99"/>
      <c r="L142" s="99"/>
      <c r="M142" s="109"/>
      <c r="N142" s="69"/>
      <c r="O142" s="69"/>
      <c r="P142" s="69"/>
      <c r="Q142" s="79"/>
      <c r="R142" s="79"/>
      <c r="S142" s="94"/>
      <c r="T142" s="95"/>
      <c r="U142" s="96"/>
      <c r="V142" s="96"/>
      <c r="W142" s="69"/>
      <c r="X142" s="69"/>
      <c r="Y142" s="69"/>
    </row>
    <row r="143" spans="1:25" s="73" customFormat="1">
      <c r="A143" s="46"/>
      <c r="B143" s="46"/>
      <c r="C143" s="46"/>
      <c r="D143" s="46"/>
      <c r="E143" s="69"/>
      <c r="F143" s="69"/>
      <c r="G143" s="69"/>
      <c r="H143" s="69"/>
      <c r="I143" s="69"/>
      <c r="J143" s="69"/>
      <c r="K143" s="99"/>
      <c r="L143" s="99"/>
      <c r="M143" s="109"/>
      <c r="N143" s="69"/>
      <c r="O143" s="69"/>
      <c r="P143" s="69"/>
      <c r="Q143" s="79"/>
      <c r="R143" s="79"/>
      <c r="S143" s="94"/>
      <c r="T143" s="95"/>
      <c r="U143" s="96"/>
      <c r="V143" s="96"/>
      <c r="W143" s="69"/>
      <c r="X143" s="69"/>
      <c r="Y143" s="69"/>
    </row>
    <row r="144" spans="1:25" s="73" customFormat="1">
      <c r="A144" s="46"/>
      <c r="B144" s="46"/>
      <c r="C144" s="46"/>
      <c r="D144" s="46"/>
      <c r="E144" s="69"/>
      <c r="F144" s="69"/>
      <c r="G144" s="69"/>
      <c r="H144" s="69"/>
      <c r="I144" s="69"/>
      <c r="J144" s="69"/>
      <c r="K144" s="99"/>
      <c r="L144" s="99"/>
      <c r="M144" s="109"/>
      <c r="N144" s="69"/>
      <c r="O144" s="69"/>
      <c r="P144" s="69"/>
      <c r="Q144" s="79"/>
      <c r="R144" s="79"/>
      <c r="S144" s="94"/>
      <c r="T144" s="95"/>
      <c r="U144" s="96"/>
      <c r="V144" s="96"/>
      <c r="W144" s="69"/>
      <c r="X144" s="69"/>
      <c r="Y144" s="69"/>
    </row>
    <row r="145" spans="1:25" s="73" customFormat="1">
      <c r="A145" s="46"/>
      <c r="B145" s="46"/>
      <c r="C145" s="46"/>
      <c r="D145" s="46"/>
      <c r="E145" s="69"/>
      <c r="F145" s="69"/>
      <c r="G145" s="69"/>
      <c r="H145" s="69"/>
      <c r="I145" s="69"/>
      <c r="J145" s="69"/>
      <c r="K145" s="99"/>
      <c r="L145" s="99"/>
      <c r="M145" s="109"/>
      <c r="N145" s="69"/>
      <c r="O145" s="69"/>
      <c r="P145" s="69"/>
      <c r="Q145" s="79"/>
      <c r="R145" s="79"/>
      <c r="S145" s="94"/>
      <c r="T145" s="95"/>
      <c r="U145" s="96"/>
      <c r="V145" s="96"/>
      <c r="W145" s="69"/>
      <c r="X145" s="69"/>
      <c r="Y145" s="69"/>
    </row>
    <row r="146" spans="1:25" s="73" customFormat="1">
      <c r="A146" s="46"/>
      <c r="B146" s="46"/>
      <c r="C146" s="46"/>
      <c r="D146" s="46"/>
      <c r="E146" s="69"/>
      <c r="F146" s="69"/>
      <c r="G146" s="69"/>
      <c r="H146" s="69"/>
      <c r="I146" s="69"/>
      <c r="J146" s="69"/>
      <c r="K146" s="99"/>
      <c r="L146" s="99"/>
      <c r="M146" s="109"/>
      <c r="N146" s="69"/>
      <c r="O146" s="69"/>
      <c r="P146" s="69"/>
      <c r="Q146" s="79"/>
      <c r="R146" s="79"/>
      <c r="S146" s="94"/>
      <c r="T146" s="95"/>
      <c r="U146" s="96"/>
      <c r="V146" s="96"/>
      <c r="W146" s="69"/>
      <c r="X146" s="69"/>
      <c r="Y146" s="69"/>
    </row>
    <row r="147" spans="1:25" s="73" customFormat="1">
      <c r="A147" s="46"/>
      <c r="B147" s="46"/>
      <c r="C147" s="46"/>
      <c r="D147" s="46"/>
      <c r="E147" s="69"/>
      <c r="F147" s="69"/>
      <c r="G147" s="69"/>
      <c r="H147" s="69"/>
      <c r="I147" s="69"/>
      <c r="J147" s="69"/>
      <c r="K147" s="99"/>
      <c r="L147" s="99"/>
      <c r="M147" s="109"/>
      <c r="N147" s="69"/>
      <c r="O147" s="69"/>
      <c r="P147" s="69"/>
      <c r="Q147" s="79"/>
      <c r="R147" s="79"/>
      <c r="S147" s="94"/>
      <c r="T147" s="95"/>
      <c r="U147" s="96"/>
      <c r="V147" s="96"/>
      <c r="W147" s="69"/>
      <c r="X147" s="69"/>
      <c r="Y147" s="69"/>
    </row>
    <row r="148" spans="1:25" s="73" customFormat="1">
      <c r="A148" s="46"/>
      <c r="B148" s="46"/>
      <c r="C148" s="46"/>
      <c r="D148" s="46"/>
      <c r="E148" s="69"/>
      <c r="F148" s="69"/>
      <c r="G148" s="69"/>
      <c r="H148" s="69"/>
      <c r="I148" s="69"/>
      <c r="J148" s="69"/>
      <c r="K148" s="99"/>
      <c r="L148" s="99"/>
      <c r="M148" s="109"/>
      <c r="N148" s="69"/>
      <c r="O148" s="69"/>
      <c r="P148" s="69"/>
      <c r="Q148" s="79"/>
      <c r="R148" s="79"/>
      <c r="S148" s="94"/>
      <c r="T148" s="95"/>
      <c r="U148" s="96"/>
      <c r="V148" s="96"/>
      <c r="W148" s="69"/>
      <c r="X148" s="69"/>
      <c r="Y148" s="69"/>
    </row>
    <row r="149" spans="1:25" s="73" customFormat="1">
      <c r="A149" s="46"/>
      <c r="B149" s="46"/>
      <c r="C149" s="46"/>
      <c r="D149" s="46"/>
      <c r="E149" s="69"/>
      <c r="F149" s="69"/>
      <c r="G149" s="69"/>
      <c r="H149" s="69"/>
      <c r="I149" s="69"/>
      <c r="J149" s="69"/>
      <c r="K149" s="99"/>
      <c r="L149" s="99"/>
      <c r="M149" s="109"/>
      <c r="N149" s="69"/>
      <c r="O149" s="69"/>
      <c r="P149" s="69"/>
      <c r="Q149" s="79"/>
      <c r="R149" s="79"/>
      <c r="S149" s="94"/>
      <c r="T149" s="95"/>
      <c r="U149" s="96"/>
      <c r="V149" s="96"/>
      <c r="W149" s="69"/>
      <c r="X149" s="69"/>
      <c r="Y149" s="69"/>
    </row>
    <row r="150" spans="1:25" s="73" customFormat="1">
      <c r="A150" s="46"/>
      <c r="B150" s="46"/>
      <c r="C150" s="46"/>
      <c r="D150" s="46"/>
      <c r="E150" s="69"/>
      <c r="F150" s="69"/>
      <c r="G150" s="69"/>
      <c r="H150" s="69"/>
      <c r="I150" s="69"/>
      <c r="J150" s="69"/>
      <c r="K150" s="99"/>
      <c r="L150" s="99"/>
      <c r="M150" s="109"/>
      <c r="N150" s="69"/>
      <c r="O150" s="69"/>
      <c r="P150" s="69"/>
      <c r="Q150" s="79"/>
      <c r="R150" s="79"/>
      <c r="S150" s="94"/>
      <c r="T150" s="95"/>
      <c r="U150" s="96"/>
      <c r="V150" s="96"/>
      <c r="W150" s="69"/>
      <c r="X150" s="69"/>
      <c r="Y150" s="69"/>
    </row>
    <row r="151" spans="1:25" s="73" customFormat="1">
      <c r="A151" s="46"/>
      <c r="B151" s="46"/>
      <c r="C151" s="46"/>
      <c r="D151" s="46"/>
      <c r="E151" s="69"/>
      <c r="F151" s="69"/>
      <c r="G151" s="69"/>
      <c r="H151" s="69"/>
      <c r="I151" s="69"/>
      <c r="J151" s="69"/>
      <c r="K151" s="99"/>
      <c r="L151" s="99"/>
      <c r="M151" s="109"/>
      <c r="N151" s="69"/>
      <c r="O151" s="69"/>
      <c r="P151" s="69"/>
      <c r="Q151" s="79"/>
      <c r="R151" s="79"/>
      <c r="S151" s="94"/>
      <c r="T151" s="95"/>
      <c r="U151" s="96"/>
      <c r="V151" s="96"/>
      <c r="W151" s="69"/>
      <c r="X151" s="69"/>
      <c r="Y151" s="69"/>
    </row>
    <row r="152" spans="1:25" s="73" customFormat="1">
      <c r="A152" s="46"/>
      <c r="B152" s="46"/>
      <c r="C152" s="46"/>
      <c r="D152" s="46"/>
      <c r="E152" s="69"/>
      <c r="F152" s="69"/>
      <c r="G152" s="69"/>
      <c r="H152" s="69"/>
      <c r="I152" s="69"/>
      <c r="J152" s="69"/>
      <c r="K152" s="99"/>
      <c r="L152" s="99"/>
      <c r="M152" s="109"/>
      <c r="N152" s="69"/>
      <c r="O152" s="69"/>
      <c r="P152" s="69"/>
      <c r="Q152" s="79"/>
      <c r="R152" s="79"/>
      <c r="S152" s="94"/>
      <c r="T152" s="95"/>
      <c r="U152" s="96"/>
      <c r="V152" s="96"/>
      <c r="W152" s="69"/>
      <c r="X152" s="69"/>
      <c r="Y152" s="69"/>
    </row>
    <row r="153" spans="1:25" s="73" customFormat="1">
      <c r="A153" s="46"/>
      <c r="B153" s="46"/>
      <c r="C153" s="46"/>
      <c r="D153" s="46"/>
      <c r="E153" s="69"/>
      <c r="F153" s="69"/>
      <c r="G153" s="69"/>
      <c r="H153" s="69"/>
      <c r="I153" s="69"/>
      <c r="J153" s="69"/>
      <c r="K153" s="99"/>
      <c r="L153" s="99"/>
      <c r="M153" s="109"/>
      <c r="N153" s="69"/>
      <c r="O153" s="69"/>
      <c r="P153" s="69"/>
      <c r="Q153" s="79"/>
      <c r="R153" s="79"/>
      <c r="S153" s="94"/>
      <c r="T153" s="95"/>
      <c r="U153" s="96"/>
      <c r="V153" s="96"/>
      <c r="W153" s="69"/>
      <c r="X153" s="69"/>
      <c r="Y153" s="69"/>
    </row>
    <row r="154" spans="1:25" s="73" customFormat="1">
      <c r="A154" s="46"/>
      <c r="B154" s="46"/>
      <c r="C154" s="46"/>
      <c r="D154" s="46"/>
      <c r="E154" s="69"/>
      <c r="F154" s="69"/>
      <c r="G154" s="69"/>
      <c r="H154" s="69"/>
      <c r="I154" s="69"/>
      <c r="J154" s="69"/>
      <c r="K154" s="99"/>
      <c r="L154" s="99"/>
      <c r="M154" s="109"/>
      <c r="N154" s="69"/>
      <c r="O154" s="69"/>
      <c r="P154" s="69"/>
      <c r="Q154" s="79"/>
      <c r="R154" s="79"/>
      <c r="S154" s="94"/>
      <c r="T154" s="95"/>
      <c r="U154" s="96"/>
      <c r="V154" s="96"/>
      <c r="W154" s="69"/>
      <c r="X154" s="69"/>
      <c r="Y154" s="69"/>
    </row>
    <row r="155" spans="1:25" s="73" customFormat="1">
      <c r="A155" s="46"/>
      <c r="B155" s="46"/>
      <c r="C155" s="46"/>
      <c r="D155" s="46"/>
      <c r="E155" s="69"/>
      <c r="F155" s="69"/>
      <c r="G155" s="69"/>
      <c r="H155" s="69"/>
      <c r="I155" s="69"/>
      <c r="J155" s="69"/>
      <c r="K155" s="99"/>
      <c r="L155" s="99"/>
      <c r="M155" s="109"/>
      <c r="N155" s="69"/>
      <c r="O155" s="69"/>
      <c r="P155" s="69"/>
      <c r="Q155" s="79"/>
      <c r="R155" s="79"/>
      <c r="S155" s="94"/>
      <c r="T155" s="95"/>
      <c r="U155" s="96"/>
      <c r="V155" s="96"/>
      <c r="W155" s="69"/>
      <c r="X155" s="69"/>
      <c r="Y155" s="69"/>
    </row>
    <row r="156" spans="1:25" s="73" customFormat="1">
      <c r="A156" s="46"/>
      <c r="B156" s="46"/>
      <c r="C156" s="46"/>
      <c r="D156" s="46"/>
      <c r="E156" s="69"/>
      <c r="F156" s="69"/>
      <c r="G156" s="69"/>
      <c r="H156" s="69"/>
      <c r="I156" s="69"/>
      <c r="J156" s="69"/>
      <c r="K156" s="99"/>
      <c r="L156" s="99"/>
      <c r="M156" s="109"/>
      <c r="N156" s="69"/>
      <c r="O156" s="69"/>
      <c r="P156" s="69"/>
      <c r="Q156" s="79"/>
      <c r="R156" s="79"/>
      <c r="S156" s="94"/>
      <c r="T156" s="95"/>
      <c r="U156" s="96"/>
      <c r="V156" s="96"/>
      <c r="W156" s="69"/>
      <c r="X156" s="69"/>
      <c r="Y156" s="69"/>
    </row>
    <row r="157" spans="1:25" s="73" customFormat="1">
      <c r="A157" s="46"/>
      <c r="B157" s="46"/>
      <c r="C157" s="46"/>
      <c r="D157" s="46"/>
      <c r="E157" s="69"/>
      <c r="F157" s="69"/>
      <c r="G157" s="69"/>
      <c r="H157" s="69"/>
      <c r="I157" s="69"/>
      <c r="J157" s="69"/>
      <c r="K157" s="99"/>
      <c r="L157" s="99"/>
      <c r="M157" s="109"/>
      <c r="N157" s="69"/>
      <c r="O157" s="69"/>
      <c r="P157" s="69"/>
      <c r="Q157" s="79"/>
      <c r="R157" s="79"/>
      <c r="S157" s="94"/>
      <c r="T157" s="95"/>
      <c r="U157" s="96"/>
      <c r="V157" s="96"/>
      <c r="W157" s="69"/>
      <c r="X157" s="69"/>
      <c r="Y157" s="69"/>
    </row>
    <row r="158" spans="1:25" s="73" customFormat="1">
      <c r="A158" s="46"/>
      <c r="B158" s="46"/>
      <c r="C158" s="46"/>
      <c r="D158" s="46"/>
      <c r="E158" s="69"/>
      <c r="F158" s="69"/>
      <c r="G158" s="69"/>
      <c r="H158" s="69"/>
      <c r="I158" s="69"/>
      <c r="J158" s="69"/>
      <c r="K158" s="99"/>
      <c r="L158" s="99"/>
      <c r="M158" s="109"/>
      <c r="N158" s="69"/>
      <c r="O158" s="69"/>
      <c r="P158" s="69"/>
      <c r="Q158" s="79"/>
      <c r="R158" s="79"/>
      <c r="S158" s="94"/>
      <c r="T158" s="95"/>
      <c r="U158" s="96"/>
      <c r="V158" s="96"/>
      <c r="W158" s="69"/>
      <c r="X158" s="69"/>
      <c r="Y158" s="69"/>
    </row>
    <row r="159" spans="1:25" s="73" customFormat="1">
      <c r="A159" s="46"/>
      <c r="B159" s="46"/>
      <c r="C159" s="46"/>
      <c r="D159" s="46"/>
      <c r="E159" s="69"/>
      <c r="F159" s="69"/>
      <c r="G159" s="69"/>
      <c r="H159" s="69"/>
      <c r="I159" s="69"/>
      <c r="J159" s="69"/>
      <c r="K159" s="99"/>
      <c r="L159" s="99"/>
      <c r="M159" s="109"/>
      <c r="N159" s="69"/>
      <c r="O159" s="69"/>
      <c r="P159" s="69"/>
      <c r="Q159" s="79"/>
      <c r="R159" s="79"/>
      <c r="S159" s="94"/>
      <c r="T159" s="95"/>
      <c r="U159" s="96"/>
      <c r="V159" s="96"/>
      <c r="W159" s="69"/>
      <c r="X159" s="69"/>
      <c r="Y159" s="69"/>
    </row>
    <row r="160" spans="1:25" s="73" customFormat="1">
      <c r="A160" s="46"/>
      <c r="B160" s="46"/>
      <c r="C160" s="46"/>
      <c r="D160" s="46"/>
      <c r="E160" s="69"/>
      <c r="F160" s="69"/>
      <c r="G160" s="69"/>
      <c r="H160" s="69"/>
      <c r="I160" s="69"/>
      <c r="J160" s="69"/>
      <c r="K160" s="99"/>
      <c r="L160" s="99"/>
      <c r="M160" s="109"/>
      <c r="N160" s="69"/>
      <c r="O160" s="69"/>
      <c r="P160" s="69"/>
      <c r="Q160" s="79"/>
      <c r="R160" s="79"/>
      <c r="S160" s="94"/>
      <c r="T160" s="95"/>
      <c r="U160" s="96"/>
      <c r="V160" s="96"/>
      <c r="W160" s="69"/>
      <c r="X160" s="69"/>
      <c r="Y160" s="69"/>
    </row>
    <row r="161" spans="1:25" s="73" customFormat="1">
      <c r="A161" s="46"/>
      <c r="B161" s="46"/>
      <c r="C161" s="46"/>
      <c r="D161" s="46"/>
      <c r="E161" s="69"/>
      <c r="F161" s="69"/>
      <c r="G161" s="69"/>
      <c r="H161" s="69"/>
      <c r="I161" s="69"/>
      <c r="J161" s="69"/>
      <c r="K161" s="99"/>
      <c r="L161" s="99"/>
      <c r="M161" s="109"/>
      <c r="N161" s="69"/>
      <c r="O161" s="69"/>
      <c r="P161" s="69"/>
      <c r="Q161" s="79"/>
      <c r="R161" s="79"/>
      <c r="S161" s="94"/>
      <c r="T161" s="95"/>
      <c r="U161" s="96"/>
      <c r="V161" s="96"/>
      <c r="W161" s="69"/>
      <c r="X161" s="69"/>
      <c r="Y161" s="69"/>
    </row>
    <row r="162" spans="1:25" s="73" customFormat="1">
      <c r="A162" s="46"/>
      <c r="B162" s="46"/>
      <c r="C162" s="46"/>
      <c r="D162" s="46"/>
      <c r="E162" s="69"/>
      <c r="F162" s="69"/>
      <c r="G162" s="69"/>
      <c r="H162" s="69"/>
      <c r="I162" s="69"/>
      <c r="J162" s="69"/>
      <c r="K162" s="99"/>
      <c r="L162" s="99"/>
      <c r="M162" s="109"/>
      <c r="N162" s="69"/>
      <c r="O162" s="69"/>
      <c r="P162" s="69"/>
      <c r="Q162" s="79"/>
      <c r="R162" s="79"/>
      <c r="S162" s="94"/>
      <c r="T162" s="95"/>
      <c r="U162" s="96"/>
      <c r="V162" s="96"/>
      <c r="W162" s="69"/>
      <c r="X162" s="69"/>
      <c r="Y162" s="69"/>
    </row>
    <row r="163" spans="1:25" s="73" customFormat="1">
      <c r="A163" s="46"/>
      <c r="B163" s="46"/>
      <c r="C163" s="46"/>
      <c r="D163" s="46"/>
      <c r="E163" s="69"/>
      <c r="F163" s="69"/>
      <c r="G163" s="69"/>
      <c r="H163" s="69"/>
      <c r="I163" s="69"/>
      <c r="J163" s="69"/>
      <c r="K163" s="99"/>
      <c r="L163" s="99"/>
      <c r="M163" s="109"/>
      <c r="N163" s="69"/>
      <c r="O163" s="69"/>
      <c r="P163" s="69"/>
      <c r="Q163" s="79"/>
      <c r="R163" s="79"/>
      <c r="S163" s="94"/>
      <c r="T163" s="95"/>
      <c r="U163" s="96"/>
      <c r="V163" s="96"/>
      <c r="W163" s="69"/>
      <c r="X163" s="69"/>
      <c r="Y163" s="69"/>
    </row>
    <row r="164" spans="1:25" s="73" customFormat="1">
      <c r="A164" s="46"/>
      <c r="B164" s="46"/>
      <c r="C164" s="46"/>
      <c r="D164" s="46"/>
      <c r="E164" s="69"/>
      <c r="F164" s="69"/>
      <c r="G164" s="69"/>
      <c r="H164" s="69"/>
      <c r="I164" s="69"/>
      <c r="J164" s="69"/>
      <c r="K164" s="99"/>
      <c r="L164" s="99"/>
      <c r="M164" s="109"/>
      <c r="N164" s="69"/>
      <c r="O164" s="69"/>
      <c r="P164" s="69"/>
      <c r="Q164" s="79"/>
      <c r="R164" s="79"/>
      <c r="S164" s="94"/>
      <c r="T164" s="95"/>
      <c r="U164" s="96"/>
      <c r="V164" s="96"/>
      <c r="W164" s="69"/>
      <c r="X164" s="69"/>
      <c r="Y164" s="69"/>
    </row>
    <row r="165" spans="1:25" s="73" customFormat="1">
      <c r="A165" s="46"/>
      <c r="B165" s="46"/>
      <c r="C165" s="46"/>
      <c r="D165" s="46"/>
      <c r="E165" s="69"/>
      <c r="F165" s="69"/>
      <c r="G165" s="69"/>
      <c r="H165" s="69"/>
      <c r="I165" s="69"/>
      <c r="J165" s="69"/>
      <c r="K165" s="99"/>
      <c r="L165" s="99"/>
      <c r="M165" s="109"/>
      <c r="N165" s="69"/>
      <c r="O165" s="69"/>
      <c r="P165" s="69"/>
      <c r="Q165" s="79"/>
      <c r="R165" s="79"/>
      <c r="S165" s="94"/>
      <c r="T165" s="95"/>
      <c r="U165" s="96"/>
      <c r="V165" s="96"/>
      <c r="W165" s="69"/>
      <c r="X165" s="69"/>
      <c r="Y165" s="69"/>
    </row>
    <row r="166" spans="1:25" s="73" customFormat="1">
      <c r="A166" s="46"/>
      <c r="B166" s="46"/>
      <c r="C166" s="46"/>
      <c r="D166" s="46"/>
      <c r="E166" s="69"/>
      <c r="F166" s="69"/>
      <c r="G166" s="69"/>
      <c r="H166" s="69"/>
      <c r="I166" s="69"/>
      <c r="J166" s="69"/>
      <c r="K166" s="99"/>
      <c r="L166" s="99"/>
      <c r="M166" s="109"/>
      <c r="N166" s="69"/>
      <c r="O166" s="69"/>
      <c r="P166" s="69"/>
      <c r="Q166" s="79"/>
      <c r="R166" s="79"/>
      <c r="S166" s="94"/>
      <c r="T166" s="95"/>
      <c r="U166" s="96"/>
      <c r="V166" s="96"/>
      <c r="W166" s="69"/>
      <c r="X166" s="69"/>
      <c r="Y166" s="69"/>
    </row>
    <row r="167" spans="1:25" s="73" customFormat="1">
      <c r="A167" s="46"/>
      <c r="B167" s="46"/>
      <c r="C167" s="46"/>
      <c r="D167" s="46"/>
      <c r="E167" s="69"/>
      <c r="F167" s="69"/>
      <c r="G167" s="69"/>
      <c r="H167" s="69"/>
      <c r="I167" s="69"/>
      <c r="J167" s="69"/>
      <c r="K167" s="99"/>
      <c r="L167" s="99"/>
      <c r="M167" s="109"/>
      <c r="N167" s="69"/>
      <c r="O167" s="69"/>
      <c r="P167" s="69"/>
      <c r="Q167" s="79"/>
      <c r="R167" s="79"/>
      <c r="S167" s="94"/>
      <c r="T167" s="95"/>
      <c r="U167" s="96"/>
      <c r="V167" s="96"/>
      <c r="W167" s="69"/>
      <c r="X167" s="69"/>
      <c r="Y167" s="69"/>
    </row>
    <row r="168" spans="1:25" s="73" customFormat="1">
      <c r="A168" s="46"/>
      <c r="B168" s="46"/>
      <c r="C168" s="46"/>
      <c r="D168" s="46"/>
      <c r="E168" s="69"/>
      <c r="F168" s="69"/>
      <c r="G168" s="69"/>
      <c r="H168" s="69"/>
      <c r="I168" s="69"/>
      <c r="J168" s="69"/>
      <c r="K168" s="99"/>
      <c r="L168" s="99"/>
      <c r="M168" s="109"/>
      <c r="N168" s="69"/>
      <c r="O168" s="69"/>
      <c r="P168" s="69"/>
      <c r="Q168" s="79"/>
      <c r="R168" s="79"/>
      <c r="S168" s="94"/>
      <c r="T168" s="95"/>
      <c r="U168" s="96"/>
      <c r="V168" s="96"/>
      <c r="W168" s="69"/>
      <c r="X168" s="69"/>
      <c r="Y168" s="69"/>
    </row>
    <row r="169" spans="1:25" s="73" customFormat="1">
      <c r="A169" s="46"/>
      <c r="B169" s="46"/>
      <c r="C169" s="46"/>
      <c r="D169" s="46"/>
      <c r="E169" s="69"/>
      <c r="F169" s="69"/>
      <c r="G169" s="69"/>
      <c r="H169" s="69"/>
      <c r="I169" s="69"/>
      <c r="J169" s="69"/>
      <c r="K169" s="99"/>
      <c r="L169" s="99"/>
      <c r="M169" s="109"/>
      <c r="N169" s="69"/>
      <c r="O169" s="69"/>
      <c r="P169" s="69"/>
      <c r="Q169" s="79"/>
      <c r="R169" s="79"/>
      <c r="S169" s="94"/>
      <c r="T169" s="95"/>
      <c r="U169" s="96"/>
      <c r="V169" s="96"/>
      <c r="W169" s="69"/>
      <c r="X169" s="69"/>
      <c r="Y169" s="69"/>
    </row>
    <row r="170" spans="1:25" s="73" customFormat="1">
      <c r="A170" s="46"/>
      <c r="B170" s="46"/>
      <c r="C170" s="46"/>
      <c r="D170" s="46"/>
      <c r="E170" s="69"/>
      <c r="F170" s="69"/>
      <c r="G170" s="69"/>
      <c r="H170" s="69"/>
      <c r="I170" s="69"/>
      <c r="J170" s="69"/>
      <c r="K170" s="99"/>
      <c r="L170" s="99"/>
      <c r="M170" s="109"/>
      <c r="N170" s="69"/>
      <c r="O170" s="69"/>
      <c r="P170" s="69"/>
      <c r="Q170" s="79"/>
      <c r="R170" s="79"/>
      <c r="S170" s="94"/>
      <c r="T170" s="95"/>
      <c r="U170" s="96"/>
      <c r="V170" s="96"/>
      <c r="W170" s="69"/>
      <c r="X170" s="69"/>
      <c r="Y170" s="69"/>
    </row>
    <row r="171" spans="1:25" s="73" customFormat="1">
      <c r="A171" s="46"/>
      <c r="B171" s="46"/>
      <c r="C171" s="46"/>
      <c r="D171" s="46"/>
      <c r="E171" s="69"/>
      <c r="F171" s="69"/>
      <c r="G171" s="69"/>
      <c r="H171" s="69"/>
      <c r="I171" s="69"/>
      <c r="J171" s="69"/>
      <c r="K171" s="99"/>
      <c r="L171" s="99"/>
      <c r="M171" s="109"/>
      <c r="N171" s="69"/>
      <c r="O171" s="69"/>
      <c r="P171" s="69"/>
      <c r="Q171" s="79"/>
      <c r="R171" s="79"/>
      <c r="S171" s="94"/>
      <c r="T171" s="95"/>
      <c r="U171" s="96"/>
      <c r="V171" s="96"/>
      <c r="W171" s="69"/>
      <c r="X171" s="69"/>
      <c r="Y171" s="69"/>
    </row>
    <row r="172" spans="1:25" s="73" customFormat="1">
      <c r="A172" s="46"/>
      <c r="B172" s="46"/>
      <c r="C172" s="46"/>
      <c r="D172" s="46"/>
      <c r="E172" s="69"/>
      <c r="F172" s="69"/>
      <c r="G172" s="69"/>
      <c r="H172" s="69"/>
      <c r="I172" s="69"/>
      <c r="J172" s="69"/>
      <c r="K172" s="99"/>
      <c r="L172" s="99"/>
      <c r="M172" s="109"/>
      <c r="N172" s="69"/>
      <c r="O172" s="69"/>
      <c r="P172" s="69"/>
      <c r="Q172" s="79"/>
      <c r="R172" s="79"/>
      <c r="S172" s="94"/>
      <c r="T172" s="95"/>
      <c r="U172" s="96"/>
      <c r="V172" s="96"/>
      <c r="W172" s="69"/>
      <c r="X172" s="69"/>
      <c r="Y172" s="69"/>
    </row>
    <row r="173" spans="1:25" s="73" customFormat="1">
      <c r="A173" s="46"/>
      <c r="B173" s="46"/>
      <c r="C173" s="46"/>
      <c r="D173" s="46"/>
      <c r="E173" s="69"/>
      <c r="F173" s="69"/>
      <c r="G173" s="69"/>
      <c r="H173" s="69"/>
      <c r="I173" s="69"/>
      <c r="J173" s="69"/>
      <c r="K173" s="99"/>
      <c r="L173" s="99"/>
      <c r="M173" s="109"/>
      <c r="N173" s="69"/>
      <c r="O173" s="69"/>
      <c r="P173" s="69"/>
      <c r="Q173" s="79"/>
      <c r="R173" s="79"/>
      <c r="S173" s="94"/>
      <c r="T173" s="95"/>
      <c r="U173" s="96"/>
      <c r="V173" s="96"/>
      <c r="W173" s="69"/>
      <c r="X173" s="69"/>
      <c r="Y173" s="69"/>
    </row>
    <row r="174" spans="1:25" s="73" customFormat="1">
      <c r="A174" s="46"/>
      <c r="B174" s="46"/>
      <c r="C174" s="46"/>
      <c r="D174" s="46"/>
      <c r="E174" s="69"/>
      <c r="F174" s="69"/>
      <c r="G174" s="69"/>
      <c r="H174" s="69"/>
      <c r="I174" s="69"/>
      <c r="J174" s="69"/>
      <c r="K174" s="99"/>
      <c r="L174" s="99"/>
      <c r="M174" s="109"/>
      <c r="N174" s="69"/>
      <c r="O174" s="69"/>
      <c r="P174" s="69"/>
      <c r="Q174" s="79"/>
      <c r="R174" s="79"/>
      <c r="S174" s="94"/>
      <c r="T174" s="95"/>
      <c r="U174" s="96"/>
      <c r="V174" s="96"/>
      <c r="W174" s="69"/>
      <c r="X174" s="69"/>
      <c r="Y174" s="69"/>
    </row>
    <row r="175" spans="1:25" s="73" customFormat="1">
      <c r="A175" s="46"/>
      <c r="B175" s="46"/>
      <c r="C175" s="46"/>
      <c r="D175" s="46"/>
      <c r="E175" s="69"/>
      <c r="F175" s="69"/>
      <c r="G175" s="69"/>
      <c r="H175" s="69"/>
      <c r="I175" s="69"/>
      <c r="J175" s="69"/>
      <c r="K175" s="99"/>
      <c r="L175" s="99"/>
      <c r="M175" s="109"/>
      <c r="N175" s="69"/>
      <c r="O175" s="69"/>
      <c r="P175" s="69"/>
      <c r="Q175" s="79"/>
      <c r="R175" s="79"/>
      <c r="S175" s="94"/>
      <c r="T175" s="95"/>
      <c r="U175" s="96"/>
      <c r="V175" s="96"/>
      <c r="W175" s="69"/>
      <c r="X175" s="69"/>
      <c r="Y175" s="69"/>
    </row>
    <row r="176" spans="1:25" s="73" customFormat="1">
      <c r="A176" s="46"/>
      <c r="B176" s="46"/>
      <c r="C176" s="46"/>
      <c r="D176" s="46"/>
      <c r="E176" s="69"/>
      <c r="F176" s="69"/>
      <c r="G176" s="69"/>
      <c r="H176" s="69"/>
      <c r="I176" s="69"/>
      <c r="J176" s="69"/>
      <c r="K176" s="99"/>
      <c r="L176" s="99"/>
      <c r="M176" s="109"/>
      <c r="N176" s="69"/>
      <c r="O176" s="69"/>
      <c r="P176" s="69"/>
      <c r="Q176" s="79"/>
      <c r="R176" s="79"/>
      <c r="S176" s="94"/>
      <c r="T176" s="95"/>
      <c r="U176" s="96"/>
      <c r="V176" s="96"/>
      <c r="W176" s="69"/>
      <c r="X176" s="69"/>
      <c r="Y176" s="69"/>
    </row>
    <row r="177" spans="1:25" s="73" customFormat="1">
      <c r="A177" s="46"/>
      <c r="B177" s="46"/>
      <c r="C177" s="46"/>
      <c r="D177" s="46"/>
      <c r="E177" s="69"/>
      <c r="F177" s="69"/>
      <c r="G177" s="69"/>
      <c r="H177" s="69"/>
      <c r="I177" s="69"/>
      <c r="J177" s="69"/>
      <c r="K177" s="99"/>
      <c r="L177" s="99"/>
      <c r="M177" s="109"/>
      <c r="N177" s="69"/>
      <c r="O177" s="69"/>
      <c r="P177" s="69"/>
      <c r="Q177" s="79"/>
      <c r="R177" s="79"/>
      <c r="S177" s="94"/>
      <c r="T177" s="95"/>
      <c r="U177" s="96"/>
      <c r="V177" s="96"/>
      <c r="W177" s="69"/>
      <c r="X177" s="69"/>
      <c r="Y177" s="69"/>
    </row>
    <row r="178" spans="1:25" s="73" customFormat="1">
      <c r="A178" s="46"/>
      <c r="B178" s="46"/>
      <c r="C178" s="46"/>
      <c r="D178" s="46"/>
      <c r="E178" s="69"/>
      <c r="F178" s="69"/>
      <c r="G178" s="69"/>
      <c r="H178" s="69"/>
      <c r="I178" s="69"/>
      <c r="J178" s="69"/>
      <c r="K178" s="99"/>
      <c r="L178" s="99"/>
      <c r="M178" s="109"/>
      <c r="N178" s="69"/>
      <c r="O178" s="69"/>
      <c r="P178" s="69"/>
      <c r="Q178" s="79"/>
      <c r="R178" s="79"/>
      <c r="S178" s="94"/>
      <c r="T178" s="95"/>
      <c r="U178" s="96"/>
      <c r="V178" s="96"/>
      <c r="W178" s="69"/>
      <c r="X178" s="69"/>
      <c r="Y178" s="69"/>
    </row>
    <row r="179" spans="1:25" s="73" customFormat="1">
      <c r="A179" s="46"/>
      <c r="B179" s="46"/>
      <c r="C179" s="46"/>
      <c r="D179" s="46"/>
      <c r="E179" s="69"/>
      <c r="F179" s="69"/>
      <c r="G179" s="69"/>
      <c r="H179" s="69"/>
      <c r="I179" s="69"/>
      <c r="J179" s="69"/>
      <c r="K179" s="99"/>
      <c r="L179" s="99"/>
      <c r="M179" s="109"/>
      <c r="N179" s="69"/>
      <c r="O179" s="69"/>
      <c r="P179" s="69"/>
      <c r="Q179" s="79"/>
      <c r="R179" s="79"/>
      <c r="S179" s="94"/>
      <c r="T179" s="95"/>
      <c r="U179" s="96"/>
      <c r="V179" s="96"/>
      <c r="W179" s="69"/>
      <c r="X179" s="69"/>
      <c r="Y179" s="69"/>
    </row>
    <row r="180" spans="1:25" s="73" customFormat="1">
      <c r="A180" s="46"/>
      <c r="B180" s="46"/>
      <c r="C180" s="46"/>
      <c r="D180" s="46"/>
      <c r="E180" s="69"/>
      <c r="F180" s="69"/>
      <c r="G180" s="69"/>
      <c r="H180" s="69"/>
      <c r="I180" s="69"/>
      <c r="J180" s="69"/>
      <c r="K180" s="99"/>
      <c r="L180" s="99"/>
      <c r="M180" s="109"/>
      <c r="N180" s="69"/>
      <c r="O180" s="69"/>
      <c r="P180" s="69"/>
      <c r="Q180" s="79"/>
      <c r="R180" s="79"/>
      <c r="S180" s="94"/>
      <c r="T180" s="95"/>
      <c r="U180" s="96"/>
      <c r="V180" s="96"/>
      <c r="W180" s="69"/>
      <c r="X180" s="69"/>
      <c r="Y180" s="69"/>
    </row>
    <row r="181" spans="1:25" s="73" customFormat="1">
      <c r="A181" s="46"/>
      <c r="B181" s="46"/>
      <c r="C181" s="46"/>
      <c r="D181" s="46"/>
      <c r="E181" s="69"/>
      <c r="F181" s="69"/>
      <c r="G181" s="69"/>
      <c r="H181" s="69"/>
      <c r="I181" s="69"/>
      <c r="J181" s="69"/>
      <c r="K181" s="99"/>
      <c r="L181" s="99"/>
      <c r="M181" s="109"/>
      <c r="N181" s="69"/>
      <c r="O181" s="69"/>
      <c r="P181" s="69"/>
      <c r="Q181" s="79"/>
      <c r="R181" s="79"/>
      <c r="S181" s="94"/>
      <c r="T181" s="95"/>
      <c r="U181" s="96"/>
      <c r="V181" s="96"/>
      <c r="W181" s="69"/>
      <c r="X181" s="69"/>
      <c r="Y181" s="69"/>
    </row>
    <row r="182" spans="1:25" s="73" customFormat="1">
      <c r="A182" s="46"/>
      <c r="B182" s="46"/>
      <c r="C182" s="46"/>
      <c r="D182" s="46"/>
      <c r="E182" s="69"/>
      <c r="F182" s="69"/>
      <c r="G182" s="69"/>
      <c r="H182" s="69"/>
      <c r="I182" s="69"/>
      <c r="J182" s="69"/>
      <c r="K182" s="99"/>
      <c r="L182" s="99"/>
      <c r="M182" s="109"/>
      <c r="N182" s="69"/>
      <c r="O182" s="69"/>
      <c r="P182" s="69"/>
      <c r="Q182" s="79"/>
      <c r="R182" s="79"/>
      <c r="S182" s="94"/>
      <c r="T182" s="95"/>
      <c r="U182" s="96"/>
      <c r="V182" s="96"/>
      <c r="W182" s="69"/>
      <c r="X182" s="69"/>
      <c r="Y182" s="69"/>
    </row>
    <row r="183" spans="1:25" s="73" customFormat="1">
      <c r="A183" s="46"/>
      <c r="B183" s="46"/>
      <c r="C183" s="46"/>
      <c r="D183" s="46"/>
      <c r="E183" s="69"/>
      <c r="F183" s="69"/>
      <c r="G183" s="69"/>
      <c r="H183" s="69"/>
      <c r="I183" s="69"/>
      <c r="J183" s="69"/>
      <c r="K183" s="99"/>
      <c r="L183" s="99"/>
      <c r="M183" s="109"/>
      <c r="N183" s="69"/>
      <c r="O183" s="69"/>
      <c r="P183" s="69"/>
      <c r="Q183" s="79"/>
      <c r="R183" s="79"/>
      <c r="S183" s="94"/>
      <c r="T183" s="95"/>
      <c r="U183" s="96"/>
      <c r="V183" s="96"/>
      <c r="W183" s="69"/>
      <c r="X183" s="69"/>
      <c r="Y183" s="69"/>
    </row>
    <row r="184" spans="1:25" s="73" customFormat="1">
      <c r="A184" s="46"/>
      <c r="B184" s="46"/>
      <c r="C184" s="46"/>
      <c r="D184" s="46"/>
      <c r="E184" s="69"/>
      <c r="F184" s="69"/>
      <c r="G184" s="69"/>
      <c r="H184" s="69"/>
      <c r="I184" s="69"/>
      <c r="J184" s="69"/>
      <c r="K184" s="99"/>
      <c r="L184" s="99"/>
      <c r="M184" s="109"/>
      <c r="N184" s="69"/>
      <c r="O184" s="69"/>
      <c r="P184" s="69"/>
      <c r="Q184" s="79"/>
      <c r="R184" s="79"/>
      <c r="S184" s="94"/>
      <c r="T184" s="95"/>
      <c r="U184" s="96"/>
      <c r="V184" s="96"/>
      <c r="W184" s="69"/>
      <c r="X184" s="69"/>
      <c r="Y184" s="69"/>
    </row>
    <row r="185" spans="1:25" s="73" customFormat="1">
      <c r="A185" s="46"/>
      <c r="B185" s="46"/>
      <c r="C185" s="46"/>
      <c r="D185" s="46"/>
      <c r="E185" s="69"/>
      <c r="F185" s="69"/>
      <c r="G185" s="69"/>
      <c r="H185" s="69"/>
      <c r="I185" s="69"/>
      <c r="J185" s="69"/>
      <c r="K185" s="99"/>
      <c r="L185" s="99"/>
      <c r="M185" s="109"/>
      <c r="N185" s="69"/>
      <c r="O185" s="69"/>
      <c r="P185" s="69"/>
      <c r="Q185" s="79"/>
      <c r="R185" s="79"/>
      <c r="S185" s="94"/>
      <c r="T185" s="95"/>
      <c r="U185" s="96"/>
      <c r="V185" s="96"/>
      <c r="W185" s="69"/>
      <c r="X185" s="69"/>
      <c r="Y185" s="69"/>
    </row>
    <row r="186" spans="1:25" s="73" customFormat="1">
      <c r="A186" s="46"/>
      <c r="B186" s="46"/>
      <c r="C186" s="46"/>
      <c r="D186" s="46"/>
      <c r="E186" s="69"/>
      <c r="F186" s="69"/>
      <c r="G186" s="69"/>
      <c r="H186" s="69"/>
      <c r="I186" s="69"/>
      <c r="J186" s="69"/>
      <c r="K186" s="99"/>
      <c r="L186" s="99"/>
      <c r="M186" s="109"/>
      <c r="N186" s="69"/>
      <c r="O186" s="69"/>
      <c r="P186" s="69"/>
      <c r="Q186" s="79"/>
      <c r="R186" s="79"/>
      <c r="S186" s="94"/>
      <c r="T186" s="95"/>
      <c r="U186" s="96"/>
      <c r="V186" s="96"/>
      <c r="W186" s="69"/>
      <c r="X186" s="69"/>
      <c r="Y186" s="69"/>
    </row>
    <row r="187" spans="1:25" s="73" customFormat="1">
      <c r="A187" s="46"/>
      <c r="B187" s="46"/>
      <c r="C187" s="46"/>
      <c r="D187" s="46"/>
      <c r="E187" s="69"/>
      <c r="F187" s="69"/>
      <c r="G187" s="69"/>
      <c r="H187" s="69"/>
      <c r="I187" s="69"/>
      <c r="J187" s="69"/>
      <c r="K187" s="99"/>
      <c r="L187" s="99"/>
      <c r="M187" s="109"/>
      <c r="N187" s="69"/>
      <c r="O187" s="69"/>
      <c r="P187" s="69"/>
      <c r="Q187" s="79"/>
      <c r="R187" s="79"/>
      <c r="S187" s="94"/>
      <c r="T187" s="95"/>
      <c r="U187" s="96"/>
      <c r="V187" s="96"/>
      <c r="W187" s="69"/>
      <c r="X187" s="69"/>
      <c r="Y187" s="69"/>
    </row>
    <row r="188" spans="1:25" s="73" customFormat="1">
      <c r="A188" s="46"/>
      <c r="B188" s="46"/>
      <c r="C188" s="46"/>
      <c r="D188" s="46"/>
      <c r="E188" s="69"/>
      <c r="F188" s="69"/>
      <c r="G188" s="69"/>
      <c r="H188" s="69"/>
      <c r="I188" s="69"/>
      <c r="J188" s="69"/>
      <c r="K188" s="99"/>
      <c r="L188" s="99"/>
      <c r="M188" s="109"/>
      <c r="N188" s="69"/>
      <c r="O188" s="69"/>
      <c r="P188" s="69"/>
      <c r="Q188" s="79"/>
      <c r="R188" s="79"/>
      <c r="S188" s="94"/>
      <c r="T188" s="95"/>
      <c r="U188" s="96"/>
      <c r="V188" s="96"/>
      <c r="W188" s="69"/>
      <c r="X188" s="69"/>
      <c r="Y188" s="69"/>
    </row>
    <row r="189" spans="1:25" s="73" customFormat="1">
      <c r="A189" s="46"/>
      <c r="B189" s="46"/>
      <c r="C189" s="46"/>
      <c r="D189" s="46"/>
      <c r="E189" s="69"/>
      <c r="F189" s="69"/>
      <c r="G189" s="69"/>
      <c r="H189" s="69"/>
      <c r="I189" s="69"/>
      <c r="J189" s="69"/>
      <c r="K189" s="99"/>
      <c r="L189" s="99"/>
      <c r="M189" s="109"/>
      <c r="N189" s="69"/>
      <c r="O189" s="69"/>
      <c r="P189" s="69"/>
      <c r="Q189" s="79"/>
      <c r="R189" s="79"/>
      <c r="S189" s="94"/>
      <c r="T189" s="95"/>
      <c r="U189" s="96"/>
      <c r="V189" s="96"/>
      <c r="W189" s="69"/>
      <c r="X189" s="69"/>
      <c r="Y189" s="69"/>
    </row>
    <row r="190" spans="1:25" s="73" customFormat="1">
      <c r="A190" s="46"/>
      <c r="B190" s="46"/>
      <c r="C190" s="46"/>
      <c r="D190" s="46"/>
      <c r="E190" s="69"/>
      <c r="F190" s="69"/>
      <c r="G190" s="69"/>
      <c r="H190" s="69"/>
      <c r="I190" s="69"/>
      <c r="J190" s="69"/>
      <c r="K190" s="99"/>
      <c r="L190" s="99"/>
      <c r="M190" s="109"/>
      <c r="N190" s="69"/>
      <c r="O190" s="69"/>
      <c r="P190" s="69"/>
      <c r="Q190" s="79"/>
      <c r="R190" s="79"/>
      <c r="S190" s="94"/>
      <c r="T190" s="95"/>
      <c r="U190" s="96"/>
      <c r="V190" s="96"/>
      <c r="W190" s="69"/>
      <c r="X190" s="69"/>
      <c r="Y190" s="69"/>
    </row>
    <row r="191" spans="1:25" s="73" customFormat="1">
      <c r="A191" s="46"/>
      <c r="B191" s="46"/>
      <c r="C191" s="46"/>
      <c r="D191" s="46"/>
      <c r="E191" s="69"/>
      <c r="F191" s="69"/>
      <c r="G191" s="69"/>
      <c r="H191" s="69"/>
      <c r="I191" s="69"/>
      <c r="J191" s="69"/>
      <c r="K191" s="99"/>
      <c r="L191" s="99"/>
      <c r="M191" s="109"/>
      <c r="N191" s="69"/>
      <c r="O191" s="69"/>
      <c r="P191" s="69"/>
      <c r="Q191" s="79"/>
      <c r="R191" s="79"/>
      <c r="S191" s="94"/>
      <c r="T191" s="95"/>
      <c r="U191" s="96"/>
      <c r="V191" s="96"/>
      <c r="W191" s="69"/>
      <c r="X191" s="69"/>
      <c r="Y191" s="69"/>
    </row>
    <row r="192" spans="1:25" s="73" customFormat="1">
      <c r="A192" s="46"/>
      <c r="B192" s="46"/>
      <c r="C192" s="46"/>
      <c r="D192" s="46"/>
      <c r="E192" s="69"/>
      <c r="F192" s="69"/>
      <c r="G192" s="69"/>
      <c r="H192" s="69"/>
      <c r="I192" s="69"/>
      <c r="J192" s="69"/>
      <c r="K192" s="99"/>
      <c r="L192" s="99"/>
      <c r="M192" s="109"/>
      <c r="N192" s="69"/>
      <c r="O192" s="69"/>
      <c r="P192" s="69"/>
      <c r="Q192" s="79"/>
      <c r="R192" s="79"/>
      <c r="S192" s="94"/>
      <c r="T192" s="95"/>
      <c r="U192" s="96"/>
      <c r="V192" s="96"/>
      <c r="W192" s="69"/>
      <c r="X192" s="69"/>
      <c r="Y192" s="69"/>
    </row>
    <row r="193" spans="1:25" s="73" customFormat="1">
      <c r="A193" s="46"/>
      <c r="B193" s="46"/>
      <c r="C193" s="46"/>
      <c r="D193" s="46"/>
      <c r="E193" s="69"/>
      <c r="F193" s="69"/>
      <c r="G193" s="69"/>
      <c r="H193" s="69"/>
      <c r="I193" s="69"/>
      <c r="J193" s="69"/>
      <c r="K193" s="99"/>
      <c r="L193" s="99"/>
      <c r="M193" s="109"/>
      <c r="N193" s="69"/>
      <c r="O193" s="69"/>
      <c r="P193" s="69"/>
      <c r="Q193" s="79"/>
      <c r="R193" s="79"/>
      <c r="S193" s="94"/>
      <c r="T193" s="95"/>
      <c r="U193" s="96"/>
      <c r="V193" s="96"/>
      <c r="W193" s="69"/>
      <c r="X193" s="69"/>
      <c r="Y193" s="69"/>
    </row>
    <row r="194" spans="1:25" s="73" customFormat="1">
      <c r="A194" s="46"/>
      <c r="B194" s="46"/>
      <c r="C194" s="46"/>
      <c r="D194" s="46"/>
      <c r="E194" s="69"/>
      <c r="F194" s="69"/>
      <c r="G194" s="69"/>
      <c r="H194" s="69"/>
      <c r="I194" s="69"/>
      <c r="J194" s="69"/>
      <c r="K194" s="99"/>
      <c r="L194" s="99"/>
      <c r="M194" s="109"/>
      <c r="N194" s="69"/>
      <c r="O194" s="69"/>
      <c r="P194" s="69"/>
      <c r="Q194" s="79"/>
      <c r="R194" s="79"/>
      <c r="S194" s="94"/>
      <c r="T194" s="95"/>
      <c r="U194" s="96"/>
      <c r="V194" s="96"/>
      <c r="W194" s="69"/>
      <c r="X194" s="69"/>
      <c r="Y194" s="69"/>
    </row>
    <row r="195" spans="1: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spans="1:2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spans="1: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spans="1:2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spans="1:2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spans="1:2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spans="1:2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spans="1: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spans="1: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spans="1:2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spans="1: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spans="1:2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spans="1:2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18" spans="1:2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row>
    <row r="219" spans="1:2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row>
    <row r="225" spans="13:13">
      <c r="M225" s="76"/>
    </row>
    <row r="226" spans="13:13">
      <c r="M226" s="76"/>
    </row>
    <row r="227" spans="13:13">
      <c r="M227" s="76"/>
    </row>
    <row r="228" spans="13:13">
      <c r="M228" s="76"/>
    </row>
    <row r="229" spans="13:13">
      <c r="M229" s="76"/>
    </row>
    <row r="230" spans="13:13">
      <c r="M230" s="76"/>
    </row>
    <row r="231" spans="13:13">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09" spans="13:13">
      <c r="M809" s="76"/>
    </row>
    <row r="810" spans="13:13">
      <c r="M810" s="76"/>
    </row>
    <row r="811" spans="13:13">
      <c r="M811" s="76"/>
    </row>
    <row r="812" spans="13:13">
      <c r="M812" s="76"/>
    </row>
    <row r="813" spans="13:13">
      <c r="M813" s="76"/>
    </row>
    <row r="814" spans="13:13">
      <c r="M814" s="76"/>
    </row>
    <row r="815" spans="13:13">
      <c r="M815" s="76"/>
    </row>
    <row r="816" spans="13:13">
      <c r="M816" s="76"/>
    </row>
    <row r="817" spans="13:13">
      <c r="M817" s="76"/>
    </row>
    <row r="818" spans="13:13">
      <c r="M818" s="76"/>
    </row>
    <row r="819" spans="13:13">
      <c r="M819" s="76"/>
    </row>
    <row r="820" spans="13:13">
      <c r="M820" s="76"/>
    </row>
    <row r="821" spans="13:13">
      <c r="M821" s="76"/>
    </row>
    <row r="822" spans="13:13">
      <c r="M822" s="76"/>
    </row>
    <row r="823" spans="13:13">
      <c r="M823" s="76"/>
    </row>
    <row r="824" spans="13:13">
      <c r="M824" s="76"/>
    </row>
    <row r="825" spans="13:13">
      <c r="M825" s="76"/>
    </row>
    <row r="826" spans="13:13">
      <c r="M826" s="76"/>
    </row>
    <row r="827" spans="13:13">
      <c r="M827" s="76"/>
    </row>
    <row r="828" spans="13:13">
      <c r="M828" s="76"/>
    </row>
    <row r="829" spans="13:13">
      <c r="M829" s="76"/>
    </row>
    <row r="830" spans="13:13">
      <c r="M830" s="76"/>
    </row>
    <row r="831" spans="13:13">
      <c r="M831" s="76"/>
    </row>
    <row r="832" spans="13:13">
      <c r="M832" s="76"/>
    </row>
    <row r="833" spans="13:13">
      <c r="M833" s="76"/>
    </row>
    <row r="834" spans="13:13">
      <c r="M834" s="76"/>
    </row>
    <row r="835" spans="13:13">
      <c r="M835" s="76"/>
    </row>
    <row r="836" spans="13:13">
      <c r="M836" s="76"/>
    </row>
    <row r="837" spans="13:13">
      <c r="M837" s="76"/>
    </row>
    <row r="838" spans="13:13">
      <c r="M838" s="76"/>
    </row>
    <row r="839" spans="13:13">
      <c r="M839" s="76"/>
    </row>
    <row r="840" spans="13:13">
      <c r="M840" s="76"/>
    </row>
    <row r="841" spans="13:13">
      <c r="M841" s="76"/>
    </row>
    <row r="842" spans="13:13">
      <c r="M842" s="76"/>
    </row>
    <row r="843" spans="13:13">
      <c r="M843" s="76"/>
    </row>
    <row r="844" spans="13:13">
      <c r="M844" s="76"/>
    </row>
    <row r="845" spans="13:13">
      <c r="M845" s="76"/>
    </row>
    <row r="846" spans="13:13">
      <c r="M846" s="76"/>
    </row>
    <row r="847" spans="13:13">
      <c r="M847" s="76"/>
    </row>
    <row r="848" spans="13:13">
      <c r="M848" s="76"/>
    </row>
    <row r="849" spans="13:13">
      <c r="M849" s="76"/>
    </row>
    <row r="850" spans="13:13">
      <c r="M850" s="76"/>
    </row>
    <row r="851" spans="13:13">
      <c r="M851" s="76"/>
    </row>
    <row r="852" spans="13:13">
      <c r="M852" s="76"/>
    </row>
    <row r="853" spans="13:13">
      <c r="M853" s="76"/>
    </row>
    <row r="854" spans="13:13">
      <c r="M854" s="76"/>
    </row>
    <row r="855" spans="13:13">
      <c r="M855" s="76"/>
    </row>
    <row r="856" spans="13:13">
      <c r="M856" s="76"/>
    </row>
    <row r="857" spans="13:13">
      <c r="M857" s="76"/>
    </row>
    <row r="858" spans="13:13">
      <c r="M858" s="76"/>
    </row>
    <row r="859" spans="13:13">
      <c r="M859" s="7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row r="998" spans="13:13">
      <c r="M998" s="76"/>
    </row>
    <row r="999" spans="13:13">
      <c r="M999" s="76"/>
    </row>
    <row r="1000" spans="13:13">
      <c r="M1000" s="76"/>
    </row>
    <row r="1009" spans="13:13">
      <c r="M1009" s="76"/>
    </row>
    <row r="1010" spans="13:13">
      <c r="M1010" s="76"/>
    </row>
    <row r="1011" spans="13:13">
      <c r="M1011" s="76"/>
    </row>
    <row r="1012" spans="13:13">
      <c r="M1012" s="76"/>
    </row>
    <row r="1013" spans="13:13">
      <c r="M1013" s="76"/>
    </row>
    <row r="1014" spans="13:13">
      <c r="M1014" s="76"/>
    </row>
    <row r="1015" spans="13:13">
      <c r="M1015" s="76"/>
    </row>
    <row r="1016" spans="13:13">
      <c r="M1016" s="76"/>
    </row>
    <row r="1017" spans="13:13">
      <c r="M1017" s="76"/>
    </row>
  </sheetData>
  <hyperlinks>
    <hyperlink ref="M5" r:id="rId1" xr:uid="{F9D5D466-0B7E-43E0-B4E9-20C21416B92F}"/>
    <hyperlink ref="P5" r:id="rId2" xr:uid="{DDF6BF2E-463A-4228-8E22-A15CD4FE6D8C}"/>
    <hyperlink ref="M6" r:id="rId3" xr:uid="{AC988299-7BF5-453D-AD4C-F31FF1E4428B}"/>
    <hyperlink ref="P6" r:id="rId4" xr:uid="{F59C680D-A8A9-4FF7-A394-CC3798DE7B53}"/>
    <hyperlink ref="M7" r:id="rId5" xr:uid="{E8C02A84-3590-41FF-8DF7-286B388E1E22}"/>
    <hyperlink ref="P7" r:id="rId6" xr:uid="{4FDAA967-147D-4EC1-AA71-823299BA1482}"/>
    <hyperlink ref="M8" r:id="rId7" xr:uid="{9099A59F-FFB5-46C9-AF53-99F593B35A09}"/>
    <hyperlink ref="P8" r:id="rId8" xr:uid="{31EC340E-465B-41BB-ADD1-44781A594452}"/>
    <hyperlink ref="M9" r:id="rId9" xr:uid="{70160D3E-D7D0-4B02-AB7B-C5F94902391A}"/>
    <hyperlink ref="P9" r:id="rId10" xr:uid="{7CFC317A-2BA3-4013-8D22-5F1BDEEBB3B3}"/>
    <hyperlink ref="M10" r:id="rId11" xr:uid="{82E83D7F-0744-4644-BF5C-D684079E2203}"/>
    <hyperlink ref="P10" r:id="rId12" xr:uid="{CBCB0385-7A14-4072-84BF-5E652D0FA390}"/>
    <hyperlink ref="M11" r:id="rId13" xr:uid="{379946BE-699C-4C23-AF05-C7E204BCE465}"/>
    <hyperlink ref="P11" r:id="rId14" xr:uid="{AD411AB8-F73D-4642-90E7-E623B5D9A212}"/>
    <hyperlink ref="M12" r:id="rId15" xr:uid="{21241A00-0742-4527-A1BE-8DBA70173098}"/>
    <hyperlink ref="P12" r:id="rId16" xr:uid="{01FF5DD6-3250-4031-84CC-60590F4CC594}"/>
    <hyperlink ref="M13" r:id="rId17" xr:uid="{3DC9AE37-9404-4250-8F90-7C0308890B12}"/>
    <hyperlink ref="P13" r:id="rId18" xr:uid="{C1C02434-DCF3-4B44-AD13-CEF491C88FDC}"/>
    <hyperlink ref="M14" r:id="rId19" xr:uid="{BD11717D-6164-43FE-A7ED-132025CF0C4B}"/>
    <hyperlink ref="P14" r:id="rId20" xr:uid="{AD0FD43B-8C74-4D72-9C7A-C78E63F14BAD}"/>
    <hyperlink ref="M15" r:id="rId21" xr:uid="{77155020-A512-4EAB-85FC-B9FE8A73A2D3}"/>
    <hyperlink ref="M16" r:id="rId22" xr:uid="{8A757268-484E-4AA3-B941-ACE9345DFF6E}"/>
    <hyperlink ref="P16" r:id="rId23" xr:uid="{6F493E1E-D6D5-40C2-9E28-85CFFBB51D97}"/>
    <hyperlink ref="M17" r:id="rId24" xr:uid="{4EFD17D4-3BC0-4ADE-8020-3F355C806A01}"/>
    <hyperlink ref="P17" r:id="rId25" xr:uid="{C2DE2700-73B1-422C-B137-B6F07A2CF794}"/>
    <hyperlink ref="M18" r:id="rId26" xr:uid="{889CEDC9-1B48-4BA5-AEE7-DDB6A9029334}"/>
    <hyperlink ref="P18" r:id="rId27" xr:uid="{9F38F252-C47D-4828-8BB4-414B2967DB01}"/>
    <hyperlink ref="M19" r:id="rId28" xr:uid="{4B517940-1B5E-475E-93E2-0DEA45DD9424}"/>
    <hyperlink ref="P19" r:id="rId29" xr:uid="{FD5820D4-4FBE-4078-8D96-647E41A6FB44}"/>
    <hyperlink ref="P20" r:id="rId30" xr:uid="{D0969973-14F0-4242-865B-47169682E6A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024B3-BCD1-46B1-96FC-53324476FC4A}">
  <dimension ref="A1:Y1017"/>
  <sheetViews>
    <sheetView workbookViewId="0">
      <selection activeCell="C6" sqref="C6"/>
    </sheetView>
  </sheetViews>
  <sheetFormatPr baseColWidth="10" defaultColWidth="49.5703125" defaultRowHeight="12.75"/>
  <cols>
    <col min="1" max="1" width="34" style="76" customWidth="1"/>
    <col min="2" max="3" width="16.42578125" style="76" customWidth="1"/>
    <col min="4" max="4" width="16.7109375" style="76" customWidth="1"/>
    <col min="5" max="5" width="14.42578125" style="76" customWidth="1"/>
    <col min="6" max="7" width="21.28515625" style="76" customWidth="1"/>
    <col min="8" max="9" width="35.42578125" style="76" customWidth="1"/>
    <col min="10" max="10" width="24" style="76" customWidth="1"/>
    <col min="11" max="11" width="16.5703125" style="76" customWidth="1"/>
    <col min="12" max="12" width="18.5703125" style="76" customWidth="1"/>
    <col min="13" max="13" width="42.140625" style="110" customWidth="1"/>
    <col min="14" max="14" width="77.5703125" style="76" customWidth="1"/>
    <col min="15" max="15" width="33.140625" style="76" hidden="1" customWidth="1"/>
    <col min="16" max="16" width="31.28515625" style="76" hidden="1" customWidth="1"/>
    <col min="17" max="17" width="18.7109375" style="76" customWidth="1"/>
    <col min="18" max="18" width="21" style="76" customWidth="1"/>
    <col min="19" max="19" width="18.85546875" style="76" customWidth="1"/>
    <col min="20" max="20" width="22.140625" style="76" customWidth="1"/>
    <col min="21" max="21" width="40.5703125" style="76" customWidth="1"/>
    <col min="22" max="22" width="26.140625" style="76" customWidth="1"/>
    <col min="23" max="23" width="44.140625" style="76" customWidth="1"/>
    <col min="24" max="16384" width="49.5703125" style="76"/>
  </cols>
  <sheetData>
    <row r="1" spans="1:25" s="84" customFormat="1" ht="5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row>
    <row r="2" spans="1:25" s="47" customFormat="1" ht="30" customHeight="1">
      <c r="A2" s="48" t="s">
        <v>6621</v>
      </c>
      <c r="B2" s="48" t="s">
        <v>4548</v>
      </c>
      <c r="C2" s="48" t="s">
        <v>6622</v>
      </c>
      <c r="D2" s="48" t="s">
        <v>4550</v>
      </c>
      <c r="E2" s="48" t="s">
        <v>451</v>
      </c>
      <c r="F2" s="48" t="s">
        <v>6623</v>
      </c>
      <c r="G2" s="48" t="s">
        <v>6624</v>
      </c>
      <c r="H2" s="48" t="s">
        <v>6625</v>
      </c>
      <c r="I2" s="48" t="s">
        <v>5459</v>
      </c>
      <c r="J2" s="55" t="s">
        <v>6626</v>
      </c>
      <c r="K2" s="50">
        <v>2</v>
      </c>
      <c r="L2" s="50">
        <v>70</v>
      </c>
      <c r="M2" s="104"/>
      <c r="N2" s="48"/>
      <c r="O2" s="48" t="s">
        <v>6627</v>
      </c>
      <c r="P2" s="48" t="s">
        <v>6628</v>
      </c>
      <c r="Q2" s="52" t="s">
        <v>6629</v>
      </c>
      <c r="R2" s="52" t="s">
        <v>6630</v>
      </c>
      <c r="S2" s="53" t="s">
        <v>6236</v>
      </c>
      <c r="T2" s="54" t="s">
        <v>6631</v>
      </c>
      <c r="U2" s="86" t="s">
        <v>6632</v>
      </c>
      <c r="V2" s="86" t="s">
        <v>6633</v>
      </c>
      <c r="W2" s="48" t="s">
        <v>6634</v>
      </c>
      <c r="X2" s="46"/>
      <c r="Y2" s="46"/>
    </row>
    <row r="3" spans="1:25" s="47" customFormat="1" ht="30" customHeight="1">
      <c r="A3" s="48" t="s">
        <v>6621</v>
      </c>
      <c r="B3" s="48" t="s">
        <v>4548</v>
      </c>
      <c r="C3" s="48" t="s">
        <v>6622</v>
      </c>
      <c r="D3" s="48" t="s">
        <v>4550</v>
      </c>
      <c r="E3" s="48" t="s">
        <v>451</v>
      </c>
      <c r="F3" s="48" t="s">
        <v>6623</v>
      </c>
      <c r="G3" s="48" t="s">
        <v>6624</v>
      </c>
      <c r="H3" s="48" t="s">
        <v>6625</v>
      </c>
      <c r="I3" s="48" t="s">
        <v>5758</v>
      </c>
      <c r="J3" s="55" t="s">
        <v>6626</v>
      </c>
      <c r="K3" s="50">
        <v>2</v>
      </c>
      <c r="L3" s="50">
        <v>90</v>
      </c>
      <c r="M3" s="104"/>
      <c r="N3" s="48"/>
      <c r="O3" s="48" t="s">
        <v>6627</v>
      </c>
      <c r="P3" s="48" t="s">
        <v>6628</v>
      </c>
      <c r="Q3" s="52" t="s">
        <v>6629</v>
      </c>
      <c r="R3" s="52" t="s">
        <v>6630</v>
      </c>
      <c r="S3" s="53" t="s">
        <v>6236</v>
      </c>
      <c r="T3" s="54" t="s">
        <v>6631</v>
      </c>
      <c r="U3" s="86" t="s">
        <v>6632</v>
      </c>
      <c r="V3" s="86" t="s">
        <v>6633</v>
      </c>
      <c r="W3" s="48" t="s">
        <v>6634</v>
      </c>
      <c r="X3" s="46"/>
      <c r="Y3" s="46"/>
    </row>
    <row r="4" spans="1:25" s="47" customFormat="1" ht="30" customHeight="1">
      <c r="A4" s="48" t="s">
        <v>6621</v>
      </c>
      <c r="B4" s="48" t="s">
        <v>4548</v>
      </c>
      <c r="C4" s="48" t="s">
        <v>6622</v>
      </c>
      <c r="D4" s="48" t="s">
        <v>4550</v>
      </c>
      <c r="E4" s="48" t="s">
        <v>451</v>
      </c>
      <c r="F4" s="48" t="s">
        <v>6623</v>
      </c>
      <c r="G4" s="48" t="s">
        <v>6635</v>
      </c>
      <c r="H4" s="48" t="s">
        <v>6636</v>
      </c>
      <c r="I4" s="48" t="s">
        <v>5459</v>
      </c>
      <c r="J4" s="55" t="s">
        <v>6626</v>
      </c>
      <c r="K4" s="50">
        <v>5</v>
      </c>
      <c r="L4" s="50">
        <v>105</v>
      </c>
      <c r="M4" s="104" t="s">
        <v>6637</v>
      </c>
      <c r="N4" s="48"/>
      <c r="O4" s="48" t="s">
        <v>6638</v>
      </c>
      <c r="P4" s="48" t="s">
        <v>6639</v>
      </c>
      <c r="Q4" s="52" t="s">
        <v>4978</v>
      </c>
      <c r="R4" s="52" t="s">
        <v>6640</v>
      </c>
      <c r="S4" s="53" t="s">
        <v>6236</v>
      </c>
      <c r="T4" s="54" t="s">
        <v>6631</v>
      </c>
      <c r="U4" s="86" t="s">
        <v>6641</v>
      </c>
      <c r="V4" s="86" t="s">
        <v>6641</v>
      </c>
      <c r="W4" s="48" t="s">
        <v>6637</v>
      </c>
      <c r="X4" s="46"/>
      <c r="Y4" s="46"/>
    </row>
    <row r="5" spans="1:25" s="47" customFormat="1" ht="30" customHeight="1">
      <c r="A5" s="48" t="s">
        <v>6621</v>
      </c>
      <c r="B5" s="48" t="s">
        <v>4548</v>
      </c>
      <c r="C5" s="48" t="s">
        <v>6622</v>
      </c>
      <c r="D5" s="48" t="s">
        <v>4550</v>
      </c>
      <c r="E5" s="57" t="s">
        <v>451</v>
      </c>
      <c r="F5" s="57" t="s">
        <v>6623</v>
      </c>
      <c r="G5" s="57" t="s">
        <v>6624</v>
      </c>
      <c r="H5" s="57" t="s">
        <v>6642</v>
      </c>
      <c r="I5" s="57" t="s">
        <v>5459</v>
      </c>
      <c r="J5" s="55" t="s">
        <v>6626</v>
      </c>
      <c r="K5" s="58">
        <v>5</v>
      </c>
      <c r="L5" s="58">
        <v>80</v>
      </c>
      <c r="M5" s="105" t="s">
        <v>6643</v>
      </c>
      <c r="N5" s="48"/>
      <c r="O5" s="57" t="s">
        <v>6644</v>
      </c>
      <c r="P5" s="57" t="s">
        <v>6644</v>
      </c>
      <c r="Q5" s="52" t="s">
        <v>6629</v>
      </c>
      <c r="R5" s="52" t="s">
        <v>6630</v>
      </c>
      <c r="S5" s="53" t="s">
        <v>6236</v>
      </c>
      <c r="T5" s="54" t="s">
        <v>6631</v>
      </c>
      <c r="U5" s="86" t="s">
        <v>6645</v>
      </c>
      <c r="V5" s="86" t="s">
        <v>6646</v>
      </c>
      <c r="W5" s="57" t="s">
        <v>6643</v>
      </c>
      <c r="X5" s="60"/>
      <c r="Y5" s="60"/>
    </row>
    <row r="6" spans="1:25" s="47" customFormat="1" ht="30" customHeight="1">
      <c r="A6" s="48" t="s">
        <v>6621</v>
      </c>
      <c r="B6" s="48" t="s">
        <v>4548</v>
      </c>
      <c r="C6" s="48" t="s">
        <v>6622</v>
      </c>
      <c r="D6" s="48" t="s">
        <v>4550</v>
      </c>
      <c r="E6" s="57" t="s">
        <v>451</v>
      </c>
      <c r="F6" s="57" t="s">
        <v>6623</v>
      </c>
      <c r="G6" s="57" t="s">
        <v>6624</v>
      </c>
      <c r="H6" s="57" t="s">
        <v>6642</v>
      </c>
      <c r="I6" s="57" t="s">
        <v>5758</v>
      </c>
      <c r="J6" s="55" t="s">
        <v>6626</v>
      </c>
      <c r="K6" s="58">
        <v>5</v>
      </c>
      <c r="L6" s="58">
        <v>80</v>
      </c>
      <c r="M6" s="105" t="s">
        <v>6643</v>
      </c>
      <c r="N6" s="57"/>
      <c r="O6" s="57" t="s">
        <v>6647</v>
      </c>
      <c r="P6" s="57" t="s">
        <v>6644</v>
      </c>
      <c r="Q6" s="52" t="s">
        <v>6629</v>
      </c>
      <c r="R6" s="52" t="s">
        <v>6630</v>
      </c>
      <c r="S6" s="53" t="s">
        <v>6236</v>
      </c>
      <c r="T6" s="54" t="s">
        <v>6631</v>
      </c>
      <c r="U6" s="86" t="s">
        <v>6645</v>
      </c>
      <c r="V6" s="86" t="s">
        <v>6646</v>
      </c>
      <c r="W6" s="57" t="s">
        <v>6643</v>
      </c>
      <c r="X6" s="60"/>
      <c r="Y6" s="60"/>
    </row>
    <row r="7" spans="1:25" s="47" customFormat="1" ht="30" customHeight="1">
      <c r="A7" s="48" t="s">
        <v>6621</v>
      </c>
      <c r="B7" s="48" t="s">
        <v>4548</v>
      </c>
      <c r="C7" s="48" t="s">
        <v>6622</v>
      </c>
      <c r="D7" s="48" t="s">
        <v>4550</v>
      </c>
      <c r="E7" s="48" t="s">
        <v>451</v>
      </c>
      <c r="F7" s="48" t="s">
        <v>721</v>
      </c>
      <c r="G7" s="48" t="s">
        <v>245</v>
      </c>
      <c r="H7" s="48" t="s">
        <v>4995</v>
      </c>
      <c r="I7" s="48" t="s">
        <v>245</v>
      </c>
      <c r="J7" s="48" t="s">
        <v>6626</v>
      </c>
      <c r="K7" s="50">
        <v>5</v>
      </c>
      <c r="L7" s="50">
        <v>100</v>
      </c>
      <c r="M7" s="104" t="s">
        <v>6648</v>
      </c>
      <c r="N7" s="48" t="s">
        <v>6649</v>
      </c>
      <c r="O7" s="48" t="s">
        <v>6650</v>
      </c>
      <c r="P7" s="48" t="s">
        <v>6651</v>
      </c>
      <c r="Q7" s="52" t="s">
        <v>4979</v>
      </c>
      <c r="R7" s="52" t="s">
        <v>727</v>
      </c>
      <c r="S7" s="53" t="s">
        <v>6652</v>
      </c>
      <c r="T7" s="54" t="s">
        <v>6653</v>
      </c>
      <c r="U7" s="86" t="s">
        <v>6654</v>
      </c>
      <c r="V7" s="86" t="s">
        <v>6655</v>
      </c>
      <c r="W7" s="57" t="s">
        <v>6656</v>
      </c>
      <c r="X7" s="46"/>
      <c r="Y7" s="46"/>
    </row>
    <row r="8" spans="1:25" s="47" customFormat="1" ht="30" customHeight="1">
      <c r="A8" s="48" t="s">
        <v>6621</v>
      </c>
      <c r="B8" s="48" t="s">
        <v>4548</v>
      </c>
      <c r="C8" s="48" t="s">
        <v>6622</v>
      </c>
      <c r="D8" s="48" t="s">
        <v>4550</v>
      </c>
      <c r="E8" s="57" t="s">
        <v>451</v>
      </c>
      <c r="F8" s="57" t="s">
        <v>721</v>
      </c>
      <c r="G8" s="57" t="s">
        <v>245</v>
      </c>
      <c r="H8" s="57" t="s">
        <v>6657</v>
      </c>
      <c r="I8" s="57" t="s">
        <v>245</v>
      </c>
      <c r="J8" s="48" t="s">
        <v>6626</v>
      </c>
      <c r="K8" s="50">
        <v>5</v>
      </c>
      <c r="L8" s="50">
        <v>60</v>
      </c>
      <c r="M8" s="104" t="s">
        <v>6648</v>
      </c>
      <c r="N8" s="57" t="s">
        <v>6658</v>
      </c>
      <c r="O8" s="57" t="s">
        <v>6659</v>
      </c>
      <c r="P8" s="57" t="s">
        <v>6660</v>
      </c>
      <c r="Q8" s="52" t="s">
        <v>4979</v>
      </c>
      <c r="R8" s="52" t="s">
        <v>727</v>
      </c>
      <c r="S8" s="53" t="s">
        <v>6652</v>
      </c>
      <c r="T8" s="54" t="s">
        <v>6653</v>
      </c>
      <c r="U8" s="86" t="s">
        <v>6654</v>
      </c>
      <c r="V8" s="86" t="s">
        <v>6655</v>
      </c>
      <c r="W8" s="57" t="s">
        <v>6661</v>
      </c>
      <c r="X8" s="46"/>
      <c r="Y8" s="46"/>
    </row>
    <row r="9" spans="1:25" s="47" customFormat="1" ht="30" customHeight="1">
      <c r="A9" s="48" t="s">
        <v>6621</v>
      </c>
      <c r="B9" s="48" t="s">
        <v>4548</v>
      </c>
      <c r="C9" s="48" t="s">
        <v>6622</v>
      </c>
      <c r="D9" s="48" t="s">
        <v>4550</v>
      </c>
      <c r="E9" s="57" t="s">
        <v>451</v>
      </c>
      <c r="F9" s="57" t="s">
        <v>6623</v>
      </c>
      <c r="G9" s="57" t="s">
        <v>245</v>
      </c>
      <c r="H9" s="57" t="s">
        <v>6662</v>
      </c>
      <c r="I9" s="57" t="s">
        <v>245</v>
      </c>
      <c r="J9" s="55" t="s">
        <v>6626</v>
      </c>
      <c r="K9" s="58">
        <v>5</v>
      </c>
      <c r="L9" s="58">
        <v>60</v>
      </c>
      <c r="M9" s="106" t="s">
        <v>6648</v>
      </c>
      <c r="N9" s="57" t="s">
        <v>6663</v>
      </c>
      <c r="O9" s="57" t="s">
        <v>6664</v>
      </c>
      <c r="P9" s="57" t="s">
        <v>6665</v>
      </c>
      <c r="Q9" s="52" t="s">
        <v>4979</v>
      </c>
      <c r="R9" s="52" t="s">
        <v>727</v>
      </c>
      <c r="S9" s="53" t="s">
        <v>6652</v>
      </c>
      <c r="T9" s="54" t="s">
        <v>6653</v>
      </c>
      <c r="U9" s="86" t="s">
        <v>6654</v>
      </c>
      <c r="V9" s="86" t="s">
        <v>6655</v>
      </c>
      <c r="W9" s="57" t="s">
        <v>6666</v>
      </c>
      <c r="X9" s="46"/>
      <c r="Y9" s="46"/>
    </row>
    <row r="10" spans="1:25" s="47" customFormat="1" ht="30" customHeight="1">
      <c r="A10" s="48" t="s">
        <v>6621</v>
      </c>
      <c r="B10" s="48" t="s">
        <v>4548</v>
      </c>
      <c r="C10" s="48" t="s">
        <v>6622</v>
      </c>
      <c r="D10" s="48" t="s">
        <v>4550</v>
      </c>
      <c r="E10" s="57" t="s">
        <v>451</v>
      </c>
      <c r="F10" s="57" t="s">
        <v>6667</v>
      </c>
      <c r="G10" s="57" t="s">
        <v>5756</v>
      </c>
      <c r="H10" s="57" t="s">
        <v>6668</v>
      </c>
      <c r="I10" s="57" t="s">
        <v>687</v>
      </c>
      <c r="J10" s="55" t="s">
        <v>6626</v>
      </c>
      <c r="K10" s="58">
        <v>3</v>
      </c>
      <c r="L10" s="58">
        <v>96</v>
      </c>
      <c r="M10" s="106" t="s">
        <v>6669</v>
      </c>
      <c r="N10" s="57" t="s">
        <v>6670</v>
      </c>
      <c r="O10" s="57" t="s">
        <v>6671</v>
      </c>
      <c r="P10" s="57" t="s">
        <v>6672</v>
      </c>
      <c r="Q10" s="52" t="s">
        <v>6589</v>
      </c>
      <c r="R10" s="52" t="s">
        <v>6139</v>
      </c>
      <c r="S10" s="53" t="s">
        <v>6236</v>
      </c>
      <c r="T10" s="54" t="s">
        <v>6631</v>
      </c>
      <c r="U10" s="86" t="s">
        <v>6673</v>
      </c>
      <c r="V10" s="86" t="s">
        <v>6674</v>
      </c>
      <c r="W10" s="57" t="s">
        <v>6675</v>
      </c>
      <c r="X10" s="46"/>
      <c r="Y10" s="46"/>
    </row>
    <row r="11" spans="1:25" s="73" customFormat="1" ht="30" customHeight="1">
      <c r="A11" s="48" t="s">
        <v>6621</v>
      </c>
      <c r="B11" s="48" t="s">
        <v>4548</v>
      </c>
      <c r="C11" s="48" t="s">
        <v>6622</v>
      </c>
      <c r="D11" s="48" t="s">
        <v>4550</v>
      </c>
      <c r="E11" s="49" t="s">
        <v>451</v>
      </c>
      <c r="F11" s="49" t="s">
        <v>6667</v>
      </c>
      <c r="G11" s="49" t="s">
        <v>5756</v>
      </c>
      <c r="H11" s="49" t="s">
        <v>6676</v>
      </c>
      <c r="I11" s="49" t="s">
        <v>4735</v>
      </c>
      <c r="J11" s="49" t="s">
        <v>6626</v>
      </c>
      <c r="K11" s="65">
        <v>3</v>
      </c>
      <c r="L11" s="65">
        <v>77</v>
      </c>
      <c r="M11" s="107" t="s">
        <v>6677</v>
      </c>
      <c r="N11" s="49" t="s">
        <v>6678</v>
      </c>
      <c r="O11" s="49" t="s">
        <v>6679</v>
      </c>
      <c r="P11" s="49" t="s">
        <v>6680</v>
      </c>
      <c r="Q11" s="52" t="s">
        <v>6589</v>
      </c>
      <c r="R11" s="52" t="s">
        <v>6139</v>
      </c>
      <c r="S11" s="53" t="s">
        <v>6236</v>
      </c>
      <c r="T11" s="54" t="s">
        <v>6631</v>
      </c>
      <c r="U11" s="86" t="s">
        <v>6681</v>
      </c>
      <c r="V11" s="86" t="s">
        <v>6682</v>
      </c>
      <c r="W11" s="49" t="s">
        <v>6683</v>
      </c>
      <c r="X11" s="69"/>
      <c r="Y11" s="69"/>
    </row>
    <row r="12" spans="1:25" s="73" customFormat="1" ht="30" customHeight="1">
      <c r="A12" s="48" t="s">
        <v>6621</v>
      </c>
      <c r="B12" s="48" t="s">
        <v>4548</v>
      </c>
      <c r="C12" s="48" t="s">
        <v>6622</v>
      </c>
      <c r="D12" s="48" t="s">
        <v>4550</v>
      </c>
      <c r="E12" s="49" t="s">
        <v>451</v>
      </c>
      <c r="F12" s="49" t="s">
        <v>6667</v>
      </c>
      <c r="G12" s="49" t="s">
        <v>5756</v>
      </c>
      <c r="H12" s="49" t="s">
        <v>6684</v>
      </c>
      <c r="I12" s="49" t="s">
        <v>889</v>
      </c>
      <c r="J12" s="49" t="s">
        <v>6626</v>
      </c>
      <c r="K12" s="65">
        <v>3</v>
      </c>
      <c r="L12" s="65">
        <v>63</v>
      </c>
      <c r="M12" s="108" t="s">
        <v>6685</v>
      </c>
      <c r="N12" s="49" t="s">
        <v>6686</v>
      </c>
      <c r="O12" s="49" t="s">
        <v>6687</v>
      </c>
      <c r="P12" s="49" t="s">
        <v>6688</v>
      </c>
      <c r="Q12" s="52" t="s">
        <v>6589</v>
      </c>
      <c r="R12" s="52" t="s">
        <v>6139</v>
      </c>
      <c r="S12" s="53" t="s">
        <v>6236</v>
      </c>
      <c r="T12" s="54" t="s">
        <v>6631</v>
      </c>
      <c r="U12" s="86" t="s">
        <v>6595</v>
      </c>
      <c r="V12" s="86" t="s">
        <v>6689</v>
      </c>
      <c r="W12" s="49" t="s">
        <v>6690</v>
      </c>
      <c r="X12" s="69"/>
      <c r="Y12" s="69"/>
    </row>
    <row r="13" spans="1:25" s="73" customFormat="1" ht="54" customHeight="1">
      <c r="A13" s="48" t="s">
        <v>6621</v>
      </c>
      <c r="B13" s="48" t="s">
        <v>4548</v>
      </c>
      <c r="C13" s="48" t="s">
        <v>6622</v>
      </c>
      <c r="D13" s="48" t="s">
        <v>4550</v>
      </c>
      <c r="E13" s="49" t="s">
        <v>451</v>
      </c>
      <c r="F13" s="49" t="s">
        <v>6691</v>
      </c>
      <c r="G13" s="49" t="s">
        <v>4892</v>
      </c>
      <c r="H13" s="49" t="s">
        <v>6692</v>
      </c>
      <c r="I13" s="49" t="s">
        <v>6693</v>
      </c>
      <c r="J13" s="49" t="s">
        <v>6626</v>
      </c>
      <c r="K13" s="65">
        <v>4</v>
      </c>
      <c r="L13" s="65" t="s">
        <v>5039</v>
      </c>
      <c r="M13" s="108" t="s">
        <v>6694</v>
      </c>
      <c r="N13" s="49" t="s">
        <v>157</v>
      </c>
      <c r="O13" s="49" t="s">
        <v>6695</v>
      </c>
      <c r="P13" s="49" t="s">
        <v>6696</v>
      </c>
      <c r="Q13" s="52" t="s">
        <v>6589</v>
      </c>
      <c r="R13" s="52">
        <v>44512</v>
      </c>
      <c r="S13" s="53" t="s">
        <v>6236</v>
      </c>
      <c r="T13" s="54" t="s">
        <v>6631</v>
      </c>
      <c r="U13" s="86" t="s">
        <v>6697</v>
      </c>
      <c r="V13" s="86" t="s">
        <v>6698</v>
      </c>
      <c r="W13" s="49" t="s">
        <v>6699</v>
      </c>
      <c r="X13" s="69"/>
      <c r="Y13" s="69"/>
    </row>
    <row r="14" spans="1:25" s="73" customFormat="1" ht="30" customHeight="1">
      <c r="A14" s="48" t="s">
        <v>6621</v>
      </c>
      <c r="B14" s="48" t="s">
        <v>4548</v>
      </c>
      <c r="C14" s="48" t="s">
        <v>6622</v>
      </c>
      <c r="D14" s="48" t="s">
        <v>4550</v>
      </c>
      <c r="E14" s="49" t="s">
        <v>451</v>
      </c>
      <c r="F14" s="49" t="s">
        <v>6691</v>
      </c>
      <c r="G14" s="49" t="s">
        <v>6700</v>
      </c>
      <c r="H14" s="49" t="s">
        <v>6701</v>
      </c>
      <c r="I14" s="49" t="s">
        <v>6702</v>
      </c>
      <c r="J14" s="49" t="s">
        <v>6626</v>
      </c>
      <c r="K14" s="65">
        <v>2</v>
      </c>
      <c r="L14" s="65" t="s">
        <v>5039</v>
      </c>
      <c r="M14" s="108" t="s">
        <v>6703</v>
      </c>
      <c r="N14" s="49" t="s">
        <v>6704</v>
      </c>
      <c r="O14" s="49" t="s">
        <v>6705</v>
      </c>
      <c r="P14" s="49" t="s">
        <v>6706</v>
      </c>
      <c r="Q14" s="52" t="s">
        <v>6589</v>
      </c>
      <c r="R14" s="52">
        <v>44512</v>
      </c>
      <c r="S14" s="53" t="s">
        <v>6236</v>
      </c>
      <c r="T14" s="54" t="s">
        <v>6631</v>
      </c>
      <c r="U14" s="86" t="s">
        <v>6707</v>
      </c>
      <c r="V14" s="86" t="s">
        <v>6698</v>
      </c>
      <c r="W14" s="49" t="s">
        <v>6708</v>
      </c>
      <c r="X14" s="69"/>
      <c r="Y14" s="69"/>
    </row>
    <row r="15" spans="1:25" s="73" customFormat="1" ht="30" customHeight="1">
      <c r="A15" s="48" t="s">
        <v>6621</v>
      </c>
      <c r="B15" s="48" t="s">
        <v>4548</v>
      </c>
      <c r="C15" s="48" t="s">
        <v>6622</v>
      </c>
      <c r="D15" s="48" t="s">
        <v>4550</v>
      </c>
      <c r="E15" s="49" t="s">
        <v>451</v>
      </c>
      <c r="F15" s="49" t="s">
        <v>6691</v>
      </c>
      <c r="G15" s="49" t="s">
        <v>6709</v>
      </c>
      <c r="H15" s="49" t="s">
        <v>6710</v>
      </c>
      <c r="I15" s="49" t="s">
        <v>6702</v>
      </c>
      <c r="J15" s="49" t="s">
        <v>6626</v>
      </c>
      <c r="K15" s="65">
        <v>4</v>
      </c>
      <c r="L15" s="65" t="s">
        <v>4990</v>
      </c>
      <c r="M15" s="108" t="s">
        <v>6711</v>
      </c>
      <c r="N15" s="49" t="s">
        <v>6712</v>
      </c>
      <c r="O15" s="49" t="s">
        <v>6713</v>
      </c>
      <c r="P15" s="49" t="s">
        <v>6714</v>
      </c>
      <c r="Q15" s="52" t="s">
        <v>6589</v>
      </c>
      <c r="R15" s="52">
        <v>44547</v>
      </c>
      <c r="S15" s="53" t="s">
        <v>6236</v>
      </c>
      <c r="T15" s="54" t="s">
        <v>6631</v>
      </c>
      <c r="U15" s="86" t="s">
        <v>6715</v>
      </c>
      <c r="V15" s="86" t="s">
        <v>6698</v>
      </c>
      <c r="W15" s="49" t="s">
        <v>6716</v>
      </c>
      <c r="X15" s="69"/>
      <c r="Y15" s="69"/>
    </row>
    <row r="16" spans="1:25" s="73" customFormat="1" ht="30" customHeight="1">
      <c r="A16" s="48" t="s">
        <v>6621</v>
      </c>
      <c r="B16" s="48" t="s">
        <v>4548</v>
      </c>
      <c r="C16" s="48" t="s">
        <v>6622</v>
      </c>
      <c r="D16" s="48" t="s">
        <v>4550</v>
      </c>
      <c r="E16" s="49" t="s">
        <v>451</v>
      </c>
      <c r="F16" s="49" t="s">
        <v>6717</v>
      </c>
      <c r="G16" s="49" t="s">
        <v>6718</v>
      </c>
      <c r="H16" s="49" t="s">
        <v>6719</v>
      </c>
      <c r="I16" s="49" t="s">
        <v>6693</v>
      </c>
      <c r="J16" s="49" t="s">
        <v>6626</v>
      </c>
      <c r="K16" s="65">
        <v>2</v>
      </c>
      <c r="L16" s="65" t="s">
        <v>4988</v>
      </c>
      <c r="M16" s="108" t="s">
        <v>6720</v>
      </c>
      <c r="N16" s="49" t="s">
        <v>6721</v>
      </c>
      <c r="O16" s="49" t="s">
        <v>6722</v>
      </c>
      <c r="P16" s="49" t="s">
        <v>6723</v>
      </c>
      <c r="Q16" s="52" t="s">
        <v>6589</v>
      </c>
      <c r="R16" s="52">
        <v>44530</v>
      </c>
      <c r="S16" s="53" t="s">
        <v>6236</v>
      </c>
      <c r="T16" s="54" t="s">
        <v>6631</v>
      </c>
      <c r="U16" s="86" t="s">
        <v>6724</v>
      </c>
      <c r="V16" s="86" t="s">
        <v>6698</v>
      </c>
      <c r="W16" s="49" t="s">
        <v>6725</v>
      </c>
      <c r="X16" s="69"/>
      <c r="Y16" s="69"/>
    </row>
    <row r="17" spans="1:25" s="73" customFormat="1" ht="30" customHeight="1">
      <c r="A17" s="48" t="s">
        <v>6621</v>
      </c>
      <c r="B17" s="48" t="s">
        <v>4548</v>
      </c>
      <c r="C17" s="48" t="s">
        <v>6622</v>
      </c>
      <c r="D17" s="48" t="s">
        <v>4550</v>
      </c>
      <c r="E17" s="49" t="s">
        <v>451</v>
      </c>
      <c r="F17" s="49" t="s">
        <v>6717</v>
      </c>
      <c r="G17" s="49" t="s">
        <v>892</v>
      </c>
      <c r="H17" s="49" t="s">
        <v>6726</v>
      </c>
      <c r="I17" s="49" t="s">
        <v>904</v>
      </c>
      <c r="J17" s="49" t="s">
        <v>6626</v>
      </c>
      <c r="K17" s="65">
        <v>2</v>
      </c>
      <c r="L17" s="65" t="s">
        <v>5039</v>
      </c>
      <c r="M17" s="108" t="s">
        <v>6727</v>
      </c>
      <c r="N17" s="49" t="s">
        <v>6728</v>
      </c>
      <c r="O17" s="49" t="s">
        <v>6729</v>
      </c>
      <c r="P17" s="49" t="s">
        <v>6730</v>
      </c>
      <c r="Q17" s="52" t="s">
        <v>6589</v>
      </c>
      <c r="R17" s="52">
        <v>44526</v>
      </c>
      <c r="S17" s="53" t="s">
        <v>6236</v>
      </c>
      <c r="T17" s="54" t="s">
        <v>6631</v>
      </c>
      <c r="U17" s="86" t="s">
        <v>6731</v>
      </c>
      <c r="V17" s="86" t="s">
        <v>6698</v>
      </c>
      <c r="W17" s="49" t="s">
        <v>6732</v>
      </c>
      <c r="X17" s="69"/>
      <c r="Y17" s="69"/>
    </row>
    <row r="18" spans="1:25" s="73" customFormat="1" ht="30" customHeight="1">
      <c r="A18" s="48" t="s">
        <v>6621</v>
      </c>
      <c r="B18" s="48" t="s">
        <v>4548</v>
      </c>
      <c r="C18" s="48" t="s">
        <v>6622</v>
      </c>
      <c r="D18" s="48" t="s">
        <v>4550</v>
      </c>
      <c r="E18" s="49" t="s">
        <v>451</v>
      </c>
      <c r="F18" s="49" t="s">
        <v>6733</v>
      </c>
      <c r="G18" s="49" t="s">
        <v>365</v>
      </c>
      <c r="H18" s="49" t="s">
        <v>6734</v>
      </c>
      <c r="I18" s="49" t="s">
        <v>695</v>
      </c>
      <c r="J18" s="49" t="s">
        <v>6626</v>
      </c>
      <c r="K18" s="65">
        <v>10</v>
      </c>
      <c r="L18" s="65">
        <v>60</v>
      </c>
      <c r="M18" s="108" t="s">
        <v>6735</v>
      </c>
      <c r="N18" s="49" t="s">
        <v>6736</v>
      </c>
      <c r="O18" s="49" t="s">
        <v>6737</v>
      </c>
      <c r="P18" s="49" t="s">
        <v>6738</v>
      </c>
      <c r="Q18" s="52" t="s">
        <v>4680</v>
      </c>
      <c r="R18" s="52" t="s">
        <v>4681</v>
      </c>
      <c r="S18" s="53" t="s">
        <v>6236</v>
      </c>
      <c r="T18" s="54" t="s">
        <v>6631</v>
      </c>
      <c r="U18" s="86" t="s">
        <v>5779</v>
      </c>
      <c r="V18" s="86" t="s">
        <v>6698</v>
      </c>
      <c r="W18" s="49"/>
      <c r="X18" s="69"/>
      <c r="Y18" s="69"/>
    </row>
    <row r="19" spans="1:25" s="73" customFormat="1" ht="30" customHeight="1">
      <c r="A19" s="48" t="s">
        <v>6621</v>
      </c>
      <c r="B19" s="48" t="s">
        <v>4548</v>
      </c>
      <c r="C19" s="48" t="s">
        <v>6622</v>
      </c>
      <c r="D19" s="48" t="s">
        <v>4550</v>
      </c>
      <c r="E19" s="49" t="s">
        <v>451</v>
      </c>
      <c r="F19" s="49" t="s">
        <v>721</v>
      </c>
      <c r="G19" s="49" t="s">
        <v>365</v>
      </c>
      <c r="H19" s="49" t="s">
        <v>6739</v>
      </c>
      <c r="I19" s="49" t="s">
        <v>6740</v>
      </c>
      <c r="J19" s="49" t="s">
        <v>6626</v>
      </c>
      <c r="K19" s="65">
        <v>10</v>
      </c>
      <c r="L19" s="65">
        <v>60</v>
      </c>
      <c r="M19" s="108" t="s">
        <v>6741</v>
      </c>
      <c r="N19" s="49" t="s">
        <v>6742</v>
      </c>
      <c r="O19" s="49" t="s">
        <v>6743</v>
      </c>
      <c r="P19" s="49" t="s">
        <v>6744</v>
      </c>
      <c r="Q19" s="52" t="s">
        <v>4978</v>
      </c>
      <c r="R19" s="52" t="s">
        <v>4681</v>
      </c>
      <c r="S19" s="53" t="s">
        <v>6236</v>
      </c>
      <c r="T19" s="54" t="s">
        <v>6631</v>
      </c>
      <c r="U19" s="86" t="s">
        <v>5779</v>
      </c>
      <c r="V19" s="86" t="s">
        <v>6698</v>
      </c>
      <c r="W19" s="49"/>
      <c r="X19" s="69"/>
      <c r="Y19" s="69"/>
    </row>
    <row r="20" spans="1:25" s="73" customFormat="1" ht="30" customHeight="1">
      <c r="A20" s="48" t="s">
        <v>6621</v>
      </c>
      <c r="B20" s="48" t="s">
        <v>4548</v>
      </c>
      <c r="C20" s="48" t="s">
        <v>6622</v>
      </c>
      <c r="D20" s="48" t="s">
        <v>4550</v>
      </c>
      <c r="E20" s="49" t="s">
        <v>451</v>
      </c>
      <c r="F20" s="49" t="s">
        <v>6623</v>
      </c>
      <c r="G20" s="49" t="s">
        <v>6745</v>
      </c>
      <c r="H20" s="49" t="s">
        <v>6746</v>
      </c>
      <c r="I20" s="49" t="s">
        <v>4885</v>
      </c>
      <c r="J20" s="49" t="s">
        <v>6626</v>
      </c>
      <c r="K20" s="65">
        <v>5</v>
      </c>
      <c r="L20" s="65" t="s">
        <v>6004</v>
      </c>
      <c r="M20" s="108" t="s">
        <v>6747</v>
      </c>
      <c r="N20" s="49" t="s">
        <v>6748</v>
      </c>
      <c r="O20" s="49" t="s">
        <v>6749</v>
      </c>
      <c r="P20" s="49" t="s">
        <v>6750</v>
      </c>
      <c r="Q20" s="52" t="s">
        <v>4978</v>
      </c>
      <c r="R20" s="52" t="s">
        <v>4681</v>
      </c>
      <c r="S20" s="53" t="s">
        <v>6236</v>
      </c>
      <c r="T20" s="54" t="s">
        <v>6631</v>
      </c>
      <c r="U20" s="86" t="s">
        <v>5779</v>
      </c>
      <c r="V20" s="86" t="s">
        <v>6698</v>
      </c>
      <c r="W20" s="49"/>
      <c r="X20" s="69"/>
      <c r="Y20" s="69"/>
    </row>
    <row r="21" spans="1:25" s="73" customFormat="1" ht="30" customHeight="1">
      <c r="A21" s="48" t="s">
        <v>6621</v>
      </c>
      <c r="B21" s="48" t="s">
        <v>4548</v>
      </c>
      <c r="C21" s="48" t="s">
        <v>6622</v>
      </c>
      <c r="D21" s="48" t="s">
        <v>4550</v>
      </c>
      <c r="E21" s="49" t="s">
        <v>451</v>
      </c>
      <c r="F21" s="49" t="s">
        <v>6623</v>
      </c>
      <c r="G21" s="49" t="s">
        <v>365</v>
      </c>
      <c r="H21" s="49" t="s">
        <v>6751</v>
      </c>
      <c r="I21" s="49" t="s">
        <v>5747</v>
      </c>
      <c r="J21" s="49" t="s">
        <v>6626</v>
      </c>
      <c r="K21" s="65">
        <v>2</v>
      </c>
      <c r="L21" s="65" t="s">
        <v>5039</v>
      </c>
      <c r="M21" s="108" t="s">
        <v>6752</v>
      </c>
      <c r="N21" s="49" t="s">
        <v>6753</v>
      </c>
      <c r="O21" s="49" t="s">
        <v>6754</v>
      </c>
      <c r="P21" s="49" t="s">
        <v>6755</v>
      </c>
      <c r="Q21" s="52" t="s">
        <v>4978</v>
      </c>
      <c r="R21" s="52" t="s">
        <v>4681</v>
      </c>
      <c r="S21" s="53" t="s">
        <v>6236</v>
      </c>
      <c r="T21" s="54" t="s">
        <v>6631</v>
      </c>
      <c r="U21" s="86" t="s">
        <v>5779</v>
      </c>
      <c r="V21" s="86" t="s">
        <v>6698</v>
      </c>
      <c r="W21" s="49"/>
      <c r="X21" s="69"/>
      <c r="Y21" s="69"/>
    </row>
    <row r="22" spans="1:25" s="73" customFormat="1" ht="30" customHeight="1">
      <c r="A22" s="48" t="s">
        <v>6621</v>
      </c>
      <c r="B22" s="48" t="s">
        <v>4548</v>
      </c>
      <c r="C22" s="48" t="s">
        <v>6622</v>
      </c>
      <c r="D22" s="48" t="s">
        <v>4550</v>
      </c>
      <c r="E22" s="49" t="s">
        <v>451</v>
      </c>
      <c r="F22" s="49" t="s">
        <v>6623</v>
      </c>
      <c r="G22" s="49" t="s">
        <v>453</v>
      </c>
      <c r="H22" s="49" t="s">
        <v>6756</v>
      </c>
      <c r="I22" s="49" t="s">
        <v>453</v>
      </c>
      <c r="J22" s="49" t="s">
        <v>6626</v>
      </c>
      <c r="K22" s="65">
        <v>5</v>
      </c>
      <c r="L22" s="65">
        <v>60</v>
      </c>
      <c r="M22" s="108" t="s">
        <v>6757</v>
      </c>
      <c r="N22" s="49" t="s">
        <v>157</v>
      </c>
      <c r="O22" s="49" t="s">
        <v>6758</v>
      </c>
      <c r="P22" s="49" t="s">
        <v>6759</v>
      </c>
      <c r="Q22" s="52">
        <v>44424</v>
      </c>
      <c r="R22" s="52">
        <v>44512</v>
      </c>
      <c r="S22" s="53" t="s">
        <v>6236</v>
      </c>
      <c r="T22" s="54" t="s">
        <v>6631</v>
      </c>
      <c r="U22" s="86" t="s">
        <v>6760</v>
      </c>
      <c r="V22" s="86" t="s">
        <v>6761</v>
      </c>
      <c r="W22" s="49"/>
      <c r="X22" s="69"/>
      <c r="Y22" s="69"/>
    </row>
    <row r="23" spans="1:25" s="73" customFormat="1" ht="30" customHeight="1">
      <c r="A23" s="48" t="s">
        <v>6621</v>
      </c>
      <c r="B23" s="48" t="s">
        <v>4548</v>
      </c>
      <c r="C23" s="48" t="s">
        <v>6622</v>
      </c>
      <c r="D23" s="48" t="s">
        <v>4550</v>
      </c>
      <c r="E23" s="49" t="s">
        <v>451</v>
      </c>
      <c r="F23" s="49" t="s">
        <v>6623</v>
      </c>
      <c r="G23" s="49" t="s">
        <v>453</v>
      </c>
      <c r="H23" s="49" t="s">
        <v>6762</v>
      </c>
      <c r="I23" s="49" t="s">
        <v>453</v>
      </c>
      <c r="J23" s="49" t="s">
        <v>6626</v>
      </c>
      <c r="K23" s="65">
        <v>5</v>
      </c>
      <c r="L23" s="65">
        <v>60</v>
      </c>
      <c r="M23" s="108" t="s">
        <v>6757</v>
      </c>
      <c r="N23" s="49" t="s">
        <v>157</v>
      </c>
      <c r="O23" s="49" t="s">
        <v>6758</v>
      </c>
      <c r="P23" s="49" t="s">
        <v>6759</v>
      </c>
      <c r="Q23" s="52">
        <v>44424</v>
      </c>
      <c r="R23" s="52">
        <v>44512</v>
      </c>
      <c r="S23" s="53" t="s">
        <v>6236</v>
      </c>
      <c r="T23" s="54" t="s">
        <v>6631</v>
      </c>
      <c r="U23" s="86" t="s">
        <v>6760</v>
      </c>
      <c r="V23" s="86" t="s">
        <v>6761</v>
      </c>
      <c r="W23" s="49"/>
      <c r="X23" s="69"/>
      <c r="Y23" s="69"/>
    </row>
    <row r="24" spans="1:25" s="73" customFormat="1" ht="30" customHeight="1">
      <c r="A24" s="48" t="s">
        <v>6621</v>
      </c>
      <c r="B24" s="48" t="s">
        <v>4548</v>
      </c>
      <c r="C24" s="48" t="s">
        <v>6622</v>
      </c>
      <c r="D24" s="48" t="s">
        <v>4550</v>
      </c>
      <c r="E24" s="49" t="s">
        <v>451</v>
      </c>
      <c r="F24" s="49" t="s">
        <v>6623</v>
      </c>
      <c r="G24" s="49" t="s">
        <v>453</v>
      </c>
      <c r="H24" s="49" t="s">
        <v>6763</v>
      </c>
      <c r="I24" s="49" t="s">
        <v>453</v>
      </c>
      <c r="J24" s="49" t="s">
        <v>6626</v>
      </c>
      <c r="K24" s="65">
        <v>5</v>
      </c>
      <c r="L24" s="65">
        <v>60</v>
      </c>
      <c r="M24" s="108" t="s">
        <v>6757</v>
      </c>
      <c r="N24" s="49" t="s">
        <v>157</v>
      </c>
      <c r="O24" s="49" t="s">
        <v>6758</v>
      </c>
      <c r="P24" s="49" t="s">
        <v>6759</v>
      </c>
      <c r="Q24" s="52">
        <v>44424</v>
      </c>
      <c r="R24" s="52">
        <v>44512</v>
      </c>
      <c r="S24" s="53" t="s">
        <v>6236</v>
      </c>
      <c r="T24" s="54" t="s">
        <v>6631</v>
      </c>
      <c r="U24" s="86" t="s">
        <v>6760</v>
      </c>
      <c r="V24" s="86" t="s">
        <v>6761</v>
      </c>
      <c r="W24" s="49"/>
      <c r="X24" s="69"/>
      <c r="Y24" s="69"/>
    </row>
    <row r="25" spans="1:25" s="73" customFormat="1" ht="30" customHeight="1">
      <c r="A25" s="48" t="s">
        <v>6621</v>
      </c>
      <c r="B25" s="48" t="s">
        <v>4548</v>
      </c>
      <c r="C25" s="48" t="s">
        <v>6622</v>
      </c>
      <c r="D25" s="48" t="s">
        <v>4550</v>
      </c>
      <c r="E25" s="49" t="s">
        <v>451</v>
      </c>
      <c r="F25" s="49" t="s">
        <v>6623</v>
      </c>
      <c r="G25" s="49" t="s">
        <v>453</v>
      </c>
      <c r="H25" s="49" t="s">
        <v>6764</v>
      </c>
      <c r="I25" s="49" t="s">
        <v>453</v>
      </c>
      <c r="J25" s="49" t="s">
        <v>6626</v>
      </c>
      <c r="K25" s="65">
        <v>5</v>
      </c>
      <c r="L25" s="65">
        <v>60</v>
      </c>
      <c r="M25" s="108" t="s">
        <v>6757</v>
      </c>
      <c r="N25" s="49" t="s">
        <v>157</v>
      </c>
      <c r="O25" s="49" t="s">
        <v>6758</v>
      </c>
      <c r="P25" s="49" t="s">
        <v>6759</v>
      </c>
      <c r="Q25" s="52">
        <v>44424</v>
      </c>
      <c r="R25" s="52">
        <v>44512</v>
      </c>
      <c r="S25" s="53" t="s">
        <v>6236</v>
      </c>
      <c r="T25" s="54" t="s">
        <v>6631</v>
      </c>
      <c r="U25" s="86" t="s">
        <v>6760</v>
      </c>
      <c r="V25" s="86" t="s">
        <v>6761</v>
      </c>
      <c r="W25" s="49"/>
      <c r="X25" s="69"/>
      <c r="Y25" s="69"/>
    </row>
    <row r="26" spans="1:25" s="73" customFormat="1" ht="30" customHeight="1">
      <c r="A26" s="48" t="s">
        <v>6621</v>
      </c>
      <c r="B26" s="48" t="s">
        <v>4548</v>
      </c>
      <c r="C26" s="48" t="s">
        <v>6622</v>
      </c>
      <c r="D26" s="48" t="s">
        <v>4550</v>
      </c>
      <c r="E26" s="49" t="s">
        <v>451</v>
      </c>
      <c r="F26" s="49" t="s">
        <v>721</v>
      </c>
      <c r="G26" s="49" t="s">
        <v>6765</v>
      </c>
      <c r="H26" s="49" t="s">
        <v>5834</v>
      </c>
      <c r="I26" s="49" t="s">
        <v>6766</v>
      </c>
      <c r="J26" s="49" t="s">
        <v>6626</v>
      </c>
      <c r="K26" s="65">
        <v>3</v>
      </c>
      <c r="L26" s="65">
        <v>90</v>
      </c>
      <c r="M26" s="108" t="s">
        <v>6767</v>
      </c>
      <c r="N26" s="49" t="s">
        <v>157</v>
      </c>
      <c r="O26" s="49" t="s">
        <v>6768</v>
      </c>
      <c r="P26" s="49" t="s">
        <v>6769</v>
      </c>
      <c r="Q26" s="52">
        <v>44333</v>
      </c>
      <c r="R26" s="52" t="s">
        <v>6770</v>
      </c>
      <c r="S26" s="53" t="s">
        <v>6236</v>
      </c>
      <c r="T26" s="54" t="s">
        <v>6631</v>
      </c>
      <c r="U26" s="86" t="s">
        <v>6127</v>
      </c>
      <c r="V26" s="86" t="s">
        <v>6127</v>
      </c>
      <c r="W26" s="49" t="s">
        <v>6771</v>
      </c>
      <c r="X26" s="69"/>
      <c r="Y26" s="69"/>
    </row>
    <row r="27" spans="1:25" s="73" customFormat="1" ht="30" customHeight="1">
      <c r="A27" s="48" t="s">
        <v>6621</v>
      </c>
      <c r="B27" s="48" t="s">
        <v>4548</v>
      </c>
      <c r="C27" s="48" t="s">
        <v>6622</v>
      </c>
      <c r="D27" s="48" t="s">
        <v>4550</v>
      </c>
      <c r="E27" s="49" t="s">
        <v>451</v>
      </c>
      <c r="F27" s="49" t="s">
        <v>721</v>
      </c>
      <c r="G27" s="49" t="s">
        <v>6765</v>
      </c>
      <c r="H27" s="49" t="s">
        <v>6772</v>
      </c>
      <c r="I27" s="49" t="s">
        <v>5376</v>
      </c>
      <c r="J27" s="49" t="s">
        <v>6626</v>
      </c>
      <c r="K27" s="65">
        <v>5</v>
      </c>
      <c r="L27" s="65">
        <v>96</v>
      </c>
      <c r="M27" s="108" t="s">
        <v>6773</v>
      </c>
      <c r="N27" s="49" t="s">
        <v>157</v>
      </c>
      <c r="O27" s="49" t="s">
        <v>6774</v>
      </c>
      <c r="P27" s="49" t="s">
        <v>6775</v>
      </c>
      <c r="Q27" s="52">
        <v>44425</v>
      </c>
      <c r="R27" s="52" t="s">
        <v>6770</v>
      </c>
      <c r="S27" s="53" t="s">
        <v>6236</v>
      </c>
      <c r="T27" s="54" t="s">
        <v>6631</v>
      </c>
      <c r="U27" s="86" t="s">
        <v>6127</v>
      </c>
      <c r="V27" s="86" t="s">
        <v>6127</v>
      </c>
      <c r="W27" s="49" t="s">
        <v>6776</v>
      </c>
      <c r="X27" s="69"/>
      <c r="Y27" s="69"/>
    </row>
    <row r="28" spans="1:25" s="73" customFormat="1" ht="30" customHeight="1">
      <c r="A28" s="48" t="s">
        <v>6621</v>
      </c>
      <c r="B28" s="48" t="s">
        <v>4548</v>
      </c>
      <c r="C28" s="48" t="s">
        <v>6622</v>
      </c>
      <c r="D28" s="48" t="s">
        <v>4550</v>
      </c>
      <c r="E28" s="49" t="s">
        <v>451</v>
      </c>
      <c r="F28" s="49" t="s">
        <v>6623</v>
      </c>
      <c r="G28" s="49" t="s">
        <v>5751</v>
      </c>
      <c r="H28" s="49" t="s">
        <v>6777</v>
      </c>
      <c r="I28" s="49" t="s">
        <v>5494</v>
      </c>
      <c r="J28" s="49" t="s">
        <v>6626</v>
      </c>
      <c r="K28" s="65">
        <v>5</v>
      </c>
      <c r="L28" s="65">
        <v>140</v>
      </c>
      <c r="M28" s="108" t="s">
        <v>6778</v>
      </c>
      <c r="N28" s="49" t="s">
        <v>6779</v>
      </c>
      <c r="O28" s="49" t="s">
        <v>6780</v>
      </c>
      <c r="P28" s="49" t="s">
        <v>6781</v>
      </c>
      <c r="Q28" s="52">
        <v>44440</v>
      </c>
      <c r="R28" s="52">
        <v>44531</v>
      </c>
      <c r="S28" s="53" t="s">
        <v>6236</v>
      </c>
      <c r="T28" s="54" t="s">
        <v>6631</v>
      </c>
      <c r="U28" s="86" t="s">
        <v>6127</v>
      </c>
      <c r="V28" s="86" t="s">
        <v>6127</v>
      </c>
      <c r="W28" s="49"/>
      <c r="X28" s="69"/>
      <c r="Y28" s="69"/>
    </row>
    <row r="29" spans="1:25" s="73" customFormat="1" ht="30" customHeight="1">
      <c r="A29" s="48" t="s">
        <v>6621</v>
      </c>
      <c r="B29" s="48" t="s">
        <v>4548</v>
      </c>
      <c r="C29" s="48" t="s">
        <v>6622</v>
      </c>
      <c r="D29" s="48" t="s">
        <v>4550</v>
      </c>
      <c r="E29" s="49" t="s">
        <v>451</v>
      </c>
      <c r="F29" s="49" t="s">
        <v>6623</v>
      </c>
      <c r="G29" s="49" t="s">
        <v>6782</v>
      </c>
      <c r="H29" s="49" t="s">
        <v>6783</v>
      </c>
      <c r="I29" s="49" t="s">
        <v>6784</v>
      </c>
      <c r="J29" s="49" t="s">
        <v>6626</v>
      </c>
      <c r="K29" s="65">
        <v>5</v>
      </c>
      <c r="L29" s="65">
        <v>55</v>
      </c>
      <c r="M29" s="108" t="s">
        <v>6785</v>
      </c>
      <c r="N29" s="49" t="s">
        <v>6786</v>
      </c>
      <c r="O29" s="49" t="s">
        <v>6787</v>
      </c>
      <c r="P29" s="49" t="s">
        <v>6785</v>
      </c>
      <c r="Q29" s="52">
        <v>44440</v>
      </c>
      <c r="R29" s="52">
        <v>44540</v>
      </c>
      <c r="S29" s="53" t="s">
        <v>6236</v>
      </c>
      <c r="T29" s="54" t="s">
        <v>6631</v>
      </c>
      <c r="U29" s="86" t="s">
        <v>6127</v>
      </c>
      <c r="V29" s="86" t="s">
        <v>6127</v>
      </c>
      <c r="W29" s="49"/>
      <c r="X29" s="69"/>
      <c r="Y29" s="69"/>
    </row>
    <row r="30" spans="1:25" s="73" customFormat="1" ht="30" customHeight="1">
      <c r="A30" s="48" t="s">
        <v>6621</v>
      </c>
      <c r="B30" s="48" t="s">
        <v>4548</v>
      </c>
      <c r="C30" s="48" t="s">
        <v>6622</v>
      </c>
      <c r="D30" s="48" t="s">
        <v>4550</v>
      </c>
      <c r="E30" s="49" t="s">
        <v>451</v>
      </c>
      <c r="F30" s="49" t="s">
        <v>6623</v>
      </c>
      <c r="G30" s="49" t="s">
        <v>6624</v>
      </c>
      <c r="H30" s="49" t="s">
        <v>5139</v>
      </c>
      <c r="I30" s="49" t="s">
        <v>6788</v>
      </c>
      <c r="J30" s="49" t="s">
        <v>6626</v>
      </c>
      <c r="K30" s="65">
        <v>5</v>
      </c>
      <c r="L30" s="65">
        <v>100</v>
      </c>
      <c r="M30" s="108" t="s">
        <v>6778</v>
      </c>
      <c r="N30" s="49" t="s">
        <v>6789</v>
      </c>
      <c r="O30" s="49" t="s">
        <v>6790</v>
      </c>
      <c r="P30" s="49" t="s">
        <v>6791</v>
      </c>
      <c r="Q30" s="52">
        <v>44440</v>
      </c>
      <c r="R30" s="52">
        <v>44531</v>
      </c>
      <c r="S30" s="53" t="s">
        <v>6236</v>
      </c>
      <c r="T30" s="54" t="s">
        <v>6631</v>
      </c>
      <c r="U30" s="86" t="s">
        <v>6792</v>
      </c>
      <c r="V30" s="86" t="s">
        <v>6792</v>
      </c>
      <c r="W30" s="49" t="s">
        <v>6793</v>
      </c>
      <c r="X30" s="69"/>
      <c r="Y30" s="69"/>
    </row>
    <row r="31" spans="1:25" s="73" customFormat="1" ht="30" customHeight="1">
      <c r="A31" s="48" t="s">
        <v>6621</v>
      </c>
      <c r="B31" s="48" t="s">
        <v>4548</v>
      </c>
      <c r="C31" s="48" t="s">
        <v>6622</v>
      </c>
      <c r="D31" s="48" t="s">
        <v>4550</v>
      </c>
      <c r="E31" s="49" t="s">
        <v>451</v>
      </c>
      <c r="F31" s="49" t="s">
        <v>6623</v>
      </c>
      <c r="G31" s="49" t="s">
        <v>170</v>
      </c>
      <c r="H31" s="49" t="s">
        <v>6794</v>
      </c>
      <c r="I31" s="49" t="s">
        <v>690</v>
      </c>
      <c r="J31" s="49" t="s">
        <v>6626</v>
      </c>
      <c r="K31" s="65">
        <v>5</v>
      </c>
      <c r="L31" s="65">
        <v>100</v>
      </c>
      <c r="M31" s="108" t="s">
        <v>6795</v>
      </c>
      <c r="N31" s="49"/>
      <c r="O31" s="49" t="s">
        <v>6796</v>
      </c>
      <c r="P31" s="49" t="s">
        <v>6797</v>
      </c>
      <c r="Q31" s="52" t="s">
        <v>4680</v>
      </c>
      <c r="R31" s="52" t="s">
        <v>4681</v>
      </c>
      <c r="S31" s="53" t="s">
        <v>6236</v>
      </c>
      <c r="T31" s="54" t="s">
        <v>6631</v>
      </c>
      <c r="U31" s="86" t="s">
        <v>6792</v>
      </c>
      <c r="V31" s="86" t="s">
        <v>6792</v>
      </c>
      <c r="W31" s="49" t="s">
        <v>6798</v>
      </c>
      <c r="X31" s="69"/>
      <c r="Y31" s="69"/>
    </row>
    <row r="32" spans="1:25" s="73" customFormat="1" ht="30" customHeight="1">
      <c r="A32" s="48" t="s">
        <v>6621</v>
      </c>
      <c r="B32" s="48" t="s">
        <v>4548</v>
      </c>
      <c r="C32" s="48" t="s">
        <v>6622</v>
      </c>
      <c r="D32" s="48" t="s">
        <v>4550</v>
      </c>
      <c r="E32" s="49" t="s">
        <v>451</v>
      </c>
      <c r="F32" s="49" t="s">
        <v>6623</v>
      </c>
      <c r="G32" s="49" t="s">
        <v>170</v>
      </c>
      <c r="H32" s="49" t="s">
        <v>6799</v>
      </c>
      <c r="I32" s="49" t="s">
        <v>690</v>
      </c>
      <c r="J32" s="49" t="s">
        <v>6626</v>
      </c>
      <c r="K32" s="65">
        <v>5</v>
      </c>
      <c r="L32" s="65">
        <v>100</v>
      </c>
      <c r="M32" s="108" t="s">
        <v>6800</v>
      </c>
      <c r="N32" s="49"/>
      <c r="O32" s="49" t="s">
        <v>6801</v>
      </c>
      <c r="P32" s="49" t="s">
        <v>6802</v>
      </c>
      <c r="Q32" s="52" t="s">
        <v>4978</v>
      </c>
      <c r="R32" s="52" t="s">
        <v>4681</v>
      </c>
      <c r="S32" s="53" t="s">
        <v>6236</v>
      </c>
      <c r="T32" s="54" t="s">
        <v>6631</v>
      </c>
      <c r="U32" s="86" t="s">
        <v>6792</v>
      </c>
      <c r="V32" s="86" t="s">
        <v>6792</v>
      </c>
      <c r="W32" s="49" t="s">
        <v>6798</v>
      </c>
      <c r="X32" s="69"/>
      <c r="Y32" s="69"/>
    </row>
    <row r="33" spans="1:25" s="73" customFormat="1" ht="30" customHeight="1">
      <c r="A33" s="48" t="s">
        <v>6621</v>
      </c>
      <c r="B33" s="48" t="s">
        <v>4548</v>
      </c>
      <c r="C33" s="48" t="s">
        <v>6622</v>
      </c>
      <c r="D33" s="48" t="s">
        <v>4550</v>
      </c>
      <c r="E33" s="49" t="s">
        <v>451</v>
      </c>
      <c r="F33" s="49" t="s">
        <v>6623</v>
      </c>
      <c r="G33" s="49" t="s">
        <v>170</v>
      </c>
      <c r="H33" s="49" t="s">
        <v>6803</v>
      </c>
      <c r="I33" s="49" t="s">
        <v>690</v>
      </c>
      <c r="J33" s="49" t="s">
        <v>6626</v>
      </c>
      <c r="K33" s="65">
        <v>5</v>
      </c>
      <c r="L33" s="65">
        <v>100</v>
      </c>
      <c r="M33" s="108" t="s">
        <v>6804</v>
      </c>
      <c r="N33" s="49"/>
      <c r="O33" s="49" t="s">
        <v>6805</v>
      </c>
      <c r="P33" s="49" t="s">
        <v>6806</v>
      </c>
      <c r="Q33" s="52" t="s">
        <v>4978</v>
      </c>
      <c r="R33" s="52" t="s">
        <v>4681</v>
      </c>
      <c r="S33" s="53" t="s">
        <v>6236</v>
      </c>
      <c r="T33" s="54" t="s">
        <v>6631</v>
      </c>
      <c r="U33" s="86" t="s">
        <v>6792</v>
      </c>
      <c r="V33" s="86" t="s">
        <v>6792</v>
      </c>
      <c r="W33" s="49" t="s">
        <v>6798</v>
      </c>
      <c r="X33" s="69"/>
      <c r="Y33" s="69"/>
    </row>
    <row r="34" spans="1:25" s="73" customFormat="1" ht="30" customHeight="1">
      <c r="A34" s="48" t="s">
        <v>6621</v>
      </c>
      <c r="B34" s="48" t="s">
        <v>4548</v>
      </c>
      <c r="C34" s="48" t="s">
        <v>6622</v>
      </c>
      <c r="D34" s="48" t="s">
        <v>4550</v>
      </c>
      <c r="E34" s="49" t="s">
        <v>451</v>
      </c>
      <c r="F34" s="49" t="s">
        <v>6623</v>
      </c>
      <c r="G34" s="49" t="s">
        <v>170</v>
      </c>
      <c r="H34" s="49" t="s">
        <v>6807</v>
      </c>
      <c r="I34" s="49" t="s">
        <v>690</v>
      </c>
      <c r="J34" s="49" t="s">
        <v>6626</v>
      </c>
      <c r="K34" s="65">
        <v>5</v>
      </c>
      <c r="L34" s="65">
        <v>100</v>
      </c>
      <c r="M34" s="108" t="s">
        <v>6808</v>
      </c>
      <c r="N34" s="49"/>
      <c r="O34" s="49" t="s">
        <v>6809</v>
      </c>
      <c r="P34" s="49" t="s">
        <v>6810</v>
      </c>
      <c r="Q34" s="52" t="s">
        <v>4978</v>
      </c>
      <c r="R34" s="52" t="s">
        <v>4681</v>
      </c>
      <c r="S34" s="53" t="s">
        <v>6236</v>
      </c>
      <c r="T34" s="54" t="s">
        <v>6631</v>
      </c>
      <c r="U34" s="86" t="s">
        <v>6792</v>
      </c>
      <c r="V34" s="86" t="s">
        <v>6792</v>
      </c>
      <c r="W34" s="49" t="s">
        <v>6798</v>
      </c>
      <c r="X34" s="69"/>
      <c r="Y34" s="69"/>
    </row>
    <row r="35" spans="1:25" s="73" customFormat="1" ht="30" customHeight="1">
      <c r="A35" s="48" t="s">
        <v>6621</v>
      </c>
      <c r="B35" s="48" t="s">
        <v>4548</v>
      </c>
      <c r="C35" s="48" t="s">
        <v>6622</v>
      </c>
      <c r="D35" s="48" t="s">
        <v>4550</v>
      </c>
      <c r="E35" s="49" t="s">
        <v>451</v>
      </c>
      <c r="F35" s="49" t="s">
        <v>6623</v>
      </c>
      <c r="G35" s="49" t="s">
        <v>170</v>
      </c>
      <c r="H35" s="49" t="s">
        <v>6811</v>
      </c>
      <c r="I35" s="49" t="s">
        <v>690</v>
      </c>
      <c r="J35" s="49" t="s">
        <v>6626</v>
      </c>
      <c r="K35" s="65">
        <v>5</v>
      </c>
      <c r="L35" s="65">
        <v>100</v>
      </c>
      <c r="M35" s="108" t="s">
        <v>6812</v>
      </c>
      <c r="N35" s="49"/>
      <c r="O35" s="49" t="s">
        <v>6813</v>
      </c>
      <c r="P35" s="49" t="s">
        <v>6814</v>
      </c>
      <c r="Q35" s="52" t="s">
        <v>4978</v>
      </c>
      <c r="R35" s="52" t="s">
        <v>4681</v>
      </c>
      <c r="S35" s="53" t="s">
        <v>6236</v>
      </c>
      <c r="T35" s="54" t="s">
        <v>6631</v>
      </c>
      <c r="U35" s="86" t="s">
        <v>6792</v>
      </c>
      <c r="V35" s="86" t="s">
        <v>6792</v>
      </c>
      <c r="W35" s="49" t="s">
        <v>6815</v>
      </c>
      <c r="X35" s="69"/>
      <c r="Y35" s="69"/>
    </row>
    <row r="36" spans="1:25" s="73" customFormat="1">
      <c r="A36" s="46"/>
      <c r="B36" s="46"/>
      <c r="C36" s="46"/>
      <c r="D36" s="46"/>
      <c r="E36" s="69"/>
      <c r="F36" s="69"/>
      <c r="G36" s="69"/>
      <c r="H36" s="69"/>
      <c r="I36" s="69"/>
      <c r="J36" s="69"/>
      <c r="K36" s="99"/>
      <c r="L36" s="99"/>
      <c r="M36" s="109"/>
      <c r="N36" s="69"/>
      <c r="O36" s="69"/>
      <c r="P36" s="69"/>
      <c r="Q36" s="79"/>
      <c r="R36" s="79"/>
      <c r="S36" s="94"/>
      <c r="T36" s="95"/>
      <c r="U36" s="96"/>
      <c r="V36" s="96"/>
      <c r="W36" s="69"/>
      <c r="X36" s="69"/>
      <c r="Y36" s="69"/>
    </row>
    <row r="37" spans="1:25" s="73" customFormat="1">
      <c r="A37" s="46"/>
      <c r="B37" s="46"/>
      <c r="C37" s="46"/>
      <c r="D37" s="46"/>
      <c r="E37" s="69"/>
      <c r="F37" s="69"/>
      <c r="G37" s="69"/>
      <c r="H37" s="69"/>
      <c r="I37" s="69"/>
      <c r="J37" s="69"/>
      <c r="K37" s="99"/>
      <c r="L37" s="99"/>
      <c r="M37" s="109"/>
      <c r="N37" s="69"/>
      <c r="O37" s="69"/>
      <c r="P37" s="69"/>
      <c r="Q37" s="79"/>
      <c r="R37" s="79"/>
      <c r="S37" s="94"/>
      <c r="T37" s="95"/>
      <c r="U37" s="96"/>
      <c r="V37" s="96"/>
      <c r="W37" s="69"/>
      <c r="X37" s="69"/>
      <c r="Y37" s="69"/>
    </row>
    <row r="38" spans="1:25" s="73" customFormat="1">
      <c r="A38" s="46"/>
      <c r="B38" s="46"/>
      <c r="C38" s="46"/>
      <c r="D38" s="46"/>
      <c r="E38" s="69"/>
      <c r="F38" s="69"/>
      <c r="G38" s="69"/>
      <c r="H38" s="69"/>
      <c r="I38" s="69"/>
      <c r="J38" s="69"/>
      <c r="K38" s="99"/>
      <c r="L38" s="99"/>
      <c r="M38" s="109"/>
      <c r="N38" s="69"/>
      <c r="O38" s="69"/>
      <c r="P38" s="69"/>
      <c r="Q38" s="79"/>
      <c r="R38" s="79"/>
      <c r="S38" s="94"/>
      <c r="T38" s="95"/>
      <c r="U38" s="96"/>
      <c r="V38" s="96"/>
      <c r="W38" s="69"/>
      <c r="X38" s="69"/>
      <c r="Y38" s="69"/>
    </row>
    <row r="39" spans="1:25" s="73" customFormat="1">
      <c r="A39" s="46"/>
      <c r="B39" s="46"/>
      <c r="C39" s="46"/>
      <c r="D39" s="46"/>
      <c r="E39" s="69"/>
      <c r="F39" s="69"/>
      <c r="G39" s="69"/>
      <c r="H39" s="69"/>
      <c r="I39" s="69"/>
      <c r="J39" s="69"/>
      <c r="K39" s="99"/>
      <c r="L39" s="99"/>
      <c r="M39" s="109"/>
      <c r="N39" s="69"/>
      <c r="O39" s="69"/>
      <c r="P39" s="69"/>
      <c r="Q39" s="79"/>
      <c r="R39" s="79"/>
      <c r="S39" s="94"/>
      <c r="T39" s="95"/>
      <c r="U39" s="96"/>
      <c r="V39" s="96"/>
      <c r="W39" s="69"/>
      <c r="X39" s="69"/>
      <c r="Y39" s="69"/>
    </row>
    <row r="40" spans="1:25" s="73" customFormat="1">
      <c r="A40" s="46"/>
      <c r="B40" s="46"/>
      <c r="C40" s="46"/>
      <c r="D40" s="46"/>
      <c r="E40" s="69"/>
      <c r="F40" s="69"/>
      <c r="G40" s="69"/>
      <c r="H40" s="69"/>
      <c r="I40" s="69"/>
      <c r="J40" s="69"/>
      <c r="K40" s="99"/>
      <c r="L40" s="99"/>
      <c r="M40" s="109"/>
      <c r="N40" s="69"/>
      <c r="O40" s="69"/>
      <c r="P40" s="69"/>
      <c r="Q40" s="79"/>
      <c r="R40" s="79"/>
      <c r="S40" s="94"/>
      <c r="T40" s="95"/>
      <c r="U40" s="96"/>
      <c r="V40" s="96"/>
      <c r="W40" s="69"/>
      <c r="X40" s="69"/>
      <c r="Y40" s="69"/>
    </row>
    <row r="41" spans="1:25" s="73" customFormat="1">
      <c r="A41" s="46"/>
      <c r="B41" s="46"/>
      <c r="C41" s="46"/>
      <c r="D41" s="46"/>
      <c r="E41" s="69"/>
      <c r="F41" s="69"/>
      <c r="G41" s="69"/>
      <c r="H41" s="69"/>
      <c r="I41" s="69"/>
      <c r="J41" s="69"/>
      <c r="K41" s="99"/>
      <c r="L41" s="99"/>
      <c r="M41" s="109"/>
      <c r="N41" s="69"/>
      <c r="O41" s="69"/>
      <c r="P41" s="69"/>
      <c r="Q41" s="79"/>
      <c r="R41" s="79"/>
      <c r="S41" s="94"/>
      <c r="T41" s="95"/>
      <c r="U41" s="96"/>
      <c r="V41" s="96"/>
      <c r="W41" s="69"/>
      <c r="X41" s="69"/>
      <c r="Y41" s="69"/>
    </row>
    <row r="42" spans="1:25" s="73" customFormat="1">
      <c r="A42" s="46"/>
      <c r="B42" s="46"/>
      <c r="C42" s="46"/>
      <c r="D42" s="46"/>
      <c r="E42" s="69"/>
      <c r="F42" s="69"/>
      <c r="G42" s="69"/>
      <c r="H42" s="69"/>
      <c r="I42" s="69"/>
      <c r="J42" s="69"/>
      <c r="K42" s="99"/>
      <c r="L42" s="99"/>
      <c r="M42" s="109"/>
      <c r="N42" s="69"/>
      <c r="O42" s="69"/>
      <c r="P42" s="69"/>
      <c r="Q42" s="79"/>
      <c r="R42" s="79"/>
      <c r="S42" s="94"/>
      <c r="T42" s="95"/>
      <c r="U42" s="96"/>
      <c r="V42" s="96"/>
      <c r="W42" s="69"/>
      <c r="X42" s="69"/>
      <c r="Y42" s="69"/>
    </row>
    <row r="43" spans="1:25" s="73" customFormat="1">
      <c r="A43" s="46"/>
      <c r="B43" s="46"/>
      <c r="C43" s="46"/>
      <c r="D43" s="46"/>
      <c r="E43" s="69"/>
      <c r="F43" s="69"/>
      <c r="G43" s="69"/>
      <c r="H43" s="69"/>
      <c r="I43" s="69"/>
      <c r="J43" s="69"/>
      <c r="K43" s="99"/>
      <c r="L43" s="99"/>
      <c r="M43" s="109"/>
      <c r="N43" s="69"/>
      <c r="O43" s="69"/>
      <c r="P43" s="69"/>
      <c r="Q43" s="79"/>
      <c r="R43" s="79"/>
      <c r="S43" s="94"/>
      <c r="T43" s="95"/>
      <c r="U43" s="96"/>
      <c r="V43" s="96"/>
      <c r="W43" s="69"/>
      <c r="X43" s="69"/>
      <c r="Y43" s="69"/>
    </row>
    <row r="44" spans="1:25" s="73" customFormat="1">
      <c r="A44" s="46"/>
      <c r="B44" s="46"/>
      <c r="C44" s="46"/>
      <c r="D44" s="46"/>
      <c r="E44" s="69"/>
      <c r="F44" s="69"/>
      <c r="G44" s="69"/>
      <c r="H44" s="69"/>
      <c r="I44" s="69"/>
      <c r="J44" s="69"/>
      <c r="K44" s="99"/>
      <c r="L44" s="99"/>
      <c r="M44" s="109"/>
      <c r="N44" s="69"/>
      <c r="O44" s="69"/>
      <c r="P44" s="69"/>
      <c r="Q44" s="79"/>
      <c r="R44" s="79"/>
      <c r="S44" s="94"/>
      <c r="T44" s="95"/>
      <c r="U44" s="96"/>
      <c r="V44" s="96"/>
      <c r="W44" s="69"/>
      <c r="X44" s="69"/>
      <c r="Y44" s="69"/>
    </row>
    <row r="45" spans="1:25" s="73" customFormat="1">
      <c r="A45" s="46"/>
      <c r="B45" s="46"/>
      <c r="C45" s="46"/>
      <c r="D45" s="46"/>
      <c r="E45" s="69"/>
      <c r="F45" s="69"/>
      <c r="G45" s="69"/>
      <c r="H45" s="69"/>
      <c r="I45" s="69"/>
      <c r="J45" s="69"/>
      <c r="K45" s="99"/>
      <c r="L45" s="99"/>
      <c r="M45" s="109"/>
      <c r="N45" s="69"/>
      <c r="O45" s="69"/>
      <c r="P45" s="69"/>
      <c r="Q45" s="79"/>
      <c r="R45" s="79"/>
      <c r="S45" s="94"/>
      <c r="T45" s="95"/>
      <c r="U45" s="96"/>
      <c r="V45" s="96"/>
      <c r="W45" s="69"/>
      <c r="X45" s="69"/>
      <c r="Y45" s="69"/>
    </row>
    <row r="46" spans="1:25" s="73" customFormat="1">
      <c r="A46" s="46"/>
      <c r="B46" s="46"/>
      <c r="C46" s="46"/>
      <c r="D46" s="46"/>
      <c r="E46" s="69"/>
      <c r="F46" s="69"/>
      <c r="G46" s="69"/>
      <c r="H46" s="69"/>
      <c r="I46" s="69"/>
      <c r="J46" s="69"/>
      <c r="K46" s="99"/>
      <c r="L46" s="99"/>
      <c r="M46" s="109"/>
      <c r="N46" s="69"/>
      <c r="O46" s="69"/>
      <c r="P46" s="69"/>
      <c r="Q46" s="79"/>
      <c r="R46" s="79"/>
      <c r="S46" s="94"/>
      <c r="T46" s="95"/>
      <c r="U46" s="96"/>
      <c r="V46" s="96"/>
      <c r="W46" s="69"/>
      <c r="X46" s="69"/>
      <c r="Y46" s="69"/>
    </row>
    <row r="47" spans="1:25" s="73" customFormat="1">
      <c r="A47" s="46"/>
      <c r="B47" s="46"/>
      <c r="C47" s="46"/>
      <c r="D47" s="46"/>
      <c r="E47" s="69"/>
      <c r="F47" s="69"/>
      <c r="G47" s="69"/>
      <c r="H47" s="69"/>
      <c r="I47" s="69"/>
      <c r="J47" s="69"/>
      <c r="K47" s="99"/>
      <c r="L47" s="99"/>
      <c r="M47" s="109"/>
      <c r="N47" s="69"/>
      <c r="O47" s="69"/>
      <c r="P47" s="69"/>
      <c r="Q47" s="79"/>
      <c r="R47" s="79"/>
      <c r="S47" s="94"/>
      <c r="T47" s="95"/>
      <c r="U47" s="96"/>
      <c r="V47" s="96"/>
      <c r="W47" s="69"/>
      <c r="X47" s="69"/>
      <c r="Y47" s="69"/>
    </row>
    <row r="48" spans="1:25" s="73" customFormat="1">
      <c r="A48" s="46"/>
      <c r="B48" s="46"/>
      <c r="C48" s="46"/>
      <c r="D48" s="46"/>
      <c r="E48" s="69"/>
      <c r="F48" s="69"/>
      <c r="G48" s="69"/>
      <c r="H48" s="69"/>
      <c r="I48" s="69"/>
      <c r="J48" s="69"/>
      <c r="K48" s="99"/>
      <c r="L48" s="99"/>
      <c r="M48" s="109"/>
      <c r="N48" s="69"/>
      <c r="O48" s="69"/>
      <c r="P48" s="69"/>
      <c r="Q48" s="79"/>
      <c r="R48" s="79"/>
      <c r="S48" s="94"/>
      <c r="T48" s="95"/>
      <c r="U48" s="96"/>
      <c r="V48" s="96"/>
      <c r="W48" s="69"/>
      <c r="X48" s="69"/>
      <c r="Y48" s="69"/>
    </row>
    <row r="49" spans="1:25" s="73" customFormat="1">
      <c r="A49" s="46"/>
      <c r="B49" s="46"/>
      <c r="C49" s="46"/>
      <c r="D49" s="46"/>
      <c r="E49" s="69"/>
      <c r="F49" s="69"/>
      <c r="G49" s="69"/>
      <c r="H49" s="69"/>
      <c r="I49" s="69"/>
      <c r="J49" s="69"/>
      <c r="K49" s="99"/>
      <c r="L49" s="99"/>
      <c r="M49" s="109"/>
      <c r="N49" s="69"/>
      <c r="O49" s="69"/>
      <c r="P49" s="69"/>
      <c r="Q49" s="79"/>
      <c r="R49" s="79"/>
      <c r="S49" s="94"/>
      <c r="T49" s="95"/>
      <c r="U49" s="96"/>
      <c r="V49" s="96"/>
      <c r="W49" s="69"/>
      <c r="X49" s="69"/>
      <c r="Y49" s="69"/>
    </row>
    <row r="50" spans="1:25" s="73" customFormat="1">
      <c r="A50" s="46"/>
      <c r="B50" s="46"/>
      <c r="C50" s="46"/>
      <c r="D50" s="46"/>
      <c r="E50" s="69"/>
      <c r="F50" s="69"/>
      <c r="G50" s="69"/>
      <c r="H50" s="69"/>
      <c r="I50" s="69"/>
      <c r="J50" s="69"/>
      <c r="K50" s="99"/>
      <c r="L50" s="99"/>
      <c r="M50" s="109"/>
      <c r="N50" s="69"/>
      <c r="O50" s="69"/>
      <c r="P50" s="69"/>
      <c r="Q50" s="79"/>
      <c r="R50" s="79"/>
      <c r="S50" s="94"/>
      <c r="T50" s="95"/>
      <c r="U50" s="96"/>
      <c r="V50" s="96"/>
      <c r="W50" s="69"/>
      <c r="X50" s="69"/>
      <c r="Y50" s="69"/>
    </row>
    <row r="51" spans="1:25" s="73" customFormat="1">
      <c r="A51" s="46"/>
      <c r="B51" s="46"/>
      <c r="C51" s="46"/>
      <c r="D51" s="46"/>
      <c r="E51" s="69"/>
      <c r="F51" s="69"/>
      <c r="G51" s="69"/>
      <c r="H51" s="69"/>
      <c r="I51" s="69"/>
      <c r="J51" s="69"/>
      <c r="K51" s="99"/>
      <c r="L51" s="99"/>
      <c r="M51" s="109"/>
      <c r="N51" s="69"/>
      <c r="O51" s="69"/>
      <c r="P51" s="69"/>
      <c r="Q51" s="79"/>
      <c r="R51" s="79"/>
      <c r="S51" s="94"/>
      <c r="T51" s="95"/>
      <c r="U51" s="96"/>
      <c r="V51" s="96"/>
      <c r="W51" s="69"/>
      <c r="X51" s="69"/>
      <c r="Y51" s="69"/>
    </row>
    <row r="52" spans="1:25" s="73" customFormat="1">
      <c r="A52" s="46"/>
      <c r="B52" s="46"/>
      <c r="C52" s="46"/>
      <c r="D52" s="46"/>
      <c r="E52" s="69"/>
      <c r="F52" s="69"/>
      <c r="G52" s="69"/>
      <c r="H52" s="69"/>
      <c r="I52" s="69"/>
      <c r="J52" s="69"/>
      <c r="K52" s="99"/>
      <c r="L52" s="99"/>
      <c r="M52" s="109"/>
      <c r="N52" s="69"/>
      <c r="O52" s="69"/>
      <c r="P52" s="69"/>
      <c r="Q52" s="79"/>
      <c r="R52" s="79"/>
      <c r="S52" s="94"/>
      <c r="T52" s="95"/>
      <c r="U52" s="96"/>
      <c r="V52" s="96"/>
      <c r="W52" s="69"/>
      <c r="X52" s="69"/>
      <c r="Y52" s="69"/>
    </row>
    <row r="53" spans="1:25" s="73" customFormat="1">
      <c r="A53" s="46"/>
      <c r="B53" s="46"/>
      <c r="C53" s="46"/>
      <c r="D53" s="46"/>
      <c r="E53" s="69"/>
      <c r="F53" s="69"/>
      <c r="G53" s="69"/>
      <c r="H53" s="69"/>
      <c r="I53" s="69"/>
      <c r="J53" s="69"/>
      <c r="K53" s="99"/>
      <c r="L53" s="99"/>
      <c r="M53" s="109"/>
      <c r="N53" s="69"/>
      <c r="O53" s="69"/>
      <c r="P53" s="69"/>
      <c r="Q53" s="79"/>
      <c r="R53" s="79"/>
      <c r="S53" s="94"/>
      <c r="T53" s="95"/>
      <c r="U53" s="96"/>
      <c r="V53" s="96"/>
      <c r="W53" s="69"/>
      <c r="X53" s="69"/>
      <c r="Y53" s="69"/>
    </row>
    <row r="54" spans="1:25" s="73" customFormat="1">
      <c r="A54" s="46"/>
      <c r="B54" s="46"/>
      <c r="C54" s="46"/>
      <c r="D54" s="46"/>
      <c r="E54" s="69"/>
      <c r="F54" s="69"/>
      <c r="G54" s="69"/>
      <c r="H54" s="69"/>
      <c r="I54" s="69"/>
      <c r="J54" s="69"/>
      <c r="K54" s="99"/>
      <c r="L54" s="99"/>
      <c r="M54" s="109"/>
      <c r="N54" s="69"/>
      <c r="O54" s="69"/>
      <c r="P54" s="69"/>
      <c r="Q54" s="79"/>
      <c r="R54" s="79"/>
      <c r="S54" s="94"/>
      <c r="T54" s="95"/>
      <c r="U54" s="96"/>
      <c r="V54" s="96"/>
      <c r="W54" s="69"/>
      <c r="X54" s="69"/>
      <c r="Y54" s="69"/>
    </row>
    <row r="55" spans="1:25" s="73" customFormat="1">
      <c r="A55" s="46"/>
      <c r="B55" s="46"/>
      <c r="C55" s="46"/>
      <c r="D55" s="46"/>
      <c r="E55" s="69"/>
      <c r="F55" s="69"/>
      <c r="G55" s="69"/>
      <c r="H55" s="69"/>
      <c r="I55" s="69"/>
      <c r="J55" s="69"/>
      <c r="K55" s="99"/>
      <c r="L55" s="99"/>
      <c r="M55" s="109"/>
      <c r="N55" s="69"/>
      <c r="O55" s="69"/>
      <c r="P55" s="69"/>
      <c r="Q55" s="79"/>
      <c r="R55" s="79"/>
      <c r="S55" s="94"/>
      <c r="T55" s="95"/>
      <c r="U55" s="96"/>
      <c r="V55" s="96"/>
      <c r="W55" s="69"/>
      <c r="X55" s="69"/>
      <c r="Y55" s="69"/>
    </row>
    <row r="56" spans="1:25" s="73" customFormat="1">
      <c r="A56" s="46"/>
      <c r="B56" s="46"/>
      <c r="C56" s="46"/>
      <c r="D56" s="46"/>
      <c r="E56" s="69"/>
      <c r="F56" s="69"/>
      <c r="G56" s="69"/>
      <c r="H56" s="69"/>
      <c r="I56" s="69"/>
      <c r="J56" s="69"/>
      <c r="K56" s="99"/>
      <c r="L56" s="99"/>
      <c r="M56" s="109"/>
      <c r="N56" s="69"/>
      <c r="O56" s="69"/>
      <c r="P56" s="69"/>
      <c r="Q56" s="79"/>
      <c r="R56" s="79"/>
      <c r="S56" s="94"/>
      <c r="T56" s="95"/>
      <c r="U56" s="96"/>
      <c r="V56" s="96"/>
      <c r="W56" s="69"/>
      <c r="X56" s="69"/>
      <c r="Y56" s="69"/>
    </row>
    <row r="57" spans="1:25" s="73" customFormat="1">
      <c r="A57" s="46"/>
      <c r="B57" s="46"/>
      <c r="C57" s="46"/>
      <c r="D57" s="46"/>
      <c r="E57" s="69"/>
      <c r="F57" s="69"/>
      <c r="G57" s="69"/>
      <c r="H57" s="69"/>
      <c r="I57" s="69"/>
      <c r="J57" s="69"/>
      <c r="K57" s="99"/>
      <c r="L57" s="99"/>
      <c r="M57" s="109"/>
      <c r="N57" s="69"/>
      <c r="O57" s="69"/>
      <c r="P57" s="69"/>
      <c r="Q57" s="79"/>
      <c r="R57" s="79"/>
      <c r="S57" s="94"/>
      <c r="T57" s="95"/>
      <c r="U57" s="96"/>
      <c r="V57" s="96"/>
      <c r="W57" s="69"/>
      <c r="X57" s="69"/>
      <c r="Y57" s="69"/>
    </row>
    <row r="58" spans="1:25" s="73" customFormat="1">
      <c r="A58" s="46"/>
      <c r="B58" s="46"/>
      <c r="C58" s="46"/>
      <c r="D58" s="46"/>
      <c r="E58" s="69"/>
      <c r="F58" s="69"/>
      <c r="G58" s="69"/>
      <c r="H58" s="69"/>
      <c r="I58" s="69"/>
      <c r="J58" s="69"/>
      <c r="K58" s="99"/>
      <c r="L58" s="99"/>
      <c r="M58" s="109"/>
      <c r="N58" s="69"/>
      <c r="O58" s="69"/>
      <c r="P58" s="69"/>
      <c r="Q58" s="79"/>
      <c r="R58" s="79"/>
      <c r="S58" s="94"/>
      <c r="T58" s="95"/>
      <c r="U58" s="96"/>
      <c r="V58" s="96"/>
      <c r="W58" s="69"/>
      <c r="X58" s="69"/>
      <c r="Y58" s="69"/>
    </row>
    <row r="59" spans="1:25" s="73" customFormat="1">
      <c r="A59" s="46"/>
      <c r="B59" s="46"/>
      <c r="C59" s="46"/>
      <c r="D59" s="46"/>
      <c r="E59" s="69"/>
      <c r="F59" s="69"/>
      <c r="G59" s="69"/>
      <c r="H59" s="69"/>
      <c r="I59" s="69"/>
      <c r="J59" s="69"/>
      <c r="K59" s="99"/>
      <c r="L59" s="99"/>
      <c r="M59" s="109"/>
      <c r="N59" s="69"/>
      <c r="O59" s="69"/>
      <c r="P59" s="69"/>
      <c r="Q59" s="79"/>
      <c r="R59" s="79"/>
      <c r="S59" s="94"/>
      <c r="T59" s="95"/>
      <c r="U59" s="96"/>
      <c r="V59" s="96"/>
      <c r="W59" s="69"/>
      <c r="X59" s="69"/>
      <c r="Y59" s="69"/>
    </row>
    <row r="60" spans="1:25" s="73" customFormat="1">
      <c r="A60" s="46"/>
      <c r="B60" s="46"/>
      <c r="C60" s="46"/>
      <c r="D60" s="46"/>
      <c r="E60" s="69"/>
      <c r="F60" s="69"/>
      <c r="G60" s="69"/>
      <c r="H60" s="69"/>
      <c r="I60" s="69"/>
      <c r="J60" s="69"/>
      <c r="K60" s="99"/>
      <c r="L60" s="99"/>
      <c r="M60" s="109"/>
      <c r="N60" s="69"/>
      <c r="O60" s="69"/>
      <c r="P60" s="69"/>
      <c r="Q60" s="79"/>
      <c r="R60" s="79"/>
      <c r="S60" s="94"/>
      <c r="T60" s="95"/>
      <c r="U60" s="96"/>
      <c r="V60" s="96"/>
      <c r="W60" s="69"/>
      <c r="X60" s="69"/>
      <c r="Y60" s="69"/>
    </row>
    <row r="61" spans="1:25" s="73" customFormat="1">
      <c r="A61" s="46"/>
      <c r="B61" s="46"/>
      <c r="C61" s="46"/>
      <c r="D61" s="46"/>
      <c r="E61" s="69"/>
      <c r="F61" s="69"/>
      <c r="G61" s="69"/>
      <c r="H61" s="69"/>
      <c r="I61" s="69"/>
      <c r="J61" s="69"/>
      <c r="K61" s="99"/>
      <c r="L61" s="99"/>
      <c r="M61" s="109"/>
      <c r="N61" s="69"/>
      <c r="O61" s="69"/>
      <c r="P61" s="69"/>
      <c r="Q61" s="79"/>
      <c r="R61" s="79"/>
      <c r="S61" s="94"/>
      <c r="T61" s="95"/>
      <c r="U61" s="96"/>
      <c r="V61" s="96"/>
      <c r="W61" s="69"/>
      <c r="X61" s="69"/>
      <c r="Y61" s="69"/>
    </row>
    <row r="62" spans="1:25" s="73" customFormat="1">
      <c r="A62" s="46"/>
      <c r="B62" s="46"/>
      <c r="C62" s="46"/>
      <c r="D62" s="46"/>
      <c r="E62" s="69"/>
      <c r="F62" s="69"/>
      <c r="G62" s="69"/>
      <c r="H62" s="69"/>
      <c r="I62" s="69"/>
      <c r="J62" s="69"/>
      <c r="K62" s="99"/>
      <c r="L62" s="99"/>
      <c r="M62" s="109"/>
      <c r="N62" s="69"/>
      <c r="O62" s="69"/>
      <c r="P62" s="69"/>
      <c r="Q62" s="79"/>
      <c r="R62" s="79"/>
      <c r="S62" s="94"/>
      <c r="T62" s="95"/>
      <c r="U62" s="96"/>
      <c r="V62" s="96"/>
      <c r="W62" s="69"/>
      <c r="X62" s="69"/>
      <c r="Y62" s="69"/>
    </row>
    <row r="63" spans="1:25" s="73" customFormat="1">
      <c r="A63" s="46"/>
      <c r="B63" s="46"/>
      <c r="C63" s="46"/>
      <c r="D63" s="46"/>
      <c r="E63" s="69"/>
      <c r="F63" s="69"/>
      <c r="G63" s="69"/>
      <c r="H63" s="69"/>
      <c r="I63" s="69"/>
      <c r="J63" s="69"/>
      <c r="K63" s="99"/>
      <c r="L63" s="99"/>
      <c r="M63" s="109"/>
      <c r="N63" s="69"/>
      <c r="O63" s="69"/>
      <c r="P63" s="69"/>
      <c r="Q63" s="79"/>
      <c r="R63" s="79"/>
      <c r="S63" s="94"/>
      <c r="T63" s="95"/>
      <c r="U63" s="96"/>
      <c r="V63" s="96"/>
      <c r="W63" s="69"/>
      <c r="X63" s="69"/>
      <c r="Y63" s="69"/>
    </row>
    <row r="64" spans="1:25" s="73" customFormat="1">
      <c r="A64" s="46"/>
      <c r="B64" s="46"/>
      <c r="C64" s="46"/>
      <c r="D64" s="46"/>
      <c r="E64" s="69"/>
      <c r="F64" s="69"/>
      <c r="G64" s="69"/>
      <c r="H64" s="69"/>
      <c r="I64" s="69"/>
      <c r="J64" s="69"/>
      <c r="K64" s="99"/>
      <c r="L64" s="99"/>
      <c r="M64" s="109"/>
      <c r="N64" s="69"/>
      <c r="O64" s="69"/>
      <c r="P64" s="69"/>
      <c r="Q64" s="79"/>
      <c r="R64" s="79"/>
      <c r="S64" s="94"/>
      <c r="T64" s="95"/>
      <c r="U64" s="96"/>
      <c r="V64" s="96"/>
      <c r="W64" s="69"/>
      <c r="X64" s="69"/>
      <c r="Y64" s="69"/>
    </row>
    <row r="65" spans="1:25" s="73" customFormat="1">
      <c r="A65" s="46"/>
      <c r="B65" s="46"/>
      <c r="C65" s="46"/>
      <c r="D65" s="46"/>
      <c r="E65" s="69"/>
      <c r="F65" s="69"/>
      <c r="G65" s="69"/>
      <c r="H65" s="69"/>
      <c r="I65" s="69"/>
      <c r="J65" s="69"/>
      <c r="K65" s="99"/>
      <c r="L65" s="99"/>
      <c r="M65" s="109"/>
      <c r="N65" s="69"/>
      <c r="O65" s="69"/>
      <c r="P65" s="69"/>
      <c r="Q65" s="79"/>
      <c r="R65" s="79"/>
      <c r="S65" s="94"/>
      <c r="T65" s="95"/>
      <c r="U65" s="96"/>
      <c r="V65" s="96"/>
      <c r="W65" s="69"/>
      <c r="X65" s="69"/>
      <c r="Y65" s="69"/>
    </row>
    <row r="66" spans="1:25" s="73" customFormat="1">
      <c r="A66" s="46"/>
      <c r="B66" s="46"/>
      <c r="C66" s="46"/>
      <c r="D66" s="46"/>
      <c r="E66" s="69"/>
      <c r="F66" s="69"/>
      <c r="G66" s="69"/>
      <c r="H66" s="69"/>
      <c r="I66" s="69"/>
      <c r="J66" s="69"/>
      <c r="K66" s="99"/>
      <c r="L66" s="99"/>
      <c r="M66" s="109"/>
      <c r="N66" s="69"/>
      <c r="O66" s="69"/>
      <c r="P66" s="69"/>
      <c r="Q66" s="79"/>
      <c r="R66" s="79"/>
      <c r="S66" s="94"/>
      <c r="T66" s="95"/>
      <c r="U66" s="96"/>
      <c r="V66" s="96"/>
      <c r="W66" s="69"/>
      <c r="X66" s="69"/>
      <c r="Y66" s="69"/>
    </row>
    <row r="67" spans="1:25" s="73" customFormat="1">
      <c r="A67" s="46"/>
      <c r="B67" s="46"/>
      <c r="C67" s="46"/>
      <c r="D67" s="46"/>
      <c r="E67" s="69"/>
      <c r="F67" s="69"/>
      <c r="G67" s="69"/>
      <c r="H67" s="69"/>
      <c r="I67" s="69"/>
      <c r="J67" s="69"/>
      <c r="K67" s="99"/>
      <c r="L67" s="99"/>
      <c r="M67" s="109"/>
      <c r="N67" s="69"/>
      <c r="O67" s="69"/>
      <c r="P67" s="69"/>
      <c r="Q67" s="79"/>
      <c r="R67" s="79"/>
      <c r="S67" s="94"/>
      <c r="T67" s="95"/>
      <c r="U67" s="96"/>
      <c r="V67" s="96"/>
      <c r="W67" s="69"/>
      <c r="X67" s="69"/>
      <c r="Y67" s="69"/>
    </row>
    <row r="68" spans="1:25" s="73" customFormat="1">
      <c r="A68" s="46"/>
      <c r="B68" s="46"/>
      <c r="C68" s="46"/>
      <c r="D68" s="46"/>
      <c r="E68" s="69"/>
      <c r="F68" s="69"/>
      <c r="G68" s="69"/>
      <c r="H68" s="69"/>
      <c r="I68" s="69"/>
      <c r="J68" s="69"/>
      <c r="K68" s="99"/>
      <c r="L68" s="99"/>
      <c r="M68" s="109"/>
      <c r="N68" s="69"/>
      <c r="O68" s="69"/>
      <c r="P68" s="69"/>
      <c r="Q68" s="79"/>
      <c r="R68" s="79"/>
      <c r="S68" s="94"/>
      <c r="T68" s="95"/>
      <c r="U68" s="96"/>
      <c r="V68" s="96"/>
      <c r="W68" s="69"/>
      <c r="X68" s="69"/>
      <c r="Y68" s="69"/>
    </row>
    <row r="69" spans="1:25" s="73" customFormat="1">
      <c r="A69" s="46"/>
      <c r="B69" s="46"/>
      <c r="C69" s="46"/>
      <c r="D69" s="46"/>
      <c r="E69" s="69"/>
      <c r="F69" s="69"/>
      <c r="G69" s="69"/>
      <c r="H69" s="69"/>
      <c r="I69" s="69"/>
      <c r="J69" s="69"/>
      <c r="K69" s="99"/>
      <c r="L69" s="99"/>
      <c r="M69" s="109"/>
      <c r="N69" s="69"/>
      <c r="O69" s="69"/>
      <c r="P69" s="69"/>
      <c r="Q69" s="79"/>
      <c r="R69" s="79"/>
      <c r="S69" s="94"/>
      <c r="T69" s="95"/>
      <c r="U69" s="96"/>
      <c r="V69" s="96"/>
      <c r="W69" s="69"/>
      <c r="X69" s="69"/>
      <c r="Y69" s="69"/>
    </row>
    <row r="70" spans="1:25" s="73" customFormat="1">
      <c r="A70" s="46"/>
      <c r="B70" s="46"/>
      <c r="C70" s="46"/>
      <c r="D70" s="46"/>
      <c r="E70" s="69"/>
      <c r="F70" s="69"/>
      <c r="G70" s="69"/>
      <c r="H70" s="69"/>
      <c r="I70" s="69"/>
      <c r="J70" s="69"/>
      <c r="K70" s="99"/>
      <c r="L70" s="99"/>
      <c r="M70" s="109"/>
      <c r="N70" s="69"/>
      <c r="O70" s="69"/>
      <c r="P70" s="69"/>
      <c r="Q70" s="79"/>
      <c r="R70" s="79"/>
      <c r="S70" s="94"/>
      <c r="T70" s="95"/>
      <c r="U70" s="96"/>
      <c r="V70" s="96"/>
      <c r="W70" s="69"/>
      <c r="X70" s="69"/>
      <c r="Y70" s="69"/>
    </row>
    <row r="71" spans="1:25" s="73" customFormat="1">
      <c r="A71" s="46"/>
      <c r="B71" s="46"/>
      <c r="C71" s="46"/>
      <c r="D71" s="46"/>
      <c r="E71" s="69"/>
      <c r="F71" s="69"/>
      <c r="G71" s="69"/>
      <c r="H71" s="69"/>
      <c r="I71" s="69"/>
      <c r="J71" s="69"/>
      <c r="K71" s="99"/>
      <c r="L71" s="99"/>
      <c r="M71" s="109"/>
      <c r="N71" s="69"/>
      <c r="O71" s="69"/>
      <c r="P71" s="69"/>
      <c r="Q71" s="79"/>
      <c r="R71" s="79"/>
      <c r="S71" s="94"/>
      <c r="T71" s="95"/>
      <c r="U71" s="96"/>
      <c r="V71" s="96"/>
      <c r="W71" s="69"/>
      <c r="X71" s="69"/>
      <c r="Y71" s="69"/>
    </row>
    <row r="72" spans="1:25" s="73" customFormat="1">
      <c r="A72" s="46"/>
      <c r="B72" s="46"/>
      <c r="C72" s="46"/>
      <c r="D72" s="46"/>
      <c r="E72" s="69"/>
      <c r="F72" s="69"/>
      <c r="G72" s="69"/>
      <c r="H72" s="69"/>
      <c r="I72" s="69"/>
      <c r="J72" s="69"/>
      <c r="K72" s="99"/>
      <c r="L72" s="99"/>
      <c r="M72" s="109"/>
      <c r="N72" s="69"/>
      <c r="O72" s="69"/>
      <c r="P72" s="69"/>
      <c r="Q72" s="79"/>
      <c r="R72" s="79"/>
      <c r="S72" s="94"/>
      <c r="T72" s="95"/>
      <c r="U72" s="96"/>
      <c r="V72" s="96"/>
      <c r="W72" s="69"/>
      <c r="X72" s="69"/>
      <c r="Y72" s="69"/>
    </row>
    <row r="73" spans="1:25" s="73" customFormat="1">
      <c r="A73" s="46"/>
      <c r="B73" s="46"/>
      <c r="C73" s="46"/>
      <c r="D73" s="46"/>
      <c r="E73" s="69"/>
      <c r="F73" s="69"/>
      <c r="G73" s="69"/>
      <c r="H73" s="69"/>
      <c r="I73" s="69"/>
      <c r="J73" s="69"/>
      <c r="K73" s="99"/>
      <c r="L73" s="99"/>
      <c r="M73" s="109"/>
      <c r="N73" s="69"/>
      <c r="O73" s="69"/>
      <c r="P73" s="69"/>
      <c r="Q73" s="79"/>
      <c r="R73" s="79"/>
      <c r="S73" s="94"/>
      <c r="T73" s="95"/>
      <c r="U73" s="96"/>
      <c r="V73" s="96"/>
      <c r="W73" s="69"/>
      <c r="X73" s="69"/>
      <c r="Y73" s="69"/>
    </row>
    <row r="74" spans="1:25" s="73" customFormat="1">
      <c r="A74" s="46"/>
      <c r="B74" s="46"/>
      <c r="C74" s="46"/>
      <c r="D74" s="46"/>
      <c r="E74" s="69"/>
      <c r="F74" s="69"/>
      <c r="G74" s="69"/>
      <c r="H74" s="69"/>
      <c r="I74" s="69"/>
      <c r="J74" s="69"/>
      <c r="K74" s="99"/>
      <c r="L74" s="99"/>
      <c r="M74" s="109"/>
      <c r="N74" s="69"/>
      <c r="O74" s="69"/>
      <c r="P74" s="69"/>
      <c r="Q74" s="79"/>
      <c r="R74" s="79"/>
      <c r="S74" s="94"/>
      <c r="T74" s="95"/>
      <c r="U74" s="96"/>
      <c r="V74" s="96"/>
      <c r="W74" s="69"/>
      <c r="X74" s="69"/>
      <c r="Y74" s="69"/>
    </row>
    <row r="75" spans="1:25" s="73" customFormat="1">
      <c r="A75" s="46"/>
      <c r="B75" s="46"/>
      <c r="C75" s="46"/>
      <c r="D75" s="46"/>
      <c r="E75" s="69"/>
      <c r="F75" s="69"/>
      <c r="G75" s="69"/>
      <c r="H75" s="69"/>
      <c r="I75" s="69"/>
      <c r="J75" s="69"/>
      <c r="K75" s="99"/>
      <c r="L75" s="99"/>
      <c r="M75" s="109"/>
      <c r="N75" s="69"/>
      <c r="O75" s="69"/>
      <c r="P75" s="69"/>
      <c r="Q75" s="79"/>
      <c r="R75" s="79"/>
      <c r="S75" s="94"/>
      <c r="T75" s="95"/>
      <c r="U75" s="96"/>
      <c r="V75" s="96"/>
      <c r="W75" s="69"/>
      <c r="X75" s="69"/>
      <c r="Y75" s="69"/>
    </row>
    <row r="76" spans="1:25" s="73" customFormat="1">
      <c r="A76" s="46"/>
      <c r="B76" s="46"/>
      <c r="C76" s="46"/>
      <c r="D76" s="46"/>
      <c r="E76" s="69"/>
      <c r="F76" s="69"/>
      <c r="G76" s="69"/>
      <c r="H76" s="69"/>
      <c r="I76" s="69"/>
      <c r="J76" s="69"/>
      <c r="K76" s="99"/>
      <c r="L76" s="99"/>
      <c r="M76" s="109"/>
      <c r="N76" s="69"/>
      <c r="O76" s="69"/>
      <c r="P76" s="69"/>
      <c r="Q76" s="79"/>
      <c r="R76" s="79"/>
      <c r="S76" s="94"/>
      <c r="T76" s="95"/>
      <c r="U76" s="96"/>
      <c r="V76" s="96"/>
      <c r="W76" s="69"/>
      <c r="X76" s="69"/>
      <c r="Y76" s="69"/>
    </row>
    <row r="77" spans="1:25" s="73" customFormat="1">
      <c r="A77" s="46"/>
      <c r="B77" s="46"/>
      <c r="C77" s="46"/>
      <c r="D77" s="46"/>
      <c r="E77" s="69"/>
      <c r="F77" s="69"/>
      <c r="G77" s="69"/>
      <c r="H77" s="69"/>
      <c r="I77" s="69"/>
      <c r="J77" s="69"/>
      <c r="K77" s="99"/>
      <c r="L77" s="99"/>
      <c r="M77" s="109"/>
      <c r="N77" s="69"/>
      <c r="O77" s="69"/>
      <c r="P77" s="69"/>
      <c r="Q77" s="79"/>
      <c r="R77" s="79"/>
      <c r="S77" s="94"/>
      <c r="T77" s="95"/>
      <c r="U77" s="96"/>
      <c r="V77" s="96"/>
      <c r="W77" s="69"/>
      <c r="X77" s="69"/>
      <c r="Y77" s="69"/>
    </row>
    <row r="78" spans="1:25" s="73" customFormat="1">
      <c r="A78" s="46"/>
      <c r="B78" s="46"/>
      <c r="C78" s="46"/>
      <c r="D78" s="46"/>
      <c r="E78" s="69"/>
      <c r="F78" s="69"/>
      <c r="G78" s="69"/>
      <c r="H78" s="69"/>
      <c r="I78" s="69"/>
      <c r="J78" s="69"/>
      <c r="K78" s="99"/>
      <c r="L78" s="99"/>
      <c r="M78" s="109"/>
      <c r="N78" s="69"/>
      <c r="O78" s="69"/>
      <c r="P78" s="69"/>
      <c r="Q78" s="79"/>
      <c r="R78" s="79"/>
      <c r="S78" s="94"/>
      <c r="T78" s="95"/>
      <c r="U78" s="96"/>
      <c r="V78" s="96"/>
      <c r="W78" s="69"/>
      <c r="X78" s="69"/>
      <c r="Y78" s="69"/>
    </row>
    <row r="79" spans="1:25" s="73" customFormat="1">
      <c r="A79" s="46"/>
      <c r="B79" s="46"/>
      <c r="C79" s="46"/>
      <c r="D79" s="46"/>
      <c r="E79" s="69"/>
      <c r="F79" s="69"/>
      <c r="G79" s="69"/>
      <c r="H79" s="69"/>
      <c r="I79" s="69"/>
      <c r="J79" s="69"/>
      <c r="K79" s="99"/>
      <c r="L79" s="99"/>
      <c r="M79" s="109"/>
      <c r="N79" s="69"/>
      <c r="O79" s="69"/>
      <c r="P79" s="69"/>
      <c r="Q79" s="79"/>
      <c r="R79" s="79"/>
      <c r="S79" s="94"/>
      <c r="T79" s="95"/>
      <c r="U79" s="96"/>
      <c r="V79" s="96"/>
      <c r="W79" s="69"/>
      <c r="X79" s="69"/>
      <c r="Y79" s="69"/>
    </row>
    <row r="80" spans="1:25" s="73" customFormat="1">
      <c r="A80" s="46"/>
      <c r="B80" s="46"/>
      <c r="C80" s="46"/>
      <c r="D80" s="46"/>
      <c r="E80" s="69"/>
      <c r="F80" s="69"/>
      <c r="G80" s="69"/>
      <c r="H80" s="69"/>
      <c r="I80" s="69"/>
      <c r="J80" s="69"/>
      <c r="K80" s="99"/>
      <c r="L80" s="99"/>
      <c r="M80" s="109"/>
      <c r="N80" s="69"/>
      <c r="O80" s="69"/>
      <c r="P80" s="69"/>
      <c r="Q80" s="79"/>
      <c r="R80" s="79"/>
      <c r="S80" s="94"/>
      <c r="T80" s="95"/>
      <c r="U80" s="96"/>
      <c r="V80" s="96"/>
      <c r="W80" s="69"/>
      <c r="X80" s="69"/>
      <c r="Y80" s="69"/>
    </row>
    <row r="81" spans="1:25" s="73" customFormat="1">
      <c r="A81" s="46"/>
      <c r="B81" s="46"/>
      <c r="C81" s="46"/>
      <c r="D81" s="46"/>
      <c r="E81" s="69"/>
      <c r="F81" s="69"/>
      <c r="G81" s="69"/>
      <c r="H81" s="69"/>
      <c r="I81" s="69"/>
      <c r="J81" s="69"/>
      <c r="K81" s="99"/>
      <c r="L81" s="99"/>
      <c r="M81" s="109"/>
      <c r="N81" s="69"/>
      <c r="O81" s="69"/>
      <c r="P81" s="69"/>
      <c r="Q81" s="79"/>
      <c r="R81" s="79"/>
      <c r="S81" s="94"/>
      <c r="T81" s="95"/>
      <c r="U81" s="96"/>
      <c r="V81" s="96"/>
      <c r="W81" s="69"/>
      <c r="X81" s="69"/>
      <c r="Y81" s="69"/>
    </row>
    <row r="82" spans="1:25" s="73" customFormat="1">
      <c r="A82" s="46"/>
      <c r="B82" s="46"/>
      <c r="C82" s="46"/>
      <c r="D82" s="46"/>
      <c r="E82" s="69"/>
      <c r="F82" s="69"/>
      <c r="G82" s="69"/>
      <c r="H82" s="69"/>
      <c r="I82" s="69"/>
      <c r="J82" s="69"/>
      <c r="K82" s="99"/>
      <c r="L82" s="99"/>
      <c r="M82" s="109"/>
      <c r="N82" s="69"/>
      <c r="O82" s="69"/>
      <c r="P82" s="69"/>
      <c r="Q82" s="79"/>
      <c r="R82" s="79"/>
      <c r="S82" s="94"/>
      <c r="T82" s="95"/>
      <c r="U82" s="96"/>
      <c r="V82" s="96"/>
      <c r="W82" s="69"/>
      <c r="X82" s="69"/>
      <c r="Y82" s="69"/>
    </row>
    <row r="83" spans="1:25" s="73" customFormat="1">
      <c r="A83" s="46"/>
      <c r="B83" s="46"/>
      <c r="C83" s="46"/>
      <c r="D83" s="46"/>
      <c r="E83" s="69"/>
      <c r="F83" s="69"/>
      <c r="G83" s="69"/>
      <c r="H83" s="69"/>
      <c r="I83" s="69"/>
      <c r="J83" s="69"/>
      <c r="K83" s="99"/>
      <c r="L83" s="99"/>
      <c r="M83" s="109"/>
      <c r="N83" s="69"/>
      <c r="O83" s="69"/>
      <c r="P83" s="69"/>
      <c r="Q83" s="79"/>
      <c r="R83" s="79"/>
      <c r="S83" s="94"/>
      <c r="T83" s="95"/>
      <c r="U83" s="96"/>
      <c r="V83" s="96"/>
      <c r="W83" s="69"/>
      <c r="X83" s="69"/>
      <c r="Y83" s="69"/>
    </row>
    <row r="84" spans="1:25" s="73" customFormat="1">
      <c r="A84" s="46"/>
      <c r="B84" s="46"/>
      <c r="C84" s="46"/>
      <c r="D84" s="46"/>
      <c r="E84" s="69"/>
      <c r="F84" s="69"/>
      <c r="G84" s="69"/>
      <c r="H84" s="69"/>
      <c r="I84" s="69"/>
      <c r="J84" s="69"/>
      <c r="K84" s="99"/>
      <c r="L84" s="99"/>
      <c r="M84" s="109"/>
      <c r="N84" s="69"/>
      <c r="O84" s="69"/>
      <c r="P84" s="69"/>
      <c r="Q84" s="79"/>
      <c r="R84" s="79"/>
      <c r="S84" s="94"/>
      <c r="T84" s="95"/>
      <c r="U84" s="96"/>
      <c r="V84" s="96"/>
      <c r="W84" s="69"/>
      <c r="X84" s="69"/>
      <c r="Y84" s="69"/>
    </row>
    <row r="85" spans="1:25" s="73" customFormat="1">
      <c r="A85" s="46"/>
      <c r="B85" s="46"/>
      <c r="C85" s="46"/>
      <c r="D85" s="46"/>
      <c r="E85" s="69"/>
      <c r="F85" s="69"/>
      <c r="G85" s="69"/>
      <c r="H85" s="69"/>
      <c r="I85" s="69"/>
      <c r="J85" s="69"/>
      <c r="K85" s="99"/>
      <c r="L85" s="99"/>
      <c r="M85" s="109"/>
      <c r="N85" s="69"/>
      <c r="O85" s="69"/>
      <c r="P85" s="69"/>
      <c r="Q85" s="79"/>
      <c r="R85" s="79"/>
      <c r="S85" s="94"/>
      <c r="T85" s="95"/>
      <c r="U85" s="96"/>
      <c r="V85" s="96"/>
      <c r="W85" s="69"/>
      <c r="X85" s="69"/>
      <c r="Y85" s="69"/>
    </row>
    <row r="86" spans="1:25" s="73" customFormat="1">
      <c r="A86" s="46"/>
      <c r="B86" s="46"/>
      <c r="C86" s="46"/>
      <c r="D86" s="46"/>
      <c r="E86" s="69"/>
      <c r="F86" s="69"/>
      <c r="G86" s="69"/>
      <c r="H86" s="69"/>
      <c r="I86" s="69"/>
      <c r="J86" s="69"/>
      <c r="K86" s="99"/>
      <c r="L86" s="99"/>
      <c r="M86" s="109"/>
      <c r="N86" s="69"/>
      <c r="O86" s="69"/>
      <c r="P86" s="69"/>
      <c r="Q86" s="79"/>
      <c r="R86" s="79"/>
      <c r="S86" s="94"/>
      <c r="T86" s="95"/>
      <c r="U86" s="96"/>
      <c r="V86" s="96"/>
      <c r="W86" s="69"/>
      <c r="X86" s="69"/>
      <c r="Y86" s="69"/>
    </row>
    <row r="87" spans="1:25" s="73" customFormat="1">
      <c r="A87" s="46"/>
      <c r="B87" s="46"/>
      <c r="C87" s="46"/>
      <c r="D87" s="46"/>
      <c r="E87" s="69"/>
      <c r="F87" s="69"/>
      <c r="G87" s="69"/>
      <c r="H87" s="69"/>
      <c r="I87" s="69"/>
      <c r="J87" s="69"/>
      <c r="K87" s="99"/>
      <c r="L87" s="99"/>
      <c r="M87" s="109"/>
      <c r="N87" s="69"/>
      <c r="O87" s="69"/>
      <c r="P87" s="69"/>
      <c r="Q87" s="79"/>
      <c r="R87" s="79"/>
      <c r="S87" s="94"/>
      <c r="T87" s="95"/>
      <c r="U87" s="96"/>
      <c r="V87" s="96"/>
      <c r="W87" s="69"/>
      <c r="X87" s="69"/>
      <c r="Y87" s="69"/>
    </row>
    <row r="88" spans="1:25" s="73" customFormat="1">
      <c r="A88" s="46"/>
      <c r="B88" s="46"/>
      <c r="C88" s="46"/>
      <c r="D88" s="46"/>
      <c r="E88" s="69"/>
      <c r="F88" s="69"/>
      <c r="G88" s="69"/>
      <c r="H88" s="69"/>
      <c r="I88" s="69"/>
      <c r="J88" s="69"/>
      <c r="K88" s="99"/>
      <c r="L88" s="99"/>
      <c r="M88" s="109"/>
      <c r="N88" s="69"/>
      <c r="O88" s="69"/>
      <c r="P88" s="69"/>
      <c r="Q88" s="79"/>
      <c r="R88" s="79"/>
      <c r="S88" s="94"/>
      <c r="T88" s="95"/>
      <c r="U88" s="96"/>
      <c r="V88" s="96"/>
      <c r="W88" s="69"/>
      <c r="X88" s="69"/>
      <c r="Y88" s="69"/>
    </row>
    <row r="89" spans="1:25" s="73" customFormat="1">
      <c r="A89" s="46"/>
      <c r="B89" s="46"/>
      <c r="C89" s="46"/>
      <c r="D89" s="46"/>
      <c r="E89" s="69"/>
      <c r="F89" s="69"/>
      <c r="G89" s="69"/>
      <c r="H89" s="69"/>
      <c r="I89" s="69"/>
      <c r="J89" s="69"/>
      <c r="K89" s="99"/>
      <c r="L89" s="99"/>
      <c r="M89" s="109"/>
      <c r="N89" s="69"/>
      <c r="O89" s="69"/>
      <c r="P89" s="69"/>
      <c r="Q89" s="79"/>
      <c r="R89" s="79"/>
      <c r="S89" s="94"/>
      <c r="T89" s="95"/>
      <c r="U89" s="96"/>
      <c r="V89" s="96"/>
      <c r="W89" s="69"/>
      <c r="X89" s="69"/>
      <c r="Y89" s="69"/>
    </row>
    <row r="90" spans="1:25" s="73" customFormat="1">
      <c r="A90" s="46"/>
      <c r="B90" s="46"/>
      <c r="C90" s="46"/>
      <c r="D90" s="46"/>
      <c r="E90" s="69"/>
      <c r="F90" s="69"/>
      <c r="G90" s="69"/>
      <c r="H90" s="69"/>
      <c r="I90" s="69"/>
      <c r="J90" s="69"/>
      <c r="K90" s="99"/>
      <c r="L90" s="99"/>
      <c r="M90" s="109"/>
      <c r="N90" s="69"/>
      <c r="O90" s="69"/>
      <c r="P90" s="69"/>
      <c r="Q90" s="79"/>
      <c r="R90" s="79"/>
      <c r="S90" s="94"/>
      <c r="T90" s="95"/>
      <c r="U90" s="96"/>
      <c r="V90" s="96"/>
      <c r="W90" s="69"/>
      <c r="X90" s="69"/>
      <c r="Y90" s="69"/>
    </row>
    <row r="91" spans="1:25" s="73" customFormat="1">
      <c r="A91" s="46"/>
      <c r="B91" s="46"/>
      <c r="C91" s="46"/>
      <c r="D91" s="46"/>
      <c r="E91" s="69"/>
      <c r="F91" s="69"/>
      <c r="G91" s="69"/>
      <c r="H91" s="69"/>
      <c r="I91" s="69"/>
      <c r="J91" s="69"/>
      <c r="K91" s="99"/>
      <c r="L91" s="99"/>
      <c r="M91" s="109"/>
      <c r="N91" s="69"/>
      <c r="O91" s="69"/>
      <c r="P91" s="69"/>
      <c r="Q91" s="79"/>
      <c r="R91" s="79"/>
      <c r="S91" s="94"/>
      <c r="T91" s="95"/>
      <c r="U91" s="96"/>
      <c r="V91" s="96"/>
      <c r="W91" s="69"/>
      <c r="X91" s="69"/>
      <c r="Y91" s="69"/>
    </row>
    <row r="92" spans="1:25" s="73" customFormat="1">
      <c r="A92" s="46"/>
      <c r="B92" s="46"/>
      <c r="C92" s="46"/>
      <c r="D92" s="46"/>
      <c r="E92" s="69"/>
      <c r="F92" s="69"/>
      <c r="G92" s="69"/>
      <c r="H92" s="69"/>
      <c r="I92" s="69"/>
      <c r="J92" s="69"/>
      <c r="K92" s="99"/>
      <c r="L92" s="99"/>
      <c r="M92" s="109"/>
      <c r="N92" s="69"/>
      <c r="O92" s="69"/>
      <c r="P92" s="69"/>
      <c r="Q92" s="79"/>
      <c r="R92" s="79"/>
      <c r="S92" s="94"/>
      <c r="T92" s="95"/>
      <c r="U92" s="96"/>
      <c r="V92" s="96"/>
      <c r="W92" s="69"/>
      <c r="X92" s="69"/>
      <c r="Y92" s="69"/>
    </row>
    <row r="93" spans="1:25" s="73" customFormat="1">
      <c r="A93" s="46"/>
      <c r="B93" s="46"/>
      <c r="C93" s="46"/>
      <c r="D93" s="46"/>
      <c r="E93" s="69"/>
      <c r="F93" s="69"/>
      <c r="G93" s="69"/>
      <c r="H93" s="69"/>
      <c r="I93" s="69"/>
      <c r="J93" s="69"/>
      <c r="K93" s="99"/>
      <c r="L93" s="99"/>
      <c r="M93" s="109"/>
      <c r="N93" s="69"/>
      <c r="O93" s="69"/>
      <c r="P93" s="69"/>
      <c r="Q93" s="79"/>
      <c r="R93" s="79"/>
      <c r="S93" s="94"/>
      <c r="T93" s="95"/>
      <c r="U93" s="96"/>
      <c r="V93" s="96"/>
      <c r="W93" s="69"/>
      <c r="X93" s="69"/>
      <c r="Y93" s="69"/>
    </row>
    <row r="94" spans="1:25" s="73" customFormat="1">
      <c r="A94" s="46"/>
      <c r="B94" s="46"/>
      <c r="C94" s="46"/>
      <c r="D94" s="46"/>
      <c r="E94" s="69"/>
      <c r="F94" s="69"/>
      <c r="G94" s="69"/>
      <c r="H94" s="69"/>
      <c r="I94" s="69"/>
      <c r="J94" s="69"/>
      <c r="K94" s="99"/>
      <c r="L94" s="99"/>
      <c r="M94" s="109"/>
      <c r="N94" s="69"/>
      <c r="O94" s="69"/>
      <c r="P94" s="69"/>
      <c r="Q94" s="79"/>
      <c r="R94" s="79"/>
      <c r="S94" s="94"/>
      <c r="T94" s="95"/>
      <c r="U94" s="96"/>
      <c r="V94" s="96"/>
      <c r="W94" s="69"/>
      <c r="X94" s="69"/>
      <c r="Y94" s="69"/>
    </row>
    <row r="95" spans="1:25" s="73" customFormat="1">
      <c r="A95" s="46"/>
      <c r="B95" s="46"/>
      <c r="C95" s="46"/>
      <c r="D95" s="46"/>
      <c r="E95" s="69"/>
      <c r="F95" s="69"/>
      <c r="G95" s="69"/>
      <c r="H95" s="69"/>
      <c r="I95" s="69"/>
      <c r="J95" s="69"/>
      <c r="K95" s="99"/>
      <c r="L95" s="99"/>
      <c r="M95" s="109"/>
      <c r="N95" s="69"/>
      <c r="O95" s="69"/>
      <c r="P95" s="69"/>
      <c r="Q95" s="79"/>
      <c r="R95" s="79"/>
      <c r="S95" s="94"/>
      <c r="T95" s="95"/>
      <c r="U95" s="96"/>
      <c r="V95" s="96"/>
      <c r="W95" s="69"/>
      <c r="X95" s="69"/>
      <c r="Y95" s="69"/>
    </row>
    <row r="96" spans="1:25" s="73" customFormat="1">
      <c r="A96" s="46"/>
      <c r="B96" s="46"/>
      <c r="C96" s="46"/>
      <c r="D96" s="46"/>
      <c r="E96" s="69"/>
      <c r="F96" s="69"/>
      <c r="G96" s="69"/>
      <c r="H96" s="69"/>
      <c r="I96" s="69"/>
      <c r="J96" s="69"/>
      <c r="K96" s="99"/>
      <c r="L96" s="99"/>
      <c r="M96" s="109"/>
      <c r="N96" s="69"/>
      <c r="O96" s="69"/>
      <c r="P96" s="69"/>
      <c r="Q96" s="79"/>
      <c r="R96" s="79"/>
      <c r="S96" s="94"/>
      <c r="T96" s="95"/>
      <c r="U96" s="96"/>
      <c r="V96" s="96"/>
      <c r="W96" s="69"/>
      <c r="X96" s="69"/>
      <c r="Y96" s="69"/>
    </row>
    <row r="97" spans="1:25" s="73" customFormat="1">
      <c r="A97" s="46"/>
      <c r="B97" s="46"/>
      <c r="C97" s="46"/>
      <c r="D97" s="46"/>
      <c r="E97" s="69"/>
      <c r="F97" s="69"/>
      <c r="G97" s="69"/>
      <c r="H97" s="69"/>
      <c r="I97" s="69"/>
      <c r="J97" s="69"/>
      <c r="K97" s="99"/>
      <c r="L97" s="99"/>
      <c r="M97" s="109"/>
      <c r="N97" s="69"/>
      <c r="O97" s="69"/>
      <c r="P97" s="69"/>
      <c r="Q97" s="79"/>
      <c r="R97" s="79"/>
      <c r="S97" s="94"/>
      <c r="T97" s="95"/>
      <c r="U97" s="96"/>
      <c r="V97" s="96"/>
      <c r="W97" s="69"/>
      <c r="X97" s="69"/>
      <c r="Y97" s="69"/>
    </row>
    <row r="98" spans="1:25" s="73" customFormat="1">
      <c r="A98" s="46"/>
      <c r="B98" s="46"/>
      <c r="C98" s="46"/>
      <c r="D98" s="46"/>
      <c r="E98" s="69"/>
      <c r="F98" s="69"/>
      <c r="G98" s="69"/>
      <c r="H98" s="69"/>
      <c r="I98" s="69"/>
      <c r="J98" s="69"/>
      <c r="K98" s="99"/>
      <c r="L98" s="99"/>
      <c r="M98" s="109"/>
      <c r="N98" s="69"/>
      <c r="O98" s="69"/>
      <c r="P98" s="69"/>
      <c r="Q98" s="79"/>
      <c r="R98" s="79"/>
      <c r="S98" s="94"/>
      <c r="T98" s="95"/>
      <c r="U98" s="96"/>
      <c r="V98" s="96"/>
      <c r="W98" s="69"/>
      <c r="X98" s="69"/>
      <c r="Y98" s="69"/>
    </row>
    <row r="99" spans="1:25" s="73" customFormat="1">
      <c r="A99" s="46"/>
      <c r="B99" s="46"/>
      <c r="C99" s="46"/>
      <c r="D99" s="46"/>
      <c r="E99" s="69"/>
      <c r="F99" s="69"/>
      <c r="G99" s="69"/>
      <c r="H99" s="69"/>
      <c r="I99" s="69"/>
      <c r="J99" s="69"/>
      <c r="K99" s="99"/>
      <c r="L99" s="99"/>
      <c r="M99" s="109"/>
      <c r="N99" s="69"/>
      <c r="O99" s="69"/>
      <c r="P99" s="69"/>
      <c r="Q99" s="79"/>
      <c r="R99" s="79"/>
      <c r="S99" s="94"/>
      <c r="T99" s="95"/>
      <c r="U99" s="96"/>
      <c r="V99" s="96"/>
      <c r="W99" s="69"/>
      <c r="X99" s="69"/>
      <c r="Y99" s="69"/>
    </row>
    <row r="100" spans="1:25" s="73" customFormat="1">
      <c r="A100" s="46"/>
      <c r="B100" s="46"/>
      <c r="C100" s="46"/>
      <c r="D100" s="46"/>
      <c r="E100" s="69"/>
      <c r="F100" s="69"/>
      <c r="G100" s="69"/>
      <c r="H100" s="69"/>
      <c r="I100" s="69"/>
      <c r="J100" s="69"/>
      <c r="K100" s="99"/>
      <c r="L100" s="99"/>
      <c r="M100" s="109"/>
      <c r="N100" s="69"/>
      <c r="O100" s="69"/>
      <c r="P100" s="69"/>
      <c r="Q100" s="79"/>
      <c r="R100" s="79"/>
      <c r="S100" s="94"/>
      <c r="T100" s="95"/>
      <c r="U100" s="96"/>
      <c r="V100" s="96"/>
      <c r="W100" s="69"/>
      <c r="X100" s="69"/>
      <c r="Y100" s="69"/>
    </row>
    <row r="101" spans="1:25" s="73" customFormat="1">
      <c r="A101" s="46"/>
      <c r="B101" s="46"/>
      <c r="C101" s="46"/>
      <c r="D101" s="46"/>
      <c r="E101" s="69"/>
      <c r="F101" s="69"/>
      <c r="G101" s="69"/>
      <c r="H101" s="69"/>
      <c r="I101" s="69"/>
      <c r="J101" s="69"/>
      <c r="K101" s="99"/>
      <c r="L101" s="99"/>
      <c r="M101" s="109"/>
      <c r="N101" s="69"/>
      <c r="O101" s="69"/>
      <c r="P101" s="69"/>
      <c r="Q101" s="79"/>
      <c r="R101" s="79"/>
      <c r="S101" s="94"/>
      <c r="T101" s="95"/>
      <c r="U101" s="96"/>
      <c r="V101" s="96"/>
      <c r="W101" s="69"/>
      <c r="X101" s="69"/>
      <c r="Y101" s="69"/>
    </row>
    <row r="102" spans="1:25" s="73" customFormat="1">
      <c r="A102" s="46"/>
      <c r="B102" s="46"/>
      <c r="C102" s="46"/>
      <c r="D102" s="46"/>
      <c r="E102" s="69"/>
      <c r="F102" s="69"/>
      <c r="G102" s="69"/>
      <c r="H102" s="69"/>
      <c r="I102" s="69"/>
      <c r="J102" s="69"/>
      <c r="K102" s="99"/>
      <c r="L102" s="99"/>
      <c r="M102" s="109"/>
      <c r="N102" s="69"/>
      <c r="O102" s="69"/>
      <c r="P102" s="69"/>
      <c r="Q102" s="79"/>
      <c r="R102" s="79"/>
      <c r="S102" s="94"/>
      <c r="T102" s="95"/>
      <c r="U102" s="96"/>
      <c r="V102" s="96"/>
      <c r="W102" s="69"/>
      <c r="X102" s="69"/>
      <c r="Y102" s="69"/>
    </row>
    <row r="103" spans="1:25" s="73" customFormat="1">
      <c r="A103" s="46"/>
      <c r="B103" s="46"/>
      <c r="C103" s="46"/>
      <c r="D103" s="46"/>
      <c r="E103" s="69"/>
      <c r="F103" s="69"/>
      <c r="G103" s="69"/>
      <c r="H103" s="69"/>
      <c r="I103" s="69"/>
      <c r="J103" s="69"/>
      <c r="K103" s="99"/>
      <c r="L103" s="99"/>
      <c r="M103" s="109"/>
      <c r="N103" s="69"/>
      <c r="O103" s="69"/>
      <c r="P103" s="69"/>
      <c r="Q103" s="79"/>
      <c r="R103" s="79"/>
      <c r="S103" s="94"/>
      <c r="T103" s="95"/>
      <c r="U103" s="96"/>
      <c r="V103" s="96"/>
      <c r="W103" s="69"/>
      <c r="X103" s="69"/>
      <c r="Y103" s="69"/>
    </row>
    <row r="104" spans="1:25" s="73" customFormat="1">
      <c r="A104" s="46"/>
      <c r="B104" s="46"/>
      <c r="C104" s="46"/>
      <c r="D104" s="46"/>
      <c r="E104" s="69"/>
      <c r="F104" s="69"/>
      <c r="G104" s="69"/>
      <c r="H104" s="69"/>
      <c r="I104" s="69"/>
      <c r="J104" s="69"/>
      <c r="K104" s="99"/>
      <c r="L104" s="99"/>
      <c r="M104" s="109"/>
      <c r="N104" s="69"/>
      <c r="O104" s="69"/>
      <c r="P104" s="69"/>
      <c r="Q104" s="79"/>
      <c r="R104" s="79"/>
      <c r="S104" s="94"/>
      <c r="T104" s="95"/>
      <c r="U104" s="96"/>
      <c r="V104" s="96"/>
      <c r="W104" s="69"/>
      <c r="X104" s="69"/>
      <c r="Y104" s="69"/>
    </row>
    <row r="105" spans="1:25" s="73" customFormat="1">
      <c r="A105" s="46"/>
      <c r="B105" s="46"/>
      <c r="C105" s="46"/>
      <c r="D105" s="46"/>
      <c r="E105" s="69"/>
      <c r="F105" s="69"/>
      <c r="G105" s="69"/>
      <c r="H105" s="69"/>
      <c r="I105" s="69"/>
      <c r="J105" s="69"/>
      <c r="K105" s="99"/>
      <c r="L105" s="99"/>
      <c r="M105" s="109"/>
      <c r="N105" s="69"/>
      <c r="O105" s="69"/>
      <c r="P105" s="69"/>
      <c r="Q105" s="79"/>
      <c r="R105" s="79"/>
      <c r="S105" s="94"/>
      <c r="T105" s="95"/>
      <c r="U105" s="96"/>
      <c r="V105" s="96"/>
      <c r="W105" s="69"/>
      <c r="X105" s="69"/>
      <c r="Y105" s="69"/>
    </row>
    <row r="106" spans="1:25" s="73" customFormat="1">
      <c r="A106" s="46"/>
      <c r="B106" s="46"/>
      <c r="C106" s="46"/>
      <c r="D106" s="46"/>
      <c r="E106" s="69"/>
      <c r="F106" s="69"/>
      <c r="G106" s="69"/>
      <c r="H106" s="69"/>
      <c r="I106" s="69"/>
      <c r="J106" s="69"/>
      <c r="K106" s="99"/>
      <c r="L106" s="99"/>
      <c r="M106" s="109"/>
      <c r="N106" s="69"/>
      <c r="O106" s="69"/>
      <c r="P106" s="69"/>
      <c r="Q106" s="79"/>
      <c r="R106" s="79"/>
      <c r="S106" s="94"/>
      <c r="T106" s="95"/>
      <c r="U106" s="96"/>
      <c r="V106" s="96"/>
      <c r="W106" s="69"/>
      <c r="X106" s="69"/>
      <c r="Y106" s="69"/>
    </row>
    <row r="107" spans="1:25" s="73" customFormat="1">
      <c r="A107" s="46"/>
      <c r="B107" s="46"/>
      <c r="C107" s="46"/>
      <c r="D107" s="46"/>
      <c r="E107" s="69"/>
      <c r="F107" s="69"/>
      <c r="G107" s="69"/>
      <c r="H107" s="69"/>
      <c r="I107" s="69"/>
      <c r="J107" s="69"/>
      <c r="K107" s="99"/>
      <c r="L107" s="99"/>
      <c r="M107" s="109"/>
      <c r="N107" s="69"/>
      <c r="O107" s="69"/>
      <c r="P107" s="69"/>
      <c r="Q107" s="79"/>
      <c r="R107" s="79"/>
      <c r="S107" s="94"/>
      <c r="T107" s="95"/>
      <c r="U107" s="96"/>
      <c r="V107" s="96"/>
      <c r="W107" s="69"/>
      <c r="X107" s="69"/>
      <c r="Y107" s="69"/>
    </row>
    <row r="108" spans="1:25" s="73" customFormat="1">
      <c r="A108" s="46"/>
      <c r="B108" s="46"/>
      <c r="C108" s="46"/>
      <c r="D108" s="46"/>
      <c r="E108" s="69"/>
      <c r="F108" s="69"/>
      <c r="G108" s="69"/>
      <c r="H108" s="69"/>
      <c r="I108" s="69"/>
      <c r="J108" s="69"/>
      <c r="K108" s="99"/>
      <c r="L108" s="99"/>
      <c r="M108" s="109"/>
      <c r="N108" s="69"/>
      <c r="O108" s="69"/>
      <c r="P108" s="69"/>
      <c r="Q108" s="79"/>
      <c r="R108" s="79"/>
      <c r="S108" s="94"/>
      <c r="T108" s="95"/>
      <c r="U108" s="96"/>
      <c r="V108" s="96"/>
      <c r="W108" s="69"/>
      <c r="X108" s="69"/>
      <c r="Y108" s="69"/>
    </row>
    <row r="109" spans="1:25" s="73" customFormat="1">
      <c r="A109" s="46"/>
      <c r="B109" s="46"/>
      <c r="C109" s="46"/>
      <c r="D109" s="46"/>
      <c r="E109" s="69"/>
      <c r="F109" s="69"/>
      <c r="G109" s="69"/>
      <c r="H109" s="69"/>
      <c r="I109" s="69"/>
      <c r="J109" s="69"/>
      <c r="K109" s="99"/>
      <c r="L109" s="99"/>
      <c r="M109" s="109"/>
      <c r="N109" s="69"/>
      <c r="O109" s="69"/>
      <c r="P109" s="69"/>
      <c r="Q109" s="79"/>
      <c r="R109" s="79"/>
      <c r="S109" s="94"/>
      <c r="T109" s="95"/>
      <c r="U109" s="96"/>
      <c r="V109" s="96"/>
      <c r="W109" s="69"/>
      <c r="X109" s="69"/>
      <c r="Y109" s="69"/>
    </row>
    <row r="110" spans="1:25" s="73" customFormat="1">
      <c r="A110" s="46"/>
      <c r="B110" s="46"/>
      <c r="C110" s="46"/>
      <c r="D110" s="46"/>
      <c r="E110" s="69"/>
      <c r="F110" s="69"/>
      <c r="G110" s="69"/>
      <c r="H110" s="69"/>
      <c r="I110" s="69"/>
      <c r="J110" s="69"/>
      <c r="K110" s="99"/>
      <c r="L110" s="99"/>
      <c r="M110" s="109"/>
      <c r="N110" s="69"/>
      <c r="O110" s="69"/>
      <c r="P110" s="69"/>
      <c r="Q110" s="79"/>
      <c r="R110" s="79"/>
      <c r="S110" s="94"/>
      <c r="T110" s="95"/>
      <c r="U110" s="96"/>
      <c r="V110" s="96"/>
      <c r="W110" s="69"/>
      <c r="X110" s="69"/>
      <c r="Y110" s="69"/>
    </row>
    <row r="111" spans="1:25" s="73" customFormat="1">
      <c r="A111" s="46"/>
      <c r="B111" s="46"/>
      <c r="C111" s="46"/>
      <c r="D111" s="46"/>
      <c r="E111" s="69"/>
      <c r="F111" s="69"/>
      <c r="G111" s="69"/>
      <c r="H111" s="69"/>
      <c r="I111" s="69"/>
      <c r="J111" s="69"/>
      <c r="K111" s="99"/>
      <c r="L111" s="99"/>
      <c r="M111" s="109"/>
      <c r="N111" s="69"/>
      <c r="O111" s="69"/>
      <c r="P111" s="69"/>
      <c r="Q111" s="79"/>
      <c r="R111" s="79"/>
      <c r="S111" s="94"/>
      <c r="T111" s="95"/>
      <c r="U111" s="96"/>
      <c r="V111" s="96"/>
      <c r="W111" s="69"/>
      <c r="X111" s="69"/>
      <c r="Y111" s="69"/>
    </row>
    <row r="112" spans="1:25" s="73" customFormat="1">
      <c r="A112" s="46"/>
      <c r="B112" s="46"/>
      <c r="C112" s="46"/>
      <c r="D112" s="46"/>
      <c r="E112" s="69"/>
      <c r="F112" s="69"/>
      <c r="G112" s="69"/>
      <c r="H112" s="69"/>
      <c r="I112" s="69"/>
      <c r="J112" s="69"/>
      <c r="K112" s="99"/>
      <c r="L112" s="99"/>
      <c r="M112" s="109"/>
      <c r="N112" s="69"/>
      <c r="O112" s="69"/>
      <c r="P112" s="69"/>
      <c r="Q112" s="79"/>
      <c r="R112" s="79"/>
      <c r="S112" s="94"/>
      <c r="T112" s="95"/>
      <c r="U112" s="96"/>
      <c r="V112" s="96"/>
      <c r="W112" s="69"/>
      <c r="X112" s="69"/>
      <c r="Y112" s="69"/>
    </row>
    <row r="113" spans="1:25" s="73" customFormat="1">
      <c r="A113" s="46"/>
      <c r="B113" s="46"/>
      <c r="C113" s="46"/>
      <c r="D113" s="46"/>
      <c r="E113" s="69"/>
      <c r="F113" s="69"/>
      <c r="G113" s="69"/>
      <c r="H113" s="69"/>
      <c r="I113" s="69"/>
      <c r="J113" s="69"/>
      <c r="K113" s="99"/>
      <c r="L113" s="99"/>
      <c r="M113" s="109"/>
      <c r="N113" s="69"/>
      <c r="O113" s="69"/>
      <c r="P113" s="69"/>
      <c r="Q113" s="79"/>
      <c r="R113" s="79"/>
      <c r="S113" s="94"/>
      <c r="T113" s="95"/>
      <c r="U113" s="96"/>
      <c r="V113" s="96"/>
      <c r="W113" s="69"/>
      <c r="X113" s="69"/>
      <c r="Y113" s="69"/>
    </row>
    <row r="114" spans="1:25" s="73" customFormat="1">
      <c r="A114" s="46"/>
      <c r="B114" s="46"/>
      <c r="C114" s="46"/>
      <c r="D114" s="46"/>
      <c r="E114" s="69"/>
      <c r="F114" s="69"/>
      <c r="G114" s="69"/>
      <c r="H114" s="69"/>
      <c r="I114" s="69"/>
      <c r="J114" s="69"/>
      <c r="K114" s="99"/>
      <c r="L114" s="99"/>
      <c r="M114" s="109"/>
      <c r="N114" s="69"/>
      <c r="O114" s="69"/>
      <c r="P114" s="69"/>
      <c r="Q114" s="79"/>
      <c r="R114" s="79"/>
      <c r="S114" s="94"/>
      <c r="T114" s="95"/>
      <c r="U114" s="96"/>
      <c r="V114" s="96"/>
      <c r="W114" s="69"/>
      <c r="X114" s="69"/>
      <c r="Y114" s="69"/>
    </row>
    <row r="115" spans="1:25" s="73" customFormat="1">
      <c r="A115" s="46"/>
      <c r="B115" s="46"/>
      <c r="C115" s="46"/>
      <c r="D115" s="46"/>
      <c r="E115" s="69"/>
      <c r="F115" s="69"/>
      <c r="G115" s="69"/>
      <c r="H115" s="69"/>
      <c r="I115" s="69"/>
      <c r="J115" s="69"/>
      <c r="K115" s="99"/>
      <c r="L115" s="99"/>
      <c r="M115" s="109"/>
      <c r="N115" s="69"/>
      <c r="O115" s="69"/>
      <c r="P115" s="69"/>
      <c r="Q115" s="79"/>
      <c r="R115" s="79"/>
      <c r="S115" s="94"/>
      <c r="T115" s="95"/>
      <c r="U115" s="96"/>
      <c r="V115" s="96"/>
      <c r="W115" s="69"/>
      <c r="X115" s="69"/>
      <c r="Y115" s="69"/>
    </row>
    <row r="116" spans="1:25" s="73" customFormat="1">
      <c r="A116" s="46"/>
      <c r="B116" s="46"/>
      <c r="C116" s="46"/>
      <c r="D116" s="46"/>
      <c r="E116" s="69"/>
      <c r="F116" s="69"/>
      <c r="G116" s="69"/>
      <c r="H116" s="69"/>
      <c r="I116" s="69"/>
      <c r="J116" s="69"/>
      <c r="K116" s="99"/>
      <c r="L116" s="99"/>
      <c r="M116" s="109"/>
      <c r="N116" s="69"/>
      <c r="O116" s="69"/>
      <c r="P116" s="69"/>
      <c r="Q116" s="79"/>
      <c r="R116" s="79"/>
      <c r="S116" s="94"/>
      <c r="T116" s="95"/>
      <c r="U116" s="96"/>
      <c r="V116" s="96"/>
      <c r="W116" s="69"/>
      <c r="X116" s="69"/>
      <c r="Y116" s="69"/>
    </row>
    <row r="117" spans="1:25" s="73" customFormat="1">
      <c r="A117" s="46"/>
      <c r="B117" s="46"/>
      <c r="C117" s="46"/>
      <c r="D117" s="46"/>
      <c r="E117" s="69"/>
      <c r="F117" s="69"/>
      <c r="G117" s="69"/>
      <c r="H117" s="69"/>
      <c r="I117" s="69"/>
      <c r="J117" s="69"/>
      <c r="K117" s="99"/>
      <c r="L117" s="99"/>
      <c r="M117" s="109"/>
      <c r="N117" s="69"/>
      <c r="O117" s="69"/>
      <c r="P117" s="69"/>
      <c r="Q117" s="79"/>
      <c r="R117" s="79"/>
      <c r="S117" s="94"/>
      <c r="T117" s="95"/>
      <c r="U117" s="96"/>
      <c r="V117" s="96"/>
      <c r="W117" s="69"/>
      <c r="X117" s="69"/>
      <c r="Y117" s="69"/>
    </row>
    <row r="118" spans="1:25" s="73" customFormat="1">
      <c r="A118" s="46"/>
      <c r="B118" s="46"/>
      <c r="C118" s="46"/>
      <c r="D118" s="46"/>
      <c r="E118" s="69"/>
      <c r="F118" s="69"/>
      <c r="G118" s="69"/>
      <c r="H118" s="69"/>
      <c r="I118" s="69"/>
      <c r="J118" s="69"/>
      <c r="K118" s="99"/>
      <c r="L118" s="99"/>
      <c r="M118" s="109"/>
      <c r="N118" s="69"/>
      <c r="O118" s="69"/>
      <c r="P118" s="69"/>
      <c r="Q118" s="79"/>
      <c r="R118" s="79"/>
      <c r="S118" s="94"/>
      <c r="T118" s="95"/>
      <c r="U118" s="96"/>
      <c r="V118" s="96"/>
      <c r="W118" s="69"/>
      <c r="X118" s="69"/>
      <c r="Y118" s="69"/>
    </row>
    <row r="119" spans="1:25" s="73" customFormat="1">
      <c r="A119" s="46"/>
      <c r="B119" s="46"/>
      <c r="C119" s="46"/>
      <c r="D119" s="46"/>
      <c r="E119" s="69"/>
      <c r="F119" s="69"/>
      <c r="G119" s="69"/>
      <c r="H119" s="69"/>
      <c r="I119" s="69"/>
      <c r="J119" s="69"/>
      <c r="K119" s="99"/>
      <c r="L119" s="99"/>
      <c r="M119" s="109"/>
      <c r="N119" s="69"/>
      <c r="O119" s="69"/>
      <c r="P119" s="69"/>
      <c r="Q119" s="79"/>
      <c r="R119" s="79"/>
      <c r="S119" s="94"/>
      <c r="T119" s="95"/>
      <c r="U119" s="96"/>
      <c r="V119" s="96"/>
      <c r="W119" s="69"/>
      <c r="X119" s="69"/>
      <c r="Y119" s="69"/>
    </row>
    <row r="120" spans="1:25" s="73" customFormat="1">
      <c r="A120" s="46"/>
      <c r="B120" s="46"/>
      <c r="C120" s="46"/>
      <c r="D120" s="46"/>
      <c r="E120" s="69"/>
      <c r="F120" s="69"/>
      <c r="G120" s="69"/>
      <c r="H120" s="69"/>
      <c r="I120" s="69"/>
      <c r="J120" s="69"/>
      <c r="K120" s="99"/>
      <c r="L120" s="99"/>
      <c r="M120" s="109"/>
      <c r="N120" s="69"/>
      <c r="O120" s="69"/>
      <c r="P120" s="69"/>
      <c r="Q120" s="79"/>
      <c r="R120" s="79"/>
      <c r="S120" s="94"/>
      <c r="T120" s="95"/>
      <c r="U120" s="96"/>
      <c r="V120" s="96"/>
      <c r="W120" s="69"/>
      <c r="X120" s="69"/>
      <c r="Y120" s="69"/>
    </row>
    <row r="121" spans="1:25" s="73" customFormat="1">
      <c r="A121" s="46"/>
      <c r="B121" s="46"/>
      <c r="C121" s="46"/>
      <c r="D121" s="46"/>
      <c r="E121" s="69"/>
      <c r="F121" s="69"/>
      <c r="G121" s="69"/>
      <c r="H121" s="69"/>
      <c r="I121" s="69"/>
      <c r="J121" s="69"/>
      <c r="K121" s="99"/>
      <c r="L121" s="99"/>
      <c r="M121" s="109"/>
      <c r="N121" s="69"/>
      <c r="O121" s="69"/>
      <c r="P121" s="69"/>
      <c r="Q121" s="79"/>
      <c r="R121" s="79"/>
      <c r="S121" s="94"/>
      <c r="T121" s="95"/>
      <c r="U121" s="96"/>
      <c r="V121" s="96"/>
      <c r="W121" s="69"/>
      <c r="X121" s="69"/>
      <c r="Y121" s="69"/>
    </row>
    <row r="122" spans="1:25" s="73" customFormat="1">
      <c r="A122" s="46"/>
      <c r="B122" s="46"/>
      <c r="C122" s="46"/>
      <c r="D122" s="46"/>
      <c r="E122" s="69"/>
      <c r="F122" s="69"/>
      <c r="G122" s="69"/>
      <c r="H122" s="69"/>
      <c r="I122" s="69"/>
      <c r="J122" s="69"/>
      <c r="K122" s="99"/>
      <c r="L122" s="99"/>
      <c r="M122" s="109"/>
      <c r="N122" s="69"/>
      <c r="O122" s="69"/>
      <c r="P122" s="69"/>
      <c r="Q122" s="79"/>
      <c r="R122" s="79"/>
      <c r="S122" s="94"/>
      <c r="T122" s="95"/>
      <c r="U122" s="96"/>
      <c r="V122" s="96"/>
      <c r="W122" s="69"/>
      <c r="X122" s="69"/>
      <c r="Y122" s="69"/>
    </row>
    <row r="123" spans="1:25" s="73" customFormat="1">
      <c r="A123" s="46"/>
      <c r="B123" s="46"/>
      <c r="C123" s="46"/>
      <c r="D123" s="46"/>
      <c r="E123" s="69"/>
      <c r="F123" s="69"/>
      <c r="G123" s="69"/>
      <c r="H123" s="69"/>
      <c r="I123" s="69"/>
      <c r="J123" s="69"/>
      <c r="K123" s="99"/>
      <c r="L123" s="99"/>
      <c r="M123" s="109"/>
      <c r="N123" s="69"/>
      <c r="O123" s="69"/>
      <c r="P123" s="69"/>
      <c r="Q123" s="79"/>
      <c r="R123" s="79"/>
      <c r="S123" s="94"/>
      <c r="T123" s="95"/>
      <c r="U123" s="96"/>
      <c r="V123" s="96"/>
      <c r="W123" s="69"/>
      <c r="X123" s="69"/>
      <c r="Y123" s="69"/>
    </row>
    <row r="124" spans="1:25" s="73" customFormat="1">
      <c r="A124" s="46"/>
      <c r="B124" s="46"/>
      <c r="C124" s="46"/>
      <c r="D124" s="46"/>
      <c r="E124" s="69"/>
      <c r="F124" s="69"/>
      <c r="G124" s="69"/>
      <c r="H124" s="69"/>
      <c r="I124" s="69"/>
      <c r="J124" s="69"/>
      <c r="K124" s="99"/>
      <c r="L124" s="99"/>
      <c r="M124" s="109"/>
      <c r="N124" s="69"/>
      <c r="O124" s="69"/>
      <c r="P124" s="69"/>
      <c r="Q124" s="79"/>
      <c r="R124" s="79"/>
      <c r="S124" s="94"/>
      <c r="T124" s="95"/>
      <c r="U124" s="96"/>
      <c r="V124" s="96"/>
      <c r="W124" s="69"/>
      <c r="X124" s="69"/>
      <c r="Y124" s="69"/>
    </row>
    <row r="125" spans="1:25" s="73" customFormat="1">
      <c r="A125" s="46"/>
      <c r="B125" s="46"/>
      <c r="C125" s="46"/>
      <c r="D125" s="46"/>
      <c r="E125" s="69"/>
      <c r="F125" s="69"/>
      <c r="G125" s="69"/>
      <c r="H125" s="69"/>
      <c r="I125" s="69"/>
      <c r="J125" s="69"/>
      <c r="K125" s="99"/>
      <c r="L125" s="99"/>
      <c r="M125" s="109"/>
      <c r="N125" s="69"/>
      <c r="O125" s="69"/>
      <c r="P125" s="69"/>
      <c r="Q125" s="79"/>
      <c r="R125" s="79"/>
      <c r="S125" s="94"/>
      <c r="T125" s="95"/>
      <c r="U125" s="96"/>
      <c r="V125" s="96"/>
      <c r="W125" s="69"/>
      <c r="X125" s="69"/>
      <c r="Y125" s="69"/>
    </row>
    <row r="126" spans="1:25" s="73" customFormat="1">
      <c r="A126" s="46"/>
      <c r="B126" s="46"/>
      <c r="C126" s="46"/>
      <c r="D126" s="46"/>
      <c r="E126" s="69"/>
      <c r="F126" s="69"/>
      <c r="G126" s="69"/>
      <c r="H126" s="69"/>
      <c r="I126" s="69"/>
      <c r="J126" s="69"/>
      <c r="K126" s="99"/>
      <c r="L126" s="99"/>
      <c r="M126" s="109"/>
      <c r="N126" s="69"/>
      <c r="O126" s="69"/>
      <c r="P126" s="69"/>
      <c r="Q126" s="79"/>
      <c r="R126" s="79"/>
      <c r="S126" s="94"/>
      <c r="T126" s="95"/>
      <c r="U126" s="96"/>
      <c r="V126" s="96"/>
      <c r="W126" s="69"/>
      <c r="X126" s="69"/>
      <c r="Y126" s="69"/>
    </row>
    <row r="127" spans="1:25" s="73" customFormat="1">
      <c r="A127" s="46"/>
      <c r="B127" s="46"/>
      <c r="C127" s="46"/>
      <c r="D127" s="46"/>
      <c r="E127" s="69"/>
      <c r="F127" s="69"/>
      <c r="G127" s="69"/>
      <c r="H127" s="69"/>
      <c r="I127" s="69"/>
      <c r="J127" s="69"/>
      <c r="K127" s="99"/>
      <c r="L127" s="99"/>
      <c r="M127" s="109"/>
      <c r="N127" s="69"/>
      <c r="O127" s="69"/>
      <c r="P127" s="69"/>
      <c r="Q127" s="79"/>
      <c r="R127" s="79"/>
      <c r="S127" s="94"/>
      <c r="T127" s="95"/>
      <c r="U127" s="96"/>
      <c r="V127" s="96"/>
      <c r="W127" s="69"/>
      <c r="X127" s="69"/>
      <c r="Y127" s="69"/>
    </row>
    <row r="128" spans="1:25" s="73" customFormat="1">
      <c r="A128" s="46"/>
      <c r="B128" s="46"/>
      <c r="C128" s="46"/>
      <c r="D128" s="46"/>
      <c r="E128" s="69"/>
      <c r="F128" s="69"/>
      <c r="G128" s="69"/>
      <c r="H128" s="69"/>
      <c r="I128" s="69"/>
      <c r="J128" s="69"/>
      <c r="K128" s="99"/>
      <c r="L128" s="99"/>
      <c r="M128" s="109"/>
      <c r="N128" s="69"/>
      <c r="O128" s="69"/>
      <c r="P128" s="69"/>
      <c r="Q128" s="79"/>
      <c r="R128" s="79"/>
      <c r="S128" s="94"/>
      <c r="T128" s="95"/>
      <c r="U128" s="96"/>
      <c r="V128" s="96"/>
      <c r="W128" s="69"/>
      <c r="X128" s="69"/>
      <c r="Y128" s="69"/>
    </row>
    <row r="129" spans="1:25" s="73" customFormat="1">
      <c r="A129" s="46"/>
      <c r="B129" s="46"/>
      <c r="C129" s="46"/>
      <c r="D129" s="46"/>
      <c r="E129" s="69"/>
      <c r="F129" s="69"/>
      <c r="G129" s="69"/>
      <c r="H129" s="69"/>
      <c r="I129" s="69"/>
      <c r="J129" s="69"/>
      <c r="K129" s="99"/>
      <c r="L129" s="99"/>
      <c r="M129" s="109"/>
      <c r="N129" s="69"/>
      <c r="O129" s="69"/>
      <c r="P129" s="69"/>
      <c r="Q129" s="79"/>
      <c r="R129" s="79"/>
      <c r="S129" s="94"/>
      <c r="T129" s="95"/>
      <c r="U129" s="96"/>
      <c r="V129" s="96"/>
      <c r="W129" s="69"/>
      <c r="X129" s="69"/>
      <c r="Y129" s="69"/>
    </row>
    <row r="130" spans="1:25" s="73" customFormat="1">
      <c r="A130" s="46"/>
      <c r="B130" s="46"/>
      <c r="C130" s="46"/>
      <c r="D130" s="46"/>
      <c r="E130" s="69"/>
      <c r="F130" s="69"/>
      <c r="G130" s="69"/>
      <c r="H130" s="69"/>
      <c r="I130" s="69"/>
      <c r="J130" s="69"/>
      <c r="K130" s="99"/>
      <c r="L130" s="99"/>
      <c r="M130" s="109"/>
      <c r="N130" s="69"/>
      <c r="O130" s="69"/>
      <c r="P130" s="69"/>
      <c r="Q130" s="79"/>
      <c r="R130" s="79"/>
      <c r="S130" s="94"/>
      <c r="T130" s="95"/>
      <c r="U130" s="96"/>
      <c r="V130" s="96"/>
      <c r="W130" s="69"/>
      <c r="X130" s="69"/>
      <c r="Y130" s="69"/>
    </row>
    <row r="131" spans="1:25" s="73" customFormat="1">
      <c r="A131" s="46"/>
      <c r="B131" s="46"/>
      <c r="C131" s="46"/>
      <c r="D131" s="46"/>
      <c r="E131" s="69"/>
      <c r="F131" s="69"/>
      <c r="G131" s="69"/>
      <c r="H131" s="69"/>
      <c r="I131" s="69"/>
      <c r="J131" s="69"/>
      <c r="K131" s="99"/>
      <c r="L131" s="99"/>
      <c r="M131" s="109"/>
      <c r="N131" s="69"/>
      <c r="O131" s="69"/>
      <c r="P131" s="69"/>
      <c r="Q131" s="79"/>
      <c r="R131" s="79"/>
      <c r="S131" s="94"/>
      <c r="T131" s="95"/>
      <c r="U131" s="96"/>
      <c r="V131" s="96"/>
      <c r="W131" s="69"/>
      <c r="X131" s="69"/>
      <c r="Y131" s="69"/>
    </row>
    <row r="132" spans="1:25" s="73" customFormat="1">
      <c r="A132" s="46"/>
      <c r="B132" s="46"/>
      <c r="C132" s="46"/>
      <c r="D132" s="46"/>
      <c r="E132" s="69"/>
      <c r="F132" s="69"/>
      <c r="G132" s="69"/>
      <c r="H132" s="69"/>
      <c r="I132" s="69"/>
      <c r="J132" s="69"/>
      <c r="K132" s="99"/>
      <c r="L132" s="99"/>
      <c r="M132" s="109"/>
      <c r="N132" s="69"/>
      <c r="O132" s="69"/>
      <c r="P132" s="69"/>
      <c r="Q132" s="79"/>
      <c r="R132" s="79"/>
      <c r="S132" s="94"/>
      <c r="T132" s="95"/>
      <c r="U132" s="96"/>
      <c r="V132" s="96"/>
      <c r="W132" s="69"/>
      <c r="X132" s="69"/>
      <c r="Y132" s="69"/>
    </row>
    <row r="133" spans="1:25" s="73" customFormat="1">
      <c r="A133" s="46"/>
      <c r="B133" s="46"/>
      <c r="C133" s="46"/>
      <c r="D133" s="46"/>
      <c r="E133" s="69"/>
      <c r="F133" s="69"/>
      <c r="G133" s="69"/>
      <c r="H133" s="69"/>
      <c r="I133" s="69"/>
      <c r="J133" s="69"/>
      <c r="K133" s="99"/>
      <c r="L133" s="99"/>
      <c r="M133" s="109"/>
      <c r="N133" s="69"/>
      <c r="O133" s="69"/>
      <c r="P133" s="69"/>
      <c r="Q133" s="79"/>
      <c r="R133" s="79"/>
      <c r="S133" s="94"/>
      <c r="T133" s="95"/>
      <c r="U133" s="96"/>
      <c r="V133" s="96"/>
      <c r="W133" s="69"/>
      <c r="X133" s="69"/>
      <c r="Y133" s="69"/>
    </row>
    <row r="134" spans="1:25" s="73" customFormat="1">
      <c r="A134" s="46"/>
      <c r="B134" s="46"/>
      <c r="C134" s="46"/>
      <c r="D134" s="46"/>
      <c r="E134" s="69"/>
      <c r="F134" s="69"/>
      <c r="G134" s="69"/>
      <c r="H134" s="69"/>
      <c r="I134" s="69"/>
      <c r="J134" s="69"/>
      <c r="K134" s="99"/>
      <c r="L134" s="99"/>
      <c r="M134" s="109"/>
      <c r="N134" s="69"/>
      <c r="O134" s="69"/>
      <c r="P134" s="69"/>
      <c r="Q134" s="79"/>
      <c r="R134" s="79"/>
      <c r="S134" s="94"/>
      <c r="T134" s="95"/>
      <c r="U134" s="96"/>
      <c r="V134" s="96"/>
      <c r="W134" s="69"/>
      <c r="X134" s="69"/>
      <c r="Y134" s="69"/>
    </row>
    <row r="135" spans="1:25" s="73" customFormat="1">
      <c r="A135" s="46"/>
      <c r="B135" s="46"/>
      <c r="C135" s="46"/>
      <c r="D135" s="46"/>
      <c r="E135" s="69"/>
      <c r="F135" s="69"/>
      <c r="G135" s="69"/>
      <c r="H135" s="69"/>
      <c r="I135" s="69"/>
      <c r="J135" s="69"/>
      <c r="K135" s="99"/>
      <c r="L135" s="99"/>
      <c r="M135" s="109"/>
      <c r="N135" s="69"/>
      <c r="O135" s="69"/>
      <c r="P135" s="69"/>
      <c r="Q135" s="79"/>
      <c r="R135" s="79"/>
      <c r="S135" s="94"/>
      <c r="T135" s="95"/>
      <c r="U135" s="96"/>
      <c r="V135" s="96"/>
      <c r="W135" s="69"/>
      <c r="X135" s="69"/>
      <c r="Y135" s="69"/>
    </row>
    <row r="136" spans="1:25" s="73" customFormat="1">
      <c r="A136" s="46"/>
      <c r="B136" s="46"/>
      <c r="C136" s="46"/>
      <c r="D136" s="46"/>
      <c r="E136" s="69"/>
      <c r="F136" s="69"/>
      <c r="G136" s="69"/>
      <c r="H136" s="69"/>
      <c r="I136" s="69"/>
      <c r="J136" s="69"/>
      <c r="K136" s="99"/>
      <c r="L136" s="99"/>
      <c r="M136" s="109"/>
      <c r="N136" s="69"/>
      <c r="O136" s="69"/>
      <c r="P136" s="69"/>
      <c r="Q136" s="79"/>
      <c r="R136" s="79"/>
      <c r="S136" s="94"/>
      <c r="T136" s="95"/>
      <c r="U136" s="96"/>
      <c r="V136" s="96"/>
      <c r="W136" s="69"/>
      <c r="X136" s="69"/>
      <c r="Y136" s="69"/>
    </row>
    <row r="137" spans="1:25" s="73" customFormat="1">
      <c r="A137" s="46"/>
      <c r="B137" s="46"/>
      <c r="C137" s="46"/>
      <c r="D137" s="46"/>
      <c r="E137" s="69"/>
      <c r="F137" s="69"/>
      <c r="G137" s="69"/>
      <c r="H137" s="69"/>
      <c r="I137" s="69"/>
      <c r="J137" s="69"/>
      <c r="K137" s="99"/>
      <c r="L137" s="99"/>
      <c r="M137" s="109"/>
      <c r="N137" s="69"/>
      <c r="O137" s="69"/>
      <c r="P137" s="69"/>
      <c r="Q137" s="79"/>
      <c r="R137" s="79"/>
      <c r="S137" s="94"/>
      <c r="T137" s="95"/>
      <c r="U137" s="96"/>
      <c r="V137" s="96"/>
      <c r="W137" s="69"/>
      <c r="X137" s="69"/>
      <c r="Y137" s="69"/>
    </row>
    <row r="138" spans="1:25" s="73" customFormat="1">
      <c r="A138" s="46"/>
      <c r="B138" s="46"/>
      <c r="C138" s="46"/>
      <c r="D138" s="46"/>
      <c r="E138" s="69"/>
      <c r="F138" s="69"/>
      <c r="G138" s="69"/>
      <c r="H138" s="69"/>
      <c r="I138" s="69"/>
      <c r="J138" s="69"/>
      <c r="K138" s="99"/>
      <c r="L138" s="99"/>
      <c r="M138" s="109"/>
      <c r="N138" s="69"/>
      <c r="O138" s="69"/>
      <c r="P138" s="69"/>
      <c r="Q138" s="79"/>
      <c r="R138" s="79"/>
      <c r="S138" s="94"/>
      <c r="T138" s="95"/>
      <c r="U138" s="96"/>
      <c r="V138" s="96"/>
      <c r="W138" s="69"/>
      <c r="X138" s="69"/>
      <c r="Y138" s="69"/>
    </row>
    <row r="139" spans="1:25" s="73" customFormat="1">
      <c r="A139" s="46"/>
      <c r="B139" s="46"/>
      <c r="C139" s="46"/>
      <c r="D139" s="46"/>
      <c r="E139" s="69"/>
      <c r="F139" s="69"/>
      <c r="G139" s="69"/>
      <c r="H139" s="69"/>
      <c r="I139" s="69"/>
      <c r="J139" s="69"/>
      <c r="K139" s="99"/>
      <c r="L139" s="99"/>
      <c r="M139" s="109"/>
      <c r="N139" s="69"/>
      <c r="O139" s="69"/>
      <c r="P139" s="69"/>
      <c r="Q139" s="79"/>
      <c r="R139" s="79"/>
      <c r="S139" s="94"/>
      <c r="T139" s="95"/>
      <c r="U139" s="96"/>
      <c r="V139" s="96"/>
      <c r="W139" s="69"/>
      <c r="X139" s="69"/>
      <c r="Y139" s="69"/>
    </row>
    <row r="140" spans="1:25" s="73" customFormat="1">
      <c r="A140" s="46"/>
      <c r="B140" s="46"/>
      <c r="C140" s="46"/>
      <c r="D140" s="46"/>
      <c r="E140" s="69"/>
      <c r="F140" s="69"/>
      <c r="G140" s="69"/>
      <c r="H140" s="69"/>
      <c r="I140" s="69"/>
      <c r="J140" s="69"/>
      <c r="K140" s="99"/>
      <c r="L140" s="99"/>
      <c r="M140" s="109"/>
      <c r="N140" s="69"/>
      <c r="O140" s="69"/>
      <c r="P140" s="69"/>
      <c r="Q140" s="79"/>
      <c r="R140" s="79"/>
      <c r="S140" s="94"/>
      <c r="T140" s="95"/>
      <c r="U140" s="96"/>
      <c r="V140" s="96"/>
      <c r="W140" s="69"/>
      <c r="X140" s="69"/>
      <c r="Y140" s="69"/>
    </row>
    <row r="141" spans="1:25" s="73" customFormat="1">
      <c r="A141" s="46"/>
      <c r="B141" s="46"/>
      <c r="C141" s="46"/>
      <c r="D141" s="46"/>
      <c r="E141" s="69"/>
      <c r="F141" s="69"/>
      <c r="G141" s="69"/>
      <c r="H141" s="69"/>
      <c r="I141" s="69"/>
      <c r="J141" s="69"/>
      <c r="K141" s="99"/>
      <c r="L141" s="99"/>
      <c r="M141" s="109"/>
      <c r="N141" s="69"/>
      <c r="O141" s="69"/>
      <c r="P141" s="69"/>
      <c r="Q141" s="79"/>
      <c r="R141" s="79"/>
      <c r="S141" s="94"/>
      <c r="T141" s="95"/>
      <c r="U141" s="96"/>
      <c r="V141" s="96"/>
      <c r="W141" s="69"/>
      <c r="X141" s="69"/>
      <c r="Y141" s="69"/>
    </row>
    <row r="142" spans="1:25" s="73" customFormat="1">
      <c r="A142" s="46"/>
      <c r="B142" s="46"/>
      <c r="C142" s="46"/>
      <c r="D142" s="46"/>
      <c r="E142" s="69"/>
      <c r="F142" s="69"/>
      <c r="G142" s="69"/>
      <c r="H142" s="69"/>
      <c r="I142" s="69"/>
      <c r="J142" s="69"/>
      <c r="K142" s="99"/>
      <c r="L142" s="99"/>
      <c r="M142" s="109"/>
      <c r="N142" s="69"/>
      <c r="O142" s="69"/>
      <c r="P142" s="69"/>
      <c r="Q142" s="79"/>
      <c r="R142" s="79"/>
      <c r="S142" s="94"/>
      <c r="T142" s="95"/>
      <c r="U142" s="96"/>
      <c r="V142" s="96"/>
      <c r="W142" s="69"/>
      <c r="X142" s="69"/>
      <c r="Y142" s="69"/>
    </row>
    <row r="143" spans="1:25" s="73" customFormat="1">
      <c r="A143" s="46"/>
      <c r="B143" s="46"/>
      <c r="C143" s="46"/>
      <c r="D143" s="46"/>
      <c r="E143" s="69"/>
      <c r="F143" s="69"/>
      <c r="G143" s="69"/>
      <c r="H143" s="69"/>
      <c r="I143" s="69"/>
      <c r="J143" s="69"/>
      <c r="K143" s="99"/>
      <c r="L143" s="99"/>
      <c r="M143" s="109"/>
      <c r="N143" s="69"/>
      <c r="O143" s="69"/>
      <c r="P143" s="69"/>
      <c r="Q143" s="79"/>
      <c r="R143" s="79"/>
      <c r="S143" s="94"/>
      <c r="T143" s="95"/>
      <c r="U143" s="96"/>
      <c r="V143" s="96"/>
      <c r="W143" s="69"/>
      <c r="X143" s="69"/>
      <c r="Y143" s="69"/>
    </row>
    <row r="144" spans="1:25" s="73" customFormat="1">
      <c r="A144" s="46"/>
      <c r="B144" s="46"/>
      <c r="C144" s="46"/>
      <c r="D144" s="46"/>
      <c r="E144" s="69"/>
      <c r="F144" s="69"/>
      <c r="G144" s="69"/>
      <c r="H144" s="69"/>
      <c r="I144" s="69"/>
      <c r="J144" s="69"/>
      <c r="K144" s="99"/>
      <c r="L144" s="99"/>
      <c r="M144" s="109"/>
      <c r="N144" s="69"/>
      <c r="O144" s="69"/>
      <c r="P144" s="69"/>
      <c r="Q144" s="79"/>
      <c r="R144" s="79"/>
      <c r="S144" s="94"/>
      <c r="T144" s="95"/>
      <c r="U144" s="96"/>
      <c r="V144" s="96"/>
      <c r="W144" s="69"/>
      <c r="X144" s="69"/>
      <c r="Y144" s="69"/>
    </row>
    <row r="145" spans="1:25" s="73" customFormat="1">
      <c r="A145" s="46"/>
      <c r="B145" s="46"/>
      <c r="C145" s="46"/>
      <c r="D145" s="46"/>
      <c r="E145" s="69"/>
      <c r="F145" s="69"/>
      <c r="G145" s="69"/>
      <c r="H145" s="69"/>
      <c r="I145" s="69"/>
      <c r="J145" s="69"/>
      <c r="K145" s="99"/>
      <c r="L145" s="99"/>
      <c r="M145" s="109"/>
      <c r="N145" s="69"/>
      <c r="O145" s="69"/>
      <c r="P145" s="69"/>
      <c r="Q145" s="79"/>
      <c r="R145" s="79"/>
      <c r="S145" s="94"/>
      <c r="T145" s="95"/>
      <c r="U145" s="96"/>
      <c r="V145" s="96"/>
      <c r="W145" s="69"/>
      <c r="X145" s="69"/>
      <c r="Y145" s="69"/>
    </row>
    <row r="146" spans="1:25" s="73" customFormat="1">
      <c r="A146" s="46"/>
      <c r="B146" s="46"/>
      <c r="C146" s="46"/>
      <c r="D146" s="46"/>
      <c r="E146" s="69"/>
      <c r="F146" s="69"/>
      <c r="G146" s="69"/>
      <c r="H146" s="69"/>
      <c r="I146" s="69"/>
      <c r="J146" s="69"/>
      <c r="K146" s="99"/>
      <c r="L146" s="99"/>
      <c r="M146" s="109"/>
      <c r="N146" s="69"/>
      <c r="O146" s="69"/>
      <c r="P146" s="69"/>
      <c r="Q146" s="79"/>
      <c r="R146" s="79"/>
      <c r="S146" s="94"/>
      <c r="T146" s="95"/>
      <c r="U146" s="96"/>
      <c r="V146" s="96"/>
      <c r="W146" s="69"/>
      <c r="X146" s="69"/>
      <c r="Y146" s="69"/>
    </row>
    <row r="147" spans="1:25" s="73" customFormat="1">
      <c r="A147" s="46"/>
      <c r="B147" s="46"/>
      <c r="C147" s="46"/>
      <c r="D147" s="46"/>
      <c r="E147" s="69"/>
      <c r="F147" s="69"/>
      <c r="G147" s="69"/>
      <c r="H147" s="69"/>
      <c r="I147" s="69"/>
      <c r="J147" s="69"/>
      <c r="K147" s="99"/>
      <c r="L147" s="99"/>
      <c r="M147" s="109"/>
      <c r="N147" s="69"/>
      <c r="O147" s="69"/>
      <c r="P147" s="69"/>
      <c r="Q147" s="79"/>
      <c r="R147" s="79"/>
      <c r="S147" s="94"/>
      <c r="T147" s="95"/>
      <c r="U147" s="96"/>
      <c r="V147" s="96"/>
      <c r="W147" s="69"/>
      <c r="X147" s="69"/>
      <c r="Y147" s="69"/>
    </row>
    <row r="148" spans="1:25" s="73" customFormat="1">
      <c r="A148" s="46"/>
      <c r="B148" s="46"/>
      <c r="C148" s="46"/>
      <c r="D148" s="46"/>
      <c r="E148" s="69"/>
      <c r="F148" s="69"/>
      <c r="G148" s="69"/>
      <c r="H148" s="69"/>
      <c r="I148" s="69"/>
      <c r="J148" s="69"/>
      <c r="K148" s="99"/>
      <c r="L148" s="99"/>
      <c r="M148" s="109"/>
      <c r="N148" s="69"/>
      <c r="O148" s="69"/>
      <c r="P148" s="69"/>
      <c r="Q148" s="79"/>
      <c r="R148" s="79"/>
      <c r="S148" s="94"/>
      <c r="T148" s="95"/>
      <c r="U148" s="96"/>
      <c r="V148" s="96"/>
      <c r="W148" s="69"/>
      <c r="X148" s="69"/>
      <c r="Y148" s="69"/>
    </row>
    <row r="149" spans="1:25" s="73" customFormat="1">
      <c r="A149" s="46"/>
      <c r="B149" s="46"/>
      <c r="C149" s="46"/>
      <c r="D149" s="46"/>
      <c r="E149" s="69"/>
      <c r="F149" s="69"/>
      <c r="G149" s="69"/>
      <c r="H149" s="69"/>
      <c r="I149" s="69"/>
      <c r="J149" s="69"/>
      <c r="K149" s="99"/>
      <c r="L149" s="99"/>
      <c r="M149" s="109"/>
      <c r="N149" s="69"/>
      <c r="O149" s="69"/>
      <c r="P149" s="69"/>
      <c r="Q149" s="79"/>
      <c r="R149" s="79"/>
      <c r="S149" s="94"/>
      <c r="T149" s="95"/>
      <c r="U149" s="96"/>
      <c r="V149" s="96"/>
      <c r="W149" s="69"/>
      <c r="X149" s="69"/>
      <c r="Y149" s="69"/>
    </row>
    <row r="150" spans="1:25" s="73" customFormat="1">
      <c r="A150" s="46"/>
      <c r="B150" s="46"/>
      <c r="C150" s="46"/>
      <c r="D150" s="46"/>
      <c r="E150" s="69"/>
      <c r="F150" s="69"/>
      <c r="G150" s="69"/>
      <c r="H150" s="69"/>
      <c r="I150" s="69"/>
      <c r="J150" s="69"/>
      <c r="K150" s="99"/>
      <c r="L150" s="99"/>
      <c r="M150" s="109"/>
      <c r="N150" s="69"/>
      <c r="O150" s="69"/>
      <c r="P150" s="69"/>
      <c r="Q150" s="79"/>
      <c r="R150" s="79"/>
      <c r="S150" s="94"/>
      <c r="T150" s="95"/>
      <c r="U150" s="96"/>
      <c r="V150" s="96"/>
      <c r="W150" s="69"/>
      <c r="X150" s="69"/>
      <c r="Y150" s="69"/>
    </row>
    <row r="151" spans="1:25" s="73" customFormat="1">
      <c r="A151" s="46"/>
      <c r="B151" s="46"/>
      <c r="C151" s="46"/>
      <c r="D151" s="46"/>
      <c r="E151" s="69"/>
      <c r="F151" s="69"/>
      <c r="G151" s="69"/>
      <c r="H151" s="69"/>
      <c r="I151" s="69"/>
      <c r="J151" s="69"/>
      <c r="K151" s="99"/>
      <c r="L151" s="99"/>
      <c r="M151" s="109"/>
      <c r="N151" s="69"/>
      <c r="O151" s="69"/>
      <c r="P151" s="69"/>
      <c r="Q151" s="79"/>
      <c r="R151" s="79"/>
      <c r="S151" s="94"/>
      <c r="T151" s="95"/>
      <c r="U151" s="96"/>
      <c r="V151" s="96"/>
      <c r="W151" s="69"/>
      <c r="X151" s="69"/>
      <c r="Y151" s="69"/>
    </row>
    <row r="152" spans="1:25" s="73" customFormat="1">
      <c r="A152" s="46"/>
      <c r="B152" s="46"/>
      <c r="C152" s="46"/>
      <c r="D152" s="46"/>
      <c r="E152" s="69"/>
      <c r="F152" s="69"/>
      <c r="G152" s="69"/>
      <c r="H152" s="69"/>
      <c r="I152" s="69"/>
      <c r="J152" s="69"/>
      <c r="K152" s="99"/>
      <c r="L152" s="99"/>
      <c r="M152" s="109"/>
      <c r="N152" s="69"/>
      <c r="O152" s="69"/>
      <c r="P152" s="69"/>
      <c r="Q152" s="79"/>
      <c r="R152" s="79"/>
      <c r="S152" s="94"/>
      <c r="T152" s="95"/>
      <c r="U152" s="96"/>
      <c r="V152" s="96"/>
      <c r="W152" s="69"/>
      <c r="X152" s="69"/>
      <c r="Y152" s="69"/>
    </row>
    <row r="153" spans="1:25" s="73" customFormat="1">
      <c r="A153" s="46"/>
      <c r="B153" s="46"/>
      <c r="C153" s="46"/>
      <c r="D153" s="46"/>
      <c r="E153" s="69"/>
      <c r="F153" s="69"/>
      <c r="G153" s="69"/>
      <c r="H153" s="69"/>
      <c r="I153" s="69"/>
      <c r="J153" s="69"/>
      <c r="K153" s="99"/>
      <c r="L153" s="99"/>
      <c r="M153" s="109"/>
      <c r="N153" s="69"/>
      <c r="O153" s="69"/>
      <c r="P153" s="69"/>
      <c r="Q153" s="79"/>
      <c r="R153" s="79"/>
      <c r="S153" s="94"/>
      <c r="T153" s="95"/>
      <c r="U153" s="96"/>
      <c r="V153" s="96"/>
      <c r="W153" s="69"/>
      <c r="X153" s="69"/>
      <c r="Y153" s="69"/>
    </row>
    <row r="154" spans="1:25" s="73" customFormat="1">
      <c r="A154" s="46"/>
      <c r="B154" s="46"/>
      <c r="C154" s="46"/>
      <c r="D154" s="46"/>
      <c r="E154" s="69"/>
      <c r="F154" s="69"/>
      <c r="G154" s="69"/>
      <c r="H154" s="69"/>
      <c r="I154" s="69"/>
      <c r="J154" s="69"/>
      <c r="K154" s="99"/>
      <c r="L154" s="99"/>
      <c r="M154" s="109"/>
      <c r="N154" s="69"/>
      <c r="O154" s="69"/>
      <c r="P154" s="69"/>
      <c r="Q154" s="79"/>
      <c r="R154" s="79"/>
      <c r="S154" s="94"/>
      <c r="T154" s="95"/>
      <c r="U154" s="96"/>
      <c r="V154" s="96"/>
      <c r="W154" s="69"/>
      <c r="X154" s="69"/>
      <c r="Y154" s="69"/>
    </row>
    <row r="155" spans="1:25" s="73" customFormat="1">
      <c r="A155" s="46"/>
      <c r="B155" s="46"/>
      <c r="C155" s="46"/>
      <c r="D155" s="46"/>
      <c r="E155" s="69"/>
      <c r="F155" s="69"/>
      <c r="G155" s="69"/>
      <c r="H155" s="69"/>
      <c r="I155" s="69"/>
      <c r="J155" s="69"/>
      <c r="K155" s="99"/>
      <c r="L155" s="99"/>
      <c r="M155" s="109"/>
      <c r="N155" s="69"/>
      <c r="O155" s="69"/>
      <c r="P155" s="69"/>
      <c r="Q155" s="79"/>
      <c r="R155" s="79"/>
      <c r="S155" s="94"/>
      <c r="T155" s="95"/>
      <c r="U155" s="96"/>
      <c r="V155" s="96"/>
      <c r="W155" s="69"/>
      <c r="X155" s="69"/>
      <c r="Y155" s="69"/>
    </row>
    <row r="156" spans="1:25" s="73" customFormat="1">
      <c r="A156" s="46"/>
      <c r="B156" s="46"/>
      <c r="C156" s="46"/>
      <c r="D156" s="46"/>
      <c r="E156" s="69"/>
      <c r="F156" s="69"/>
      <c r="G156" s="69"/>
      <c r="H156" s="69"/>
      <c r="I156" s="69"/>
      <c r="J156" s="69"/>
      <c r="K156" s="99"/>
      <c r="L156" s="99"/>
      <c r="M156" s="109"/>
      <c r="N156" s="69"/>
      <c r="O156" s="69"/>
      <c r="P156" s="69"/>
      <c r="Q156" s="79"/>
      <c r="R156" s="79"/>
      <c r="S156" s="94"/>
      <c r="T156" s="95"/>
      <c r="U156" s="96"/>
      <c r="V156" s="96"/>
      <c r="W156" s="69"/>
      <c r="X156" s="69"/>
      <c r="Y156" s="69"/>
    </row>
    <row r="157" spans="1:25" s="73" customFormat="1">
      <c r="A157" s="46"/>
      <c r="B157" s="46"/>
      <c r="C157" s="46"/>
      <c r="D157" s="46"/>
      <c r="E157" s="69"/>
      <c r="F157" s="69"/>
      <c r="G157" s="69"/>
      <c r="H157" s="69"/>
      <c r="I157" s="69"/>
      <c r="J157" s="69"/>
      <c r="K157" s="99"/>
      <c r="L157" s="99"/>
      <c r="M157" s="109"/>
      <c r="N157" s="69"/>
      <c r="O157" s="69"/>
      <c r="P157" s="69"/>
      <c r="Q157" s="79"/>
      <c r="R157" s="79"/>
      <c r="S157" s="94"/>
      <c r="T157" s="95"/>
      <c r="U157" s="96"/>
      <c r="V157" s="96"/>
      <c r="W157" s="69"/>
      <c r="X157" s="69"/>
      <c r="Y157" s="69"/>
    </row>
    <row r="158" spans="1:25" s="73" customFormat="1">
      <c r="A158" s="46"/>
      <c r="B158" s="46"/>
      <c r="C158" s="46"/>
      <c r="D158" s="46"/>
      <c r="E158" s="69"/>
      <c r="F158" s="69"/>
      <c r="G158" s="69"/>
      <c r="H158" s="69"/>
      <c r="I158" s="69"/>
      <c r="J158" s="69"/>
      <c r="K158" s="99"/>
      <c r="L158" s="99"/>
      <c r="M158" s="109"/>
      <c r="N158" s="69"/>
      <c r="O158" s="69"/>
      <c r="P158" s="69"/>
      <c r="Q158" s="79"/>
      <c r="R158" s="79"/>
      <c r="S158" s="94"/>
      <c r="T158" s="95"/>
      <c r="U158" s="96"/>
      <c r="V158" s="96"/>
      <c r="W158" s="69"/>
      <c r="X158" s="69"/>
      <c r="Y158" s="69"/>
    </row>
    <row r="159" spans="1:25" s="73" customFormat="1">
      <c r="A159" s="46"/>
      <c r="B159" s="46"/>
      <c r="C159" s="46"/>
      <c r="D159" s="46"/>
      <c r="E159" s="69"/>
      <c r="F159" s="69"/>
      <c r="G159" s="69"/>
      <c r="H159" s="69"/>
      <c r="I159" s="69"/>
      <c r="J159" s="69"/>
      <c r="K159" s="99"/>
      <c r="L159" s="99"/>
      <c r="M159" s="109"/>
      <c r="N159" s="69"/>
      <c r="O159" s="69"/>
      <c r="P159" s="69"/>
      <c r="Q159" s="79"/>
      <c r="R159" s="79"/>
      <c r="S159" s="94"/>
      <c r="T159" s="95"/>
      <c r="U159" s="96"/>
      <c r="V159" s="96"/>
      <c r="W159" s="69"/>
      <c r="X159" s="69"/>
      <c r="Y159" s="69"/>
    </row>
    <row r="160" spans="1:25" s="73" customFormat="1">
      <c r="A160" s="46"/>
      <c r="B160" s="46"/>
      <c r="C160" s="46"/>
      <c r="D160" s="46"/>
      <c r="E160" s="69"/>
      <c r="F160" s="69"/>
      <c r="G160" s="69"/>
      <c r="H160" s="69"/>
      <c r="I160" s="69"/>
      <c r="J160" s="69"/>
      <c r="K160" s="99"/>
      <c r="L160" s="99"/>
      <c r="M160" s="109"/>
      <c r="N160" s="69"/>
      <c r="O160" s="69"/>
      <c r="P160" s="69"/>
      <c r="Q160" s="79"/>
      <c r="R160" s="79"/>
      <c r="S160" s="94"/>
      <c r="T160" s="95"/>
      <c r="U160" s="96"/>
      <c r="V160" s="96"/>
      <c r="W160" s="69"/>
      <c r="X160" s="69"/>
      <c r="Y160" s="69"/>
    </row>
    <row r="161" spans="1:25" s="73" customFormat="1">
      <c r="A161" s="46"/>
      <c r="B161" s="46"/>
      <c r="C161" s="46"/>
      <c r="D161" s="46"/>
      <c r="E161" s="69"/>
      <c r="F161" s="69"/>
      <c r="G161" s="69"/>
      <c r="H161" s="69"/>
      <c r="I161" s="69"/>
      <c r="J161" s="69"/>
      <c r="K161" s="99"/>
      <c r="L161" s="99"/>
      <c r="M161" s="109"/>
      <c r="N161" s="69"/>
      <c r="O161" s="69"/>
      <c r="P161" s="69"/>
      <c r="Q161" s="79"/>
      <c r="R161" s="79"/>
      <c r="S161" s="94"/>
      <c r="T161" s="95"/>
      <c r="U161" s="96"/>
      <c r="V161" s="96"/>
      <c r="W161" s="69"/>
      <c r="X161" s="69"/>
      <c r="Y161" s="69"/>
    </row>
    <row r="162" spans="1:25" s="73" customFormat="1">
      <c r="A162" s="46"/>
      <c r="B162" s="46"/>
      <c r="C162" s="46"/>
      <c r="D162" s="46"/>
      <c r="E162" s="69"/>
      <c r="F162" s="69"/>
      <c r="G162" s="69"/>
      <c r="H162" s="69"/>
      <c r="I162" s="69"/>
      <c r="J162" s="69"/>
      <c r="K162" s="99"/>
      <c r="L162" s="99"/>
      <c r="M162" s="109"/>
      <c r="N162" s="69"/>
      <c r="O162" s="69"/>
      <c r="P162" s="69"/>
      <c r="Q162" s="79"/>
      <c r="R162" s="79"/>
      <c r="S162" s="94"/>
      <c r="T162" s="95"/>
      <c r="U162" s="96"/>
      <c r="V162" s="96"/>
      <c r="W162" s="69"/>
      <c r="X162" s="69"/>
      <c r="Y162" s="69"/>
    </row>
    <row r="163" spans="1:25" s="73" customFormat="1">
      <c r="A163" s="46"/>
      <c r="B163" s="46"/>
      <c r="C163" s="46"/>
      <c r="D163" s="46"/>
      <c r="E163" s="69"/>
      <c r="F163" s="69"/>
      <c r="G163" s="69"/>
      <c r="H163" s="69"/>
      <c r="I163" s="69"/>
      <c r="J163" s="69"/>
      <c r="K163" s="99"/>
      <c r="L163" s="99"/>
      <c r="M163" s="109"/>
      <c r="N163" s="69"/>
      <c r="O163" s="69"/>
      <c r="P163" s="69"/>
      <c r="Q163" s="79"/>
      <c r="R163" s="79"/>
      <c r="S163" s="94"/>
      <c r="T163" s="95"/>
      <c r="U163" s="96"/>
      <c r="V163" s="96"/>
      <c r="W163" s="69"/>
      <c r="X163" s="69"/>
      <c r="Y163" s="69"/>
    </row>
    <row r="164" spans="1:25" s="73" customFormat="1">
      <c r="A164" s="46"/>
      <c r="B164" s="46"/>
      <c r="C164" s="46"/>
      <c r="D164" s="46"/>
      <c r="E164" s="69"/>
      <c r="F164" s="69"/>
      <c r="G164" s="69"/>
      <c r="H164" s="69"/>
      <c r="I164" s="69"/>
      <c r="J164" s="69"/>
      <c r="K164" s="99"/>
      <c r="L164" s="99"/>
      <c r="M164" s="109"/>
      <c r="N164" s="69"/>
      <c r="O164" s="69"/>
      <c r="P164" s="69"/>
      <c r="Q164" s="79"/>
      <c r="R164" s="79"/>
      <c r="S164" s="94"/>
      <c r="T164" s="95"/>
      <c r="U164" s="96"/>
      <c r="V164" s="96"/>
      <c r="W164" s="69"/>
      <c r="X164" s="69"/>
      <c r="Y164" s="69"/>
    </row>
    <row r="165" spans="1:25" s="73" customFormat="1">
      <c r="A165" s="46"/>
      <c r="B165" s="46"/>
      <c r="C165" s="46"/>
      <c r="D165" s="46"/>
      <c r="E165" s="69"/>
      <c r="F165" s="69"/>
      <c r="G165" s="69"/>
      <c r="H165" s="69"/>
      <c r="I165" s="69"/>
      <c r="J165" s="69"/>
      <c r="K165" s="99"/>
      <c r="L165" s="99"/>
      <c r="M165" s="109"/>
      <c r="N165" s="69"/>
      <c r="O165" s="69"/>
      <c r="P165" s="69"/>
      <c r="Q165" s="79"/>
      <c r="R165" s="79"/>
      <c r="S165" s="94"/>
      <c r="T165" s="95"/>
      <c r="U165" s="96"/>
      <c r="V165" s="96"/>
      <c r="W165" s="69"/>
      <c r="X165" s="69"/>
      <c r="Y165" s="69"/>
    </row>
    <row r="166" spans="1:25" s="73" customFormat="1">
      <c r="A166" s="46"/>
      <c r="B166" s="46"/>
      <c r="C166" s="46"/>
      <c r="D166" s="46"/>
      <c r="E166" s="69"/>
      <c r="F166" s="69"/>
      <c r="G166" s="69"/>
      <c r="H166" s="69"/>
      <c r="I166" s="69"/>
      <c r="J166" s="69"/>
      <c r="K166" s="99"/>
      <c r="L166" s="99"/>
      <c r="M166" s="109"/>
      <c r="N166" s="69"/>
      <c r="O166" s="69"/>
      <c r="P166" s="69"/>
      <c r="Q166" s="79"/>
      <c r="R166" s="79"/>
      <c r="S166" s="94"/>
      <c r="T166" s="95"/>
      <c r="U166" s="96"/>
      <c r="V166" s="96"/>
      <c r="W166" s="69"/>
      <c r="X166" s="69"/>
      <c r="Y166" s="69"/>
    </row>
    <row r="167" spans="1:25" s="73" customFormat="1">
      <c r="A167" s="46"/>
      <c r="B167" s="46"/>
      <c r="C167" s="46"/>
      <c r="D167" s="46"/>
      <c r="E167" s="69"/>
      <c r="F167" s="69"/>
      <c r="G167" s="69"/>
      <c r="H167" s="69"/>
      <c r="I167" s="69"/>
      <c r="J167" s="69"/>
      <c r="K167" s="99"/>
      <c r="L167" s="99"/>
      <c r="M167" s="109"/>
      <c r="N167" s="69"/>
      <c r="O167" s="69"/>
      <c r="P167" s="69"/>
      <c r="Q167" s="79"/>
      <c r="R167" s="79"/>
      <c r="S167" s="94"/>
      <c r="T167" s="95"/>
      <c r="U167" s="96"/>
      <c r="V167" s="96"/>
      <c r="W167" s="69"/>
      <c r="X167" s="69"/>
      <c r="Y167" s="69"/>
    </row>
    <row r="168" spans="1:25" s="73" customFormat="1">
      <c r="A168" s="46"/>
      <c r="B168" s="46"/>
      <c r="C168" s="46"/>
      <c r="D168" s="46"/>
      <c r="E168" s="69"/>
      <c r="F168" s="69"/>
      <c r="G168" s="69"/>
      <c r="H168" s="69"/>
      <c r="I168" s="69"/>
      <c r="J168" s="69"/>
      <c r="K168" s="99"/>
      <c r="L168" s="99"/>
      <c r="M168" s="109"/>
      <c r="N168" s="69"/>
      <c r="O168" s="69"/>
      <c r="P168" s="69"/>
      <c r="Q168" s="79"/>
      <c r="R168" s="79"/>
      <c r="S168" s="94"/>
      <c r="T168" s="95"/>
      <c r="U168" s="96"/>
      <c r="V168" s="96"/>
      <c r="W168" s="69"/>
      <c r="X168" s="69"/>
      <c r="Y168" s="69"/>
    </row>
    <row r="169" spans="1:25" s="73" customFormat="1">
      <c r="A169" s="46"/>
      <c r="B169" s="46"/>
      <c r="C169" s="46"/>
      <c r="D169" s="46"/>
      <c r="E169" s="69"/>
      <c r="F169" s="69"/>
      <c r="G169" s="69"/>
      <c r="H169" s="69"/>
      <c r="I169" s="69"/>
      <c r="J169" s="69"/>
      <c r="K169" s="99"/>
      <c r="L169" s="99"/>
      <c r="M169" s="109"/>
      <c r="N169" s="69"/>
      <c r="O169" s="69"/>
      <c r="P169" s="69"/>
      <c r="Q169" s="79"/>
      <c r="R169" s="79"/>
      <c r="S169" s="94"/>
      <c r="T169" s="95"/>
      <c r="U169" s="96"/>
      <c r="V169" s="96"/>
      <c r="W169" s="69"/>
      <c r="X169" s="69"/>
      <c r="Y169" s="69"/>
    </row>
    <row r="170" spans="1:25" s="73" customFormat="1">
      <c r="A170" s="46"/>
      <c r="B170" s="46"/>
      <c r="C170" s="46"/>
      <c r="D170" s="46"/>
      <c r="E170" s="69"/>
      <c r="F170" s="69"/>
      <c r="G170" s="69"/>
      <c r="H170" s="69"/>
      <c r="I170" s="69"/>
      <c r="J170" s="69"/>
      <c r="K170" s="99"/>
      <c r="L170" s="99"/>
      <c r="M170" s="109"/>
      <c r="N170" s="69"/>
      <c r="O170" s="69"/>
      <c r="P170" s="69"/>
      <c r="Q170" s="79"/>
      <c r="R170" s="79"/>
      <c r="S170" s="94"/>
      <c r="T170" s="95"/>
      <c r="U170" s="96"/>
      <c r="V170" s="96"/>
      <c r="W170" s="69"/>
      <c r="X170" s="69"/>
      <c r="Y170" s="69"/>
    </row>
    <row r="171" spans="1:25" s="73" customFormat="1">
      <c r="A171" s="46"/>
      <c r="B171" s="46"/>
      <c r="C171" s="46"/>
      <c r="D171" s="46"/>
      <c r="E171" s="69"/>
      <c r="F171" s="69"/>
      <c r="G171" s="69"/>
      <c r="H171" s="69"/>
      <c r="I171" s="69"/>
      <c r="J171" s="69"/>
      <c r="K171" s="99"/>
      <c r="L171" s="99"/>
      <c r="M171" s="109"/>
      <c r="N171" s="69"/>
      <c r="O171" s="69"/>
      <c r="P171" s="69"/>
      <c r="Q171" s="79"/>
      <c r="R171" s="79"/>
      <c r="S171" s="94"/>
      <c r="T171" s="95"/>
      <c r="U171" s="96"/>
      <c r="V171" s="96"/>
      <c r="W171" s="69"/>
      <c r="X171" s="69"/>
      <c r="Y171" s="69"/>
    </row>
    <row r="172" spans="1:25" s="73" customFormat="1">
      <c r="A172" s="46"/>
      <c r="B172" s="46"/>
      <c r="C172" s="46"/>
      <c r="D172" s="46"/>
      <c r="E172" s="69"/>
      <c r="F172" s="69"/>
      <c r="G172" s="69"/>
      <c r="H172" s="69"/>
      <c r="I172" s="69"/>
      <c r="J172" s="69"/>
      <c r="K172" s="99"/>
      <c r="L172" s="99"/>
      <c r="M172" s="109"/>
      <c r="N172" s="69"/>
      <c r="O172" s="69"/>
      <c r="P172" s="69"/>
      <c r="Q172" s="79"/>
      <c r="R172" s="79"/>
      <c r="S172" s="94"/>
      <c r="T172" s="95"/>
      <c r="U172" s="96"/>
      <c r="V172" s="96"/>
      <c r="W172" s="69"/>
      <c r="X172" s="69"/>
      <c r="Y172" s="69"/>
    </row>
    <row r="173" spans="1:25" s="73" customFormat="1">
      <c r="A173" s="46"/>
      <c r="B173" s="46"/>
      <c r="C173" s="46"/>
      <c r="D173" s="46"/>
      <c r="E173" s="69"/>
      <c r="F173" s="69"/>
      <c r="G173" s="69"/>
      <c r="H173" s="69"/>
      <c r="I173" s="69"/>
      <c r="J173" s="69"/>
      <c r="K173" s="99"/>
      <c r="L173" s="99"/>
      <c r="M173" s="109"/>
      <c r="N173" s="69"/>
      <c r="O173" s="69"/>
      <c r="P173" s="69"/>
      <c r="Q173" s="79"/>
      <c r="R173" s="79"/>
      <c r="S173" s="94"/>
      <c r="T173" s="95"/>
      <c r="U173" s="96"/>
      <c r="V173" s="96"/>
      <c r="W173" s="69"/>
      <c r="X173" s="69"/>
      <c r="Y173" s="69"/>
    </row>
    <row r="174" spans="1:25" s="73" customFormat="1">
      <c r="A174" s="46"/>
      <c r="B174" s="46"/>
      <c r="C174" s="46"/>
      <c r="D174" s="46"/>
      <c r="E174" s="69"/>
      <c r="F174" s="69"/>
      <c r="G174" s="69"/>
      <c r="H174" s="69"/>
      <c r="I174" s="69"/>
      <c r="J174" s="69"/>
      <c r="K174" s="99"/>
      <c r="L174" s="99"/>
      <c r="M174" s="109"/>
      <c r="N174" s="69"/>
      <c r="O174" s="69"/>
      <c r="P174" s="69"/>
      <c r="Q174" s="79"/>
      <c r="R174" s="79"/>
      <c r="S174" s="94"/>
      <c r="T174" s="95"/>
      <c r="U174" s="96"/>
      <c r="V174" s="96"/>
      <c r="W174" s="69"/>
      <c r="X174" s="69"/>
      <c r="Y174" s="69"/>
    </row>
    <row r="175" spans="1:25" s="73" customFormat="1">
      <c r="A175" s="46"/>
      <c r="B175" s="46"/>
      <c r="C175" s="46"/>
      <c r="D175" s="46"/>
      <c r="E175" s="69"/>
      <c r="F175" s="69"/>
      <c r="G175" s="69"/>
      <c r="H175" s="69"/>
      <c r="I175" s="69"/>
      <c r="J175" s="69"/>
      <c r="K175" s="99"/>
      <c r="L175" s="99"/>
      <c r="M175" s="109"/>
      <c r="N175" s="69"/>
      <c r="O175" s="69"/>
      <c r="P175" s="69"/>
      <c r="Q175" s="79"/>
      <c r="R175" s="79"/>
      <c r="S175" s="94"/>
      <c r="T175" s="95"/>
      <c r="U175" s="96"/>
      <c r="V175" s="96"/>
      <c r="W175" s="69"/>
      <c r="X175" s="69"/>
      <c r="Y175" s="69"/>
    </row>
    <row r="176" spans="1:25" s="73" customFormat="1">
      <c r="A176" s="46"/>
      <c r="B176" s="46"/>
      <c r="C176" s="46"/>
      <c r="D176" s="46"/>
      <c r="E176" s="69"/>
      <c r="F176" s="69"/>
      <c r="G176" s="69"/>
      <c r="H176" s="69"/>
      <c r="I176" s="69"/>
      <c r="J176" s="69"/>
      <c r="K176" s="99"/>
      <c r="L176" s="99"/>
      <c r="M176" s="109"/>
      <c r="N176" s="69"/>
      <c r="O176" s="69"/>
      <c r="P176" s="69"/>
      <c r="Q176" s="79"/>
      <c r="R176" s="79"/>
      <c r="S176" s="94"/>
      <c r="T176" s="95"/>
      <c r="U176" s="96"/>
      <c r="V176" s="96"/>
      <c r="W176" s="69"/>
      <c r="X176" s="69"/>
      <c r="Y176" s="69"/>
    </row>
    <row r="177" spans="1:25" s="73" customFormat="1">
      <c r="A177" s="46"/>
      <c r="B177" s="46"/>
      <c r="C177" s="46"/>
      <c r="D177" s="46"/>
      <c r="E177" s="69"/>
      <c r="F177" s="69"/>
      <c r="G177" s="69"/>
      <c r="H177" s="69"/>
      <c r="I177" s="69"/>
      <c r="J177" s="69"/>
      <c r="K177" s="99"/>
      <c r="L177" s="99"/>
      <c r="M177" s="109"/>
      <c r="N177" s="69"/>
      <c r="O177" s="69"/>
      <c r="P177" s="69"/>
      <c r="Q177" s="79"/>
      <c r="R177" s="79"/>
      <c r="S177" s="94"/>
      <c r="T177" s="95"/>
      <c r="U177" s="96"/>
      <c r="V177" s="96"/>
      <c r="W177" s="69"/>
      <c r="X177" s="69"/>
      <c r="Y177" s="69"/>
    </row>
    <row r="178" spans="1:25" s="73" customFormat="1">
      <c r="A178" s="46"/>
      <c r="B178" s="46"/>
      <c r="C178" s="46"/>
      <c r="D178" s="46"/>
      <c r="E178" s="69"/>
      <c r="F178" s="69"/>
      <c r="G178" s="69"/>
      <c r="H178" s="69"/>
      <c r="I178" s="69"/>
      <c r="J178" s="69"/>
      <c r="K178" s="99"/>
      <c r="L178" s="99"/>
      <c r="M178" s="109"/>
      <c r="N178" s="69"/>
      <c r="O178" s="69"/>
      <c r="P178" s="69"/>
      <c r="Q178" s="79"/>
      <c r="R178" s="79"/>
      <c r="S178" s="94"/>
      <c r="T178" s="95"/>
      <c r="U178" s="96"/>
      <c r="V178" s="96"/>
      <c r="W178" s="69"/>
      <c r="X178" s="69"/>
      <c r="Y178" s="69"/>
    </row>
    <row r="179" spans="1:25" s="73" customFormat="1">
      <c r="A179" s="46"/>
      <c r="B179" s="46"/>
      <c r="C179" s="46"/>
      <c r="D179" s="46"/>
      <c r="E179" s="69"/>
      <c r="F179" s="69"/>
      <c r="G179" s="69"/>
      <c r="H179" s="69"/>
      <c r="I179" s="69"/>
      <c r="J179" s="69"/>
      <c r="K179" s="99"/>
      <c r="L179" s="99"/>
      <c r="M179" s="109"/>
      <c r="N179" s="69"/>
      <c r="O179" s="69"/>
      <c r="P179" s="69"/>
      <c r="Q179" s="79"/>
      <c r="R179" s="79"/>
      <c r="S179" s="94"/>
      <c r="T179" s="95"/>
      <c r="U179" s="96"/>
      <c r="V179" s="96"/>
      <c r="W179" s="69"/>
      <c r="X179" s="69"/>
      <c r="Y179" s="69"/>
    </row>
    <row r="180" spans="1:25" s="73" customFormat="1">
      <c r="A180" s="46"/>
      <c r="B180" s="46"/>
      <c r="C180" s="46"/>
      <c r="D180" s="46"/>
      <c r="E180" s="69"/>
      <c r="F180" s="69"/>
      <c r="G180" s="69"/>
      <c r="H180" s="69"/>
      <c r="I180" s="69"/>
      <c r="J180" s="69"/>
      <c r="K180" s="99"/>
      <c r="L180" s="99"/>
      <c r="M180" s="109"/>
      <c r="N180" s="69"/>
      <c r="O180" s="69"/>
      <c r="P180" s="69"/>
      <c r="Q180" s="79"/>
      <c r="R180" s="79"/>
      <c r="S180" s="94"/>
      <c r="T180" s="95"/>
      <c r="U180" s="96"/>
      <c r="V180" s="96"/>
      <c r="W180" s="69"/>
      <c r="X180" s="69"/>
      <c r="Y180" s="69"/>
    </row>
    <row r="181" spans="1:25" s="73" customFormat="1">
      <c r="A181" s="46"/>
      <c r="B181" s="46"/>
      <c r="C181" s="46"/>
      <c r="D181" s="46"/>
      <c r="E181" s="69"/>
      <c r="F181" s="69"/>
      <c r="G181" s="69"/>
      <c r="H181" s="69"/>
      <c r="I181" s="69"/>
      <c r="J181" s="69"/>
      <c r="K181" s="99"/>
      <c r="L181" s="99"/>
      <c r="M181" s="109"/>
      <c r="N181" s="69"/>
      <c r="O181" s="69"/>
      <c r="P181" s="69"/>
      <c r="Q181" s="79"/>
      <c r="R181" s="79"/>
      <c r="S181" s="94"/>
      <c r="T181" s="95"/>
      <c r="U181" s="96"/>
      <c r="V181" s="96"/>
      <c r="W181" s="69"/>
      <c r="X181" s="69"/>
      <c r="Y181" s="69"/>
    </row>
    <row r="182" spans="1:25" s="73" customFormat="1">
      <c r="A182" s="46"/>
      <c r="B182" s="46"/>
      <c r="C182" s="46"/>
      <c r="D182" s="46"/>
      <c r="E182" s="69"/>
      <c r="F182" s="69"/>
      <c r="G182" s="69"/>
      <c r="H182" s="69"/>
      <c r="I182" s="69"/>
      <c r="J182" s="69"/>
      <c r="K182" s="99"/>
      <c r="L182" s="99"/>
      <c r="M182" s="109"/>
      <c r="N182" s="69"/>
      <c r="O182" s="69"/>
      <c r="P182" s="69"/>
      <c r="Q182" s="79"/>
      <c r="R182" s="79"/>
      <c r="S182" s="94"/>
      <c r="T182" s="95"/>
      <c r="U182" s="96"/>
      <c r="V182" s="96"/>
      <c r="W182" s="69"/>
      <c r="X182" s="69"/>
      <c r="Y182" s="69"/>
    </row>
    <row r="183" spans="1:25" s="73" customFormat="1">
      <c r="A183" s="46"/>
      <c r="B183" s="46"/>
      <c r="C183" s="46"/>
      <c r="D183" s="46"/>
      <c r="E183" s="69"/>
      <c r="F183" s="69"/>
      <c r="G183" s="69"/>
      <c r="H183" s="69"/>
      <c r="I183" s="69"/>
      <c r="J183" s="69"/>
      <c r="K183" s="99"/>
      <c r="L183" s="99"/>
      <c r="M183" s="109"/>
      <c r="N183" s="69"/>
      <c r="O183" s="69"/>
      <c r="P183" s="69"/>
      <c r="Q183" s="79"/>
      <c r="R183" s="79"/>
      <c r="S183" s="94"/>
      <c r="T183" s="95"/>
      <c r="U183" s="96"/>
      <c r="V183" s="96"/>
      <c r="W183" s="69"/>
      <c r="X183" s="69"/>
      <c r="Y183" s="69"/>
    </row>
    <row r="184" spans="1:25" s="73" customFormat="1">
      <c r="A184" s="46"/>
      <c r="B184" s="46"/>
      <c r="C184" s="46"/>
      <c r="D184" s="46"/>
      <c r="E184" s="69"/>
      <c r="F184" s="69"/>
      <c r="G184" s="69"/>
      <c r="H184" s="69"/>
      <c r="I184" s="69"/>
      <c r="J184" s="69"/>
      <c r="K184" s="99"/>
      <c r="L184" s="99"/>
      <c r="M184" s="109"/>
      <c r="N184" s="69"/>
      <c r="O184" s="69"/>
      <c r="P184" s="69"/>
      <c r="Q184" s="79"/>
      <c r="R184" s="79"/>
      <c r="S184" s="94"/>
      <c r="T184" s="95"/>
      <c r="U184" s="96"/>
      <c r="V184" s="96"/>
      <c r="W184" s="69"/>
      <c r="X184" s="69"/>
      <c r="Y184" s="69"/>
    </row>
    <row r="185" spans="1:25" s="73" customFormat="1">
      <c r="A185" s="46"/>
      <c r="B185" s="46"/>
      <c r="C185" s="46"/>
      <c r="D185" s="46"/>
      <c r="E185" s="69"/>
      <c r="F185" s="69"/>
      <c r="G185" s="69"/>
      <c r="H185" s="69"/>
      <c r="I185" s="69"/>
      <c r="J185" s="69"/>
      <c r="K185" s="99"/>
      <c r="L185" s="99"/>
      <c r="M185" s="109"/>
      <c r="N185" s="69"/>
      <c r="O185" s="69"/>
      <c r="P185" s="69"/>
      <c r="Q185" s="79"/>
      <c r="R185" s="79"/>
      <c r="S185" s="94"/>
      <c r="T185" s="95"/>
      <c r="U185" s="96"/>
      <c r="V185" s="96"/>
      <c r="W185" s="69"/>
      <c r="X185" s="69"/>
      <c r="Y185" s="69"/>
    </row>
    <row r="186" spans="1:25" s="73" customFormat="1">
      <c r="A186" s="46"/>
      <c r="B186" s="46"/>
      <c r="C186" s="46"/>
      <c r="D186" s="46"/>
      <c r="E186" s="69"/>
      <c r="F186" s="69"/>
      <c r="G186" s="69"/>
      <c r="H186" s="69"/>
      <c r="I186" s="69"/>
      <c r="J186" s="69"/>
      <c r="K186" s="99"/>
      <c r="L186" s="99"/>
      <c r="M186" s="109"/>
      <c r="N186" s="69"/>
      <c r="O186" s="69"/>
      <c r="P186" s="69"/>
      <c r="Q186" s="79"/>
      <c r="R186" s="79"/>
      <c r="S186" s="94"/>
      <c r="T186" s="95"/>
      <c r="U186" s="96"/>
      <c r="V186" s="96"/>
      <c r="W186" s="69"/>
      <c r="X186" s="69"/>
      <c r="Y186" s="69"/>
    </row>
    <row r="187" spans="1:25" s="73" customFormat="1">
      <c r="A187" s="46"/>
      <c r="B187" s="46"/>
      <c r="C187" s="46"/>
      <c r="D187" s="46"/>
      <c r="E187" s="69"/>
      <c r="F187" s="69"/>
      <c r="G187" s="69"/>
      <c r="H187" s="69"/>
      <c r="I187" s="69"/>
      <c r="J187" s="69"/>
      <c r="K187" s="99"/>
      <c r="L187" s="99"/>
      <c r="M187" s="109"/>
      <c r="N187" s="69"/>
      <c r="O187" s="69"/>
      <c r="P187" s="69"/>
      <c r="Q187" s="79"/>
      <c r="R187" s="79"/>
      <c r="S187" s="94"/>
      <c r="T187" s="95"/>
      <c r="U187" s="96"/>
      <c r="V187" s="96"/>
      <c r="W187" s="69"/>
      <c r="X187" s="69"/>
      <c r="Y187" s="69"/>
    </row>
    <row r="188" spans="1:25" s="73" customFormat="1">
      <c r="A188" s="46"/>
      <c r="B188" s="46"/>
      <c r="C188" s="46"/>
      <c r="D188" s="46"/>
      <c r="E188" s="69"/>
      <c r="F188" s="69"/>
      <c r="G188" s="69"/>
      <c r="H188" s="69"/>
      <c r="I188" s="69"/>
      <c r="J188" s="69"/>
      <c r="K188" s="99"/>
      <c r="L188" s="99"/>
      <c r="M188" s="109"/>
      <c r="N188" s="69"/>
      <c r="O188" s="69"/>
      <c r="P188" s="69"/>
      <c r="Q188" s="79"/>
      <c r="R188" s="79"/>
      <c r="S188" s="94"/>
      <c r="T188" s="95"/>
      <c r="U188" s="96"/>
      <c r="V188" s="96"/>
      <c r="W188" s="69"/>
      <c r="X188" s="69"/>
      <c r="Y188" s="69"/>
    </row>
    <row r="189" spans="1:25" s="73" customFormat="1">
      <c r="A189" s="46"/>
      <c r="B189" s="46"/>
      <c r="C189" s="46"/>
      <c r="D189" s="46"/>
      <c r="E189" s="69"/>
      <c r="F189" s="69"/>
      <c r="G189" s="69"/>
      <c r="H189" s="69"/>
      <c r="I189" s="69"/>
      <c r="J189" s="69"/>
      <c r="K189" s="99"/>
      <c r="L189" s="99"/>
      <c r="M189" s="109"/>
      <c r="N189" s="69"/>
      <c r="O189" s="69"/>
      <c r="P189" s="69"/>
      <c r="Q189" s="79"/>
      <c r="R189" s="79"/>
      <c r="S189" s="94"/>
      <c r="T189" s="95"/>
      <c r="U189" s="96"/>
      <c r="V189" s="96"/>
      <c r="W189" s="69"/>
      <c r="X189" s="69"/>
      <c r="Y189" s="69"/>
    </row>
    <row r="190" spans="1:25" s="73" customFormat="1">
      <c r="A190" s="46"/>
      <c r="B190" s="46"/>
      <c r="C190" s="46"/>
      <c r="D190" s="46"/>
      <c r="E190" s="69"/>
      <c r="F190" s="69"/>
      <c r="G190" s="69"/>
      <c r="H190" s="69"/>
      <c r="I190" s="69"/>
      <c r="J190" s="69"/>
      <c r="K190" s="99"/>
      <c r="L190" s="99"/>
      <c r="M190" s="109"/>
      <c r="N190" s="69"/>
      <c r="O190" s="69"/>
      <c r="P190" s="69"/>
      <c r="Q190" s="79"/>
      <c r="R190" s="79"/>
      <c r="S190" s="94"/>
      <c r="T190" s="95"/>
      <c r="U190" s="96"/>
      <c r="V190" s="96"/>
      <c r="W190" s="69"/>
      <c r="X190" s="69"/>
      <c r="Y190" s="69"/>
    </row>
    <row r="191" spans="1:25" s="73" customFormat="1">
      <c r="A191" s="46"/>
      <c r="B191" s="46"/>
      <c r="C191" s="46"/>
      <c r="D191" s="46"/>
      <c r="E191" s="69"/>
      <c r="F191" s="69"/>
      <c r="G191" s="69"/>
      <c r="H191" s="69"/>
      <c r="I191" s="69"/>
      <c r="J191" s="69"/>
      <c r="K191" s="99"/>
      <c r="L191" s="99"/>
      <c r="M191" s="109"/>
      <c r="N191" s="69"/>
      <c r="O191" s="69"/>
      <c r="P191" s="69"/>
      <c r="Q191" s="79"/>
      <c r="R191" s="79"/>
      <c r="S191" s="94"/>
      <c r="T191" s="95"/>
      <c r="U191" s="96"/>
      <c r="V191" s="96"/>
      <c r="W191" s="69"/>
      <c r="X191" s="69"/>
      <c r="Y191" s="69"/>
    </row>
    <row r="192" spans="1:25" s="73" customFormat="1">
      <c r="A192" s="46"/>
      <c r="B192" s="46"/>
      <c r="C192" s="46"/>
      <c r="D192" s="46"/>
      <c r="E192" s="69"/>
      <c r="F192" s="69"/>
      <c r="G192" s="69"/>
      <c r="H192" s="69"/>
      <c r="I192" s="69"/>
      <c r="J192" s="69"/>
      <c r="K192" s="99"/>
      <c r="L192" s="99"/>
      <c r="M192" s="109"/>
      <c r="N192" s="69"/>
      <c r="O192" s="69"/>
      <c r="P192" s="69"/>
      <c r="Q192" s="79"/>
      <c r="R192" s="79"/>
      <c r="S192" s="94"/>
      <c r="T192" s="95"/>
      <c r="U192" s="96"/>
      <c r="V192" s="96"/>
      <c r="W192" s="69"/>
      <c r="X192" s="69"/>
      <c r="Y192" s="69"/>
    </row>
    <row r="193" spans="1:25" s="73" customFormat="1">
      <c r="A193" s="46"/>
      <c r="B193" s="46"/>
      <c r="C193" s="46"/>
      <c r="D193" s="46"/>
      <c r="E193" s="69"/>
      <c r="F193" s="69"/>
      <c r="G193" s="69"/>
      <c r="H193" s="69"/>
      <c r="I193" s="69"/>
      <c r="J193" s="69"/>
      <c r="K193" s="99"/>
      <c r="L193" s="99"/>
      <c r="M193" s="109"/>
      <c r="N193" s="69"/>
      <c r="O193" s="69"/>
      <c r="P193" s="69"/>
      <c r="Q193" s="79"/>
      <c r="R193" s="79"/>
      <c r="S193" s="94"/>
      <c r="T193" s="95"/>
      <c r="U193" s="96"/>
      <c r="V193" s="96"/>
      <c r="W193" s="69"/>
      <c r="X193" s="69"/>
      <c r="Y193" s="69"/>
    </row>
    <row r="194" spans="1:25" s="73" customFormat="1">
      <c r="A194" s="46"/>
      <c r="B194" s="46"/>
      <c r="C194" s="46"/>
      <c r="D194" s="46"/>
      <c r="E194" s="69"/>
      <c r="F194" s="69"/>
      <c r="G194" s="69"/>
      <c r="H194" s="69"/>
      <c r="I194" s="69"/>
      <c r="J194" s="69"/>
      <c r="K194" s="99"/>
      <c r="L194" s="99"/>
      <c r="M194" s="109"/>
      <c r="N194" s="69"/>
      <c r="O194" s="69"/>
      <c r="P194" s="69"/>
      <c r="Q194" s="79"/>
      <c r="R194" s="79"/>
      <c r="S194" s="94"/>
      <c r="T194" s="95"/>
      <c r="U194" s="96"/>
      <c r="V194" s="96"/>
      <c r="W194" s="69"/>
      <c r="X194" s="69"/>
      <c r="Y194" s="69"/>
    </row>
    <row r="195" spans="1: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spans="1:2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spans="1: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spans="1:2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spans="1:2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spans="1:2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spans="1:2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spans="1: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spans="1: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spans="1:2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spans="1: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spans="1:2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spans="1:2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18" spans="1:2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row>
    <row r="219" spans="1:2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row>
    <row r="225" spans="13:13">
      <c r="M225" s="76"/>
    </row>
    <row r="226" spans="13:13">
      <c r="M226" s="76"/>
    </row>
    <row r="227" spans="13:13">
      <c r="M227" s="76"/>
    </row>
    <row r="228" spans="13:13">
      <c r="M228" s="76"/>
    </row>
    <row r="229" spans="13:13">
      <c r="M229" s="76"/>
    </row>
    <row r="230" spans="13:13">
      <c r="M230" s="76"/>
    </row>
    <row r="231" spans="13:13">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09" spans="13:13">
      <c r="M809" s="76"/>
    </row>
    <row r="810" spans="13:13">
      <c r="M810" s="76"/>
    </row>
    <row r="811" spans="13:13">
      <c r="M811" s="76"/>
    </row>
    <row r="812" spans="13:13">
      <c r="M812" s="76"/>
    </row>
    <row r="813" spans="13:13">
      <c r="M813" s="76"/>
    </row>
    <row r="814" spans="13:13">
      <c r="M814" s="76"/>
    </row>
    <row r="815" spans="13:13">
      <c r="M815" s="76"/>
    </row>
    <row r="816" spans="13:13">
      <c r="M816" s="76"/>
    </row>
    <row r="817" spans="13:13">
      <c r="M817" s="76"/>
    </row>
    <row r="818" spans="13:13">
      <c r="M818" s="76"/>
    </row>
    <row r="819" spans="13:13">
      <c r="M819" s="76"/>
    </row>
    <row r="820" spans="13:13">
      <c r="M820" s="76"/>
    </row>
    <row r="821" spans="13:13">
      <c r="M821" s="76"/>
    </row>
    <row r="822" spans="13:13">
      <c r="M822" s="76"/>
    </row>
    <row r="823" spans="13:13">
      <c r="M823" s="76"/>
    </row>
    <row r="824" spans="13:13">
      <c r="M824" s="76"/>
    </row>
    <row r="825" spans="13:13">
      <c r="M825" s="76"/>
    </row>
    <row r="826" spans="13:13">
      <c r="M826" s="76"/>
    </row>
    <row r="827" spans="13:13">
      <c r="M827" s="76"/>
    </row>
    <row r="828" spans="13:13">
      <c r="M828" s="76"/>
    </row>
    <row r="829" spans="13:13">
      <c r="M829" s="76"/>
    </row>
    <row r="830" spans="13:13">
      <c r="M830" s="76"/>
    </row>
    <row r="831" spans="13:13">
      <c r="M831" s="76"/>
    </row>
    <row r="832" spans="13:13">
      <c r="M832" s="76"/>
    </row>
    <row r="833" spans="13:13">
      <c r="M833" s="76"/>
    </row>
    <row r="834" spans="13:13">
      <c r="M834" s="76"/>
    </row>
    <row r="835" spans="13:13">
      <c r="M835" s="76"/>
    </row>
    <row r="836" spans="13:13">
      <c r="M836" s="76"/>
    </row>
    <row r="837" spans="13:13">
      <c r="M837" s="76"/>
    </row>
    <row r="838" spans="13:13">
      <c r="M838" s="76"/>
    </row>
    <row r="839" spans="13:13">
      <c r="M839" s="76"/>
    </row>
    <row r="840" spans="13:13">
      <c r="M840" s="76"/>
    </row>
    <row r="841" spans="13:13">
      <c r="M841" s="76"/>
    </row>
    <row r="842" spans="13:13">
      <c r="M842" s="76"/>
    </row>
    <row r="843" spans="13:13">
      <c r="M843" s="76"/>
    </row>
    <row r="844" spans="13:13">
      <c r="M844" s="76"/>
    </row>
    <row r="845" spans="13:13">
      <c r="M845" s="76"/>
    </row>
    <row r="846" spans="13:13">
      <c r="M846" s="76"/>
    </row>
    <row r="847" spans="13:13">
      <c r="M847" s="76"/>
    </row>
    <row r="848" spans="13:13">
      <c r="M848" s="76"/>
    </row>
    <row r="849" spans="13:13">
      <c r="M849" s="76"/>
    </row>
    <row r="850" spans="13:13">
      <c r="M850" s="76"/>
    </row>
    <row r="851" spans="13:13">
      <c r="M851" s="76"/>
    </row>
    <row r="852" spans="13:13">
      <c r="M852" s="76"/>
    </row>
    <row r="853" spans="13:13">
      <c r="M853" s="76"/>
    </row>
    <row r="854" spans="13:13">
      <c r="M854" s="76"/>
    </row>
    <row r="855" spans="13:13">
      <c r="M855" s="76"/>
    </row>
    <row r="856" spans="13:13">
      <c r="M856" s="76"/>
    </row>
    <row r="857" spans="13:13">
      <c r="M857" s="76"/>
    </row>
    <row r="858" spans="13:13">
      <c r="M858" s="76"/>
    </row>
    <row r="859" spans="13:13">
      <c r="M859" s="7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row r="998" spans="13:13">
      <c r="M998" s="76"/>
    </row>
    <row r="999" spans="13:13">
      <c r="M999" s="76"/>
    </row>
    <row r="1000" spans="13:13">
      <c r="M1000" s="76"/>
    </row>
    <row r="1009" spans="13:13">
      <c r="M1009" s="76"/>
    </row>
    <row r="1010" spans="13:13">
      <c r="M1010" s="76"/>
    </row>
    <row r="1011" spans="13:13">
      <c r="M1011" s="76"/>
    </row>
    <row r="1012" spans="13:13">
      <c r="M1012" s="76"/>
    </row>
    <row r="1013" spans="13:13">
      <c r="M1013" s="76"/>
    </row>
    <row r="1014" spans="13:13">
      <c r="M1014" s="76"/>
    </row>
    <row r="1015" spans="13:13">
      <c r="M1015" s="76"/>
    </row>
    <row r="1016" spans="13:13">
      <c r="M1016" s="76"/>
    </row>
    <row r="1017" spans="13:13">
      <c r="M1017" s="76"/>
    </row>
  </sheetData>
  <autoFilter ref="A1:W35" xr:uid="{FC561BC6-DB29-4CE9-94D1-2BE1AF058C7A}"/>
  <hyperlinks>
    <hyperlink ref="P22" r:id="rId1" xr:uid="{F2A36CC7-D4DF-4DBA-8F18-F9542F49B0AE}"/>
    <hyperlink ref="P23" r:id="rId2" xr:uid="{C4B524E1-9BE5-4476-A8D5-D25DCF77DE7C}"/>
    <hyperlink ref="P24" r:id="rId3" xr:uid="{5FF2D7C9-4549-41F7-8D66-E3D45F30CFB5}"/>
    <hyperlink ref="P25" r:id="rId4" xr:uid="{30B0962F-0B05-41AB-968D-9D96CFF03937}"/>
    <hyperlink ref="M29" r:id="rId5" xr:uid="{4C26EB14-6777-40C8-A065-A4AC4F21F96B}"/>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66BE5-CCCE-4F22-A367-23ECD000D19B}">
  <dimension ref="A1:Y1017"/>
  <sheetViews>
    <sheetView workbookViewId="0">
      <selection activeCell="V13" sqref="V13"/>
    </sheetView>
  </sheetViews>
  <sheetFormatPr baseColWidth="10" defaultColWidth="49.5703125" defaultRowHeight="12.75"/>
  <cols>
    <col min="1" max="1" width="40.28515625" style="76" customWidth="1"/>
    <col min="2" max="3" width="16.42578125" style="76" customWidth="1"/>
    <col min="4" max="4" width="15.85546875" style="76" customWidth="1"/>
    <col min="5" max="5" width="14.42578125" style="76" customWidth="1"/>
    <col min="6" max="7" width="21.28515625" style="76" customWidth="1"/>
    <col min="8" max="9" width="35.42578125" style="76" customWidth="1"/>
    <col min="10" max="10" width="24" style="76" customWidth="1"/>
    <col min="11" max="11" width="16.5703125" style="76" customWidth="1"/>
    <col min="12" max="12" width="18.5703125" style="76" customWidth="1"/>
    <col min="13" max="13" width="42.140625" style="110" customWidth="1"/>
    <col min="14" max="14" width="60.42578125" style="76" customWidth="1"/>
    <col min="15" max="15" width="33.140625" style="76" hidden="1" customWidth="1"/>
    <col min="16" max="16" width="31.28515625" style="76" hidden="1" customWidth="1"/>
    <col min="17" max="17" width="18.7109375" style="76" customWidth="1"/>
    <col min="18" max="18" width="21" style="76" customWidth="1"/>
    <col min="19" max="19" width="18.85546875" style="76" customWidth="1"/>
    <col min="20" max="20" width="22.140625" style="76" customWidth="1"/>
    <col min="21" max="21" width="23.42578125" style="76" customWidth="1"/>
    <col min="22" max="22" width="26.140625" style="76" customWidth="1"/>
    <col min="23" max="23" width="44.140625" style="76" customWidth="1"/>
    <col min="24" max="16384" width="49.5703125" style="76"/>
  </cols>
  <sheetData>
    <row r="1" spans="1:25" s="84" customFormat="1" ht="5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row>
    <row r="2" spans="1:25" s="47" customFormat="1" ht="30" customHeight="1">
      <c r="A2" s="48" t="s">
        <v>6598</v>
      </c>
      <c r="B2" s="48" t="s">
        <v>4548</v>
      </c>
      <c r="C2" s="48" t="s">
        <v>6599</v>
      </c>
      <c r="D2" s="48" t="s">
        <v>4550</v>
      </c>
      <c r="E2" s="48" t="s">
        <v>451</v>
      </c>
      <c r="F2" s="48" t="s">
        <v>4572</v>
      </c>
      <c r="G2" s="48" t="s">
        <v>6600</v>
      </c>
      <c r="H2" s="48" t="s">
        <v>6601</v>
      </c>
      <c r="I2" s="48" t="s">
        <v>6602</v>
      </c>
      <c r="J2" s="55" t="s">
        <v>6603</v>
      </c>
      <c r="K2" s="50" t="s">
        <v>6604</v>
      </c>
      <c r="L2" s="50" t="s">
        <v>4988</v>
      </c>
      <c r="M2" s="104" t="s">
        <v>6605</v>
      </c>
      <c r="N2" s="48" t="s">
        <v>6606</v>
      </c>
      <c r="O2" s="48" t="s">
        <v>6607</v>
      </c>
      <c r="P2" s="48" t="s">
        <v>6608</v>
      </c>
      <c r="Q2" s="52" t="s">
        <v>6609</v>
      </c>
      <c r="R2" s="52" t="s">
        <v>6610</v>
      </c>
      <c r="S2" s="53"/>
      <c r="T2" s="54"/>
      <c r="U2" s="86" t="s">
        <v>6611</v>
      </c>
      <c r="V2" s="86" t="s">
        <v>6612</v>
      </c>
      <c r="W2" s="48" t="s">
        <v>6613</v>
      </c>
      <c r="X2" s="46"/>
      <c r="Y2" s="46"/>
    </row>
    <row r="3" spans="1:25" s="47" customFormat="1" ht="30" customHeight="1">
      <c r="A3" s="48" t="s">
        <v>6598</v>
      </c>
      <c r="B3" s="48" t="s">
        <v>4548</v>
      </c>
      <c r="C3" s="48" t="s">
        <v>6599</v>
      </c>
      <c r="D3" s="48" t="s">
        <v>4550</v>
      </c>
      <c r="E3" s="48" t="s">
        <v>451</v>
      </c>
      <c r="F3" s="48" t="s">
        <v>4572</v>
      </c>
      <c r="G3" s="48" t="s">
        <v>6600</v>
      </c>
      <c r="H3" s="48" t="s">
        <v>6614</v>
      </c>
      <c r="I3" s="48" t="s">
        <v>6602</v>
      </c>
      <c r="J3" s="55" t="s">
        <v>6603</v>
      </c>
      <c r="K3" s="50" t="s">
        <v>6604</v>
      </c>
      <c r="L3" s="50" t="s">
        <v>4988</v>
      </c>
      <c r="M3" s="104" t="s">
        <v>6605</v>
      </c>
      <c r="N3" s="48" t="s">
        <v>6615</v>
      </c>
      <c r="O3" s="48" t="s">
        <v>6607</v>
      </c>
      <c r="P3" s="48" t="s">
        <v>6608</v>
      </c>
      <c r="Q3" s="52" t="s">
        <v>6609</v>
      </c>
      <c r="R3" s="52" t="s">
        <v>6610</v>
      </c>
      <c r="S3" s="53"/>
      <c r="T3" s="54"/>
      <c r="U3" s="86" t="s">
        <v>6611</v>
      </c>
      <c r="V3" s="86" t="s">
        <v>6612</v>
      </c>
      <c r="W3" s="48" t="s">
        <v>6613</v>
      </c>
      <c r="X3" s="46"/>
      <c r="Y3" s="46"/>
    </row>
    <row r="4" spans="1:25" s="47" customFormat="1" ht="30" customHeight="1">
      <c r="A4" s="48" t="s">
        <v>6598</v>
      </c>
      <c r="B4" s="48" t="s">
        <v>4548</v>
      </c>
      <c r="C4" s="48" t="s">
        <v>6599</v>
      </c>
      <c r="D4" s="48" t="s">
        <v>4550</v>
      </c>
      <c r="E4" s="48" t="s">
        <v>451</v>
      </c>
      <c r="F4" s="48" t="s">
        <v>4572</v>
      </c>
      <c r="G4" s="48" t="s">
        <v>6600</v>
      </c>
      <c r="H4" s="48" t="s">
        <v>6616</v>
      </c>
      <c r="I4" s="48" t="s">
        <v>6602</v>
      </c>
      <c r="J4" s="55" t="s">
        <v>6603</v>
      </c>
      <c r="K4" s="50" t="s">
        <v>6604</v>
      </c>
      <c r="L4" s="50" t="s">
        <v>4988</v>
      </c>
      <c r="M4" s="104" t="s">
        <v>6605</v>
      </c>
      <c r="N4" s="48" t="s">
        <v>6617</v>
      </c>
      <c r="O4" s="48" t="s">
        <v>6607</v>
      </c>
      <c r="P4" s="48" t="s">
        <v>6608</v>
      </c>
      <c r="Q4" s="52" t="s">
        <v>6609</v>
      </c>
      <c r="R4" s="52" t="s">
        <v>6610</v>
      </c>
      <c r="S4" s="53"/>
      <c r="T4" s="54"/>
      <c r="U4" s="86" t="s">
        <v>6611</v>
      </c>
      <c r="V4" s="86" t="s">
        <v>6612</v>
      </c>
      <c r="W4" s="48" t="s">
        <v>6613</v>
      </c>
      <c r="X4" s="46"/>
      <c r="Y4" s="46"/>
    </row>
    <row r="5" spans="1:25" s="47" customFormat="1" ht="30" customHeight="1">
      <c r="A5" s="48" t="s">
        <v>6598</v>
      </c>
      <c r="B5" s="48" t="s">
        <v>4548</v>
      </c>
      <c r="C5" s="48" t="s">
        <v>6599</v>
      </c>
      <c r="D5" s="48" t="s">
        <v>4550</v>
      </c>
      <c r="E5" s="57" t="s">
        <v>451</v>
      </c>
      <c r="F5" s="57" t="s">
        <v>4572</v>
      </c>
      <c r="G5" s="57" t="s">
        <v>6600</v>
      </c>
      <c r="H5" s="57" t="s">
        <v>6618</v>
      </c>
      <c r="I5" s="57" t="s">
        <v>6602</v>
      </c>
      <c r="J5" s="55" t="s">
        <v>6603</v>
      </c>
      <c r="K5" s="58" t="s">
        <v>6604</v>
      </c>
      <c r="L5" s="58" t="s">
        <v>4988</v>
      </c>
      <c r="M5" s="105" t="s">
        <v>6605</v>
      </c>
      <c r="N5" s="48" t="s">
        <v>6617</v>
      </c>
      <c r="O5" s="57" t="s">
        <v>6607</v>
      </c>
      <c r="P5" s="57" t="s">
        <v>6608</v>
      </c>
      <c r="Q5" s="52" t="s">
        <v>6609</v>
      </c>
      <c r="R5" s="52" t="s">
        <v>6610</v>
      </c>
      <c r="S5" s="53"/>
      <c r="T5" s="54"/>
      <c r="U5" s="86" t="s">
        <v>6611</v>
      </c>
      <c r="V5" s="86" t="s">
        <v>6612</v>
      </c>
      <c r="W5" s="57" t="s">
        <v>6613</v>
      </c>
      <c r="X5" s="60"/>
      <c r="Y5" s="60"/>
    </row>
    <row r="6" spans="1:25" ht="30" customHeight="1">
      <c r="A6" s="48" t="s">
        <v>6598</v>
      </c>
      <c r="B6" s="48" t="s">
        <v>4548</v>
      </c>
      <c r="C6" s="48" t="s">
        <v>6599</v>
      </c>
      <c r="D6" s="48" t="s">
        <v>4550</v>
      </c>
      <c r="E6" s="57" t="s">
        <v>451</v>
      </c>
      <c r="F6" s="57" t="s">
        <v>4572</v>
      </c>
      <c r="G6" s="57" t="s">
        <v>6600</v>
      </c>
      <c r="H6" s="57" t="s">
        <v>6619</v>
      </c>
      <c r="I6" s="57" t="s">
        <v>6602</v>
      </c>
      <c r="J6" s="55" t="s">
        <v>6603</v>
      </c>
      <c r="K6" s="58" t="s">
        <v>6604</v>
      </c>
      <c r="L6" s="58" t="s">
        <v>4988</v>
      </c>
      <c r="M6" s="105" t="s">
        <v>6605</v>
      </c>
      <c r="N6" s="57" t="s">
        <v>6606</v>
      </c>
      <c r="O6" s="57" t="s">
        <v>6607</v>
      </c>
      <c r="P6" s="57" t="s">
        <v>6608</v>
      </c>
      <c r="Q6" s="52" t="s">
        <v>6609</v>
      </c>
      <c r="R6" s="52" t="s">
        <v>6610</v>
      </c>
      <c r="S6" s="53"/>
      <c r="T6" s="54"/>
      <c r="U6" s="86" t="s">
        <v>6611</v>
      </c>
      <c r="V6" s="86" t="s">
        <v>6612</v>
      </c>
      <c r="W6" s="57" t="s">
        <v>6613</v>
      </c>
      <c r="X6" s="130"/>
      <c r="Y6" s="130"/>
    </row>
    <row r="7" spans="1:25">
      <c r="A7" s="46"/>
      <c r="B7" s="46"/>
      <c r="C7" s="46"/>
      <c r="D7" s="46"/>
      <c r="E7" s="46"/>
      <c r="F7" s="46"/>
      <c r="G7" s="46"/>
      <c r="H7" s="46"/>
      <c r="I7" s="46"/>
      <c r="J7" s="46"/>
      <c r="K7" s="131"/>
      <c r="L7" s="131"/>
      <c r="M7" s="74"/>
      <c r="N7" s="46"/>
      <c r="O7" s="46"/>
      <c r="P7" s="46"/>
      <c r="Q7" s="79"/>
      <c r="R7" s="79"/>
      <c r="S7" s="94"/>
      <c r="T7" s="95"/>
      <c r="U7" s="96"/>
      <c r="V7" s="96"/>
      <c r="W7" s="90"/>
      <c r="X7" s="46"/>
      <c r="Y7" s="46"/>
    </row>
    <row r="8" spans="1:25">
      <c r="A8" s="46"/>
      <c r="B8" s="46"/>
      <c r="C8" s="46"/>
      <c r="D8" s="46"/>
      <c r="E8" s="90"/>
      <c r="F8" s="90"/>
      <c r="G8" s="90"/>
      <c r="H8" s="90"/>
      <c r="I8" s="90"/>
      <c r="J8" s="46"/>
      <c r="K8" s="131"/>
      <c r="L8" s="131"/>
      <c r="M8" s="74"/>
      <c r="N8" s="90"/>
      <c r="O8" s="90"/>
      <c r="P8" s="90"/>
      <c r="Q8" s="79"/>
      <c r="R8" s="79"/>
      <c r="S8" s="94"/>
      <c r="T8" s="95"/>
      <c r="U8" s="96"/>
      <c r="V8" s="96"/>
      <c r="W8" s="90"/>
      <c r="X8" s="46"/>
      <c r="Y8" s="46"/>
    </row>
    <row r="9" spans="1:25">
      <c r="A9" s="46"/>
      <c r="B9" s="46"/>
      <c r="C9" s="46"/>
      <c r="D9" s="46"/>
      <c r="E9" s="90"/>
      <c r="F9" s="90"/>
      <c r="G9" s="90"/>
      <c r="H9" s="90"/>
      <c r="I9" s="90"/>
      <c r="J9" s="91"/>
      <c r="K9" s="92"/>
      <c r="L9" s="92"/>
      <c r="M9" s="127"/>
      <c r="N9" s="90"/>
      <c r="O9" s="90"/>
      <c r="P9" s="90"/>
      <c r="Q9" s="79"/>
      <c r="R9" s="79"/>
      <c r="S9" s="94"/>
      <c r="T9" s="95"/>
      <c r="U9" s="96"/>
      <c r="V9" s="96"/>
      <c r="W9" s="90"/>
      <c r="X9" s="46"/>
      <c r="Y9" s="46"/>
    </row>
    <row r="10" spans="1:25">
      <c r="A10" s="46"/>
      <c r="B10" s="46"/>
      <c r="C10" s="46"/>
      <c r="D10" s="46"/>
      <c r="E10" s="90"/>
      <c r="F10" s="90"/>
      <c r="G10" s="90"/>
      <c r="H10" s="90"/>
      <c r="I10" s="90"/>
      <c r="J10" s="91"/>
      <c r="K10" s="92"/>
      <c r="L10" s="92"/>
      <c r="M10" s="127"/>
      <c r="N10" s="90"/>
      <c r="O10" s="90"/>
      <c r="P10" s="90"/>
      <c r="Q10" s="79"/>
      <c r="R10" s="79"/>
      <c r="S10" s="94"/>
      <c r="T10" s="95"/>
      <c r="U10" s="96"/>
      <c r="V10" s="96"/>
      <c r="W10" s="90"/>
      <c r="X10" s="46"/>
      <c r="Y10" s="46"/>
    </row>
    <row r="11" spans="1:25" s="73" customFormat="1">
      <c r="A11" s="46"/>
      <c r="B11" s="46"/>
      <c r="C11" s="46"/>
      <c r="D11" s="46"/>
      <c r="E11" s="69"/>
      <c r="F11" s="69"/>
      <c r="G11" s="69"/>
      <c r="H11" s="69"/>
      <c r="I11" s="69"/>
      <c r="J11" s="69"/>
      <c r="K11" s="99"/>
      <c r="L11" s="99"/>
      <c r="M11" s="128"/>
      <c r="N11" s="69"/>
      <c r="O11" s="69"/>
      <c r="P11" s="69"/>
      <c r="Q11" s="79"/>
      <c r="R11" s="79"/>
      <c r="S11" s="94"/>
      <c r="T11" s="95"/>
      <c r="U11" s="96"/>
      <c r="V11" s="96"/>
      <c r="W11" s="69"/>
      <c r="X11" s="69"/>
      <c r="Y11" s="69"/>
    </row>
    <row r="12" spans="1:25" s="73" customFormat="1">
      <c r="A12" s="46"/>
      <c r="B12" s="46"/>
      <c r="C12" s="46"/>
      <c r="D12" s="46"/>
      <c r="E12" s="69"/>
      <c r="F12" s="69"/>
      <c r="G12" s="69"/>
      <c r="H12" s="69"/>
      <c r="I12" s="69"/>
      <c r="J12" s="69"/>
      <c r="K12" s="99"/>
      <c r="L12" s="99"/>
      <c r="M12" s="109"/>
      <c r="N12" s="69"/>
      <c r="O12" s="69"/>
      <c r="P12" s="69"/>
      <c r="Q12" s="79"/>
      <c r="R12" s="79"/>
      <c r="S12" s="94"/>
      <c r="T12" s="95"/>
      <c r="U12" s="96"/>
      <c r="V12" s="96"/>
      <c r="W12" s="69"/>
      <c r="X12" s="69"/>
      <c r="Y12" s="69"/>
    </row>
    <row r="13" spans="1:25" s="73" customFormat="1">
      <c r="A13" s="46"/>
      <c r="B13" s="46"/>
      <c r="C13" s="46"/>
      <c r="D13" s="46"/>
      <c r="E13" s="69"/>
      <c r="F13" s="69"/>
      <c r="G13" s="69"/>
      <c r="H13" s="69"/>
      <c r="I13" s="69"/>
      <c r="J13" s="69"/>
      <c r="K13" s="99"/>
      <c r="L13" s="99"/>
      <c r="M13" s="109"/>
      <c r="N13" s="69"/>
      <c r="O13" s="69"/>
      <c r="P13" s="69"/>
      <c r="Q13" s="79"/>
      <c r="R13" s="79"/>
      <c r="S13" s="94"/>
      <c r="T13" s="95"/>
      <c r="U13" s="96"/>
      <c r="V13" s="96"/>
      <c r="W13" s="69"/>
      <c r="X13" s="69"/>
      <c r="Y13" s="69"/>
    </row>
    <row r="14" spans="1:25" s="73" customFormat="1">
      <c r="A14" s="46"/>
      <c r="B14" s="46"/>
      <c r="C14" s="46"/>
      <c r="D14" s="46"/>
      <c r="E14" s="69"/>
      <c r="F14" s="69"/>
      <c r="G14" s="69"/>
      <c r="H14" s="69"/>
      <c r="I14" s="69"/>
      <c r="J14" s="69"/>
      <c r="K14" s="99"/>
      <c r="L14" s="99"/>
      <c r="M14" s="109"/>
      <c r="N14" s="69"/>
      <c r="O14" s="69"/>
      <c r="P14" s="69"/>
      <c r="Q14" s="79"/>
      <c r="R14" s="79"/>
      <c r="S14" s="94"/>
      <c r="T14" s="95"/>
      <c r="U14" s="96"/>
      <c r="V14" s="96"/>
      <c r="W14" s="69"/>
      <c r="X14" s="69"/>
      <c r="Y14" s="69"/>
    </row>
    <row r="15" spans="1:25" s="73" customFormat="1">
      <c r="A15" s="46"/>
      <c r="B15" s="46"/>
      <c r="C15" s="46"/>
      <c r="D15" s="46"/>
      <c r="E15" s="69"/>
      <c r="F15" s="69"/>
      <c r="G15" s="69"/>
      <c r="H15" s="69"/>
      <c r="I15" s="69"/>
      <c r="J15" s="69"/>
      <c r="K15" s="99"/>
      <c r="L15" s="99"/>
      <c r="M15" s="109"/>
      <c r="N15" s="69"/>
      <c r="O15" s="69"/>
      <c r="P15" s="69"/>
      <c r="Q15" s="79"/>
      <c r="R15" s="79"/>
      <c r="S15" s="94"/>
      <c r="T15" s="95"/>
      <c r="U15" s="96"/>
      <c r="V15" s="96"/>
      <c r="W15" s="69"/>
      <c r="X15" s="69"/>
      <c r="Y15" s="69"/>
    </row>
    <row r="16" spans="1:25" s="73" customFormat="1">
      <c r="A16" s="46"/>
      <c r="B16" s="46"/>
      <c r="C16" s="46"/>
      <c r="D16" s="46"/>
      <c r="E16" s="69"/>
      <c r="F16" s="69"/>
      <c r="G16" s="69"/>
      <c r="H16" s="69"/>
      <c r="I16" s="69"/>
      <c r="J16" s="69"/>
      <c r="K16" s="99"/>
      <c r="L16" s="99"/>
      <c r="M16" s="109"/>
      <c r="N16" s="69"/>
      <c r="O16" s="69"/>
      <c r="P16" s="69"/>
      <c r="Q16" s="79"/>
      <c r="R16" s="79"/>
      <c r="S16" s="94"/>
      <c r="T16" s="95"/>
      <c r="U16" s="96"/>
      <c r="V16" s="96"/>
      <c r="W16" s="69"/>
      <c r="X16" s="69"/>
      <c r="Y16" s="69"/>
    </row>
    <row r="17" spans="1:25" s="73" customFormat="1">
      <c r="A17" s="46"/>
      <c r="B17" s="46"/>
      <c r="C17" s="46"/>
      <c r="D17" s="46"/>
      <c r="E17" s="69"/>
      <c r="F17" s="69"/>
      <c r="G17" s="69"/>
      <c r="H17" s="69"/>
      <c r="I17" s="69"/>
      <c r="J17" s="69"/>
      <c r="K17" s="99"/>
      <c r="L17" s="99"/>
      <c r="M17" s="109"/>
      <c r="N17" s="69"/>
      <c r="O17" s="69"/>
      <c r="P17" s="69"/>
      <c r="Q17" s="79"/>
      <c r="R17" s="79"/>
      <c r="S17" s="94"/>
      <c r="T17" s="95"/>
      <c r="U17" s="96"/>
      <c r="V17" s="96"/>
      <c r="W17" s="69"/>
      <c r="X17" s="69"/>
      <c r="Y17" s="69"/>
    </row>
    <row r="18" spans="1:25" s="73" customFormat="1">
      <c r="A18" s="46"/>
      <c r="B18" s="46"/>
      <c r="C18" s="46"/>
      <c r="D18" s="46"/>
      <c r="E18" s="69"/>
      <c r="F18" s="69"/>
      <c r="G18" s="69"/>
      <c r="H18" s="69"/>
      <c r="I18" s="69"/>
      <c r="J18" s="69"/>
      <c r="K18" s="99"/>
      <c r="L18" s="99"/>
      <c r="M18" s="109"/>
      <c r="N18" s="69"/>
      <c r="O18" s="69"/>
      <c r="P18" s="69"/>
      <c r="Q18" s="79"/>
      <c r="R18" s="79"/>
      <c r="S18" s="94"/>
      <c r="T18" s="95"/>
      <c r="U18" s="96"/>
      <c r="V18" s="96"/>
      <c r="W18" s="69"/>
      <c r="X18" s="69"/>
      <c r="Y18" s="69"/>
    </row>
    <row r="19" spans="1:25" s="73" customFormat="1">
      <c r="A19" s="46"/>
      <c r="B19" s="46"/>
      <c r="C19" s="46"/>
      <c r="D19" s="46"/>
      <c r="E19" s="69"/>
      <c r="F19" s="69"/>
      <c r="G19" s="69"/>
      <c r="H19" s="69"/>
      <c r="I19" s="69"/>
      <c r="J19" s="69"/>
      <c r="K19" s="99"/>
      <c r="L19" s="99"/>
      <c r="M19" s="109"/>
      <c r="N19" s="69"/>
      <c r="O19" s="69"/>
      <c r="P19" s="69"/>
      <c r="Q19" s="79"/>
      <c r="R19" s="79"/>
      <c r="S19" s="94"/>
      <c r="T19" s="95"/>
      <c r="U19" s="96"/>
      <c r="V19" s="96"/>
      <c r="W19" s="69"/>
      <c r="X19" s="69"/>
      <c r="Y19" s="69"/>
    </row>
    <row r="20" spans="1:25" s="73" customFormat="1">
      <c r="A20" s="46"/>
      <c r="B20" s="46"/>
      <c r="C20" s="46"/>
      <c r="D20" s="46"/>
      <c r="E20" s="69"/>
      <c r="F20" s="69"/>
      <c r="G20" s="69"/>
      <c r="H20" s="69"/>
      <c r="I20" s="69"/>
      <c r="J20" s="69"/>
      <c r="K20" s="99"/>
      <c r="L20" s="99"/>
      <c r="M20" s="109"/>
      <c r="N20" s="69"/>
      <c r="O20" s="69"/>
      <c r="P20" s="69"/>
      <c r="Q20" s="79"/>
      <c r="R20" s="79"/>
      <c r="S20" s="94"/>
      <c r="T20" s="95"/>
      <c r="U20" s="96"/>
      <c r="V20" s="96"/>
      <c r="W20" s="69"/>
      <c r="X20" s="69"/>
      <c r="Y20" s="69"/>
    </row>
    <row r="21" spans="1:25" s="73" customFormat="1">
      <c r="A21" s="46"/>
      <c r="B21" s="46"/>
      <c r="C21" s="46"/>
      <c r="D21" s="46"/>
      <c r="E21" s="69"/>
      <c r="F21" s="69"/>
      <c r="G21" s="69"/>
      <c r="H21" s="69"/>
      <c r="I21" s="69"/>
      <c r="J21" s="69"/>
      <c r="K21" s="99"/>
      <c r="L21" s="99"/>
      <c r="M21" s="109"/>
      <c r="N21" s="69"/>
      <c r="O21" s="69"/>
      <c r="P21" s="69"/>
      <c r="Q21" s="79"/>
      <c r="R21" s="79"/>
      <c r="S21" s="94"/>
      <c r="T21" s="95"/>
      <c r="U21" s="96"/>
      <c r="V21" s="96"/>
      <c r="W21" s="69"/>
      <c r="X21" s="69"/>
      <c r="Y21" s="69"/>
    </row>
    <row r="22" spans="1:25" s="73" customFormat="1">
      <c r="A22" s="46"/>
      <c r="B22" s="46"/>
      <c r="C22" s="46"/>
      <c r="D22" s="46"/>
      <c r="E22" s="69"/>
      <c r="F22" s="69"/>
      <c r="G22" s="69"/>
      <c r="H22" s="69"/>
      <c r="I22" s="69"/>
      <c r="J22" s="69"/>
      <c r="K22" s="99"/>
      <c r="L22" s="99"/>
      <c r="M22" s="109"/>
      <c r="N22" s="69"/>
      <c r="O22" s="69"/>
      <c r="P22" s="69"/>
      <c r="Q22" s="79"/>
      <c r="R22" s="79"/>
      <c r="S22" s="94"/>
      <c r="T22" s="95"/>
      <c r="U22" s="96"/>
      <c r="V22" s="96"/>
      <c r="W22" s="69"/>
      <c r="X22" s="69"/>
      <c r="Y22" s="69"/>
    </row>
    <row r="23" spans="1:25" s="73" customFormat="1">
      <c r="A23" s="46"/>
      <c r="B23" s="46"/>
      <c r="C23" s="46"/>
      <c r="D23" s="46"/>
      <c r="E23" s="69"/>
      <c r="F23" s="69"/>
      <c r="G23" s="69"/>
      <c r="H23" s="69"/>
      <c r="I23" s="69"/>
      <c r="J23" s="69"/>
      <c r="K23" s="99"/>
      <c r="L23" s="99"/>
      <c r="M23" s="109"/>
      <c r="N23" s="69"/>
      <c r="O23" s="69"/>
      <c r="P23" s="69"/>
      <c r="Q23" s="79"/>
      <c r="R23" s="79"/>
      <c r="S23" s="94"/>
      <c r="T23" s="95"/>
      <c r="U23" s="96"/>
      <c r="V23" s="96"/>
      <c r="W23" s="69"/>
      <c r="X23" s="69"/>
      <c r="Y23" s="69"/>
    </row>
    <row r="24" spans="1:25" s="73" customFormat="1">
      <c r="A24" s="46"/>
      <c r="B24" s="46"/>
      <c r="C24" s="46"/>
      <c r="D24" s="46"/>
      <c r="E24" s="69"/>
      <c r="F24" s="69"/>
      <c r="G24" s="69"/>
      <c r="H24" s="69"/>
      <c r="I24" s="69"/>
      <c r="J24" s="69"/>
      <c r="K24" s="99"/>
      <c r="L24" s="99"/>
      <c r="M24" s="109"/>
      <c r="N24" s="69"/>
      <c r="O24" s="69"/>
      <c r="P24" s="69"/>
      <c r="Q24" s="79"/>
      <c r="R24" s="79"/>
      <c r="S24" s="94"/>
      <c r="T24" s="95"/>
      <c r="U24" s="96"/>
      <c r="V24" s="96"/>
      <c r="W24" s="69"/>
      <c r="X24" s="69"/>
      <c r="Y24" s="69"/>
    </row>
    <row r="25" spans="1:25" s="73" customFormat="1">
      <c r="A25" s="46"/>
      <c r="B25" s="46"/>
      <c r="C25" s="46"/>
      <c r="D25" s="46"/>
      <c r="E25" s="69"/>
      <c r="F25" s="69"/>
      <c r="G25" s="69"/>
      <c r="H25" s="69"/>
      <c r="I25" s="69"/>
      <c r="J25" s="69"/>
      <c r="K25" s="99"/>
      <c r="L25" s="99"/>
      <c r="M25" s="109"/>
      <c r="N25" s="69"/>
      <c r="O25" s="69"/>
      <c r="P25" s="69"/>
      <c r="Q25" s="79"/>
      <c r="R25" s="79"/>
      <c r="S25" s="94"/>
      <c r="T25" s="95"/>
      <c r="U25" s="96"/>
      <c r="V25" s="96"/>
      <c r="W25" s="69"/>
      <c r="X25" s="69"/>
      <c r="Y25" s="69"/>
    </row>
    <row r="26" spans="1:25" s="73" customFormat="1">
      <c r="A26" s="46"/>
      <c r="B26" s="46"/>
      <c r="C26" s="46"/>
      <c r="D26" s="46"/>
      <c r="E26" s="69"/>
      <c r="F26" s="69"/>
      <c r="G26" s="69"/>
      <c r="H26" s="69"/>
      <c r="I26" s="69"/>
      <c r="J26" s="69"/>
      <c r="K26" s="99"/>
      <c r="L26" s="99"/>
      <c r="M26" s="109"/>
      <c r="N26" s="69"/>
      <c r="O26" s="69"/>
      <c r="P26" s="69"/>
      <c r="Q26" s="79"/>
      <c r="R26" s="79"/>
      <c r="S26" s="94"/>
      <c r="T26" s="95"/>
      <c r="U26" s="96"/>
      <c r="V26" s="96"/>
      <c r="W26" s="69"/>
      <c r="X26" s="69"/>
      <c r="Y26" s="69"/>
    </row>
    <row r="27" spans="1:25" s="73" customFormat="1">
      <c r="A27" s="46"/>
      <c r="B27" s="46"/>
      <c r="C27" s="46"/>
      <c r="D27" s="46"/>
      <c r="E27" s="69"/>
      <c r="F27" s="69"/>
      <c r="G27" s="69"/>
      <c r="H27" s="69"/>
      <c r="I27" s="69"/>
      <c r="J27" s="69"/>
      <c r="K27" s="99"/>
      <c r="L27" s="99"/>
      <c r="M27" s="109"/>
      <c r="N27" s="69"/>
      <c r="O27" s="69"/>
      <c r="P27" s="69"/>
      <c r="Q27" s="79"/>
      <c r="R27" s="79"/>
      <c r="S27" s="94"/>
      <c r="T27" s="95"/>
      <c r="U27" s="96"/>
      <c r="V27" s="96"/>
      <c r="W27" s="69"/>
      <c r="X27" s="69"/>
      <c r="Y27" s="69"/>
    </row>
    <row r="28" spans="1:25" s="73" customFormat="1">
      <c r="A28" s="46"/>
      <c r="B28" s="46"/>
      <c r="C28" s="46"/>
      <c r="D28" s="46"/>
      <c r="E28" s="69"/>
      <c r="F28" s="69"/>
      <c r="G28" s="69"/>
      <c r="H28" s="69"/>
      <c r="I28" s="69"/>
      <c r="J28" s="69"/>
      <c r="K28" s="99"/>
      <c r="L28" s="99"/>
      <c r="M28" s="109"/>
      <c r="N28" s="69"/>
      <c r="O28" s="69"/>
      <c r="P28" s="69"/>
      <c r="Q28" s="79"/>
      <c r="R28" s="79"/>
      <c r="S28" s="94"/>
      <c r="T28" s="95"/>
      <c r="U28" s="96"/>
      <c r="V28" s="96"/>
      <c r="W28" s="69"/>
      <c r="X28" s="69"/>
      <c r="Y28" s="69"/>
    </row>
    <row r="29" spans="1:25" s="73" customFormat="1">
      <c r="A29" s="46"/>
      <c r="B29" s="46"/>
      <c r="C29" s="46"/>
      <c r="D29" s="46"/>
      <c r="E29" s="69"/>
      <c r="F29" s="69"/>
      <c r="G29" s="69"/>
      <c r="H29" s="69"/>
      <c r="I29" s="69"/>
      <c r="J29" s="69"/>
      <c r="K29" s="99"/>
      <c r="L29" s="99"/>
      <c r="M29" s="109"/>
      <c r="N29" s="69"/>
      <c r="O29" s="69"/>
      <c r="P29" s="69"/>
      <c r="Q29" s="79"/>
      <c r="R29" s="79"/>
      <c r="S29" s="94"/>
      <c r="T29" s="95"/>
      <c r="U29" s="96"/>
      <c r="V29" s="96"/>
      <c r="W29" s="69"/>
      <c r="X29" s="69"/>
      <c r="Y29" s="69"/>
    </row>
    <row r="30" spans="1:25" s="73" customFormat="1">
      <c r="A30" s="46"/>
      <c r="B30" s="46"/>
      <c r="C30" s="46"/>
      <c r="D30" s="46"/>
      <c r="E30" s="69"/>
      <c r="F30" s="69"/>
      <c r="G30" s="69"/>
      <c r="H30" s="69"/>
      <c r="I30" s="69"/>
      <c r="J30" s="69"/>
      <c r="K30" s="99"/>
      <c r="L30" s="99"/>
      <c r="M30" s="109"/>
      <c r="N30" s="69"/>
      <c r="O30" s="69"/>
      <c r="P30" s="69"/>
      <c r="Q30" s="79"/>
      <c r="R30" s="79"/>
      <c r="S30" s="94"/>
      <c r="T30" s="95"/>
      <c r="U30" s="96"/>
      <c r="V30" s="96"/>
      <c r="W30" s="69"/>
      <c r="X30" s="69"/>
      <c r="Y30" s="69"/>
    </row>
    <row r="31" spans="1:25" s="73" customFormat="1">
      <c r="A31" s="46"/>
      <c r="B31" s="46"/>
      <c r="C31" s="46"/>
      <c r="D31" s="46"/>
      <c r="E31" s="69"/>
      <c r="F31" s="69"/>
      <c r="G31" s="69"/>
      <c r="H31" s="69"/>
      <c r="I31" s="69"/>
      <c r="J31" s="69"/>
      <c r="K31" s="99"/>
      <c r="L31" s="99"/>
      <c r="M31" s="109"/>
      <c r="N31" s="69"/>
      <c r="O31" s="69"/>
      <c r="P31" s="69"/>
      <c r="Q31" s="79"/>
      <c r="R31" s="79"/>
      <c r="S31" s="94"/>
      <c r="T31" s="95"/>
      <c r="U31" s="96"/>
      <c r="V31" s="96"/>
      <c r="W31" s="69"/>
      <c r="X31" s="69"/>
      <c r="Y31" s="69"/>
    </row>
    <row r="32" spans="1:25" s="73" customFormat="1">
      <c r="A32" s="46"/>
      <c r="B32" s="46"/>
      <c r="C32" s="46"/>
      <c r="D32" s="46"/>
      <c r="E32" s="69"/>
      <c r="F32" s="69"/>
      <c r="G32" s="69"/>
      <c r="H32" s="69"/>
      <c r="I32" s="69"/>
      <c r="J32" s="69"/>
      <c r="K32" s="99"/>
      <c r="L32" s="99"/>
      <c r="M32" s="109"/>
      <c r="N32" s="69"/>
      <c r="O32" s="69"/>
      <c r="P32" s="69"/>
      <c r="Q32" s="79"/>
      <c r="R32" s="79"/>
      <c r="S32" s="94"/>
      <c r="T32" s="95"/>
      <c r="U32" s="96"/>
      <c r="V32" s="96"/>
      <c r="W32" s="69"/>
      <c r="X32" s="69"/>
      <c r="Y32" s="69"/>
    </row>
    <row r="33" spans="1:25" s="73" customFormat="1">
      <c r="A33" s="46"/>
      <c r="B33" s="46"/>
      <c r="C33" s="46"/>
      <c r="D33" s="46"/>
      <c r="E33" s="69"/>
      <c r="F33" s="69"/>
      <c r="G33" s="69"/>
      <c r="H33" s="69"/>
      <c r="I33" s="69"/>
      <c r="J33" s="69"/>
      <c r="K33" s="99"/>
      <c r="L33" s="99"/>
      <c r="M33" s="109"/>
      <c r="N33" s="69"/>
      <c r="O33" s="69"/>
      <c r="P33" s="69"/>
      <c r="Q33" s="79"/>
      <c r="R33" s="79"/>
      <c r="S33" s="94"/>
      <c r="T33" s="95"/>
      <c r="U33" s="96"/>
      <c r="V33" s="96"/>
      <c r="W33" s="69"/>
      <c r="X33" s="69"/>
      <c r="Y33" s="69"/>
    </row>
    <row r="34" spans="1:25" s="73" customFormat="1">
      <c r="A34" s="46"/>
      <c r="B34" s="46"/>
      <c r="C34" s="46"/>
      <c r="D34" s="46"/>
      <c r="E34" s="69"/>
      <c r="F34" s="69"/>
      <c r="G34" s="69"/>
      <c r="H34" s="69"/>
      <c r="I34" s="69"/>
      <c r="J34" s="69"/>
      <c r="K34" s="99"/>
      <c r="L34" s="99"/>
      <c r="M34" s="109"/>
      <c r="N34" s="69"/>
      <c r="O34" s="69"/>
      <c r="P34" s="69"/>
      <c r="Q34" s="79"/>
      <c r="R34" s="79"/>
      <c r="S34" s="94"/>
      <c r="T34" s="95"/>
      <c r="U34" s="96"/>
      <c r="V34" s="96"/>
      <c r="W34" s="69"/>
      <c r="X34" s="69"/>
      <c r="Y34" s="69"/>
    </row>
    <row r="35" spans="1:25" s="73" customFormat="1">
      <c r="A35" s="46"/>
      <c r="B35" s="46"/>
      <c r="C35" s="46"/>
      <c r="D35" s="46"/>
      <c r="E35" s="69"/>
      <c r="F35" s="69"/>
      <c r="G35" s="69"/>
      <c r="H35" s="69"/>
      <c r="I35" s="69"/>
      <c r="J35" s="69"/>
      <c r="K35" s="99"/>
      <c r="L35" s="99"/>
      <c r="M35" s="109"/>
      <c r="N35" s="69"/>
      <c r="O35" s="69"/>
      <c r="P35" s="69"/>
      <c r="Q35" s="79"/>
      <c r="R35" s="79"/>
      <c r="S35" s="94"/>
      <c r="T35" s="95"/>
      <c r="U35" s="96"/>
      <c r="V35" s="96"/>
      <c r="W35" s="69"/>
      <c r="X35" s="69"/>
      <c r="Y35" s="69"/>
    </row>
    <row r="36" spans="1:25" s="73" customFormat="1">
      <c r="A36" s="46"/>
      <c r="B36" s="46"/>
      <c r="C36" s="46"/>
      <c r="D36" s="46"/>
      <c r="E36" s="69"/>
      <c r="F36" s="69"/>
      <c r="G36" s="69"/>
      <c r="H36" s="69"/>
      <c r="I36" s="69"/>
      <c r="J36" s="69"/>
      <c r="K36" s="99"/>
      <c r="L36" s="99"/>
      <c r="M36" s="109"/>
      <c r="N36" s="69"/>
      <c r="O36" s="69"/>
      <c r="P36" s="69"/>
      <c r="Q36" s="79"/>
      <c r="R36" s="79"/>
      <c r="S36" s="94"/>
      <c r="T36" s="95"/>
      <c r="U36" s="96"/>
      <c r="V36" s="96"/>
      <c r="W36" s="69"/>
      <c r="X36" s="69"/>
      <c r="Y36" s="69"/>
    </row>
    <row r="37" spans="1:25" s="73" customFormat="1">
      <c r="A37" s="46"/>
      <c r="B37" s="46"/>
      <c r="C37" s="46"/>
      <c r="D37" s="46"/>
      <c r="E37" s="69"/>
      <c r="F37" s="69"/>
      <c r="G37" s="69"/>
      <c r="H37" s="69"/>
      <c r="I37" s="69"/>
      <c r="J37" s="69"/>
      <c r="K37" s="99"/>
      <c r="L37" s="99"/>
      <c r="M37" s="109"/>
      <c r="N37" s="69"/>
      <c r="O37" s="69"/>
      <c r="P37" s="69"/>
      <c r="Q37" s="79"/>
      <c r="R37" s="79"/>
      <c r="S37" s="94"/>
      <c r="T37" s="95"/>
      <c r="U37" s="96"/>
      <c r="V37" s="96"/>
      <c r="W37" s="69"/>
      <c r="X37" s="69"/>
      <c r="Y37" s="69"/>
    </row>
    <row r="38" spans="1:25" s="73" customFormat="1">
      <c r="A38" s="46"/>
      <c r="B38" s="46"/>
      <c r="C38" s="46"/>
      <c r="D38" s="46"/>
      <c r="E38" s="69"/>
      <c r="F38" s="69"/>
      <c r="G38" s="69"/>
      <c r="H38" s="69"/>
      <c r="I38" s="69"/>
      <c r="J38" s="69"/>
      <c r="K38" s="99"/>
      <c r="L38" s="99"/>
      <c r="M38" s="109"/>
      <c r="N38" s="69"/>
      <c r="O38" s="69"/>
      <c r="P38" s="69"/>
      <c r="Q38" s="79"/>
      <c r="R38" s="79"/>
      <c r="S38" s="94"/>
      <c r="T38" s="95"/>
      <c r="U38" s="96"/>
      <c r="V38" s="96"/>
      <c r="W38" s="69"/>
      <c r="X38" s="69"/>
      <c r="Y38" s="69"/>
    </row>
    <row r="39" spans="1:25" s="73" customFormat="1">
      <c r="A39" s="46"/>
      <c r="B39" s="46"/>
      <c r="C39" s="46"/>
      <c r="D39" s="46"/>
      <c r="E39" s="69"/>
      <c r="F39" s="69"/>
      <c r="G39" s="69"/>
      <c r="H39" s="69"/>
      <c r="I39" s="69"/>
      <c r="J39" s="69"/>
      <c r="K39" s="99"/>
      <c r="L39" s="99"/>
      <c r="M39" s="109"/>
      <c r="N39" s="69"/>
      <c r="O39" s="69"/>
      <c r="P39" s="69"/>
      <c r="Q39" s="79"/>
      <c r="R39" s="79"/>
      <c r="S39" s="94"/>
      <c r="T39" s="95"/>
      <c r="U39" s="96"/>
      <c r="V39" s="96"/>
      <c r="W39" s="69"/>
      <c r="X39" s="69"/>
      <c r="Y39" s="69"/>
    </row>
    <row r="40" spans="1:25" s="73" customFormat="1">
      <c r="A40" s="46"/>
      <c r="B40" s="46"/>
      <c r="C40" s="46"/>
      <c r="D40" s="46"/>
      <c r="E40" s="69"/>
      <c r="F40" s="69"/>
      <c r="G40" s="69"/>
      <c r="H40" s="69"/>
      <c r="I40" s="69"/>
      <c r="J40" s="69"/>
      <c r="K40" s="99"/>
      <c r="L40" s="99"/>
      <c r="M40" s="109"/>
      <c r="N40" s="69"/>
      <c r="O40" s="69"/>
      <c r="P40" s="69"/>
      <c r="Q40" s="79"/>
      <c r="R40" s="79"/>
      <c r="S40" s="94"/>
      <c r="T40" s="95"/>
      <c r="U40" s="96"/>
      <c r="V40" s="96"/>
      <c r="W40" s="69"/>
      <c r="X40" s="69"/>
      <c r="Y40" s="69"/>
    </row>
    <row r="41" spans="1:25" s="73" customFormat="1">
      <c r="A41" s="46"/>
      <c r="B41" s="46"/>
      <c r="C41" s="46"/>
      <c r="D41" s="46"/>
      <c r="E41" s="69"/>
      <c r="F41" s="69"/>
      <c r="G41" s="69"/>
      <c r="H41" s="69"/>
      <c r="I41" s="69"/>
      <c r="J41" s="69"/>
      <c r="K41" s="99"/>
      <c r="L41" s="99"/>
      <c r="M41" s="109"/>
      <c r="N41" s="69"/>
      <c r="O41" s="69"/>
      <c r="P41" s="69"/>
      <c r="Q41" s="79"/>
      <c r="R41" s="79"/>
      <c r="S41" s="94"/>
      <c r="T41" s="95"/>
      <c r="U41" s="96"/>
      <c r="V41" s="96"/>
      <c r="W41" s="69"/>
      <c r="X41" s="69"/>
      <c r="Y41" s="69"/>
    </row>
    <row r="42" spans="1:25" s="73" customFormat="1">
      <c r="A42" s="46"/>
      <c r="B42" s="46"/>
      <c r="C42" s="46"/>
      <c r="D42" s="46"/>
      <c r="E42" s="69"/>
      <c r="F42" s="69"/>
      <c r="G42" s="69"/>
      <c r="H42" s="69"/>
      <c r="I42" s="69"/>
      <c r="J42" s="69"/>
      <c r="K42" s="99"/>
      <c r="L42" s="99"/>
      <c r="M42" s="109"/>
      <c r="N42" s="69"/>
      <c r="O42" s="69"/>
      <c r="P42" s="69"/>
      <c r="Q42" s="79"/>
      <c r="R42" s="79"/>
      <c r="S42" s="94"/>
      <c r="T42" s="95"/>
      <c r="U42" s="96"/>
      <c r="V42" s="96"/>
      <c r="W42" s="69"/>
      <c r="X42" s="69"/>
      <c r="Y42" s="69"/>
    </row>
    <row r="43" spans="1:25" s="73" customFormat="1">
      <c r="A43" s="46"/>
      <c r="B43" s="46"/>
      <c r="C43" s="46"/>
      <c r="D43" s="46"/>
      <c r="E43" s="69"/>
      <c r="F43" s="69"/>
      <c r="G43" s="69"/>
      <c r="H43" s="69"/>
      <c r="I43" s="69"/>
      <c r="J43" s="69"/>
      <c r="K43" s="99"/>
      <c r="L43" s="99"/>
      <c r="M43" s="109"/>
      <c r="N43" s="69"/>
      <c r="O43" s="69"/>
      <c r="P43" s="69"/>
      <c r="Q43" s="79"/>
      <c r="R43" s="79"/>
      <c r="S43" s="94"/>
      <c r="T43" s="95"/>
      <c r="U43" s="96"/>
      <c r="V43" s="96"/>
      <c r="W43" s="69"/>
      <c r="X43" s="69"/>
      <c r="Y43" s="69"/>
    </row>
    <row r="44" spans="1:25" s="73" customFormat="1">
      <c r="A44" s="46"/>
      <c r="B44" s="46"/>
      <c r="C44" s="46"/>
      <c r="D44" s="46"/>
      <c r="E44" s="69"/>
      <c r="F44" s="69"/>
      <c r="G44" s="69"/>
      <c r="H44" s="69"/>
      <c r="I44" s="69"/>
      <c r="J44" s="69"/>
      <c r="K44" s="99"/>
      <c r="L44" s="99"/>
      <c r="M44" s="109"/>
      <c r="N44" s="69"/>
      <c r="O44" s="69"/>
      <c r="P44" s="69"/>
      <c r="Q44" s="79"/>
      <c r="R44" s="79"/>
      <c r="S44" s="94"/>
      <c r="T44" s="95"/>
      <c r="U44" s="96"/>
      <c r="V44" s="96"/>
      <c r="W44" s="69"/>
      <c r="X44" s="69"/>
      <c r="Y44" s="69"/>
    </row>
    <row r="45" spans="1:25" s="73" customFormat="1">
      <c r="A45" s="46"/>
      <c r="B45" s="46"/>
      <c r="C45" s="46"/>
      <c r="D45" s="46"/>
      <c r="E45" s="69"/>
      <c r="F45" s="69"/>
      <c r="G45" s="69"/>
      <c r="H45" s="69"/>
      <c r="I45" s="69"/>
      <c r="J45" s="69"/>
      <c r="K45" s="99"/>
      <c r="L45" s="99"/>
      <c r="M45" s="109"/>
      <c r="N45" s="69"/>
      <c r="O45" s="69"/>
      <c r="P45" s="69"/>
      <c r="Q45" s="79"/>
      <c r="R45" s="79"/>
      <c r="S45" s="94"/>
      <c r="T45" s="95"/>
      <c r="U45" s="96"/>
      <c r="V45" s="96"/>
      <c r="W45" s="69"/>
      <c r="X45" s="69"/>
      <c r="Y45" s="69"/>
    </row>
    <row r="46" spans="1:25" s="73" customFormat="1">
      <c r="A46" s="46"/>
      <c r="B46" s="46"/>
      <c r="C46" s="46"/>
      <c r="D46" s="46"/>
      <c r="E46" s="69"/>
      <c r="F46" s="69"/>
      <c r="G46" s="69"/>
      <c r="H46" s="69"/>
      <c r="I46" s="69"/>
      <c r="J46" s="69"/>
      <c r="K46" s="99"/>
      <c r="L46" s="99"/>
      <c r="M46" s="109"/>
      <c r="N46" s="69"/>
      <c r="O46" s="69"/>
      <c r="P46" s="69"/>
      <c r="Q46" s="79"/>
      <c r="R46" s="79"/>
      <c r="S46" s="94"/>
      <c r="T46" s="95"/>
      <c r="U46" s="96"/>
      <c r="V46" s="96"/>
      <c r="W46" s="69"/>
      <c r="X46" s="69"/>
      <c r="Y46" s="69"/>
    </row>
    <row r="47" spans="1:25" s="73" customFormat="1">
      <c r="A47" s="46"/>
      <c r="B47" s="46"/>
      <c r="C47" s="46"/>
      <c r="D47" s="46"/>
      <c r="E47" s="69"/>
      <c r="F47" s="69"/>
      <c r="G47" s="69"/>
      <c r="H47" s="69"/>
      <c r="I47" s="69"/>
      <c r="J47" s="69"/>
      <c r="K47" s="99"/>
      <c r="L47" s="99"/>
      <c r="M47" s="109"/>
      <c r="N47" s="69"/>
      <c r="O47" s="69"/>
      <c r="P47" s="69"/>
      <c r="Q47" s="79"/>
      <c r="R47" s="79"/>
      <c r="S47" s="94"/>
      <c r="T47" s="95"/>
      <c r="U47" s="96"/>
      <c r="V47" s="96"/>
      <c r="W47" s="69"/>
      <c r="X47" s="69"/>
      <c r="Y47" s="69"/>
    </row>
    <row r="48" spans="1:25" s="73" customFormat="1">
      <c r="A48" s="46"/>
      <c r="B48" s="46"/>
      <c r="C48" s="46"/>
      <c r="D48" s="46"/>
      <c r="E48" s="69"/>
      <c r="F48" s="69"/>
      <c r="G48" s="69"/>
      <c r="H48" s="69"/>
      <c r="I48" s="69"/>
      <c r="J48" s="69"/>
      <c r="K48" s="99"/>
      <c r="L48" s="99"/>
      <c r="M48" s="109"/>
      <c r="N48" s="69"/>
      <c r="O48" s="69"/>
      <c r="P48" s="69"/>
      <c r="Q48" s="79"/>
      <c r="R48" s="79"/>
      <c r="S48" s="94"/>
      <c r="T48" s="95"/>
      <c r="U48" s="96"/>
      <c r="V48" s="96"/>
      <c r="W48" s="69"/>
      <c r="X48" s="69"/>
      <c r="Y48" s="69"/>
    </row>
    <row r="49" spans="1:25" s="73" customFormat="1">
      <c r="A49" s="46"/>
      <c r="B49" s="46"/>
      <c r="C49" s="46"/>
      <c r="D49" s="46"/>
      <c r="E49" s="69"/>
      <c r="F49" s="69"/>
      <c r="G49" s="69"/>
      <c r="H49" s="69"/>
      <c r="I49" s="69"/>
      <c r="J49" s="69"/>
      <c r="K49" s="99"/>
      <c r="L49" s="99"/>
      <c r="M49" s="109"/>
      <c r="N49" s="69"/>
      <c r="O49" s="69"/>
      <c r="P49" s="69"/>
      <c r="Q49" s="79"/>
      <c r="R49" s="79"/>
      <c r="S49" s="94"/>
      <c r="T49" s="95"/>
      <c r="U49" s="96"/>
      <c r="V49" s="96"/>
      <c r="W49" s="69"/>
      <c r="X49" s="69"/>
      <c r="Y49" s="69"/>
    </row>
    <row r="50" spans="1:25" s="73" customFormat="1">
      <c r="A50" s="46"/>
      <c r="B50" s="46"/>
      <c r="C50" s="46"/>
      <c r="D50" s="46"/>
      <c r="E50" s="69"/>
      <c r="F50" s="69"/>
      <c r="G50" s="69"/>
      <c r="H50" s="69"/>
      <c r="I50" s="69"/>
      <c r="J50" s="69"/>
      <c r="K50" s="99"/>
      <c r="L50" s="99"/>
      <c r="M50" s="109"/>
      <c r="N50" s="69"/>
      <c r="O50" s="69"/>
      <c r="P50" s="69"/>
      <c r="Q50" s="79"/>
      <c r="R50" s="79"/>
      <c r="S50" s="94"/>
      <c r="T50" s="95"/>
      <c r="U50" s="96"/>
      <c r="V50" s="96"/>
      <c r="W50" s="69"/>
      <c r="X50" s="69"/>
      <c r="Y50" s="69"/>
    </row>
    <row r="51" spans="1:25" s="73" customFormat="1">
      <c r="A51" s="46"/>
      <c r="B51" s="46"/>
      <c r="C51" s="46"/>
      <c r="D51" s="46"/>
      <c r="E51" s="69"/>
      <c r="F51" s="69"/>
      <c r="G51" s="69"/>
      <c r="H51" s="69"/>
      <c r="I51" s="69"/>
      <c r="J51" s="69"/>
      <c r="K51" s="99"/>
      <c r="L51" s="99"/>
      <c r="M51" s="109"/>
      <c r="N51" s="69"/>
      <c r="O51" s="69"/>
      <c r="P51" s="69"/>
      <c r="Q51" s="79"/>
      <c r="R51" s="79"/>
      <c r="S51" s="94"/>
      <c r="T51" s="95"/>
      <c r="U51" s="96"/>
      <c r="V51" s="96"/>
      <c r="W51" s="69"/>
      <c r="X51" s="69"/>
      <c r="Y51" s="69"/>
    </row>
    <row r="52" spans="1:25" s="73" customFormat="1">
      <c r="A52" s="46"/>
      <c r="B52" s="46"/>
      <c r="C52" s="46"/>
      <c r="D52" s="46"/>
      <c r="E52" s="69"/>
      <c r="F52" s="69"/>
      <c r="G52" s="69"/>
      <c r="H52" s="69"/>
      <c r="I52" s="69"/>
      <c r="J52" s="69"/>
      <c r="K52" s="99"/>
      <c r="L52" s="99"/>
      <c r="M52" s="109"/>
      <c r="N52" s="69"/>
      <c r="O52" s="69"/>
      <c r="P52" s="69"/>
      <c r="Q52" s="79"/>
      <c r="R52" s="79"/>
      <c r="S52" s="94"/>
      <c r="T52" s="95"/>
      <c r="U52" s="96"/>
      <c r="V52" s="96"/>
      <c r="W52" s="69"/>
      <c r="X52" s="69"/>
      <c r="Y52" s="69"/>
    </row>
    <row r="53" spans="1:25" s="73" customFormat="1">
      <c r="A53" s="46"/>
      <c r="B53" s="46"/>
      <c r="C53" s="46"/>
      <c r="D53" s="46"/>
      <c r="E53" s="69"/>
      <c r="F53" s="69"/>
      <c r="G53" s="69"/>
      <c r="H53" s="69"/>
      <c r="I53" s="69"/>
      <c r="J53" s="69"/>
      <c r="K53" s="99"/>
      <c r="L53" s="99"/>
      <c r="M53" s="109"/>
      <c r="N53" s="69"/>
      <c r="O53" s="69"/>
      <c r="P53" s="69"/>
      <c r="Q53" s="79"/>
      <c r="R53" s="79"/>
      <c r="S53" s="94"/>
      <c r="T53" s="95"/>
      <c r="U53" s="96"/>
      <c r="V53" s="96"/>
      <c r="W53" s="69"/>
      <c r="X53" s="69"/>
      <c r="Y53" s="69"/>
    </row>
    <row r="54" spans="1:25" s="73" customFormat="1">
      <c r="A54" s="46"/>
      <c r="B54" s="46"/>
      <c r="C54" s="46"/>
      <c r="D54" s="46"/>
      <c r="E54" s="69"/>
      <c r="F54" s="69"/>
      <c r="G54" s="69"/>
      <c r="H54" s="69"/>
      <c r="I54" s="69"/>
      <c r="J54" s="69"/>
      <c r="K54" s="99"/>
      <c r="L54" s="99"/>
      <c r="M54" s="109"/>
      <c r="N54" s="69"/>
      <c r="O54" s="69"/>
      <c r="P54" s="69"/>
      <c r="Q54" s="79"/>
      <c r="R54" s="79"/>
      <c r="S54" s="94"/>
      <c r="T54" s="95"/>
      <c r="U54" s="96"/>
      <c r="V54" s="96"/>
      <c r="W54" s="69"/>
      <c r="X54" s="69"/>
      <c r="Y54" s="69"/>
    </row>
    <row r="55" spans="1:25" s="73" customFormat="1">
      <c r="A55" s="46"/>
      <c r="B55" s="46"/>
      <c r="C55" s="46"/>
      <c r="D55" s="46"/>
      <c r="E55" s="69"/>
      <c r="F55" s="69"/>
      <c r="G55" s="69"/>
      <c r="H55" s="69"/>
      <c r="I55" s="69"/>
      <c r="J55" s="69"/>
      <c r="K55" s="99"/>
      <c r="L55" s="99"/>
      <c r="M55" s="109"/>
      <c r="N55" s="69"/>
      <c r="O55" s="69"/>
      <c r="P55" s="69"/>
      <c r="Q55" s="79"/>
      <c r="R55" s="79"/>
      <c r="S55" s="94"/>
      <c r="T55" s="95"/>
      <c r="U55" s="96"/>
      <c r="V55" s="96"/>
      <c r="W55" s="69"/>
      <c r="X55" s="69"/>
      <c r="Y55" s="69"/>
    </row>
    <row r="56" spans="1:25" s="73" customFormat="1">
      <c r="A56" s="46"/>
      <c r="B56" s="46"/>
      <c r="C56" s="46"/>
      <c r="D56" s="46"/>
      <c r="E56" s="69"/>
      <c r="F56" s="69"/>
      <c r="G56" s="69"/>
      <c r="H56" s="69"/>
      <c r="I56" s="69"/>
      <c r="J56" s="69"/>
      <c r="K56" s="99"/>
      <c r="L56" s="99"/>
      <c r="M56" s="109"/>
      <c r="N56" s="69"/>
      <c r="O56" s="69"/>
      <c r="P56" s="69"/>
      <c r="Q56" s="79"/>
      <c r="R56" s="79"/>
      <c r="S56" s="94"/>
      <c r="T56" s="95"/>
      <c r="U56" s="96"/>
      <c r="V56" s="96"/>
      <c r="W56" s="69"/>
      <c r="X56" s="69"/>
      <c r="Y56" s="69"/>
    </row>
    <row r="57" spans="1:25" s="73" customFormat="1">
      <c r="A57" s="46"/>
      <c r="B57" s="46"/>
      <c r="C57" s="46"/>
      <c r="D57" s="46"/>
      <c r="E57" s="69"/>
      <c r="F57" s="69"/>
      <c r="G57" s="69"/>
      <c r="H57" s="69"/>
      <c r="I57" s="69"/>
      <c r="J57" s="69"/>
      <c r="K57" s="99"/>
      <c r="L57" s="99"/>
      <c r="M57" s="109"/>
      <c r="N57" s="69"/>
      <c r="O57" s="69"/>
      <c r="P57" s="69"/>
      <c r="Q57" s="79"/>
      <c r="R57" s="79"/>
      <c r="S57" s="94"/>
      <c r="T57" s="95"/>
      <c r="U57" s="96"/>
      <c r="V57" s="96"/>
      <c r="W57" s="69"/>
      <c r="X57" s="69"/>
      <c r="Y57" s="69"/>
    </row>
    <row r="58" spans="1:25" s="73" customFormat="1">
      <c r="A58" s="46"/>
      <c r="B58" s="46"/>
      <c r="C58" s="46"/>
      <c r="D58" s="46"/>
      <c r="E58" s="69"/>
      <c r="F58" s="69"/>
      <c r="G58" s="69"/>
      <c r="H58" s="69"/>
      <c r="I58" s="69"/>
      <c r="J58" s="69"/>
      <c r="K58" s="99"/>
      <c r="L58" s="99"/>
      <c r="M58" s="109"/>
      <c r="N58" s="69"/>
      <c r="O58" s="69"/>
      <c r="P58" s="69"/>
      <c r="Q58" s="79"/>
      <c r="R58" s="79"/>
      <c r="S58" s="94"/>
      <c r="T58" s="95"/>
      <c r="U58" s="96"/>
      <c r="V58" s="96"/>
      <c r="W58" s="69"/>
      <c r="X58" s="69"/>
      <c r="Y58" s="69"/>
    </row>
    <row r="59" spans="1:25" s="73" customFormat="1">
      <c r="A59" s="46"/>
      <c r="B59" s="46"/>
      <c r="C59" s="46"/>
      <c r="D59" s="46"/>
      <c r="E59" s="69"/>
      <c r="F59" s="69"/>
      <c r="G59" s="69"/>
      <c r="H59" s="69"/>
      <c r="I59" s="69"/>
      <c r="J59" s="69"/>
      <c r="K59" s="99"/>
      <c r="L59" s="99"/>
      <c r="M59" s="109"/>
      <c r="N59" s="69"/>
      <c r="O59" s="69"/>
      <c r="P59" s="69"/>
      <c r="Q59" s="79"/>
      <c r="R59" s="79"/>
      <c r="S59" s="94"/>
      <c r="T59" s="95"/>
      <c r="U59" s="96"/>
      <c r="V59" s="96"/>
      <c r="W59" s="69"/>
      <c r="X59" s="69"/>
      <c r="Y59" s="69"/>
    </row>
    <row r="60" spans="1:25" s="73" customFormat="1">
      <c r="A60" s="46"/>
      <c r="B60" s="46"/>
      <c r="C60" s="46"/>
      <c r="D60" s="46"/>
      <c r="E60" s="69"/>
      <c r="F60" s="69"/>
      <c r="G60" s="69"/>
      <c r="H60" s="69"/>
      <c r="I60" s="69"/>
      <c r="J60" s="69"/>
      <c r="K60" s="99"/>
      <c r="L60" s="99"/>
      <c r="M60" s="109"/>
      <c r="N60" s="69"/>
      <c r="O60" s="69"/>
      <c r="P60" s="69"/>
      <c r="Q60" s="79"/>
      <c r="R60" s="79"/>
      <c r="S60" s="94"/>
      <c r="T60" s="95"/>
      <c r="U60" s="96"/>
      <c r="V60" s="96"/>
      <c r="W60" s="69"/>
      <c r="X60" s="69"/>
      <c r="Y60" s="69"/>
    </row>
    <row r="61" spans="1:25" s="73" customFormat="1">
      <c r="A61" s="46"/>
      <c r="B61" s="46"/>
      <c r="C61" s="46"/>
      <c r="D61" s="46"/>
      <c r="E61" s="69"/>
      <c r="F61" s="69"/>
      <c r="G61" s="69"/>
      <c r="H61" s="69"/>
      <c r="I61" s="69"/>
      <c r="J61" s="69"/>
      <c r="K61" s="99"/>
      <c r="L61" s="99"/>
      <c r="M61" s="109"/>
      <c r="N61" s="69"/>
      <c r="O61" s="69"/>
      <c r="P61" s="69"/>
      <c r="Q61" s="79"/>
      <c r="R61" s="79"/>
      <c r="S61" s="94"/>
      <c r="T61" s="95"/>
      <c r="U61" s="96"/>
      <c r="V61" s="96"/>
      <c r="W61" s="69"/>
      <c r="X61" s="69"/>
      <c r="Y61" s="69"/>
    </row>
    <row r="62" spans="1:25" s="73" customFormat="1">
      <c r="A62" s="46"/>
      <c r="B62" s="46"/>
      <c r="C62" s="46"/>
      <c r="D62" s="46"/>
      <c r="E62" s="69"/>
      <c r="F62" s="69"/>
      <c r="G62" s="69"/>
      <c r="H62" s="69"/>
      <c r="I62" s="69"/>
      <c r="J62" s="69"/>
      <c r="K62" s="99"/>
      <c r="L62" s="99"/>
      <c r="M62" s="109"/>
      <c r="N62" s="69"/>
      <c r="O62" s="69"/>
      <c r="P62" s="69"/>
      <c r="Q62" s="79"/>
      <c r="R62" s="79"/>
      <c r="S62" s="94"/>
      <c r="T62" s="95"/>
      <c r="U62" s="96"/>
      <c r="V62" s="96"/>
      <c r="W62" s="69"/>
      <c r="X62" s="69"/>
      <c r="Y62" s="69"/>
    </row>
    <row r="63" spans="1:25" s="73" customFormat="1">
      <c r="A63" s="46"/>
      <c r="B63" s="46"/>
      <c r="C63" s="46"/>
      <c r="D63" s="46"/>
      <c r="E63" s="69"/>
      <c r="F63" s="69"/>
      <c r="G63" s="69"/>
      <c r="H63" s="69"/>
      <c r="I63" s="69"/>
      <c r="J63" s="69"/>
      <c r="K63" s="99"/>
      <c r="L63" s="99"/>
      <c r="M63" s="109"/>
      <c r="N63" s="69"/>
      <c r="O63" s="69"/>
      <c r="P63" s="69"/>
      <c r="Q63" s="79"/>
      <c r="R63" s="79"/>
      <c r="S63" s="94"/>
      <c r="T63" s="95"/>
      <c r="U63" s="96"/>
      <c r="V63" s="96"/>
      <c r="W63" s="69"/>
      <c r="X63" s="69"/>
      <c r="Y63" s="69"/>
    </row>
    <row r="64" spans="1:25" s="73" customFormat="1">
      <c r="A64" s="46"/>
      <c r="B64" s="46"/>
      <c r="C64" s="46"/>
      <c r="D64" s="46"/>
      <c r="E64" s="69"/>
      <c r="F64" s="69"/>
      <c r="G64" s="69"/>
      <c r="H64" s="69"/>
      <c r="I64" s="69"/>
      <c r="J64" s="69"/>
      <c r="K64" s="99"/>
      <c r="L64" s="99"/>
      <c r="M64" s="109"/>
      <c r="N64" s="69"/>
      <c r="O64" s="69"/>
      <c r="P64" s="69"/>
      <c r="Q64" s="79"/>
      <c r="R64" s="79"/>
      <c r="S64" s="94"/>
      <c r="T64" s="95"/>
      <c r="U64" s="96"/>
      <c r="V64" s="96"/>
      <c r="W64" s="69"/>
      <c r="X64" s="69"/>
      <c r="Y64" s="69"/>
    </row>
    <row r="65" spans="1:25" s="73" customFormat="1">
      <c r="A65" s="46"/>
      <c r="B65" s="46"/>
      <c r="C65" s="46"/>
      <c r="D65" s="46"/>
      <c r="E65" s="69"/>
      <c r="F65" s="69"/>
      <c r="G65" s="69"/>
      <c r="H65" s="69"/>
      <c r="I65" s="69"/>
      <c r="J65" s="69"/>
      <c r="K65" s="99"/>
      <c r="L65" s="99"/>
      <c r="M65" s="109"/>
      <c r="N65" s="69"/>
      <c r="O65" s="69"/>
      <c r="P65" s="69"/>
      <c r="Q65" s="79"/>
      <c r="R65" s="79"/>
      <c r="S65" s="94"/>
      <c r="T65" s="95"/>
      <c r="U65" s="96"/>
      <c r="V65" s="96"/>
      <c r="W65" s="69"/>
      <c r="X65" s="69"/>
      <c r="Y65" s="69"/>
    </row>
    <row r="66" spans="1:25" s="73" customFormat="1">
      <c r="A66" s="46"/>
      <c r="B66" s="46"/>
      <c r="C66" s="46"/>
      <c r="D66" s="46"/>
      <c r="E66" s="69"/>
      <c r="F66" s="69"/>
      <c r="G66" s="69"/>
      <c r="H66" s="69"/>
      <c r="I66" s="69"/>
      <c r="J66" s="69"/>
      <c r="K66" s="99"/>
      <c r="L66" s="99"/>
      <c r="M66" s="109"/>
      <c r="N66" s="69"/>
      <c r="O66" s="69"/>
      <c r="P66" s="69"/>
      <c r="Q66" s="79"/>
      <c r="R66" s="79"/>
      <c r="S66" s="94"/>
      <c r="T66" s="95"/>
      <c r="U66" s="96"/>
      <c r="V66" s="96"/>
      <c r="W66" s="69"/>
      <c r="X66" s="69"/>
      <c r="Y66" s="69"/>
    </row>
    <row r="67" spans="1:25" s="73" customFormat="1">
      <c r="A67" s="46"/>
      <c r="B67" s="46"/>
      <c r="C67" s="46"/>
      <c r="D67" s="46"/>
      <c r="E67" s="69"/>
      <c r="F67" s="69"/>
      <c r="G67" s="69"/>
      <c r="H67" s="69"/>
      <c r="I67" s="69"/>
      <c r="J67" s="69"/>
      <c r="K67" s="99"/>
      <c r="L67" s="99"/>
      <c r="M67" s="109"/>
      <c r="N67" s="69"/>
      <c r="O67" s="69"/>
      <c r="P67" s="69"/>
      <c r="Q67" s="79"/>
      <c r="R67" s="79"/>
      <c r="S67" s="94"/>
      <c r="T67" s="95"/>
      <c r="U67" s="96"/>
      <c r="V67" s="96"/>
      <c r="W67" s="69"/>
      <c r="X67" s="69"/>
      <c r="Y67" s="69"/>
    </row>
    <row r="68" spans="1:25" s="73" customFormat="1">
      <c r="A68" s="46"/>
      <c r="B68" s="46"/>
      <c r="C68" s="46"/>
      <c r="D68" s="46"/>
      <c r="E68" s="69"/>
      <c r="F68" s="69"/>
      <c r="G68" s="69"/>
      <c r="H68" s="69"/>
      <c r="I68" s="69"/>
      <c r="J68" s="69"/>
      <c r="K68" s="99"/>
      <c r="L68" s="99"/>
      <c r="M68" s="109"/>
      <c r="N68" s="69"/>
      <c r="O68" s="69"/>
      <c r="P68" s="69"/>
      <c r="Q68" s="79"/>
      <c r="R68" s="79"/>
      <c r="S68" s="94"/>
      <c r="T68" s="95"/>
      <c r="U68" s="96"/>
      <c r="V68" s="96"/>
      <c r="W68" s="69"/>
      <c r="X68" s="69"/>
      <c r="Y68" s="69"/>
    </row>
    <row r="69" spans="1:25" s="73" customFormat="1">
      <c r="A69" s="46"/>
      <c r="B69" s="46"/>
      <c r="C69" s="46"/>
      <c r="D69" s="46"/>
      <c r="E69" s="69"/>
      <c r="F69" s="69"/>
      <c r="G69" s="69"/>
      <c r="H69" s="69"/>
      <c r="I69" s="69"/>
      <c r="J69" s="69"/>
      <c r="K69" s="99"/>
      <c r="L69" s="99"/>
      <c r="M69" s="109"/>
      <c r="N69" s="69"/>
      <c r="O69" s="69"/>
      <c r="P69" s="69"/>
      <c r="Q69" s="79"/>
      <c r="R69" s="79"/>
      <c r="S69" s="94"/>
      <c r="T69" s="95"/>
      <c r="U69" s="96"/>
      <c r="V69" s="96"/>
      <c r="W69" s="69"/>
      <c r="X69" s="69"/>
      <c r="Y69" s="69"/>
    </row>
    <row r="70" spans="1:25" s="73" customFormat="1">
      <c r="A70" s="46"/>
      <c r="B70" s="46"/>
      <c r="C70" s="46"/>
      <c r="D70" s="46"/>
      <c r="E70" s="69"/>
      <c r="F70" s="69"/>
      <c r="G70" s="69"/>
      <c r="H70" s="69"/>
      <c r="I70" s="69"/>
      <c r="J70" s="69"/>
      <c r="K70" s="99"/>
      <c r="L70" s="99"/>
      <c r="M70" s="109"/>
      <c r="N70" s="69"/>
      <c r="O70" s="69"/>
      <c r="P70" s="69"/>
      <c r="Q70" s="79"/>
      <c r="R70" s="79"/>
      <c r="S70" s="94"/>
      <c r="T70" s="95"/>
      <c r="U70" s="96"/>
      <c r="V70" s="96"/>
      <c r="W70" s="69"/>
      <c r="X70" s="69"/>
      <c r="Y70" s="69"/>
    </row>
    <row r="71" spans="1:25" s="73" customFormat="1">
      <c r="A71" s="46"/>
      <c r="B71" s="46"/>
      <c r="C71" s="46"/>
      <c r="D71" s="46"/>
      <c r="E71" s="69"/>
      <c r="F71" s="69"/>
      <c r="G71" s="69"/>
      <c r="H71" s="69"/>
      <c r="I71" s="69"/>
      <c r="J71" s="69"/>
      <c r="K71" s="99"/>
      <c r="L71" s="99"/>
      <c r="M71" s="109"/>
      <c r="N71" s="69"/>
      <c r="O71" s="69"/>
      <c r="P71" s="69"/>
      <c r="Q71" s="79"/>
      <c r="R71" s="79"/>
      <c r="S71" s="94"/>
      <c r="T71" s="95"/>
      <c r="U71" s="96"/>
      <c r="V71" s="96"/>
      <c r="W71" s="69"/>
      <c r="X71" s="69"/>
      <c r="Y71" s="69"/>
    </row>
    <row r="72" spans="1:25" s="73" customFormat="1">
      <c r="A72" s="46"/>
      <c r="B72" s="46"/>
      <c r="C72" s="46"/>
      <c r="D72" s="46"/>
      <c r="E72" s="69"/>
      <c r="F72" s="69"/>
      <c r="G72" s="69"/>
      <c r="H72" s="69"/>
      <c r="I72" s="69"/>
      <c r="J72" s="69"/>
      <c r="K72" s="99"/>
      <c r="L72" s="99"/>
      <c r="M72" s="109"/>
      <c r="N72" s="69"/>
      <c r="O72" s="69"/>
      <c r="P72" s="69"/>
      <c r="Q72" s="79"/>
      <c r="R72" s="79"/>
      <c r="S72" s="94"/>
      <c r="T72" s="95"/>
      <c r="U72" s="96"/>
      <c r="V72" s="96"/>
      <c r="W72" s="69"/>
      <c r="X72" s="69"/>
      <c r="Y72" s="69"/>
    </row>
    <row r="73" spans="1:25" s="73" customFormat="1">
      <c r="A73" s="46"/>
      <c r="B73" s="46"/>
      <c r="C73" s="46"/>
      <c r="D73" s="46"/>
      <c r="E73" s="69"/>
      <c r="F73" s="69"/>
      <c r="G73" s="69"/>
      <c r="H73" s="69"/>
      <c r="I73" s="69"/>
      <c r="J73" s="69"/>
      <c r="K73" s="99"/>
      <c r="L73" s="99"/>
      <c r="M73" s="109"/>
      <c r="N73" s="69"/>
      <c r="O73" s="69"/>
      <c r="P73" s="69"/>
      <c r="Q73" s="79"/>
      <c r="R73" s="79"/>
      <c r="S73" s="94"/>
      <c r="T73" s="95"/>
      <c r="U73" s="96"/>
      <c r="V73" s="96"/>
      <c r="W73" s="69"/>
      <c r="X73" s="69"/>
      <c r="Y73" s="69"/>
    </row>
    <row r="74" spans="1:25" s="73" customFormat="1">
      <c r="A74" s="46"/>
      <c r="B74" s="46"/>
      <c r="C74" s="46"/>
      <c r="D74" s="46"/>
      <c r="E74" s="69"/>
      <c r="F74" s="69"/>
      <c r="G74" s="69"/>
      <c r="H74" s="69"/>
      <c r="I74" s="69"/>
      <c r="J74" s="69"/>
      <c r="K74" s="99"/>
      <c r="L74" s="99"/>
      <c r="M74" s="109"/>
      <c r="N74" s="69"/>
      <c r="O74" s="69"/>
      <c r="P74" s="69"/>
      <c r="Q74" s="79"/>
      <c r="R74" s="79"/>
      <c r="S74" s="94"/>
      <c r="T74" s="95"/>
      <c r="U74" s="96"/>
      <c r="V74" s="96"/>
      <c r="W74" s="69"/>
      <c r="X74" s="69"/>
      <c r="Y74" s="69"/>
    </row>
    <row r="75" spans="1:25" s="73" customFormat="1">
      <c r="A75" s="46"/>
      <c r="B75" s="46"/>
      <c r="C75" s="46"/>
      <c r="D75" s="46"/>
      <c r="E75" s="69"/>
      <c r="F75" s="69"/>
      <c r="G75" s="69"/>
      <c r="H75" s="69"/>
      <c r="I75" s="69"/>
      <c r="J75" s="69"/>
      <c r="K75" s="99"/>
      <c r="L75" s="99"/>
      <c r="M75" s="109"/>
      <c r="N75" s="69"/>
      <c r="O75" s="69"/>
      <c r="P75" s="69"/>
      <c r="Q75" s="79"/>
      <c r="R75" s="79"/>
      <c r="S75" s="94"/>
      <c r="T75" s="95"/>
      <c r="U75" s="96"/>
      <c r="V75" s="96"/>
      <c r="W75" s="69"/>
      <c r="X75" s="69"/>
      <c r="Y75" s="69"/>
    </row>
    <row r="76" spans="1:25" s="73" customFormat="1">
      <c r="A76" s="46"/>
      <c r="B76" s="46"/>
      <c r="C76" s="46"/>
      <c r="D76" s="46"/>
      <c r="E76" s="69"/>
      <c r="F76" s="69"/>
      <c r="G76" s="69"/>
      <c r="H76" s="69"/>
      <c r="I76" s="69"/>
      <c r="J76" s="69"/>
      <c r="K76" s="99"/>
      <c r="L76" s="99"/>
      <c r="M76" s="109"/>
      <c r="N76" s="69"/>
      <c r="O76" s="69"/>
      <c r="P76" s="69"/>
      <c r="Q76" s="79"/>
      <c r="R76" s="79"/>
      <c r="S76" s="94"/>
      <c r="T76" s="95"/>
      <c r="U76" s="96"/>
      <c r="V76" s="96"/>
      <c r="W76" s="69"/>
      <c r="X76" s="69"/>
      <c r="Y76" s="69"/>
    </row>
    <row r="77" spans="1:25" s="73" customFormat="1">
      <c r="A77" s="46"/>
      <c r="B77" s="46"/>
      <c r="C77" s="46"/>
      <c r="D77" s="46"/>
      <c r="E77" s="69"/>
      <c r="F77" s="69"/>
      <c r="G77" s="69"/>
      <c r="H77" s="69"/>
      <c r="I77" s="69"/>
      <c r="J77" s="69"/>
      <c r="K77" s="99"/>
      <c r="L77" s="99"/>
      <c r="M77" s="109"/>
      <c r="N77" s="69"/>
      <c r="O77" s="69"/>
      <c r="P77" s="69"/>
      <c r="Q77" s="79"/>
      <c r="R77" s="79"/>
      <c r="S77" s="94"/>
      <c r="T77" s="95"/>
      <c r="U77" s="96"/>
      <c r="V77" s="96"/>
      <c r="W77" s="69"/>
      <c r="X77" s="69"/>
      <c r="Y77" s="69"/>
    </row>
    <row r="78" spans="1:25" s="73" customFormat="1">
      <c r="A78" s="46"/>
      <c r="B78" s="46"/>
      <c r="C78" s="46"/>
      <c r="D78" s="46"/>
      <c r="E78" s="69"/>
      <c r="F78" s="69"/>
      <c r="G78" s="69"/>
      <c r="H78" s="69"/>
      <c r="I78" s="69"/>
      <c r="J78" s="69"/>
      <c r="K78" s="99"/>
      <c r="L78" s="99"/>
      <c r="M78" s="109"/>
      <c r="N78" s="69"/>
      <c r="O78" s="69"/>
      <c r="P78" s="69"/>
      <c r="Q78" s="79"/>
      <c r="R78" s="79"/>
      <c r="S78" s="94"/>
      <c r="T78" s="95"/>
      <c r="U78" s="96"/>
      <c r="V78" s="96"/>
      <c r="W78" s="69"/>
      <c r="X78" s="69"/>
      <c r="Y78" s="69"/>
    </row>
    <row r="79" spans="1:25" s="73" customFormat="1">
      <c r="A79" s="46"/>
      <c r="B79" s="46"/>
      <c r="C79" s="46"/>
      <c r="D79" s="46"/>
      <c r="E79" s="69"/>
      <c r="F79" s="69"/>
      <c r="G79" s="69"/>
      <c r="H79" s="69"/>
      <c r="I79" s="69"/>
      <c r="J79" s="69"/>
      <c r="K79" s="99"/>
      <c r="L79" s="99"/>
      <c r="M79" s="109"/>
      <c r="N79" s="69"/>
      <c r="O79" s="69"/>
      <c r="P79" s="69"/>
      <c r="Q79" s="79"/>
      <c r="R79" s="79"/>
      <c r="S79" s="94"/>
      <c r="T79" s="95"/>
      <c r="U79" s="96"/>
      <c r="V79" s="96"/>
      <c r="W79" s="69"/>
      <c r="X79" s="69"/>
      <c r="Y79" s="69"/>
    </row>
    <row r="80" spans="1:25" s="73" customFormat="1">
      <c r="A80" s="46"/>
      <c r="B80" s="46"/>
      <c r="C80" s="46"/>
      <c r="D80" s="46"/>
      <c r="E80" s="69"/>
      <c r="F80" s="69"/>
      <c r="G80" s="69"/>
      <c r="H80" s="69"/>
      <c r="I80" s="69"/>
      <c r="J80" s="69"/>
      <c r="K80" s="99"/>
      <c r="L80" s="99"/>
      <c r="M80" s="109"/>
      <c r="N80" s="69"/>
      <c r="O80" s="69"/>
      <c r="P80" s="69"/>
      <c r="Q80" s="79"/>
      <c r="R80" s="79"/>
      <c r="S80" s="94"/>
      <c r="T80" s="95"/>
      <c r="U80" s="96"/>
      <c r="V80" s="96"/>
      <c r="W80" s="69"/>
      <c r="X80" s="69"/>
      <c r="Y80" s="69"/>
    </row>
    <row r="81" spans="1:25" s="73" customFormat="1">
      <c r="A81" s="46"/>
      <c r="B81" s="46"/>
      <c r="C81" s="46"/>
      <c r="D81" s="46"/>
      <c r="E81" s="69"/>
      <c r="F81" s="69"/>
      <c r="G81" s="69"/>
      <c r="H81" s="69"/>
      <c r="I81" s="69"/>
      <c r="J81" s="69"/>
      <c r="K81" s="99"/>
      <c r="L81" s="99"/>
      <c r="M81" s="109"/>
      <c r="N81" s="69"/>
      <c r="O81" s="69"/>
      <c r="P81" s="69"/>
      <c r="Q81" s="79"/>
      <c r="R81" s="79"/>
      <c r="S81" s="94"/>
      <c r="T81" s="95"/>
      <c r="U81" s="96"/>
      <c r="V81" s="96"/>
      <c r="W81" s="69"/>
      <c r="X81" s="69"/>
      <c r="Y81" s="69"/>
    </row>
    <row r="82" spans="1:25" s="73" customFormat="1">
      <c r="A82" s="46"/>
      <c r="B82" s="46"/>
      <c r="C82" s="46"/>
      <c r="D82" s="46"/>
      <c r="E82" s="69"/>
      <c r="F82" s="69"/>
      <c r="G82" s="69"/>
      <c r="H82" s="69"/>
      <c r="I82" s="69"/>
      <c r="J82" s="69"/>
      <c r="K82" s="99"/>
      <c r="L82" s="99"/>
      <c r="M82" s="109"/>
      <c r="N82" s="69"/>
      <c r="O82" s="69"/>
      <c r="P82" s="69"/>
      <c r="Q82" s="79"/>
      <c r="R82" s="79"/>
      <c r="S82" s="94"/>
      <c r="T82" s="95"/>
      <c r="U82" s="96"/>
      <c r="V82" s="96"/>
      <c r="W82" s="69"/>
      <c r="X82" s="69"/>
      <c r="Y82" s="69"/>
    </row>
    <row r="83" spans="1:25" s="73" customFormat="1">
      <c r="A83" s="46"/>
      <c r="B83" s="46"/>
      <c r="C83" s="46"/>
      <c r="D83" s="46"/>
      <c r="E83" s="69"/>
      <c r="F83" s="69"/>
      <c r="G83" s="69"/>
      <c r="H83" s="69"/>
      <c r="I83" s="69"/>
      <c r="J83" s="69"/>
      <c r="K83" s="99"/>
      <c r="L83" s="99"/>
      <c r="M83" s="109"/>
      <c r="N83" s="69"/>
      <c r="O83" s="69"/>
      <c r="P83" s="69"/>
      <c r="Q83" s="79"/>
      <c r="R83" s="79"/>
      <c r="S83" s="94"/>
      <c r="T83" s="95"/>
      <c r="U83" s="96"/>
      <c r="V83" s="96"/>
      <c r="W83" s="69"/>
      <c r="X83" s="69"/>
      <c r="Y83" s="69"/>
    </row>
    <row r="84" spans="1:25" s="73" customFormat="1">
      <c r="A84" s="46"/>
      <c r="B84" s="46"/>
      <c r="C84" s="46"/>
      <c r="D84" s="46"/>
      <c r="E84" s="69"/>
      <c r="F84" s="69"/>
      <c r="G84" s="69"/>
      <c r="H84" s="69"/>
      <c r="I84" s="69"/>
      <c r="J84" s="69"/>
      <c r="K84" s="99"/>
      <c r="L84" s="99"/>
      <c r="M84" s="109"/>
      <c r="N84" s="69"/>
      <c r="O84" s="69"/>
      <c r="P84" s="69"/>
      <c r="Q84" s="79"/>
      <c r="R84" s="79"/>
      <c r="S84" s="94"/>
      <c r="T84" s="95"/>
      <c r="U84" s="96"/>
      <c r="V84" s="96"/>
      <c r="W84" s="69"/>
      <c r="X84" s="69"/>
      <c r="Y84" s="69"/>
    </row>
    <row r="85" spans="1:25" s="73" customFormat="1">
      <c r="A85" s="46"/>
      <c r="B85" s="46"/>
      <c r="C85" s="46"/>
      <c r="D85" s="46"/>
      <c r="E85" s="69"/>
      <c r="F85" s="69"/>
      <c r="G85" s="69"/>
      <c r="H85" s="69"/>
      <c r="I85" s="69"/>
      <c r="J85" s="69"/>
      <c r="K85" s="99"/>
      <c r="L85" s="99"/>
      <c r="M85" s="109"/>
      <c r="N85" s="69"/>
      <c r="O85" s="69"/>
      <c r="P85" s="69"/>
      <c r="Q85" s="79"/>
      <c r="R85" s="79"/>
      <c r="S85" s="94"/>
      <c r="T85" s="95"/>
      <c r="U85" s="96"/>
      <c r="V85" s="96"/>
      <c r="W85" s="69"/>
      <c r="X85" s="69"/>
      <c r="Y85" s="69"/>
    </row>
    <row r="86" spans="1:25" s="73" customFormat="1">
      <c r="A86" s="46"/>
      <c r="B86" s="46"/>
      <c r="C86" s="46"/>
      <c r="D86" s="46"/>
      <c r="E86" s="69"/>
      <c r="F86" s="69"/>
      <c r="G86" s="69"/>
      <c r="H86" s="69"/>
      <c r="I86" s="69"/>
      <c r="J86" s="69"/>
      <c r="K86" s="99"/>
      <c r="L86" s="99"/>
      <c r="M86" s="109"/>
      <c r="N86" s="69"/>
      <c r="O86" s="69"/>
      <c r="P86" s="69"/>
      <c r="Q86" s="79"/>
      <c r="R86" s="79"/>
      <c r="S86" s="94"/>
      <c r="T86" s="95"/>
      <c r="U86" s="96"/>
      <c r="V86" s="96"/>
      <c r="W86" s="69"/>
      <c r="X86" s="69"/>
      <c r="Y86" s="69"/>
    </row>
    <row r="87" spans="1:25" s="73" customFormat="1">
      <c r="A87" s="46"/>
      <c r="B87" s="46"/>
      <c r="C87" s="46"/>
      <c r="D87" s="46"/>
      <c r="E87" s="69"/>
      <c r="F87" s="69"/>
      <c r="G87" s="69"/>
      <c r="H87" s="69"/>
      <c r="I87" s="69"/>
      <c r="J87" s="69"/>
      <c r="K87" s="99"/>
      <c r="L87" s="99"/>
      <c r="M87" s="109"/>
      <c r="N87" s="69"/>
      <c r="O87" s="69"/>
      <c r="P87" s="69"/>
      <c r="Q87" s="79"/>
      <c r="R87" s="79"/>
      <c r="S87" s="94"/>
      <c r="T87" s="95"/>
      <c r="U87" s="96"/>
      <c r="V87" s="96"/>
      <c r="W87" s="69"/>
      <c r="X87" s="69"/>
      <c r="Y87" s="69"/>
    </row>
    <row r="88" spans="1:25" s="73" customFormat="1">
      <c r="A88" s="46"/>
      <c r="B88" s="46"/>
      <c r="C88" s="46"/>
      <c r="D88" s="46"/>
      <c r="E88" s="69"/>
      <c r="F88" s="69"/>
      <c r="G88" s="69"/>
      <c r="H88" s="69"/>
      <c r="I88" s="69"/>
      <c r="J88" s="69"/>
      <c r="K88" s="99"/>
      <c r="L88" s="99"/>
      <c r="M88" s="109"/>
      <c r="N88" s="69"/>
      <c r="O88" s="69"/>
      <c r="P88" s="69"/>
      <c r="Q88" s="79"/>
      <c r="R88" s="79"/>
      <c r="S88" s="94"/>
      <c r="T88" s="95"/>
      <c r="U88" s="96"/>
      <c r="V88" s="96"/>
      <c r="W88" s="69"/>
      <c r="X88" s="69"/>
      <c r="Y88" s="69"/>
    </row>
    <row r="89" spans="1:25" s="73" customFormat="1">
      <c r="A89" s="46"/>
      <c r="B89" s="46"/>
      <c r="C89" s="46"/>
      <c r="D89" s="46"/>
      <c r="E89" s="69"/>
      <c r="F89" s="69"/>
      <c r="G89" s="69"/>
      <c r="H89" s="69"/>
      <c r="I89" s="69"/>
      <c r="J89" s="69"/>
      <c r="K89" s="99"/>
      <c r="L89" s="99"/>
      <c r="M89" s="109"/>
      <c r="N89" s="69"/>
      <c r="O89" s="69"/>
      <c r="P89" s="69"/>
      <c r="Q89" s="79"/>
      <c r="R89" s="79"/>
      <c r="S89" s="94"/>
      <c r="T89" s="95"/>
      <c r="U89" s="96"/>
      <c r="V89" s="96"/>
      <c r="W89" s="69"/>
      <c r="X89" s="69"/>
      <c r="Y89" s="69"/>
    </row>
    <row r="90" spans="1:25" s="73" customFormat="1">
      <c r="A90" s="46"/>
      <c r="B90" s="46"/>
      <c r="C90" s="46"/>
      <c r="D90" s="46"/>
      <c r="E90" s="69"/>
      <c r="F90" s="69"/>
      <c r="G90" s="69"/>
      <c r="H90" s="69"/>
      <c r="I90" s="69"/>
      <c r="J90" s="69"/>
      <c r="K90" s="99"/>
      <c r="L90" s="99"/>
      <c r="M90" s="109"/>
      <c r="N90" s="69"/>
      <c r="O90" s="69"/>
      <c r="P90" s="69"/>
      <c r="Q90" s="79"/>
      <c r="R90" s="79"/>
      <c r="S90" s="94"/>
      <c r="T90" s="95"/>
      <c r="U90" s="96"/>
      <c r="V90" s="96"/>
      <c r="W90" s="69"/>
      <c r="X90" s="69"/>
      <c r="Y90" s="69"/>
    </row>
    <row r="91" spans="1:25" s="73" customFormat="1">
      <c r="A91" s="46"/>
      <c r="B91" s="46"/>
      <c r="C91" s="46"/>
      <c r="D91" s="46"/>
      <c r="E91" s="69"/>
      <c r="F91" s="69"/>
      <c r="G91" s="69"/>
      <c r="H91" s="69"/>
      <c r="I91" s="69"/>
      <c r="J91" s="69"/>
      <c r="K91" s="99"/>
      <c r="L91" s="99"/>
      <c r="M91" s="109"/>
      <c r="N91" s="69"/>
      <c r="O91" s="69"/>
      <c r="P91" s="69"/>
      <c r="Q91" s="79"/>
      <c r="R91" s="79"/>
      <c r="S91" s="94"/>
      <c r="T91" s="95"/>
      <c r="U91" s="96"/>
      <c r="V91" s="96"/>
      <c r="W91" s="69"/>
      <c r="X91" s="69"/>
      <c r="Y91" s="69"/>
    </row>
    <row r="92" spans="1:25" s="73" customFormat="1">
      <c r="A92" s="46"/>
      <c r="B92" s="46"/>
      <c r="C92" s="46"/>
      <c r="D92" s="46"/>
      <c r="E92" s="69"/>
      <c r="F92" s="69"/>
      <c r="G92" s="69"/>
      <c r="H92" s="69"/>
      <c r="I92" s="69"/>
      <c r="J92" s="69"/>
      <c r="K92" s="99"/>
      <c r="L92" s="99"/>
      <c r="M92" s="109"/>
      <c r="N92" s="69"/>
      <c r="O92" s="69"/>
      <c r="P92" s="69"/>
      <c r="Q92" s="79"/>
      <c r="R92" s="79"/>
      <c r="S92" s="94"/>
      <c r="T92" s="95"/>
      <c r="U92" s="96"/>
      <c r="V92" s="96"/>
      <c r="W92" s="69"/>
      <c r="X92" s="69"/>
      <c r="Y92" s="69"/>
    </row>
    <row r="93" spans="1:25" s="73" customFormat="1">
      <c r="A93" s="46"/>
      <c r="B93" s="46"/>
      <c r="C93" s="46"/>
      <c r="D93" s="46"/>
      <c r="E93" s="69"/>
      <c r="F93" s="69"/>
      <c r="G93" s="69"/>
      <c r="H93" s="69"/>
      <c r="I93" s="69"/>
      <c r="J93" s="69"/>
      <c r="K93" s="99"/>
      <c r="L93" s="99"/>
      <c r="M93" s="109"/>
      <c r="N93" s="69"/>
      <c r="O93" s="69"/>
      <c r="P93" s="69"/>
      <c r="Q93" s="79"/>
      <c r="R93" s="79"/>
      <c r="S93" s="94"/>
      <c r="T93" s="95"/>
      <c r="U93" s="96"/>
      <c r="V93" s="96"/>
      <c r="W93" s="69"/>
      <c r="X93" s="69"/>
      <c r="Y93" s="69"/>
    </row>
    <row r="94" spans="1:25" s="73" customFormat="1">
      <c r="A94" s="46"/>
      <c r="B94" s="46"/>
      <c r="C94" s="46"/>
      <c r="D94" s="46"/>
      <c r="E94" s="69"/>
      <c r="F94" s="69"/>
      <c r="G94" s="69"/>
      <c r="H94" s="69"/>
      <c r="I94" s="69"/>
      <c r="J94" s="69"/>
      <c r="K94" s="99"/>
      <c r="L94" s="99"/>
      <c r="M94" s="109"/>
      <c r="N94" s="69"/>
      <c r="O94" s="69"/>
      <c r="P94" s="69"/>
      <c r="Q94" s="79"/>
      <c r="R94" s="79"/>
      <c r="S94" s="94"/>
      <c r="T94" s="95"/>
      <c r="U94" s="96"/>
      <c r="V94" s="96"/>
      <c r="W94" s="69"/>
      <c r="X94" s="69"/>
      <c r="Y94" s="69"/>
    </row>
    <row r="95" spans="1:25" s="73" customFormat="1">
      <c r="A95" s="46"/>
      <c r="B95" s="46"/>
      <c r="C95" s="46"/>
      <c r="D95" s="46"/>
      <c r="E95" s="69"/>
      <c r="F95" s="69"/>
      <c r="G95" s="69"/>
      <c r="H95" s="69"/>
      <c r="I95" s="69"/>
      <c r="J95" s="69"/>
      <c r="K95" s="99"/>
      <c r="L95" s="99"/>
      <c r="M95" s="109"/>
      <c r="N95" s="69"/>
      <c r="O95" s="69"/>
      <c r="P95" s="69"/>
      <c r="Q95" s="79"/>
      <c r="R95" s="79"/>
      <c r="S95" s="94"/>
      <c r="T95" s="95"/>
      <c r="U95" s="96"/>
      <c r="V95" s="96"/>
      <c r="W95" s="69"/>
      <c r="X95" s="69"/>
      <c r="Y95" s="69"/>
    </row>
    <row r="96" spans="1:25" s="73" customFormat="1">
      <c r="A96" s="46"/>
      <c r="B96" s="46"/>
      <c r="C96" s="46"/>
      <c r="D96" s="46"/>
      <c r="E96" s="69"/>
      <c r="F96" s="69"/>
      <c r="G96" s="69"/>
      <c r="H96" s="69"/>
      <c r="I96" s="69"/>
      <c r="J96" s="69"/>
      <c r="K96" s="99"/>
      <c r="L96" s="99"/>
      <c r="M96" s="109"/>
      <c r="N96" s="69"/>
      <c r="O96" s="69"/>
      <c r="P96" s="69"/>
      <c r="Q96" s="79"/>
      <c r="R96" s="79"/>
      <c r="S96" s="94"/>
      <c r="T96" s="95"/>
      <c r="U96" s="96"/>
      <c r="V96" s="96"/>
      <c r="W96" s="69"/>
      <c r="X96" s="69"/>
      <c r="Y96" s="69"/>
    </row>
    <row r="97" spans="1:25" s="73" customFormat="1">
      <c r="A97" s="46"/>
      <c r="B97" s="46"/>
      <c r="C97" s="46"/>
      <c r="D97" s="46"/>
      <c r="E97" s="69"/>
      <c r="F97" s="69"/>
      <c r="G97" s="69"/>
      <c r="H97" s="69"/>
      <c r="I97" s="69"/>
      <c r="J97" s="69"/>
      <c r="K97" s="99"/>
      <c r="L97" s="99"/>
      <c r="M97" s="109"/>
      <c r="N97" s="69"/>
      <c r="O97" s="69"/>
      <c r="P97" s="69"/>
      <c r="Q97" s="79"/>
      <c r="R97" s="79"/>
      <c r="S97" s="94"/>
      <c r="T97" s="95"/>
      <c r="U97" s="96"/>
      <c r="V97" s="96"/>
      <c r="W97" s="69"/>
      <c r="X97" s="69"/>
      <c r="Y97" s="69"/>
    </row>
    <row r="98" spans="1:25" s="73" customFormat="1">
      <c r="A98" s="46"/>
      <c r="B98" s="46"/>
      <c r="C98" s="46"/>
      <c r="D98" s="46"/>
      <c r="E98" s="69"/>
      <c r="F98" s="69"/>
      <c r="G98" s="69"/>
      <c r="H98" s="69"/>
      <c r="I98" s="69"/>
      <c r="J98" s="69"/>
      <c r="K98" s="99"/>
      <c r="L98" s="99"/>
      <c r="M98" s="109"/>
      <c r="N98" s="69"/>
      <c r="O98" s="69"/>
      <c r="P98" s="69"/>
      <c r="Q98" s="79"/>
      <c r="R98" s="79"/>
      <c r="S98" s="94"/>
      <c r="T98" s="95"/>
      <c r="U98" s="96"/>
      <c r="V98" s="96"/>
      <c r="W98" s="69"/>
      <c r="X98" s="69"/>
      <c r="Y98" s="69"/>
    </row>
    <row r="99" spans="1:25" s="73" customFormat="1">
      <c r="A99" s="46"/>
      <c r="B99" s="46"/>
      <c r="C99" s="46"/>
      <c r="D99" s="46"/>
      <c r="E99" s="69"/>
      <c r="F99" s="69"/>
      <c r="G99" s="69"/>
      <c r="H99" s="69"/>
      <c r="I99" s="69"/>
      <c r="J99" s="69"/>
      <c r="K99" s="99"/>
      <c r="L99" s="99"/>
      <c r="M99" s="109"/>
      <c r="N99" s="69"/>
      <c r="O99" s="69"/>
      <c r="P99" s="69"/>
      <c r="Q99" s="79"/>
      <c r="R99" s="79"/>
      <c r="S99" s="94"/>
      <c r="T99" s="95"/>
      <c r="U99" s="96"/>
      <c r="V99" s="96"/>
      <c r="W99" s="69"/>
      <c r="X99" s="69"/>
      <c r="Y99" s="69"/>
    </row>
    <row r="100" spans="1:25" s="73" customFormat="1">
      <c r="A100" s="46"/>
      <c r="B100" s="46"/>
      <c r="C100" s="46"/>
      <c r="D100" s="46"/>
      <c r="E100" s="69"/>
      <c r="F100" s="69"/>
      <c r="G100" s="69"/>
      <c r="H100" s="69"/>
      <c r="I100" s="69"/>
      <c r="J100" s="69"/>
      <c r="K100" s="99"/>
      <c r="L100" s="99"/>
      <c r="M100" s="109"/>
      <c r="N100" s="69"/>
      <c r="O100" s="69"/>
      <c r="P100" s="69"/>
      <c r="Q100" s="79"/>
      <c r="R100" s="79"/>
      <c r="S100" s="94"/>
      <c r="T100" s="95"/>
      <c r="U100" s="96"/>
      <c r="V100" s="96"/>
      <c r="W100" s="69"/>
      <c r="X100" s="69"/>
      <c r="Y100" s="69"/>
    </row>
    <row r="101" spans="1:25" s="73" customFormat="1">
      <c r="A101" s="46"/>
      <c r="B101" s="46"/>
      <c r="C101" s="46"/>
      <c r="D101" s="46"/>
      <c r="E101" s="69"/>
      <c r="F101" s="69"/>
      <c r="G101" s="69"/>
      <c r="H101" s="69"/>
      <c r="I101" s="69"/>
      <c r="J101" s="69"/>
      <c r="K101" s="99"/>
      <c r="L101" s="99"/>
      <c r="M101" s="109"/>
      <c r="N101" s="69"/>
      <c r="O101" s="69"/>
      <c r="P101" s="69"/>
      <c r="Q101" s="79"/>
      <c r="R101" s="79"/>
      <c r="S101" s="94"/>
      <c r="T101" s="95"/>
      <c r="U101" s="96"/>
      <c r="V101" s="96"/>
      <c r="W101" s="69"/>
      <c r="X101" s="69"/>
      <c r="Y101" s="69"/>
    </row>
    <row r="102" spans="1:25" s="73" customFormat="1">
      <c r="A102" s="46"/>
      <c r="B102" s="46"/>
      <c r="C102" s="46"/>
      <c r="D102" s="46"/>
      <c r="E102" s="69"/>
      <c r="F102" s="69"/>
      <c r="G102" s="69"/>
      <c r="H102" s="69"/>
      <c r="I102" s="69"/>
      <c r="J102" s="69"/>
      <c r="K102" s="99"/>
      <c r="L102" s="99"/>
      <c r="M102" s="109"/>
      <c r="N102" s="69"/>
      <c r="O102" s="69"/>
      <c r="P102" s="69"/>
      <c r="Q102" s="79"/>
      <c r="R102" s="79"/>
      <c r="S102" s="94"/>
      <c r="T102" s="95"/>
      <c r="U102" s="96"/>
      <c r="V102" s="96"/>
      <c r="W102" s="69"/>
      <c r="X102" s="69"/>
      <c r="Y102" s="69"/>
    </row>
    <row r="103" spans="1:25" s="73" customFormat="1">
      <c r="A103" s="46"/>
      <c r="B103" s="46"/>
      <c r="C103" s="46"/>
      <c r="D103" s="46"/>
      <c r="E103" s="69"/>
      <c r="F103" s="69"/>
      <c r="G103" s="69"/>
      <c r="H103" s="69"/>
      <c r="I103" s="69"/>
      <c r="J103" s="69"/>
      <c r="K103" s="99"/>
      <c r="L103" s="99"/>
      <c r="M103" s="109"/>
      <c r="N103" s="69"/>
      <c r="O103" s="69"/>
      <c r="P103" s="69"/>
      <c r="Q103" s="79"/>
      <c r="R103" s="79"/>
      <c r="S103" s="94"/>
      <c r="T103" s="95"/>
      <c r="U103" s="96"/>
      <c r="V103" s="96"/>
      <c r="W103" s="69"/>
      <c r="X103" s="69"/>
      <c r="Y103" s="69"/>
    </row>
    <row r="104" spans="1:25" s="73" customFormat="1">
      <c r="A104" s="46"/>
      <c r="B104" s="46"/>
      <c r="C104" s="46"/>
      <c r="D104" s="46"/>
      <c r="E104" s="69"/>
      <c r="F104" s="69"/>
      <c r="G104" s="69"/>
      <c r="H104" s="69"/>
      <c r="I104" s="69"/>
      <c r="J104" s="69"/>
      <c r="K104" s="99"/>
      <c r="L104" s="99"/>
      <c r="M104" s="109"/>
      <c r="N104" s="69"/>
      <c r="O104" s="69"/>
      <c r="P104" s="69"/>
      <c r="Q104" s="79"/>
      <c r="R104" s="79"/>
      <c r="S104" s="94"/>
      <c r="T104" s="95"/>
      <c r="U104" s="96"/>
      <c r="V104" s="96"/>
      <c r="W104" s="69"/>
      <c r="X104" s="69"/>
      <c r="Y104" s="69"/>
    </row>
    <row r="105" spans="1:25" s="73" customFormat="1">
      <c r="A105" s="46"/>
      <c r="B105" s="46"/>
      <c r="C105" s="46"/>
      <c r="D105" s="46"/>
      <c r="E105" s="69"/>
      <c r="F105" s="69"/>
      <c r="G105" s="69"/>
      <c r="H105" s="69"/>
      <c r="I105" s="69"/>
      <c r="J105" s="69"/>
      <c r="K105" s="99"/>
      <c r="L105" s="99"/>
      <c r="M105" s="109"/>
      <c r="N105" s="69"/>
      <c r="O105" s="69"/>
      <c r="P105" s="69"/>
      <c r="Q105" s="79"/>
      <c r="R105" s="79"/>
      <c r="S105" s="94"/>
      <c r="T105" s="95"/>
      <c r="U105" s="96"/>
      <c r="V105" s="96"/>
      <c r="W105" s="69"/>
      <c r="X105" s="69"/>
      <c r="Y105" s="69"/>
    </row>
    <row r="106" spans="1:25" s="73" customFormat="1">
      <c r="A106" s="46"/>
      <c r="B106" s="46"/>
      <c r="C106" s="46"/>
      <c r="D106" s="46"/>
      <c r="E106" s="69"/>
      <c r="F106" s="69"/>
      <c r="G106" s="69"/>
      <c r="H106" s="69"/>
      <c r="I106" s="69"/>
      <c r="J106" s="69"/>
      <c r="K106" s="99"/>
      <c r="L106" s="99"/>
      <c r="M106" s="109"/>
      <c r="N106" s="69"/>
      <c r="O106" s="69"/>
      <c r="P106" s="69"/>
      <c r="Q106" s="79"/>
      <c r="R106" s="79"/>
      <c r="S106" s="94"/>
      <c r="T106" s="95"/>
      <c r="U106" s="96"/>
      <c r="V106" s="96"/>
      <c r="W106" s="69"/>
      <c r="X106" s="69"/>
      <c r="Y106" s="69"/>
    </row>
    <row r="107" spans="1:25" s="73" customFormat="1">
      <c r="A107" s="46"/>
      <c r="B107" s="46"/>
      <c r="C107" s="46"/>
      <c r="D107" s="46"/>
      <c r="E107" s="69"/>
      <c r="F107" s="69"/>
      <c r="G107" s="69"/>
      <c r="H107" s="69"/>
      <c r="I107" s="69"/>
      <c r="J107" s="69"/>
      <c r="K107" s="99"/>
      <c r="L107" s="99"/>
      <c r="M107" s="109"/>
      <c r="N107" s="69"/>
      <c r="O107" s="69"/>
      <c r="P107" s="69"/>
      <c r="Q107" s="79"/>
      <c r="R107" s="79"/>
      <c r="S107" s="94"/>
      <c r="T107" s="95"/>
      <c r="U107" s="96"/>
      <c r="V107" s="96"/>
      <c r="W107" s="69"/>
      <c r="X107" s="69"/>
      <c r="Y107" s="69"/>
    </row>
    <row r="108" spans="1:25" s="73" customFormat="1">
      <c r="A108" s="46"/>
      <c r="B108" s="46"/>
      <c r="C108" s="46"/>
      <c r="D108" s="46"/>
      <c r="E108" s="69"/>
      <c r="F108" s="69"/>
      <c r="G108" s="69"/>
      <c r="H108" s="69"/>
      <c r="I108" s="69"/>
      <c r="J108" s="69"/>
      <c r="K108" s="99"/>
      <c r="L108" s="99"/>
      <c r="M108" s="109"/>
      <c r="N108" s="69"/>
      <c r="O108" s="69"/>
      <c r="P108" s="69"/>
      <c r="Q108" s="79"/>
      <c r="R108" s="79"/>
      <c r="S108" s="94"/>
      <c r="T108" s="95"/>
      <c r="U108" s="96"/>
      <c r="V108" s="96"/>
      <c r="W108" s="69"/>
      <c r="X108" s="69"/>
      <c r="Y108" s="69"/>
    </row>
    <row r="109" spans="1:25" s="73" customFormat="1">
      <c r="A109" s="46"/>
      <c r="B109" s="46"/>
      <c r="C109" s="46"/>
      <c r="D109" s="46"/>
      <c r="E109" s="69"/>
      <c r="F109" s="69"/>
      <c r="G109" s="69"/>
      <c r="H109" s="69"/>
      <c r="I109" s="69"/>
      <c r="J109" s="69"/>
      <c r="K109" s="99"/>
      <c r="L109" s="99"/>
      <c r="M109" s="109"/>
      <c r="N109" s="69"/>
      <c r="O109" s="69"/>
      <c r="P109" s="69"/>
      <c r="Q109" s="79"/>
      <c r="R109" s="79"/>
      <c r="S109" s="94"/>
      <c r="T109" s="95"/>
      <c r="U109" s="96"/>
      <c r="V109" s="96"/>
      <c r="W109" s="69"/>
      <c r="X109" s="69"/>
      <c r="Y109" s="69"/>
    </row>
    <row r="110" spans="1:25" s="73" customFormat="1">
      <c r="A110" s="46"/>
      <c r="B110" s="46"/>
      <c r="C110" s="46"/>
      <c r="D110" s="46"/>
      <c r="E110" s="69"/>
      <c r="F110" s="69"/>
      <c r="G110" s="69"/>
      <c r="H110" s="69"/>
      <c r="I110" s="69"/>
      <c r="J110" s="69"/>
      <c r="K110" s="99"/>
      <c r="L110" s="99"/>
      <c r="M110" s="109"/>
      <c r="N110" s="69"/>
      <c r="O110" s="69"/>
      <c r="P110" s="69"/>
      <c r="Q110" s="79"/>
      <c r="R110" s="79"/>
      <c r="S110" s="94"/>
      <c r="T110" s="95"/>
      <c r="U110" s="96"/>
      <c r="V110" s="96"/>
      <c r="W110" s="69"/>
      <c r="X110" s="69"/>
      <c r="Y110" s="69"/>
    </row>
    <row r="111" spans="1:25" s="73" customFormat="1">
      <c r="A111" s="46"/>
      <c r="B111" s="46"/>
      <c r="C111" s="46"/>
      <c r="D111" s="46"/>
      <c r="E111" s="69"/>
      <c r="F111" s="69"/>
      <c r="G111" s="69"/>
      <c r="H111" s="69"/>
      <c r="I111" s="69"/>
      <c r="J111" s="69"/>
      <c r="K111" s="99"/>
      <c r="L111" s="99"/>
      <c r="M111" s="109"/>
      <c r="N111" s="69"/>
      <c r="O111" s="69"/>
      <c r="P111" s="69"/>
      <c r="Q111" s="79"/>
      <c r="R111" s="79"/>
      <c r="S111" s="94"/>
      <c r="T111" s="95"/>
      <c r="U111" s="96"/>
      <c r="V111" s="96"/>
      <c r="W111" s="69"/>
      <c r="X111" s="69"/>
      <c r="Y111" s="69"/>
    </row>
    <row r="112" spans="1:25" s="73" customFormat="1">
      <c r="A112" s="46"/>
      <c r="B112" s="46"/>
      <c r="C112" s="46"/>
      <c r="D112" s="46"/>
      <c r="E112" s="69"/>
      <c r="F112" s="69"/>
      <c r="G112" s="69"/>
      <c r="H112" s="69"/>
      <c r="I112" s="69"/>
      <c r="J112" s="69"/>
      <c r="K112" s="99"/>
      <c r="L112" s="99"/>
      <c r="M112" s="109"/>
      <c r="N112" s="69"/>
      <c r="O112" s="69"/>
      <c r="P112" s="69"/>
      <c r="Q112" s="79"/>
      <c r="R112" s="79"/>
      <c r="S112" s="94"/>
      <c r="T112" s="95"/>
      <c r="U112" s="96"/>
      <c r="V112" s="96"/>
      <c r="W112" s="69"/>
      <c r="X112" s="69"/>
      <c r="Y112" s="69"/>
    </row>
    <row r="113" spans="1:25" s="73" customFormat="1">
      <c r="A113" s="46"/>
      <c r="B113" s="46"/>
      <c r="C113" s="46"/>
      <c r="D113" s="46"/>
      <c r="E113" s="69"/>
      <c r="F113" s="69"/>
      <c r="G113" s="69"/>
      <c r="H113" s="69"/>
      <c r="I113" s="69"/>
      <c r="J113" s="69"/>
      <c r="K113" s="99"/>
      <c r="L113" s="99"/>
      <c r="M113" s="109"/>
      <c r="N113" s="69"/>
      <c r="O113" s="69"/>
      <c r="P113" s="69"/>
      <c r="Q113" s="79"/>
      <c r="R113" s="79"/>
      <c r="S113" s="94"/>
      <c r="T113" s="95"/>
      <c r="U113" s="96"/>
      <c r="V113" s="96"/>
      <c r="W113" s="69"/>
      <c r="X113" s="69"/>
      <c r="Y113" s="69"/>
    </row>
    <row r="114" spans="1:25" s="73" customFormat="1">
      <c r="A114" s="46"/>
      <c r="B114" s="46"/>
      <c r="C114" s="46"/>
      <c r="D114" s="46"/>
      <c r="E114" s="69"/>
      <c r="F114" s="69"/>
      <c r="G114" s="69"/>
      <c r="H114" s="69"/>
      <c r="I114" s="69"/>
      <c r="J114" s="69"/>
      <c r="K114" s="99"/>
      <c r="L114" s="99"/>
      <c r="M114" s="109"/>
      <c r="N114" s="69"/>
      <c r="O114" s="69"/>
      <c r="P114" s="69"/>
      <c r="Q114" s="79"/>
      <c r="R114" s="79"/>
      <c r="S114" s="94"/>
      <c r="T114" s="95"/>
      <c r="U114" s="96"/>
      <c r="V114" s="96"/>
      <c r="W114" s="69"/>
      <c r="X114" s="69"/>
      <c r="Y114" s="69"/>
    </row>
    <row r="115" spans="1:25" s="73" customFormat="1">
      <c r="A115" s="46"/>
      <c r="B115" s="46"/>
      <c r="C115" s="46"/>
      <c r="D115" s="46"/>
      <c r="E115" s="69"/>
      <c r="F115" s="69"/>
      <c r="G115" s="69"/>
      <c r="H115" s="69"/>
      <c r="I115" s="69"/>
      <c r="J115" s="69"/>
      <c r="K115" s="99"/>
      <c r="L115" s="99"/>
      <c r="M115" s="109"/>
      <c r="N115" s="69"/>
      <c r="O115" s="69"/>
      <c r="P115" s="69"/>
      <c r="Q115" s="79"/>
      <c r="R115" s="79"/>
      <c r="S115" s="94"/>
      <c r="T115" s="95"/>
      <c r="U115" s="96"/>
      <c r="V115" s="96"/>
      <c r="W115" s="69"/>
      <c r="X115" s="69"/>
      <c r="Y115" s="69"/>
    </row>
    <row r="116" spans="1:25" s="73" customFormat="1">
      <c r="A116" s="46"/>
      <c r="B116" s="46"/>
      <c r="C116" s="46"/>
      <c r="D116" s="46"/>
      <c r="E116" s="69"/>
      <c r="F116" s="69"/>
      <c r="G116" s="69"/>
      <c r="H116" s="69"/>
      <c r="I116" s="69"/>
      <c r="J116" s="69"/>
      <c r="K116" s="99"/>
      <c r="L116" s="99"/>
      <c r="M116" s="109"/>
      <c r="N116" s="69"/>
      <c r="O116" s="69"/>
      <c r="P116" s="69"/>
      <c r="Q116" s="79"/>
      <c r="R116" s="79"/>
      <c r="S116" s="94"/>
      <c r="T116" s="95"/>
      <c r="U116" s="96"/>
      <c r="V116" s="96"/>
      <c r="W116" s="69"/>
      <c r="X116" s="69"/>
      <c r="Y116" s="69"/>
    </row>
    <row r="117" spans="1:25" s="73" customFormat="1">
      <c r="A117" s="46"/>
      <c r="B117" s="46"/>
      <c r="C117" s="46"/>
      <c r="D117" s="46"/>
      <c r="E117" s="69"/>
      <c r="F117" s="69"/>
      <c r="G117" s="69"/>
      <c r="H117" s="69"/>
      <c r="I117" s="69"/>
      <c r="J117" s="69"/>
      <c r="K117" s="99"/>
      <c r="L117" s="99"/>
      <c r="M117" s="109"/>
      <c r="N117" s="69"/>
      <c r="O117" s="69"/>
      <c r="P117" s="69"/>
      <c r="Q117" s="79"/>
      <c r="R117" s="79"/>
      <c r="S117" s="94"/>
      <c r="T117" s="95"/>
      <c r="U117" s="96"/>
      <c r="V117" s="96"/>
      <c r="W117" s="69"/>
      <c r="X117" s="69"/>
      <c r="Y117" s="69"/>
    </row>
    <row r="118" spans="1:25" s="73" customFormat="1">
      <c r="A118" s="46"/>
      <c r="B118" s="46"/>
      <c r="C118" s="46"/>
      <c r="D118" s="46"/>
      <c r="E118" s="69"/>
      <c r="F118" s="69"/>
      <c r="G118" s="69"/>
      <c r="H118" s="69"/>
      <c r="I118" s="69"/>
      <c r="J118" s="69"/>
      <c r="K118" s="99"/>
      <c r="L118" s="99"/>
      <c r="M118" s="109"/>
      <c r="N118" s="69"/>
      <c r="O118" s="69"/>
      <c r="P118" s="69"/>
      <c r="Q118" s="79"/>
      <c r="R118" s="79"/>
      <c r="S118" s="94"/>
      <c r="T118" s="95"/>
      <c r="U118" s="96"/>
      <c r="V118" s="96"/>
      <c r="W118" s="69"/>
      <c r="X118" s="69"/>
      <c r="Y118" s="69"/>
    </row>
    <row r="119" spans="1:25" s="73" customFormat="1">
      <c r="A119" s="46"/>
      <c r="B119" s="46"/>
      <c r="C119" s="46"/>
      <c r="D119" s="46"/>
      <c r="E119" s="69"/>
      <c r="F119" s="69"/>
      <c r="G119" s="69"/>
      <c r="H119" s="69"/>
      <c r="I119" s="69"/>
      <c r="J119" s="69"/>
      <c r="K119" s="99"/>
      <c r="L119" s="99"/>
      <c r="M119" s="109"/>
      <c r="N119" s="69"/>
      <c r="O119" s="69"/>
      <c r="P119" s="69"/>
      <c r="Q119" s="79"/>
      <c r="R119" s="79"/>
      <c r="S119" s="94"/>
      <c r="T119" s="95"/>
      <c r="U119" s="96"/>
      <c r="V119" s="96"/>
      <c r="W119" s="69"/>
      <c r="X119" s="69"/>
      <c r="Y119" s="69"/>
    </row>
    <row r="120" spans="1:25" s="73" customFormat="1">
      <c r="A120" s="46"/>
      <c r="B120" s="46"/>
      <c r="C120" s="46"/>
      <c r="D120" s="46"/>
      <c r="E120" s="69"/>
      <c r="F120" s="69"/>
      <c r="G120" s="69"/>
      <c r="H120" s="69"/>
      <c r="I120" s="69"/>
      <c r="J120" s="69"/>
      <c r="K120" s="99"/>
      <c r="L120" s="99"/>
      <c r="M120" s="109"/>
      <c r="N120" s="69"/>
      <c r="O120" s="69"/>
      <c r="P120" s="69"/>
      <c r="Q120" s="79"/>
      <c r="R120" s="79"/>
      <c r="S120" s="94"/>
      <c r="T120" s="95"/>
      <c r="U120" s="96"/>
      <c r="V120" s="96"/>
      <c r="W120" s="69"/>
      <c r="X120" s="69"/>
      <c r="Y120" s="69"/>
    </row>
    <row r="121" spans="1:25" s="73" customFormat="1">
      <c r="A121" s="46"/>
      <c r="B121" s="46"/>
      <c r="C121" s="46"/>
      <c r="D121" s="46"/>
      <c r="E121" s="69"/>
      <c r="F121" s="69"/>
      <c r="G121" s="69"/>
      <c r="H121" s="69"/>
      <c r="I121" s="69"/>
      <c r="J121" s="69"/>
      <c r="K121" s="99"/>
      <c r="L121" s="99"/>
      <c r="M121" s="109"/>
      <c r="N121" s="69"/>
      <c r="O121" s="69"/>
      <c r="P121" s="69"/>
      <c r="Q121" s="79"/>
      <c r="R121" s="79"/>
      <c r="S121" s="94"/>
      <c r="T121" s="95"/>
      <c r="U121" s="96"/>
      <c r="V121" s="96"/>
      <c r="W121" s="69"/>
      <c r="X121" s="69"/>
      <c r="Y121" s="69"/>
    </row>
    <row r="122" spans="1:25" s="73" customFormat="1">
      <c r="A122" s="46"/>
      <c r="B122" s="46"/>
      <c r="C122" s="46"/>
      <c r="D122" s="46"/>
      <c r="E122" s="69"/>
      <c r="F122" s="69"/>
      <c r="G122" s="69"/>
      <c r="H122" s="69"/>
      <c r="I122" s="69"/>
      <c r="J122" s="69"/>
      <c r="K122" s="99"/>
      <c r="L122" s="99"/>
      <c r="M122" s="109"/>
      <c r="N122" s="69"/>
      <c r="O122" s="69"/>
      <c r="P122" s="69"/>
      <c r="Q122" s="79"/>
      <c r="R122" s="79"/>
      <c r="S122" s="94"/>
      <c r="T122" s="95"/>
      <c r="U122" s="96"/>
      <c r="V122" s="96"/>
      <c r="W122" s="69"/>
      <c r="X122" s="69"/>
      <c r="Y122" s="69"/>
    </row>
    <row r="123" spans="1:25" s="73" customFormat="1">
      <c r="A123" s="46"/>
      <c r="B123" s="46"/>
      <c r="C123" s="46"/>
      <c r="D123" s="46"/>
      <c r="E123" s="69"/>
      <c r="F123" s="69"/>
      <c r="G123" s="69"/>
      <c r="H123" s="69"/>
      <c r="I123" s="69"/>
      <c r="J123" s="69"/>
      <c r="K123" s="99"/>
      <c r="L123" s="99"/>
      <c r="M123" s="109"/>
      <c r="N123" s="69"/>
      <c r="O123" s="69"/>
      <c r="P123" s="69"/>
      <c r="Q123" s="79"/>
      <c r="R123" s="79"/>
      <c r="S123" s="94"/>
      <c r="T123" s="95"/>
      <c r="U123" s="96"/>
      <c r="V123" s="96"/>
      <c r="W123" s="69"/>
      <c r="X123" s="69"/>
      <c r="Y123" s="69"/>
    </row>
    <row r="124" spans="1:25" s="73" customFormat="1">
      <c r="A124" s="46"/>
      <c r="B124" s="46"/>
      <c r="C124" s="46"/>
      <c r="D124" s="46"/>
      <c r="E124" s="69"/>
      <c r="F124" s="69"/>
      <c r="G124" s="69"/>
      <c r="H124" s="69"/>
      <c r="I124" s="69"/>
      <c r="J124" s="69"/>
      <c r="K124" s="99"/>
      <c r="L124" s="99"/>
      <c r="M124" s="109"/>
      <c r="N124" s="69"/>
      <c r="O124" s="69"/>
      <c r="P124" s="69"/>
      <c r="Q124" s="79"/>
      <c r="R124" s="79"/>
      <c r="S124" s="94"/>
      <c r="T124" s="95"/>
      <c r="U124" s="96"/>
      <c r="V124" s="96"/>
      <c r="W124" s="69"/>
      <c r="X124" s="69"/>
      <c r="Y124" s="69"/>
    </row>
    <row r="125" spans="1:25" s="73" customFormat="1">
      <c r="A125" s="46"/>
      <c r="B125" s="46"/>
      <c r="C125" s="46"/>
      <c r="D125" s="46"/>
      <c r="E125" s="69"/>
      <c r="F125" s="69"/>
      <c r="G125" s="69"/>
      <c r="H125" s="69"/>
      <c r="I125" s="69"/>
      <c r="J125" s="69"/>
      <c r="K125" s="99"/>
      <c r="L125" s="99"/>
      <c r="M125" s="109"/>
      <c r="N125" s="69"/>
      <c r="O125" s="69"/>
      <c r="P125" s="69"/>
      <c r="Q125" s="79"/>
      <c r="R125" s="79"/>
      <c r="S125" s="94"/>
      <c r="T125" s="95"/>
      <c r="U125" s="96"/>
      <c r="V125" s="96"/>
      <c r="W125" s="69"/>
      <c r="X125" s="69"/>
      <c r="Y125" s="69"/>
    </row>
    <row r="126" spans="1:25" s="73" customFormat="1">
      <c r="A126" s="46"/>
      <c r="B126" s="46"/>
      <c r="C126" s="46"/>
      <c r="D126" s="46"/>
      <c r="E126" s="69"/>
      <c r="F126" s="69"/>
      <c r="G126" s="69"/>
      <c r="H126" s="69"/>
      <c r="I126" s="69"/>
      <c r="J126" s="69"/>
      <c r="K126" s="99"/>
      <c r="L126" s="99"/>
      <c r="M126" s="109"/>
      <c r="N126" s="69"/>
      <c r="O126" s="69"/>
      <c r="P126" s="69"/>
      <c r="Q126" s="79"/>
      <c r="R126" s="79"/>
      <c r="S126" s="94"/>
      <c r="T126" s="95"/>
      <c r="U126" s="96"/>
      <c r="V126" s="96"/>
      <c r="W126" s="69"/>
      <c r="X126" s="69"/>
      <c r="Y126" s="69"/>
    </row>
    <row r="127" spans="1:25" s="73" customFormat="1">
      <c r="A127" s="46"/>
      <c r="B127" s="46"/>
      <c r="C127" s="46"/>
      <c r="D127" s="46"/>
      <c r="E127" s="69"/>
      <c r="F127" s="69"/>
      <c r="G127" s="69"/>
      <c r="H127" s="69"/>
      <c r="I127" s="69"/>
      <c r="J127" s="69"/>
      <c r="K127" s="99"/>
      <c r="L127" s="99"/>
      <c r="M127" s="109"/>
      <c r="N127" s="69"/>
      <c r="O127" s="69"/>
      <c r="P127" s="69"/>
      <c r="Q127" s="79"/>
      <c r="R127" s="79"/>
      <c r="S127" s="94"/>
      <c r="T127" s="95"/>
      <c r="U127" s="96"/>
      <c r="V127" s="96"/>
      <c r="W127" s="69"/>
      <c r="X127" s="69"/>
      <c r="Y127" s="69"/>
    </row>
    <row r="128" spans="1:25" s="73" customFormat="1">
      <c r="A128" s="46"/>
      <c r="B128" s="46"/>
      <c r="C128" s="46"/>
      <c r="D128" s="46"/>
      <c r="E128" s="69"/>
      <c r="F128" s="69"/>
      <c r="G128" s="69"/>
      <c r="H128" s="69"/>
      <c r="I128" s="69"/>
      <c r="J128" s="69"/>
      <c r="K128" s="99"/>
      <c r="L128" s="99"/>
      <c r="M128" s="109"/>
      <c r="N128" s="69"/>
      <c r="O128" s="69"/>
      <c r="P128" s="69"/>
      <c r="Q128" s="79"/>
      <c r="R128" s="79"/>
      <c r="S128" s="94"/>
      <c r="T128" s="95"/>
      <c r="U128" s="96"/>
      <c r="V128" s="96"/>
      <c r="W128" s="69"/>
      <c r="X128" s="69"/>
      <c r="Y128" s="69"/>
    </row>
    <row r="129" spans="1:25" s="73" customFormat="1">
      <c r="A129" s="46"/>
      <c r="B129" s="46"/>
      <c r="C129" s="46"/>
      <c r="D129" s="46"/>
      <c r="E129" s="69"/>
      <c r="F129" s="69"/>
      <c r="G129" s="69"/>
      <c r="H129" s="69"/>
      <c r="I129" s="69"/>
      <c r="J129" s="69"/>
      <c r="K129" s="99"/>
      <c r="L129" s="99"/>
      <c r="M129" s="109"/>
      <c r="N129" s="69"/>
      <c r="O129" s="69"/>
      <c r="P129" s="69"/>
      <c r="Q129" s="79"/>
      <c r="R129" s="79"/>
      <c r="S129" s="94"/>
      <c r="T129" s="95"/>
      <c r="U129" s="96"/>
      <c r="V129" s="96"/>
      <c r="W129" s="69"/>
      <c r="X129" s="69"/>
      <c r="Y129" s="69"/>
    </row>
    <row r="130" spans="1:25" s="73" customFormat="1">
      <c r="A130" s="46"/>
      <c r="B130" s="46"/>
      <c r="C130" s="46"/>
      <c r="D130" s="46"/>
      <c r="E130" s="69"/>
      <c r="F130" s="69"/>
      <c r="G130" s="69"/>
      <c r="H130" s="69"/>
      <c r="I130" s="69"/>
      <c r="J130" s="69"/>
      <c r="K130" s="99"/>
      <c r="L130" s="99"/>
      <c r="M130" s="109"/>
      <c r="N130" s="69"/>
      <c r="O130" s="69"/>
      <c r="P130" s="69"/>
      <c r="Q130" s="79"/>
      <c r="R130" s="79"/>
      <c r="S130" s="94"/>
      <c r="T130" s="95"/>
      <c r="U130" s="96"/>
      <c r="V130" s="96"/>
      <c r="W130" s="69"/>
      <c r="X130" s="69"/>
      <c r="Y130" s="69"/>
    </row>
    <row r="131" spans="1:25" s="73" customFormat="1">
      <c r="A131" s="46"/>
      <c r="B131" s="46"/>
      <c r="C131" s="46"/>
      <c r="D131" s="46"/>
      <c r="E131" s="69"/>
      <c r="F131" s="69"/>
      <c r="G131" s="69"/>
      <c r="H131" s="69"/>
      <c r="I131" s="69"/>
      <c r="J131" s="69"/>
      <c r="K131" s="99"/>
      <c r="L131" s="99"/>
      <c r="M131" s="109"/>
      <c r="N131" s="69"/>
      <c r="O131" s="69"/>
      <c r="P131" s="69"/>
      <c r="Q131" s="79"/>
      <c r="R131" s="79"/>
      <c r="S131" s="94"/>
      <c r="T131" s="95"/>
      <c r="U131" s="96"/>
      <c r="V131" s="96"/>
      <c r="W131" s="69"/>
      <c r="X131" s="69"/>
      <c r="Y131" s="69"/>
    </row>
    <row r="132" spans="1:25" s="73" customFormat="1">
      <c r="A132" s="46"/>
      <c r="B132" s="46"/>
      <c r="C132" s="46"/>
      <c r="D132" s="46"/>
      <c r="E132" s="69"/>
      <c r="F132" s="69"/>
      <c r="G132" s="69"/>
      <c r="H132" s="69"/>
      <c r="I132" s="69"/>
      <c r="J132" s="69"/>
      <c r="K132" s="99"/>
      <c r="L132" s="99"/>
      <c r="M132" s="109"/>
      <c r="N132" s="69"/>
      <c r="O132" s="69"/>
      <c r="P132" s="69"/>
      <c r="Q132" s="79"/>
      <c r="R132" s="79"/>
      <c r="S132" s="94"/>
      <c r="T132" s="95"/>
      <c r="U132" s="96"/>
      <c r="V132" s="96"/>
      <c r="W132" s="69"/>
      <c r="X132" s="69"/>
      <c r="Y132" s="69"/>
    </row>
    <row r="133" spans="1:25" s="73" customFormat="1">
      <c r="A133" s="46"/>
      <c r="B133" s="46"/>
      <c r="C133" s="46"/>
      <c r="D133" s="46"/>
      <c r="E133" s="69"/>
      <c r="F133" s="69"/>
      <c r="G133" s="69"/>
      <c r="H133" s="69"/>
      <c r="I133" s="69"/>
      <c r="J133" s="69"/>
      <c r="K133" s="99"/>
      <c r="L133" s="99"/>
      <c r="M133" s="109"/>
      <c r="N133" s="69"/>
      <c r="O133" s="69"/>
      <c r="P133" s="69"/>
      <c r="Q133" s="79"/>
      <c r="R133" s="79"/>
      <c r="S133" s="94"/>
      <c r="T133" s="95"/>
      <c r="U133" s="96"/>
      <c r="V133" s="96"/>
      <c r="W133" s="69"/>
      <c r="X133" s="69"/>
      <c r="Y133" s="69"/>
    </row>
    <row r="134" spans="1:25" s="73" customFormat="1">
      <c r="A134" s="46"/>
      <c r="B134" s="46"/>
      <c r="C134" s="46"/>
      <c r="D134" s="46"/>
      <c r="E134" s="69"/>
      <c r="F134" s="69"/>
      <c r="G134" s="69"/>
      <c r="H134" s="69"/>
      <c r="I134" s="69"/>
      <c r="J134" s="69"/>
      <c r="K134" s="99"/>
      <c r="L134" s="99"/>
      <c r="M134" s="109"/>
      <c r="N134" s="69"/>
      <c r="O134" s="69"/>
      <c r="P134" s="69"/>
      <c r="Q134" s="79"/>
      <c r="R134" s="79"/>
      <c r="S134" s="94"/>
      <c r="T134" s="95"/>
      <c r="U134" s="96"/>
      <c r="V134" s="96"/>
      <c r="W134" s="69"/>
      <c r="X134" s="69"/>
      <c r="Y134" s="69"/>
    </row>
    <row r="135" spans="1:25" s="73" customFormat="1">
      <c r="A135" s="46"/>
      <c r="B135" s="46"/>
      <c r="C135" s="46"/>
      <c r="D135" s="46"/>
      <c r="E135" s="69"/>
      <c r="F135" s="69"/>
      <c r="G135" s="69"/>
      <c r="H135" s="69"/>
      <c r="I135" s="69"/>
      <c r="J135" s="69"/>
      <c r="K135" s="99"/>
      <c r="L135" s="99"/>
      <c r="M135" s="109"/>
      <c r="N135" s="69"/>
      <c r="O135" s="69"/>
      <c r="P135" s="69"/>
      <c r="Q135" s="79"/>
      <c r="R135" s="79"/>
      <c r="S135" s="94"/>
      <c r="T135" s="95"/>
      <c r="U135" s="96"/>
      <c r="V135" s="96"/>
      <c r="W135" s="69"/>
      <c r="X135" s="69"/>
      <c r="Y135" s="69"/>
    </row>
    <row r="136" spans="1:25" s="73" customFormat="1">
      <c r="A136" s="46"/>
      <c r="B136" s="46"/>
      <c r="C136" s="46"/>
      <c r="D136" s="46"/>
      <c r="E136" s="69"/>
      <c r="F136" s="69"/>
      <c r="G136" s="69"/>
      <c r="H136" s="69"/>
      <c r="I136" s="69"/>
      <c r="J136" s="69"/>
      <c r="K136" s="99"/>
      <c r="L136" s="99"/>
      <c r="M136" s="109"/>
      <c r="N136" s="69"/>
      <c r="O136" s="69"/>
      <c r="P136" s="69"/>
      <c r="Q136" s="79"/>
      <c r="R136" s="79"/>
      <c r="S136" s="94"/>
      <c r="T136" s="95"/>
      <c r="U136" s="96"/>
      <c r="V136" s="96"/>
      <c r="W136" s="69"/>
      <c r="X136" s="69"/>
      <c r="Y136" s="69"/>
    </row>
    <row r="137" spans="1:25" s="73" customFormat="1">
      <c r="A137" s="46"/>
      <c r="B137" s="46"/>
      <c r="C137" s="46"/>
      <c r="D137" s="46"/>
      <c r="E137" s="69"/>
      <c r="F137" s="69"/>
      <c r="G137" s="69"/>
      <c r="H137" s="69"/>
      <c r="I137" s="69"/>
      <c r="J137" s="69"/>
      <c r="K137" s="99"/>
      <c r="L137" s="99"/>
      <c r="M137" s="109"/>
      <c r="N137" s="69"/>
      <c r="O137" s="69"/>
      <c r="P137" s="69"/>
      <c r="Q137" s="79"/>
      <c r="R137" s="79"/>
      <c r="S137" s="94"/>
      <c r="T137" s="95"/>
      <c r="U137" s="96"/>
      <c r="V137" s="96"/>
      <c r="W137" s="69"/>
      <c r="X137" s="69"/>
      <c r="Y137" s="69"/>
    </row>
    <row r="138" spans="1:25" s="73" customFormat="1">
      <c r="A138" s="46"/>
      <c r="B138" s="46"/>
      <c r="C138" s="46"/>
      <c r="D138" s="46"/>
      <c r="E138" s="69"/>
      <c r="F138" s="69"/>
      <c r="G138" s="69"/>
      <c r="H138" s="69"/>
      <c r="I138" s="69"/>
      <c r="J138" s="69"/>
      <c r="K138" s="99"/>
      <c r="L138" s="99"/>
      <c r="M138" s="109"/>
      <c r="N138" s="69"/>
      <c r="O138" s="69"/>
      <c r="P138" s="69"/>
      <c r="Q138" s="79"/>
      <c r="R138" s="79"/>
      <c r="S138" s="94"/>
      <c r="T138" s="95"/>
      <c r="U138" s="96"/>
      <c r="V138" s="96"/>
      <c r="W138" s="69"/>
      <c r="X138" s="69"/>
      <c r="Y138" s="69"/>
    </row>
    <row r="139" spans="1:25" s="73" customFormat="1">
      <c r="A139" s="46"/>
      <c r="B139" s="46"/>
      <c r="C139" s="46"/>
      <c r="D139" s="46"/>
      <c r="E139" s="69"/>
      <c r="F139" s="69"/>
      <c r="G139" s="69"/>
      <c r="H139" s="69"/>
      <c r="I139" s="69"/>
      <c r="J139" s="69"/>
      <c r="K139" s="99"/>
      <c r="L139" s="99"/>
      <c r="M139" s="109"/>
      <c r="N139" s="69"/>
      <c r="O139" s="69"/>
      <c r="P139" s="69"/>
      <c r="Q139" s="79"/>
      <c r="R139" s="79"/>
      <c r="S139" s="94"/>
      <c r="T139" s="95"/>
      <c r="U139" s="96"/>
      <c r="V139" s="96"/>
      <c r="W139" s="69"/>
      <c r="X139" s="69"/>
      <c r="Y139" s="69"/>
    </row>
    <row r="140" spans="1:25" s="73" customFormat="1">
      <c r="A140" s="46"/>
      <c r="B140" s="46"/>
      <c r="C140" s="46"/>
      <c r="D140" s="46"/>
      <c r="E140" s="69"/>
      <c r="F140" s="69"/>
      <c r="G140" s="69"/>
      <c r="H140" s="69"/>
      <c r="I140" s="69"/>
      <c r="J140" s="69"/>
      <c r="K140" s="99"/>
      <c r="L140" s="99"/>
      <c r="M140" s="109"/>
      <c r="N140" s="69"/>
      <c r="O140" s="69"/>
      <c r="P140" s="69"/>
      <c r="Q140" s="79"/>
      <c r="R140" s="79"/>
      <c r="S140" s="94"/>
      <c r="T140" s="95"/>
      <c r="U140" s="96"/>
      <c r="V140" s="96"/>
      <c r="W140" s="69"/>
      <c r="X140" s="69"/>
      <c r="Y140" s="69"/>
    </row>
    <row r="141" spans="1:25" s="73" customFormat="1">
      <c r="A141" s="46"/>
      <c r="B141" s="46"/>
      <c r="C141" s="46"/>
      <c r="D141" s="46"/>
      <c r="E141" s="69"/>
      <c r="F141" s="69"/>
      <c r="G141" s="69"/>
      <c r="H141" s="69"/>
      <c r="I141" s="69"/>
      <c r="J141" s="69"/>
      <c r="K141" s="99"/>
      <c r="L141" s="99"/>
      <c r="M141" s="109"/>
      <c r="N141" s="69"/>
      <c r="O141" s="69"/>
      <c r="P141" s="69"/>
      <c r="Q141" s="79"/>
      <c r="R141" s="79"/>
      <c r="S141" s="94"/>
      <c r="T141" s="95"/>
      <c r="U141" s="96"/>
      <c r="V141" s="96"/>
      <c r="W141" s="69"/>
      <c r="X141" s="69"/>
      <c r="Y141" s="69"/>
    </row>
    <row r="142" spans="1:25" s="73" customFormat="1">
      <c r="A142" s="46"/>
      <c r="B142" s="46"/>
      <c r="C142" s="46"/>
      <c r="D142" s="46"/>
      <c r="E142" s="69"/>
      <c r="F142" s="69"/>
      <c r="G142" s="69"/>
      <c r="H142" s="69"/>
      <c r="I142" s="69"/>
      <c r="J142" s="69"/>
      <c r="K142" s="99"/>
      <c r="L142" s="99"/>
      <c r="M142" s="109"/>
      <c r="N142" s="69"/>
      <c r="O142" s="69"/>
      <c r="P142" s="69"/>
      <c r="Q142" s="79"/>
      <c r="R142" s="79"/>
      <c r="S142" s="94"/>
      <c r="T142" s="95"/>
      <c r="U142" s="96"/>
      <c r="V142" s="96"/>
      <c r="W142" s="69"/>
      <c r="X142" s="69"/>
      <c r="Y142" s="69"/>
    </row>
    <row r="143" spans="1:25" s="73" customFormat="1">
      <c r="A143" s="46"/>
      <c r="B143" s="46"/>
      <c r="C143" s="46"/>
      <c r="D143" s="46"/>
      <c r="E143" s="69"/>
      <c r="F143" s="69"/>
      <c r="G143" s="69"/>
      <c r="H143" s="69"/>
      <c r="I143" s="69"/>
      <c r="J143" s="69"/>
      <c r="K143" s="99"/>
      <c r="L143" s="99"/>
      <c r="M143" s="109"/>
      <c r="N143" s="69"/>
      <c r="O143" s="69"/>
      <c r="P143" s="69"/>
      <c r="Q143" s="79"/>
      <c r="R143" s="79"/>
      <c r="S143" s="94"/>
      <c r="T143" s="95"/>
      <c r="U143" s="96"/>
      <c r="V143" s="96"/>
      <c r="W143" s="69"/>
      <c r="X143" s="69"/>
      <c r="Y143" s="69"/>
    </row>
    <row r="144" spans="1:25" s="73" customFormat="1">
      <c r="A144" s="46"/>
      <c r="B144" s="46"/>
      <c r="C144" s="46"/>
      <c r="D144" s="46"/>
      <c r="E144" s="69"/>
      <c r="F144" s="69"/>
      <c r="G144" s="69"/>
      <c r="H144" s="69"/>
      <c r="I144" s="69"/>
      <c r="J144" s="69"/>
      <c r="K144" s="99"/>
      <c r="L144" s="99"/>
      <c r="M144" s="109"/>
      <c r="N144" s="69"/>
      <c r="O144" s="69"/>
      <c r="P144" s="69"/>
      <c r="Q144" s="79"/>
      <c r="R144" s="79"/>
      <c r="S144" s="94"/>
      <c r="T144" s="95"/>
      <c r="U144" s="96"/>
      <c r="V144" s="96"/>
      <c r="W144" s="69"/>
      <c r="X144" s="69"/>
      <c r="Y144" s="69"/>
    </row>
    <row r="145" spans="1:25" s="73" customFormat="1">
      <c r="A145" s="46"/>
      <c r="B145" s="46"/>
      <c r="C145" s="46"/>
      <c r="D145" s="46"/>
      <c r="E145" s="69"/>
      <c r="F145" s="69"/>
      <c r="G145" s="69"/>
      <c r="H145" s="69"/>
      <c r="I145" s="69"/>
      <c r="J145" s="69"/>
      <c r="K145" s="99"/>
      <c r="L145" s="99"/>
      <c r="M145" s="109"/>
      <c r="N145" s="69"/>
      <c r="O145" s="69"/>
      <c r="P145" s="69"/>
      <c r="Q145" s="79"/>
      <c r="R145" s="79"/>
      <c r="S145" s="94"/>
      <c r="T145" s="95"/>
      <c r="U145" s="96"/>
      <c r="V145" s="96"/>
      <c r="W145" s="69"/>
      <c r="X145" s="69"/>
      <c r="Y145" s="69"/>
    </row>
    <row r="146" spans="1:25" s="73" customFormat="1">
      <c r="A146" s="46"/>
      <c r="B146" s="46"/>
      <c r="C146" s="46"/>
      <c r="D146" s="46"/>
      <c r="E146" s="69"/>
      <c r="F146" s="69"/>
      <c r="G146" s="69"/>
      <c r="H146" s="69"/>
      <c r="I146" s="69"/>
      <c r="J146" s="69"/>
      <c r="K146" s="99"/>
      <c r="L146" s="99"/>
      <c r="M146" s="109"/>
      <c r="N146" s="69"/>
      <c r="O146" s="69"/>
      <c r="P146" s="69"/>
      <c r="Q146" s="79"/>
      <c r="R146" s="79"/>
      <c r="S146" s="94"/>
      <c r="T146" s="95"/>
      <c r="U146" s="96"/>
      <c r="V146" s="96"/>
      <c r="W146" s="69"/>
      <c r="X146" s="69"/>
      <c r="Y146" s="69"/>
    </row>
    <row r="147" spans="1:25" s="73" customFormat="1">
      <c r="A147" s="46"/>
      <c r="B147" s="46"/>
      <c r="C147" s="46"/>
      <c r="D147" s="46"/>
      <c r="E147" s="69"/>
      <c r="F147" s="69"/>
      <c r="G147" s="69"/>
      <c r="H147" s="69"/>
      <c r="I147" s="69"/>
      <c r="J147" s="69"/>
      <c r="K147" s="99"/>
      <c r="L147" s="99"/>
      <c r="M147" s="109"/>
      <c r="N147" s="69"/>
      <c r="O147" s="69"/>
      <c r="P147" s="69"/>
      <c r="Q147" s="79"/>
      <c r="R147" s="79"/>
      <c r="S147" s="94"/>
      <c r="T147" s="95"/>
      <c r="U147" s="96"/>
      <c r="V147" s="96"/>
      <c r="W147" s="69"/>
      <c r="X147" s="69"/>
      <c r="Y147" s="69"/>
    </row>
    <row r="148" spans="1:25" s="73" customFormat="1">
      <c r="A148" s="46"/>
      <c r="B148" s="46"/>
      <c r="C148" s="46"/>
      <c r="D148" s="46"/>
      <c r="E148" s="69"/>
      <c r="F148" s="69"/>
      <c r="G148" s="69"/>
      <c r="H148" s="69"/>
      <c r="I148" s="69"/>
      <c r="J148" s="69"/>
      <c r="K148" s="99"/>
      <c r="L148" s="99"/>
      <c r="M148" s="109"/>
      <c r="N148" s="69"/>
      <c r="O148" s="69"/>
      <c r="P148" s="69"/>
      <c r="Q148" s="79"/>
      <c r="R148" s="79"/>
      <c r="S148" s="94"/>
      <c r="T148" s="95"/>
      <c r="U148" s="96"/>
      <c r="V148" s="96"/>
      <c r="W148" s="69"/>
      <c r="X148" s="69"/>
      <c r="Y148" s="69"/>
    </row>
    <row r="149" spans="1:25" s="73" customFormat="1">
      <c r="A149" s="46"/>
      <c r="B149" s="46"/>
      <c r="C149" s="46"/>
      <c r="D149" s="46"/>
      <c r="E149" s="69"/>
      <c r="F149" s="69"/>
      <c r="G149" s="69"/>
      <c r="H149" s="69"/>
      <c r="I149" s="69"/>
      <c r="J149" s="69"/>
      <c r="K149" s="99"/>
      <c r="L149" s="99"/>
      <c r="M149" s="109"/>
      <c r="N149" s="69"/>
      <c r="O149" s="69"/>
      <c r="P149" s="69"/>
      <c r="Q149" s="79"/>
      <c r="R149" s="79"/>
      <c r="S149" s="94"/>
      <c r="T149" s="95"/>
      <c r="U149" s="96"/>
      <c r="V149" s="96"/>
      <c r="W149" s="69"/>
      <c r="X149" s="69"/>
      <c r="Y149" s="69"/>
    </row>
    <row r="150" spans="1:25" s="73" customFormat="1">
      <c r="A150" s="46"/>
      <c r="B150" s="46"/>
      <c r="C150" s="46"/>
      <c r="D150" s="46"/>
      <c r="E150" s="69"/>
      <c r="F150" s="69"/>
      <c r="G150" s="69"/>
      <c r="H150" s="69"/>
      <c r="I150" s="69"/>
      <c r="J150" s="69"/>
      <c r="K150" s="99"/>
      <c r="L150" s="99"/>
      <c r="M150" s="109"/>
      <c r="N150" s="69"/>
      <c r="O150" s="69"/>
      <c r="P150" s="69"/>
      <c r="Q150" s="79"/>
      <c r="R150" s="79"/>
      <c r="S150" s="94"/>
      <c r="T150" s="95"/>
      <c r="U150" s="96"/>
      <c r="V150" s="96"/>
      <c r="W150" s="69"/>
      <c r="X150" s="69"/>
      <c r="Y150" s="69"/>
    </row>
    <row r="151" spans="1:25" s="73" customFormat="1">
      <c r="A151" s="46"/>
      <c r="B151" s="46"/>
      <c r="C151" s="46"/>
      <c r="D151" s="46"/>
      <c r="E151" s="69"/>
      <c r="F151" s="69"/>
      <c r="G151" s="69"/>
      <c r="H151" s="69"/>
      <c r="I151" s="69"/>
      <c r="J151" s="69"/>
      <c r="K151" s="99"/>
      <c r="L151" s="99"/>
      <c r="M151" s="109"/>
      <c r="N151" s="69"/>
      <c r="O151" s="69"/>
      <c r="P151" s="69"/>
      <c r="Q151" s="79"/>
      <c r="R151" s="79"/>
      <c r="S151" s="94"/>
      <c r="T151" s="95"/>
      <c r="U151" s="96"/>
      <c r="V151" s="96"/>
      <c r="W151" s="69"/>
      <c r="X151" s="69"/>
      <c r="Y151" s="69"/>
    </row>
    <row r="152" spans="1:25" s="73" customFormat="1">
      <c r="A152" s="46"/>
      <c r="B152" s="46"/>
      <c r="C152" s="46"/>
      <c r="D152" s="46"/>
      <c r="E152" s="69"/>
      <c r="F152" s="69"/>
      <c r="G152" s="69"/>
      <c r="H152" s="69"/>
      <c r="I152" s="69"/>
      <c r="J152" s="69"/>
      <c r="K152" s="99"/>
      <c r="L152" s="99"/>
      <c r="M152" s="109"/>
      <c r="N152" s="69"/>
      <c r="O152" s="69"/>
      <c r="P152" s="69"/>
      <c r="Q152" s="79"/>
      <c r="R152" s="79"/>
      <c r="S152" s="94"/>
      <c r="T152" s="95"/>
      <c r="U152" s="96"/>
      <c r="V152" s="96"/>
      <c r="W152" s="69"/>
      <c r="X152" s="69"/>
      <c r="Y152" s="69"/>
    </row>
    <row r="153" spans="1:25" s="73" customFormat="1">
      <c r="A153" s="46"/>
      <c r="B153" s="46"/>
      <c r="C153" s="46"/>
      <c r="D153" s="46"/>
      <c r="E153" s="69"/>
      <c r="F153" s="69"/>
      <c r="G153" s="69"/>
      <c r="H153" s="69"/>
      <c r="I153" s="69"/>
      <c r="J153" s="69"/>
      <c r="K153" s="99"/>
      <c r="L153" s="99"/>
      <c r="M153" s="109"/>
      <c r="N153" s="69"/>
      <c r="O153" s="69"/>
      <c r="P153" s="69"/>
      <c r="Q153" s="79"/>
      <c r="R153" s="79"/>
      <c r="S153" s="94"/>
      <c r="T153" s="95"/>
      <c r="U153" s="96"/>
      <c r="V153" s="96"/>
      <c r="W153" s="69"/>
      <c r="X153" s="69"/>
      <c r="Y153" s="69"/>
    </row>
    <row r="154" spans="1:25" s="73" customFormat="1">
      <c r="A154" s="46"/>
      <c r="B154" s="46"/>
      <c r="C154" s="46"/>
      <c r="D154" s="46"/>
      <c r="E154" s="69"/>
      <c r="F154" s="69"/>
      <c r="G154" s="69"/>
      <c r="H154" s="69"/>
      <c r="I154" s="69"/>
      <c r="J154" s="69"/>
      <c r="K154" s="99"/>
      <c r="L154" s="99"/>
      <c r="M154" s="109"/>
      <c r="N154" s="69"/>
      <c r="O154" s="69"/>
      <c r="P154" s="69"/>
      <c r="Q154" s="79"/>
      <c r="R154" s="79"/>
      <c r="S154" s="94"/>
      <c r="T154" s="95"/>
      <c r="U154" s="96"/>
      <c r="V154" s="96"/>
      <c r="W154" s="69"/>
      <c r="X154" s="69"/>
      <c r="Y154" s="69"/>
    </row>
    <row r="155" spans="1:25" s="73" customFormat="1">
      <c r="A155" s="46"/>
      <c r="B155" s="46"/>
      <c r="C155" s="46"/>
      <c r="D155" s="46"/>
      <c r="E155" s="69"/>
      <c r="F155" s="69"/>
      <c r="G155" s="69"/>
      <c r="H155" s="69"/>
      <c r="I155" s="69"/>
      <c r="J155" s="69"/>
      <c r="K155" s="99"/>
      <c r="L155" s="99"/>
      <c r="M155" s="109"/>
      <c r="N155" s="69"/>
      <c r="O155" s="69"/>
      <c r="P155" s="69"/>
      <c r="Q155" s="79"/>
      <c r="R155" s="79"/>
      <c r="S155" s="94"/>
      <c r="T155" s="95"/>
      <c r="U155" s="96"/>
      <c r="V155" s="96"/>
      <c r="W155" s="69"/>
      <c r="X155" s="69"/>
      <c r="Y155" s="69"/>
    </row>
    <row r="156" spans="1:25" s="73" customFormat="1">
      <c r="A156" s="46"/>
      <c r="B156" s="46"/>
      <c r="C156" s="46"/>
      <c r="D156" s="46"/>
      <c r="E156" s="69"/>
      <c r="F156" s="69"/>
      <c r="G156" s="69"/>
      <c r="H156" s="69"/>
      <c r="I156" s="69"/>
      <c r="J156" s="69"/>
      <c r="K156" s="99"/>
      <c r="L156" s="99"/>
      <c r="M156" s="109"/>
      <c r="N156" s="69"/>
      <c r="O156" s="69"/>
      <c r="P156" s="69"/>
      <c r="Q156" s="79"/>
      <c r="R156" s="79"/>
      <c r="S156" s="94"/>
      <c r="T156" s="95"/>
      <c r="U156" s="96"/>
      <c r="V156" s="96"/>
      <c r="W156" s="69"/>
      <c r="X156" s="69"/>
      <c r="Y156" s="69"/>
    </row>
    <row r="157" spans="1:25" s="73" customFormat="1">
      <c r="A157" s="46"/>
      <c r="B157" s="46"/>
      <c r="C157" s="46"/>
      <c r="D157" s="46"/>
      <c r="E157" s="69"/>
      <c r="F157" s="69"/>
      <c r="G157" s="69"/>
      <c r="H157" s="69"/>
      <c r="I157" s="69"/>
      <c r="J157" s="69"/>
      <c r="K157" s="99"/>
      <c r="L157" s="99"/>
      <c r="M157" s="109"/>
      <c r="N157" s="69"/>
      <c r="O157" s="69"/>
      <c r="P157" s="69"/>
      <c r="Q157" s="79"/>
      <c r="R157" s="79"/>
      <c r="S157" s="94"/>
      <c r="T157" s="95"/>
      <c r="U157" s="96"/>
      <c r="V157" s="96"/>
      <c r="W157" s="69"/>
      <c r="X157" s="69"/>
      <c r="Y157" s="69"/>
    </row>
    <row r="158" spans="1:25" s="73" customFormat="1">
      <c r="A158" s="46"/>
      <c r="B158" s="46"/>
      <c r="C158" s="46"/>
      <c r="D158" s="46"/>
      <c r="E158" s="69"/>
      <c r="F158" s="69"/>
      <c r="G158" s="69"/>
      <c r="H158" s="69"/>
      <c r="I158" s="69"/>
      <c r="J158" s="69"/>
      <c r="K158" s="99"/>
      <c r="L158" s="99"/>
      <c r="M158" s="109"/>
      <c r="N158" s="69"/>
      <c r="O158" s="69"/>
      <c r="P158" s="69"/>
      <c r="Q158" s="79"/>
      <c r="R158" s="79"/>
      <c r="S158" s="94"/>
      <c r="T158" s="95"/>
      <c r="U158" s="96"/>
      <c r="V158" s="96"/>
      <c r="W158" s="69"/>
      <c r="X158" s="69"/>
      <c r="Y158" s="69"/>
    </row>
    <row r="159" spans="1:25" s="73" customFormat="1">
      <c r="A159" s="46"/>
      <c r="B159" s="46"/>
      <c r="C159" s="46"/>
      <c r="D159" s="46"/>
      <c r="E159" s="69"/>
      <c r="F159" s="69"/>
      <c r="G159" s="69"/>
      <c r="H159" s="69"/>
      <c r="I159" s="69"/>
      <c r="J159" s="69"/>
      <c r="K159" s="99"/>
      <c r="L159" s="99"/>
      <c r="M159" s="109"/>
      <c r="N159" s="69"/>
      <c r="O159" s="69"/>
      <c r="P159" s="69"/>
      <c r="Q159" s="79"/>
      <c r="R159" s="79"/>
      <c r="S159" s="94"/>
      <c r="T159" s="95"/>
      <c r="U159" s="96"/>
      <c r="V159" s="96"/>
      <c r="W159" s="69"/>
      <c r="X159" s="69"/>
      <c r="Y159" s="69"/>
    </row>
    <row r="160" spans="1:25" s="73" customFormat="1">
      <c r="A160" s="46"/>
      <c r="B160" s="46"/>
      <c r="C160" s="46"/>
      <c r="D160" s="46"/>
      <c r="E160" s="69"/>
      <c r="F160" s="69"/>
      <c r="G160" s="69"/>
      <c r="H160" s="69"/>
      <c r="I160" s="69"/>
      <c r="J160" s="69"/>
      <c r="K160" s="99"/>
      <c r="L160" s="99"/>
      <c r="M160" s="109"/>
      <c r="N160" s="69"/>
      <c r="O160" s="69"/>
      <c r="P160" s="69"/>
      <c r="Q160" s="79"/>
      <c r="R160" s="79"/>
      <c r="S160" s="94"/>
      <c r="T160" s="95"/>
      <c r="U160" s="96"/>
      <c r="V160" s="96"/>
      <c r="W160" s="69"/>
      <c r="X160" s="69"/>
      <c r="Y160" s="69"/>
    </row>
    <row r="161" spans="1:25" s="73" customFormat="1">
      <c r="A161" s="46"/>
      <c r="B161" s="46"/>
      <c r="C161" s="46"/>
      <c r="D161" s="46"/>
      <c r="E161" s="69"/>
      <c r="F161" s="69"/>
      <c r="G161" s="69"/>
      <c r="H161" s="69"/>
      <c r="I161" s="69"/>
      <c r="J161" s="69"/>
      <c r="K161" s="99"/>
      <c r="L161" s="99"/>
      <c r="M161" s="109"/>
      <c r="N161" s="69"/>
      <c r="O161" s="69"/>
      <c r="P161" s="69"/>
      <c r="Q161" s="79"/>
      <c r="R161" s="79"/>
      <c r="S161" s="94"/>
      <c r="T161" s="95"/>
      <c r="U161" s="96"/>
      <c r="V161" s="96"/>
      <c r="W161" s="69"/>
      <c r="X161" s="69"/>
      <c r="Y161" s="69"/>
    </row>
    <row r="162" spans="1:25" s="73" customFormat="1">
      <c r="A162" s="46"/>
      <c r="B162" s="46"/>
      <c r="C162" s="46"/>
      <c r="D162" s="46"/>
      <c r="E162" s="69"/>
      <c r="F162" s="69"/>
      <c r="G162" s="69"/>
      <c r="H162" s="69"/>
      <c r="I162" s="69"/>
      <c r="J162" s="69"/>
      <c r="K162" s="99"/>
      <c r="L162" s="99"/>
      <c r="M162" s="109"/>
      <c r="N162" s="69"/>
      <c r="O162" s="69"/>
      <c r="P162" s="69"/>
      <c r="Q162" s="79"/>
      <c r="R162" s="79"/>
      <c r="S162" s="94"/>
      <c r="T162" s="95"/>
      <c r="U162" s="96"/>
      <c r="V162" s="96"/>
      <c r="W162" s="69"/>
      <c r="X162" s="69"/>
      <c r="Y162" s="69"/>
    </row>
    <row r="163" spans="1:25" s="73" customFormat="1">
      <c r="A163" s="46"/>
      <c r="B163" s="46"/>
      <c r="C163" s="46"/>
      <c r="D163" s="46"/>
      <c r="E163" s="69"/>
      <c r="F163" s="69"/>
      <c r="G163" s="69"/>
      <c r="H163" s="69"/>
      <c r="I163" s="69"/>
      <c r="J163" s="69"/>
      <c r="K163" s="99"/>
      <c r="L163" s="99"/>
      <c r="M163" s="109"/>
      <c r="N163" s="69"/>
      <c r="O163" s="69"/>
      <c r="P163" s="69"/>
      <c r="Q163" s="79"/>
      <c r="R163" s="79"/>
      <c r="S163" s="94"/>
      <c r="T163" s="95"/>
      <c r="U163" s="96"/>
      <c r="V163" s="96"/>
      <c r="W163" s="69"/>
      <c r="X163" s="69"/>
      <c r="Y163" s="69"/>
    </row>
    <row r="164" spans="1:25" s="73" customFormat="1">
      <c r="A164" s="46"/>
      <c r="B164" s="46"/>
      <c r="C164" s="46"/>
      <c r="D164" s="46"/>
      <c r="E164" s="69"/>
      <c r="F164" s="69"/>
      <c r="G164" s="69"/>
      <c r="H164" s="69"/>
      <c r="I164" s="69"/>
      <c r="J164" s="69"/>
      <c r="K164" s="99"/>
      <c r="L164" s="99"/>
      <c r="M164" s="109"/>
      <c r="N164" s="69"/>
      <c r="O164" s="69"/>
      <c r="P164" s="69"/>
      <c r="Q164" s="79"/>
      <c r="R164" s="79"/>
      <c r="S164" s="94"/>
      <c r="T164" s="95"/>
      <c r="U164" s="96"/>
      <c r="V164" s="96"/>
      <c r="W164" s="69"/>
      <c r="X164" s="69"/>
      <c r="Y164" s="69"/>
    </row>
    <row r="165" spans="1:25" s="73" customFormat="1">
      <c r="A165" s="46"/>
      <c r="B165" s="46"/>
      <c r="C165" s="46"/>
      <c r="D165" s="46"/>
      <c r="E165" s="69"/>
      <c r="F165" s="69"/>
      <c r="G165" s="69"/>
      <c r="H165" s="69"/>
      <c r="I165" s="69"/>
      <c r="J165" s="69"/>
      <c r="K165" s="99"/>
      <c r="L165" s="99"/>
      <c r="M165" s="109"/>
      <c r="N165" s="69"/>
      <c r="O165" s="69"/>
      <c r="P165" s="69"/>
      <c r="Q165" s="79"/>
      <c r="R165" s="79"/>
      <c r="S165" s="94"/>
      <c r="T165" s="95"/>
      <c r="U165" s="96"/>
      <c r="V165" s="96"/>
      <c r="W165" s="69"/>
      <c r="X165" s="69"/>
      <c r="Y165" s="69"/>
    </row>
    <row r="166" spans="1:25" s="73" customFormat="1">
      <c r="A166" s="46"/>
      <c r="B166" s="46"/>
      <c r="C166" s="46"/>
      <c r="D166" s="46"/>
      <c r="E166" s="69"/>
      <c r="F166" s="69"/>
      <c r="G166" s="69"/>
      <c r="H166" s="69"/>
      <c r="I166" s="69"/>
      <c r="J166" s="69"/>
      <c r="K166" s="99"/>
      <c r="L166" s="99"/>
      <c r="M166" s="109"/>
      <c r="N166" s="69"/>
      <c r="O166" s="69"/>
      <c r="P166" s="69"/>
      <c r="Q166" s="79"/>
      <c r="R166" s="79"/>
      <c r="S166" s="94"/>
      <c r="T166" s="95"/>
      <c r="U166" s="96"/>
      <c r="V166" s="96"/>
      <c r="W166" s="69"/>
      <c r="X166" s="69"/>
      <c r="Y166" s="69"/>
    </row>
    <row r="167" spans="1:25" s="73" customFormat="1">
      <c r="A167" s="46"/>
      <c r="B167" s="46"/>
      <c r="C167" s="46"/>
      <c r="D167" s="46"/>
      <c r="E167" s="69"/>
      <c r="F167" s="69"/>
      <c r="G167" s="69"/>
      <c r="H167" s="69"/>
      <c r="I167" s="69"/>
      <c r="J167" s="69"/>
      <c r="K167" s="99"/>
      <c r="L167" s="99"/>
      <c r="M167" s="109"/>
      <c r="N167" s="69"/>
      <c r="O167" s="69"/>
      <c r="P167" s="69"/>
      <c r="Q167" s="79"/>
      <c r="R167" s="79"/>
      <c r="S167" s="94"/>
      <c r="T167" s="95"/>
      <c r="U167" s="96"/>
      <c r="V167" s="96"/>
      <c r="W167" s="69"/>
      <c r="X167" s="69"/>
      <c r="Y167" s="69"/>
    </row>
    <row r="168" spans="1:25" s="73" customFormat="1">
      <c r="A168" s="46"/>
      <c r="B168" s="46"/>
      <c r="C168" s="46"/>
      <c r="D168" s="46"/>
      <c r="E168" s="69"/>
      <c r="F168" s="69"/>
      <c r="G168" s="69"/>
      <c r="H168" s="69"/>
      <c r="I168" s="69"/>
      <c r="J168" s="69"/>
      <c r="K168" s="99"/>
      <c r="L168" s="99"/>
      <c r="M168" s="109"/>
      <c r="N168" s="69"/>
      <c r="O168" s="69"/>
      <c r="P168" s="69"/>
      <c r="Q168" s="79"/>
      <c r="R168" s="79"/>
      <c r="S168" s="94"/>
      <c r="T168" s="95"/>
      <c r="U168" s="96"/>
      <c r="V168" s="96"/>
      <c r="W168" s="69"/>
      <c r="X168" s="69"/>
      <c r="Y168" s="69"/>
    </row>
    <row r="169" spans="1:25" s="73" customFormat="1">
      <c r="A169" s="46"/>
      <c r="B169" s="46"/>
      <c r="C169" s="46"/>
      <c r="D169" s="46"/>
      <c r="E169" s="69"/>
      <c r="F169" s="69"/>
      <c r="G169" s="69"/>
      <c r="H169" s="69"/>
      <c r="I169" s="69"/>
      <c r="J169" s="69"/>
      <c r="K169" s="99"/>
      <c r="L169" s="99"/>
      <c r="M169" s="109"/>
      <c r="N169" s="69"/>
      <c r="O169" s="69"/>
      <c r="P169" s="69"/>
      <c r="Q169" s="79"/>
      <c r="R169" s="79"/>
      <c r="S169" s="94"/>
      <c r="T169" s="95"/>
      <c r="U169" s="96"/>
      <c r="V169" s="96"/>
      <c r="W169" s="69"/>
      <c r="X169" s="69"/>
      <c r="Y169" s="69"/>
    </row>
    <row r="170" spans="1:25" s="73" customFormat="1">
      <c r="A170" s="46"/>
      <c r="B170" s="46"/>
      <c r="C170" s="46"/>
      <c r="D170" s="46"/>
      <c r="E170" s="69"/>
      <c r="F170" s="69"/>
      <c r="G170" s="69"/>
      <c r="H170" s="69"/>
      <c r="I170" s="69"/>
      <c r="J170" s="69"/>
      <c r="K170" s="99"/>
      <c r="L170" s="99"/>
      <c r="M170" s="109"/>
      <c r="N170" s="69"/>
      <c r="O170" s="69"/>
      <c r="P170" s="69"/>
      <c r="Q170" s="79"/>
      <c r="R170" s="79"/>
      <c r="S170" s="94"/>
      <c r="T170" s="95"/>
      <c r="U170" s="96"/>
      <c r="V170" s="96"/>
      <c r="W170" s="69"/>
      <c r="X170" s="69"/>
      <c r="Y170" s="69"/>
    </row>
    <row r="171" spans="1:25" s="73" customFormat="1">
      <c r="A171" s="46"/>
      <c r="B171" s="46"/>
      <c r="C171" s="46"/>
      <c r="D171" s="46"/>
      <c r="E171" s="69"/>
      <c r="F171" s="69"/>
      <c r="G171" s="69"/>
      <c r="H171" s="69"/>
      <c r="I171" s="69"/>
      <c r="J171" s="69"/>
      <c r="K171" s="99"/>
      <c r="L171" s="99"/>
      <c r="M171" s="109"/>
      <c r="N171" s="69"/>
      <c r="O171" s="69"/>
      <c r="P171" s="69"/>
      <c r="Q171" s="79"/>
      <c r="R171" s="79"/>
      <c r="S171" s="94"/>
      <c r="T171" s="95"/>
      <c r="U171" s="96"/>
      <c r="V171" s="96"/>
      <c r="W171" s="69"/>
      <c r="X171" s="69"/>
      <c r="Y171" s="69"/>
    </row>
    <row r="172" spans="1:25" s="73" customFormat="1">
      <c r="A172" s="46"/>
      <c r="B172" s="46"/>
      <c r="C172" s="46"/>
      <c r="D172" s="46"/>
      <c r="E172" s="69"/>
      <c r="F172" s="69"/>
      <c r="G172" s="69"/>
      <c r="H172" s="69"/>
      <c r="I172" s="69"/>
      <c r="J172" s="69"/>
      <c r="K172" s="99"/>
      <c r="L172" s="99"/>
      <c r="M172" s="109"/>
      <c r="N172" s="69"/>
      <c r="O172" s="69"/>
      <c r="P172" s="69"/>
      <c r="Q172" s="79"/>
      <c r="R172" s="79"/>
      <c r="S172" s="94"/>
      <c r="T172" s="95"/>
      <c r="U172" s="96"/>
      <c r="V172" s="96"/>
      <c r="W172" s="69"/>
      <c r="X172" s="69"/>
      <c r="Y172" s="69"/>
    </row>
    <row r="173" spans="1:25" s="73" customFormat="1">
      <c r="A173" s="46"/>
      <c r="B173" s="46"/>
      <c r="C173" s="46"/>
      <c r="D173" s="46"/>
      <c r="E173" s="69"/>
      <c r="F173" s="69"/>
      <c r="G173" s="69"/>
      <c r="H173" s="69"/>
      <c r="I173" s="69"/>
      <c r="J173" s="69"/>
      <c r="K173" s="99"/>
      <c r="L173" s="99"/>
      <c r="M173" s="109"/>
      <c r="N173" s="69"/>
      <c r="O173" s="69"/>
      <c r="P173" s="69"/>
      <c r="Q173" s="79"/>
      <c r="R173" s="79"/>
      <c r="S173" s="94"/>
      <c r="T173" s="95"/>
      <c r="U173" s="96"/>
      <c r="V173" s="96"/>
      <c r="W173" s="69"/>
      <c r="X173" s="69"/>
      <c r="Y173" s="69"/>
    </row>
    <row r="174" spans="1:25" s="73" customFormat="1">
      <c r="A174" s="46"/>
      <c r="B174" s="46"/>
      <c r="C174" s="46"/>
      <c r="D174" s="46"/>
      <c r="E174" s="69"/>
      <c r="F174" s="69"/>
      <c r="G174" s="69"/>
      <c r="H174" s="69"/>
      <c r="I174" s="69"/>
      <c r="J174" s="69"/>
      <c r="K174" s="99"/>
      <c r="L174" s="99"/>
      <c r="M174" s="109"/>
      <c r="N174" s="69"/>
      <c r="O174" s="69"/>
      <c r="P174" s="69"/>
      <c r="Q174" s="79"/>
      <c r="R174" s="79"/>
      <c r="S174" s="94"/>
      <c r="T174" s="95"/>
      <c r="U174" s="96"/>
      <c r="V174" s="96"/>
      <c r="W174" s="69"/>
      <c r="X174" s="69"/>
      <c r="Y174" s="69"/>
    </row>
    <row r="175" spans="1:25" s="73" customFormat="1">
      <c r="A175" s="46"/>
      <c r="B175" s="46"/>
      <c r="C175" s="46"/>
      <c r="D175" s="46"/>
      <c r="E175" s="69"/>
      <c r="F175" s="69"/>
      <c r="G175" s="69"/>
      <c r="H175" s="69"/>
      <c r="I175" s="69"/>
      <c r="J175" s="69"/>
      <c r="K175" s="99"/>
      <c r="L175" s="99"/>
      <c r="M175" s="109"/>
      <c r="N175" s="69"/>
      <c r="O175" s="69"/>
      <c r="P175" s="69"/>
      <c r="Q175" s="79"/>
      <c r="R175" s="79"/>
      <c r="S175" s="94"/>
      <c r="T175" s="95"/>
      <c r="U175" s="96"/>
      <c r="V175" s="96"/>
      <c r="W175" s="69"/>
      <c r="X175" s="69"/>
      <c r="Y175" s="69"/>
    </row>
    <row r="176" spans="1:25" s="73" customFormat="1">
      <c r="A176" s="46"/>
      <c r="B176" s="46"/>
      <c r="C176" s="46"/>
      <c r="D176" s="46"/>
      <c r="E176" s="69"/>
      <c r="F176" s="69"/>
      <c r="G176" s="69"/>
      <c r="H176" s="69"/>
      <c r="I176" s="69"/>
      <c r="J176" s="69"/>
      <c r="K176" s="99"/>
      <c r="L176" s="99"/>
      <c r="M176" s="109"/>
      <c r="N176" s="69"/>
      <c r="O176" s="69"/>
      <c r="P176" s="69"/>
      <c r="Q176" s="79"/>
      <c r="R176" s="79"/>
      <c r="S176" s="94"/>
      <c r="T176" s="95"/>
      <c r="U176" s="96"/>
      <c r="V176" s="96"/>
      <c r="W176" s="69"/>
      <c r="X176" s="69"/>
      <c r="Y176" s="69"/>
    </row>
    <row r="177" spans="1:25" s="73" customFormat="1">
      <c r="A177" s="46"/>
      <c r="B177" s="46"/>
      <c r="C177" s="46"/>
      <c r="D177" s="46"/>
      <c r="E177" s="69"/>
      <c r="F177" s="69"/>
      <c r="G177" s="69"/>
      <c r="H177" s="69"/>
      <c r="I177" s="69"/>
      <c r="J177" s="69"/>
      <c r="K177" s="99"/>
      <c r="L177" s="99"/>
      <c r="M177" s="109"/>
      <c r="N177" s="69"/>
      <c r="O177" s="69"/>
      <c r="P177" s="69"/>
      <c r="Q177" s="79"/>
      <c r="R177" s="79"/>
      <c r="S177" s="94"/>
      <c r="T177" s="95"/>
      <c r="U177" s="96"/>
      <c r="V177" s="96"/>
      <c r="W177" s="69"/>
      <c r="X177" s="69"/>
      <c r="Y177" s="69"/>
    </row>
    <row r="178" spans="1:25" s="73" customFormat="1">
      <c r="A178" s="46"/>
      <c r="B178" s="46"/>
      <c r="C178" s="46"/>
      <c r="D178" s="46"/>
      <c r="E178" s="69"/>
      <c r="F178" s="69"/>
      <c r="G178" s="69"/>
      <c r="H178" s="69"/>
      <c r="I178" s="69"/>
      <c r="J178" s="69"/>
      <c r="K178" s="99"/>
      <c r="L178" s="99"/>
      <c r="M178" s="109"/>
      <c r="N178" s="69"/>
      <c r="O178" s="69"/>
      <c r="P178" s="69"/>
      <c r="Q178" s="79"/>
      <c r="R178" s="79"/>
      <c r="S178" s="94"/>
      <c r="T178" s="95"/>
      <c r="U178" s="96"/>
      <c r="V178" s="96"/>
      <c r="W178" s="69"/>
      <c r="X178" s="69"/>
      <c r="Y178" s="69"/>
    </row>
    <row r="179" spans="1:25" s="73" customFormat="1">
      <c r="A179" s="46"/>
      <c r="B179" s="46"/>
      <c r="C179" s="46"/>
      <c r="D179" s="46"/>
      <c r="E179" s="69"/>
      <c r="F179" s="69"/>
      <c r="G179" s="69"/>
      <c r="H179" s="69"/>
      <c r="I179" s="69"/>
      <c r="J179" s="69"/>
      <c r="K179" s="99"/>
      <c r="L179" s="99"/>
      <c r="M179" s="109"/>
      <c r="N179" s="69"/>
      <c r="O179" s="69"/>
      <c r="P179" s="69"/>
      <c r="Q179" s="79"/>
      <c r="R179" s="79"/>
      <c r="S179" s="94"/>
      <c r="T179" s="95"/>
      <c r="U179" s="96"/>
      <c r="V179" s="96"/>
      <c r="W179" s="69"/>
      <c r="X179" s="69"/>
      <c r="Y179" s="69"/>
    </row>
    <row r="180" spans="1:25" s="73" customFormat="1">
      <c r="A180" s="46"/>
      <c r="B180" s="46"/>
      <c r="C180" s="46"/>
      <c r="D180" s="46"/>
      <c r="E180" s="69"/>
      <c r="F180" s="69"/>
      <c r="G180" s="69"/>
      <c r="H180" s="69"/>
      <c r="I180" s="69"/>
      <c r="J180" s="69"/>
      <c r="K180" s="99"/>
      <c r="L180" s="99"/>
      <c r="M180" s="109"/>
      <c r="N180" s="69"/>
      <c r="O180" s="69"/>
      <c r="P180" s="69"/>
      <c r="Q180" s="79"/>
      <c r="R180" s="79"/>
      <c r="S180" s="94"/>
      <c r="T180" s="95"/>
      <c r="U180" s="96"/>
      <c r="V180" s="96"/>
      <c r="W180" s="69"/>
      <c r="X180" s="69"/>
      <c r="Y180" s="69"/>
    </row>
    <row r="181" spans="1:25" s="73" customFormat="1">
      <c r="A181" s="46"/>
      <c r="B181" s="46"/>
      <c r="C181" s="46"/>
      <c r="D181" s="46"/>
      <c r="E181" s="69"/>
      <c r="F181" s="69"/>
      <c r="G181" s="69"/>
      <c r="H181" s="69"/>
      <c r="I181" s="69"/>
      <c r="J181" s="69"/>
      <c r="K181" s="99"/>
      <c r="L181" s="99"/>
      <c r="M181" s="109"/>
      <c r="N181" s="69"/>
      <c r="O181" s="69"/>
      <c r="P181" s="69"/>
      <c r="Q181" s="79"/>
      <c r="R181" s="79"/>
      <c r="S181" s="94"/>
      <c r="T181" s="95"/>
      <c r="U181" s="96"/>
      <c r="V181" s="96"/>
      <c r="W181" s="69"/>
      <c r="X181" s="69"/>
      <c r="Y181" s="69"/>
    </row>
    <row r="182" spans="1:25" s="73" customFormat="1">
      <c r="A182" s="46"/>
      <c r="B182" s="46"/>
      <c r="C182" s="46"/>
      <c r="D182" s="46"/>
      <c r="E182" s="69"/>
      <c r="F182" s="69"/>
      <c r="G182" s="69"/>
      <c r="H182" s="69"/>
      <c r="I182" s="69"/>
      <c r="J182" s="69"/>
      <c r="K182" s="99"/>
      <c r="L182" s="99"/>
      <c r="M182" s="109"/>
      <c r="N182" s="69"/>
      <c r="O182" s="69"/>
      <c r="P182" s="69"/>
      <c r="Q182" s="79"/>
      <c r="R182" s="79"/>
      <c r="S182" s="94"/>
      <c r="T182" s="95"/>
      <c r="U182" s="96"/>
      <c r="V182" s="96"/>
      <c r="W182" s="69"/>
      <c r="X182" s="69"/>
      <c r="Y182" s="69"/>
    </row>
    <row r="183" spans="1:25" s="73" customFormat="1">
      <c r="A183" s="46"/>
      <c r="B183" s="46"/>
      <c r="C183" s="46"/>
      <c r="D183" s="46"/>
      <c r="E183" s="69"/>
      <c r="F183" s="69"/>
      <c r="G183" s="69"/>
      <c r="H183" s="69"/>
      <c r="I183" s="69"/>
      <c r="J183" s="69"/>
      <c r="K183" s="99"/>
      <c r="L183" s="99"/>
      <c r="M183" s="109"/>
      <c r="N183" s="69"/>
      <c r="O183" s="69"/>
      <c r="P183" s="69"/>
      <c r="Q183" s="79"/>
      <c r="R183" s="79"/>
      <c r="S183" s="94"/>
      <c r="T183" s="95"/>
      <c r="U183" s="96"/>
      <c r="V183" s="96"/>
      <c r="W183" s="69"/>
      <c r="X183" s="69"/>
      <c r="Y183" s="69"/>
    </row>
    <row r="184" spans="1:25" s="73" customFormat="1">
      <c r="A184" s="46"/>
      <c r="B184" s="46"/>
      <c r="C184" s="46"/>
      <c r="D184" s="46"/>
      <c r="E184" s="69"/>
      <c r="F184" s="69"/>
      <c r="G184" s="69"/>
      <c r="H184" s="69"/>
      <c r="I184" s="69"/>
      <c r="J184" s="69"/>
      <c r="K184" s="99"/>
      <c r="L184" s="99"/>
      <c r="M184" s="109"/>
      <c r="N184" s="69"/>
      <c r="O184" s="69"/>
      <c r="P184" s="69"/>
      <c r="Q184" s="79"/>
      <c r="R184" s="79"/>
      <c r="S184" s="94"/>
      <c r="T184" s="95"/>
      <c r="U184" s="96"/>
      <c r="V184" s="96"/>
      <c r="W184" s="69"/>
      <c r="X184" s="69"/>
      <c r="Y184" s="69"/>
    </row>
    <row r="185" spans="1:25" s="73" customFormat="1">
      <c r="A185" s="46"/>
      <c r="B185" s="46"/>
      <c r="C185" s="46"/>
      <c r="D185" s="46"/>
      <c r="E185" s="69"/>
      <c r="F185" s="69"/>
      <c r="G185" s="69"/>
      <c r="H185" s="69"/>
      <c r="I185" s="69"/>
      <c r="J185" s="69"/>
      <c r="K185" s="99"/>
      <c r="L185" s="99"/>
      <c r="M185" s="109"/>
      <c r="N185" s="69"/>
      <c r="O185" s="69"/>
      <c r="P185" s="69"/>
      <c r="Q185" s="79"/>
      <c r="R185" s="79"/>
      <c r="S185" s="94"/>
      <c r="T185" s="95"/>
      <c r="U185" s="96"/>
      <c r="V185" s="96"/>
      <c r="W185" s="69"/>
      <c r="X185" s="69"/>
      <c r="Y185" s="69"/>
    </row>
    <row r="186" spans="1:25" s="73" customFormat="1">
      <c r="A186" s="46"/>
      <c r="B186" s="46"/>
      <c r="C186" s="46"/>
      <c r="D186" s="46"/>
      <c r="E186" s="69"/>
      <c r="F186" s="69"/>
      <c r="G186" s="69"/>
      <c r="H186" s="69"/>
      <c r="I186" s="69"/>
      <c r="J186" s="69"/>
      <c r="K186" s="99"/>
      <c r="L186" s="99"/>
      <c r="M186" s="109"/>
      <c r="N186" s="69"/>
      <c r="O186" s="69"/>
      <c r="P186" s="69"/>
      <c r="Q186" s="79"/>
      <c r="R186" s="79"/>
      <c r="S186" s="94"/>
      <c r="T186" s="95"/>
      <c r="U186" s="96"/>
      <c r="V186" s="96"/>
      <c r="W186" s="69"/>
      <c r="X186" s="69"/>
      <c r="Y186" s="69"/>
    </row>
    <row r="187" spans="1:25" s="73" customFormat="1">
      <c r="A187" s="46"/>
      <c r="B187" s="46"/>
      <c r="C187" s="46"/>
      <c r="D187" s="46"/>
      <c r="E187" s="69"/>
      <c r="F187" s="69"/>
      <c r="G187" s="69"/>
      <c r="H187" s="69"/>
      <c r="I187" s="69"/>
      <c r="J187" s="69"/>
      <c r="K187" s="99"/>
      <c r="L187" s="99"/>
      <c r="M187" s="109"/>
      <c r="N187" s="69"/>
      <c r="O187" s="69"/>
      <c r="P187" s="69"/>
      <c r="Q187" s="79"/>
      <c r="R187" s="79"/>
      <c r="S187" s="94"/>
      <c r="T187" s="95"/>
      <c r="U187" s="96"/>
      <c r="V187" s="96"/>
      <c r="W187" s="69"/>
      <c r="X187" s="69"/>
      <c r="Y187" s="69"/>
    </row>
    <row r="188" spans="1:25" s="73" customFormat="1">
      <c r="A188" s="46"/>
      <c r="B188" s="46"/>
      <c r="C188" s="46"/>
      <c r="D188" s="46"/>
      <c r="E188" s="69"/>
      <c r="F188" s="69"/>
      <c r="G188" s="69"/>
      <c r="H188" s="69"/>
      <c r="I188" s="69"/>
      <c r="J188" s="69"/>
      <c r="K188" s="99"/>
      <c r="L188" s="99"/>
      <c r="M188" s="109"/>
      <c r="N188" s="69"/>
      <c r="O188" s="69"/>
      <c r="P188" s="69"/>
      <c r="Q188" s="79"/>
      <c r="R188" s="79"/>
      <c r="S188" s="94"/>
      <c r="T188" s="95"/>
      <c r="U188" s="96"/>
      <c r="V188" s="96"/>
      <c r="W188" s="69"/>
      <c r="X188" s="69"/>
      <c r="Y188" s="69"/>
    </row>
    <row r="189" spans="1:25" s="73" customFormat="1">
      <c r="A189" s="46"/>
      <c r="B189" s="46"/>
      <c r="C189" s="46"/>
      <c r="D189" s="46"/>
      <c r="E189" s="69"/>
      <c r="F189" s="69"/>
      <c r="G189" s="69"/>
      <c r="H189" s="69"/>
      <c r="I189" s="69"/>
      <c r="J189" s="69"/>
      <c r="K189" s="99"/>
      <c r="L189" s="99"/>
      <c r="M189" s="109"/>
      <c r="N189" s="69"/>
      <c r="O189" s="69"/>
      <c r="P189" s="69"/>
      <c r="Q189" s="79"/>
      <c r="R189" s="79"/>
      <c r="S189" s="94"/>
      <c r="T189" s="95"/>
      <c r="U189" s="96"/>
      <c r="V189" s="96"/>
      <c r="W189" s="69"/>
      <c r="X189" s="69"/>
      <c r="Y189" s="69"/>
    </row>
    <row r="190" spans="1:25" s="73" customFormat="1">
      <c r="A190" s="46"/>
      <c r="B190" s="46"/>
      <c r="C190" s="46"/>
      <c r="D190" s="46"/>
      <c r="E190" s="69"/>
      <c r="F190" s="69"/>
      <c r="G190" s="69"/>
      <c r="H190" s="69"/>
      <c r="I190" s="69"/>
      <c r="J190" s="69"/>
      <c r="K190" s="99"/>
      <c r="L190" s="99"/>
      <c r="M190" s="109"/>
      <c r="N190" s="69"/>
      <c r="O190" s="69"/>
      <c r="P190" s="69"/>
      <c r="Q190" s="79"/>
      <c r="R190" s="79"/>
      <c r="S190" s="94"/>
      <c r="T190" s="95"/>
      <c r="U190" s="96"/>
      <c r="V190" s="96"/>
      <c r="W190" s="69"/>
      <c r="X190" s="69"/>
      <c r="Y190" s="69"/>
    </row>
    <row r="191" spans="1:25" s="73" customFormat="1">
      <c r="A191" s="46"/>
      <c r="B191" s="46"/>
      <c r="C191" s="46"/>
      <c r="D191" s="46"/>
      <c r="E191" s="69"/>
      <c r="F191" s="69"/>
      <c r="G191" s="69"/>
      <c r="H191" s="69"/>
      <c r="I191" s="69"/>
      <c r="J191" s="69"/>
      <c r="K191" s="99"/>
      <c r="L191" s="99"/>
      <c r="M191" s="109"/>
      <c r="N191" s="69"/>
      <c r="O191" s="69"/>
      <c r="P191" s="69"/>
      <c r="Q191" s="79"/>
      <c r="R191" s="79"/>
      <c r="S191" s="94"/>
      <c r="T191" s="95"/>
      <c r="U191" s="96"/>
      <c r="V191" s="96"/>
      <c r="W191" s="69"/>
      <c r="X191" s="69"/>
      <c r="Y191" s="69"/>
    </row>
    <row r="192" spans="1:25" s="73" customFormat="1">
      <c r="A192" s="46"/>
      <c r="B192" s="46"/>
      <c r="C192" s="46"/>
      <c r="D192" s="46"/>
      <c r="E192" s="69"/>
      <c r="F192" s="69"/>
      <c r="G192" s="69"/>
      <c r="H192" s="69"/>
      <c r="I192" s="69"/>
      <c r="J192" s="69"/>
      <c r="K192" s="99"/>
      <c r="L192" s="99"/>
      <c r="M192" s="109"/>
      <c r="N192" s="69"/>
      <c r="O192" s="69"/>
      <c r="P192" s="69"/>
      <c r="Q192" s="79"/>
      <c r="R192" s="79"/>
      <c r="S192" s="94"/>
      <c r="T192" s="95"/>
      <c r="U192" s="96"/>
      <c r="V192" s="96"/>
      <c r="W192" s="69"/>
      <c r="X192" s="69"/>
      <c r="Y192" s="69"/>
    </row>
    <row r="193" spans="1:25" s="73" customFormat="1">
      <c r="A193" s="46"/>
      <c r="B193" s="46"/>
      <c r="C193" s="46"/>
      <c r="D193" s="46"/>
      <c r="E193" s="69"/>
      <c r="F193" s="69"/>
      <c r="G193" s="69"/>
      <c r="H193" s="69"/>
      <c r="I193" s="69"/>
      <c r="J193" s="69"/>
      <c r="K193" s="99"/>
      <c r="L193" s="99"/>
      <c r="M193" s="109"/>
      <c r="N193" s="69"/>
      <c r="O193" s="69"/>
      <c r="P193" s="69"/>
      <c r="Q193" s="79"/>
      <c r="R193" s="79"/>
      <c r="S193" s="94"/>
      <c r="T193" s="95"/>
      <c r="U193" s="96"/>
      <c r="V193" s="96"/>
      <c r="W193" s="69"/>
      <c r="X193" s="69"/>
      <c r="Y193" s="69"/>
    </row>
    <row r="194" spans="1:25" s="73" customFormat="1">
      <c r="A194" s="46"/>
      <c r="B194" s="46"/>
      <c r="C194" s="46"/>
      <c r="D194" s="46"/>
      <c r="E194" s="69"/>
      <c r="F194" s="69"/>
      <c r="G194" s="69"/>
      <c r="H194" s="69"/>
      <c r="I194" s="69"/>
      <c r="J194" s="69"/>
      <c r="K194" s="99"/>
      <c r="L194" s="99"/>
      <c r="M194" s="109"/>
      <c r="N194" s="69"/>
      <c r="O194" s="69"/>
      <c r="P194" s="69"/>
      <c r="Q194" s="79"/>
      <c r="R194" s="79"/>
      <c r="S194" s="94"/>
      <c r="T194" s="95"/>
      <c r="U194" s="96"/>
      <c r="V194" s="96"/>
      <c r="W194" s="69"/>
      <c r="X194" s="69"/>
      <c r="Y194" s="69"/>
    </row>
    <row r="195" spans="1: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spans="1:2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spans="1: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spans="1:2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spans="1:2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spans="1:2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spans="1:2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spans="1: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spans="1: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spans="1:2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spans="1: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spans="1:2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spans="1:2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18" spans="1:2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row>
    <row r="219" spans="1:2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row>
    <row r="225" spans="13:13">
      <c r="M225" s="76"/>
    </row>
    <row r="226" spans="13:13">
      <c r="M226" s="76"/>
    </row>
    <row r="227" spans="13:13">
      <c r="M227" s="76"/>
    </row>
    <row r="228" spans="13:13">
      <c r="M228" s="76"/>
    </row>
    <row r="229" spans="13:13">
      <c r="M229" s="76"/>
    </row>
    <row r="230" spans="13:13">
      <c r="M230" s="76"/>
    </row>
    <row r="231" spans="13:13">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09" spans="13:13">
      <c r="M809" s="76"/>
    </row>
    <row r="810" spans="13:13">
      <c r="M810" s="76"/>
    </row>
    <row r="811" spans="13:13">
      <c r="M811" s="76"/>
    </row>
    <row r="812" spans="13:13">
      <c r="M812" s="76"/>
    </row>
    <row r="813" spans="13:13">
      <c r="M813" s="76"/>
    </row>
    <row r="814" spans="13:13">
      <c r="M814" s="76"/>
    </row>
    <row r="815" spans="13:13">
      <c r="M815" s="76"/>
    </row>
    <row r="816" spans="13:13">
      <c r="M816" s="76"/>
    </row>
    <row r="817" spans="13:13">
      <c r="M817" s="76"/>
    </row>
    <row r="818" spans="13:13">
      <c r="M818" s="76"/>
    </row>
    <row r="819" spans="13:13">
      <c r="M819" s="76"/>
    </row>
    <row r="820" spans="13:13">
      <c r="M820" s="76"/>
    </row>
    <row r="821" spans="13:13">
      <c r="M821" s="76"/>
    </row>
    <row r="822" spans="13:13">
      <c r="M822" s="76"/>
    </row>
    <row r="823" spans="13:13">
      <c r="M823" s="76"/>
    </row>
    <row r="824" spans="13:13">
      <c r="M824" s="76"/>
    </row>
    <row r="825" spans="13:13">
      <c r="M825" s="76"/>
    </row>
    <row r="826" spans="13:13">
      <c r="M826" s="76"/>
    </row>
    <row r="827" spans="13:13">
      <c r="M827" s="76"/>
    </row>
    <row r="828" spans="13:13">
      <c r="M828" s="76"/>
    </row>
    <row r="829" spans="13:13">
      <c r="M829" s="76"/>
    </row>
    <row r="830" spans="13:13">
      <c r="M830" s="76"/>
    </row>
    <row r="831" spans="13:13">
      <c r="M831" s="76"/>
    </row>
    <row r="832" spans="13:13">
      <c r="M832" s="76"/>
    </row>
    <row r="833" spans="13:13">
      <c r="M833" s="76"/>
    </row>
    <row r="834" spans="13:13">
      <c r="M834" s="76"/>
    </row>
    <row r="835" spans="13:13">
      <c r="M835" s="76"/>
    </row>
    <row r="836" spans="13:13">
      <c r="M836" s="76"/>
    </row>
    <row r="837" spans="13:13">
      <c r="M837" s="76"/>
    </row>
    <row r="838" spans="13:13">
      <c r="M838" s="76"/>
    </row>
    <row r="839" spans="13:13">
      <c r="M839" s="76"/>
    </row>
    <row r="840" spans="13:13">
      <c r="M840" s="76"/>
    </row>
    <row r="841" spans="13:13">
      <c r="M841" s="76"/>
    </row>
    <row r="842" spans="13:13">
      <c r="M842" s="76"/>
    </row>
    <row r="843" spans="13:13">
      <c r="M843" s="76"/>
    </row>
    <row r="844" spans="13:13">
      <c r="M844" s="76"/>
    </row>
    <row r="845" spans="13:13">
      <c r="M845" s="76"/>
    </row>
    <row r="846" spans="13:13">
      <c r="M846" s="76"/>
    </row>
    <row r="847" spans="13:13">
      <c r="M847" s="76"/>
    </row>
    <row r="848" spans="13:13">
      <c r="M848" s="76"/>
    </row>
    <row r="849" spans="13:13">
      <c r="M849" s="76"/>
    </row>
    <row r="850" spans="13:13">
      <c r="M850" s="76"/>
    </row>
    <row r="851" spans="13:13">
      <c r="M851" s="76"/>
    </row>
    <row r="852" spans="13:13">
      <c r="M852" s="76"/>
    </row>
    <row r="853" spans="13:13">
      <c r="M853" s="76"/>
    </row>
    <row r="854" spans="13:13">
      <c r="M854" s="76"/>
    </row>
    <row r="855" spans="13:13">
      <c r="M855" s="76"/>
    </row>
    <row r="856" spans="13:13">
      <c r="M856" s="76"/>
    </row>
    <row r="857" spans="13:13">
      <c r="M857" s="76"/>
    </row>
    <row r="858" spans="13:13">
      <c r="M858" s="76"/>
    </row>
    <row r="859" spans="13:13">
      <c r="M859" s="7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row r="998" spans="13:13">
      <c r="M998" s="76"/>
    </row>
    <row r="999" spans="13:13">
      <c r="M999" s="76"/>
    </row>
    <row r="1000" spans="13:13">
      <c r="M1000" s="76"/>
    </row>
    <row r="1009" spans="13:13">
      <c r="M1009" s="76"/>
    </row>
    <row r="1010" spans="13:13">
      <c r="M1010" s="76"/>
    </row>
    <row r="1011" spans="13:13">
      <c r="M1011" s="76"/>
    </row>
    <row r="1012" spans="13:13">
      <c r="M1012" s="76"/>
    </row>
    <row r="1013" spans="13:13">
      <c r="M1013" s="76"/>
    </row>
    <row r="1014" spans="13:13">
      <c r="M1014" s="76"/>
    </row>
    <row r="1015" spans="13:13">
      <c r="M1015" s="76"/>
    </row>
    <row r="1016" spans="13:13">
      <c r="M1016" s="76"/>
    </row>
    <row r="1017" spans="13:13">
      <c r="M1017" s="76"/>
    </row>
  </sheetData>
  <hyperlinks>
    <hyperlink ref="M2" r:id="rId1" xr:uid="{2E4DE502-2119-469B-A6D5-AA69C01B34DB}"/>
    <hyperlink ref="M3" r:id="rId2" xr:uid="{6D3EE15C-DF70-41CA-994D-8B1A700E363A}"/>
    <hyperlink ref="M4" r:id="rId3" xr:uid="{66C3B88A-E434-4F22-8838-1047A1FB6618}"/>
    <hyperlink ref="M5" r:id="rId4" xr:uid="{6AF8AD86-AFAB-4876-871F-EB6160346E0D}"/>
    <hyperlink ref="M6" r:id="rId5" xr:uid="{E428E78E-E77C-4398-B7A0-EFF0CA7320C6}"/>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0BE49-FA6D-42DA-91A6-38A508B1E8CD}">
  <dimension ref="A1:Y1017"/>
  <sheetViews>
    <sheetView workbookViewId="0">
      <selection activeCell="D8" sqref="D8"/>
    </sheetView>
  </sheetViews>
  <sheetFormatPr baseColWidth="10" defaultColWidth="49.5703125" defaultRowHeight="12.75"/>
  <cols>
    <col min="1" max="1" width="34" style="76" customWidth="1"/>
    <col min="2" max="3" width="16.42578125" style="76" customWidth="1"/>
    <col min="4" max="4" width="15.85546875" style="76" customWidth="1"/>
    <col min="5" max="5" width="14.42578125" style="76" customWidth="1"/>
    <col min="6" max="7" width="21.28515625" style="76" customWidth="1"/>
    <col min="8" max="9" width="35.42578125" style="76" customWidth="1"/>
    <col min="10" max="10" width="24" style="76" customWidth="1"/>
    <col min="11" max="11" width="16.5703125" style="76" customWidth="1"/>
    <col min="12" max="12" width="18.5703125" style="76" customWidth="1"/>
    <col min="13" max="13" width="42.140625" style="110" customWidth="1"/>
    <col min="14" max="14" width="77.5703125" style="76" customWidth="1"/>
    <col min="15" max="15" width="33.140625" style="76" hidden="1" customWidth="1"/>
    <col min="16" max="16" width="31.28515625" style="76" hidden="1" customWidth="1"/>
    <col min="17" max="17" width="18.7109375" style="76" customWidth="1"/>
    <col min="18" max="18" width="21" style="76" customWidth="1"/>
    <col min="19" max="19" width="18.85546875" style="76" customWidth="1"/>
    <col min="20" max="20" width="22.140625" style="76" customWidth="1"/>
    <col min="21" max="21" width="19.85546875" style="76" customWidth="1"/>
    <col min="22" max="22" width="22" style="76" customWidth="1"/>
    <col min="23" max="23" width="44.140625" style="76" customWidth="1"/>
    <col min="24" max="16384" width="49.5703125" style="76"/>
  </cols>
  <sheetData>
    <row r="1" spans="1:25" s="84" customFormat="1" ht="75.75" customHeight="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row>
    <row r="2" spans="1:25" s="47" customFormat="1" ht="30" customHeight="1">
      <c r="A2" s="48" t="s">
        <v>6415</v>
      </c>
      <c r="B2" s="48" t="s">
        <v>4548</v>
      </c>
      <c r="C2" s="48" t="s">
        <v>6416</v>
      </c>
      <c r="D2" s="48" t="s">
        <v>4550</v>
      </c>
      <c r="E2" s="48" t="s">
        <v>451</v>
      </c>
      <c r="F2" s="48" t="s">
        <v>5195</v>
      </c>
      <c r="G2" s="48" t="s">
        <v>1680</v>
      </c>
      <c r="H2" s="48" t="s">
        <v>6417</v>
      </c>
      <c r="I2" s="48" t="s">
        <v>882</v>
      </c>
      <c r="J2" s="55" t="s">
        <v>6418</v>
      </c>
      <c r="K2" s="50">
        <v>3</v>
      </c>
      <c r="L2" s="50">
        <v>60</v>
      </c>
      <c r="M2" s="104" t="s">
        <v>6419</v>
      </c>
      <c r="N2" s="48"/>
      <c r="O2" s="48" t="s">
        <v>6420</v>
      </c>
      <c r="P2" s="48" t="s">
        <v>6421</v>
      </c>
      <c r="Q2" s="52" t="s">
        <v>6422</v>
      </c>
      <c r="R2" s="52" t="s">
        <v>6423</v>
      </c>
      <c r="S2" s="53" t="s">
        <v>6424</v>
      </c>
      <c r="T2" s="54" t="s">
        <v>6425</v>
      </c>
      <c r="U2" s="86" t="s">
        <v>6426</v>
      </c>
      <c r="V2" s="86" t="s">
        <v>6427</v>
      </c>
      <c r="W2" s="48"/>
      <c r="X2" s="46"/>
      <c r="Y2" s="46"/>
    </row>
    <row r="3" spans="1:25" s="47" customFormat="1" ht="30" customHeight="1">
      <c r="A3" s="48" t="s">
        <v>6415</v>
      </c>
      <c r="B3" s="48" t="s">
        <v>4548</v>
      </c>
      <c r="C3" s="48" t="s">
        <v>6416</v>
      </c>
      <c r="D3" s="48" t="s">
        <v>4550</v>
      </c>
      <c r="E3" s="48" t="s">
        <v>451</v>
      </c>
      <c r="F3" s="48" t="s">
        <v>5195</v>
      </c>
      <c r="G3" s="48" t="s">
        <v>1680</v>
      </c>
      <c r="H3" s="48" t="s">
        <v>6428</v>
      </c>
      <c r="I3" s="48" t="s">
        <v>882</v>
      </c>
      <c r="J3" s="55" t="s">
        <v>6429</v>
      </c>
      <c r="K3" s="50">
        <v>5</v>
      </c>
      <c r="L3" s="50">
        <v>75</v>
      </c>
      <c r="M3" s="104" t="s">
        <v>6430</v>
      </c>
      <c r="N3" s="48"/>
      <c r="O3" s="48" t="s">
        <v>6420</v>
      </c>
      <c r="P3" s="48" t="s">
        <v>6421</v>
      </c>
      <c r="Q3" s="52" t="s">
        <v>6422</v>
      </c>
      <c r="R3" s="52" t="s">
        <v>6423</v>
      </c>
      <c r="S3" s="53" t="s">
        <v>6424</v>
      </c>
      <c r="T3" s="54" t="s">
        <v>6425</v>
      </c>
      <c r="U3" s="86" t="s">
        <v>6426</v>
      </c>
      <c r="V3" s="86" t="s">
        <v>6427</v>
      </c>
      <c r="W3" s="48"/>
      <c r="X3" s="46"/>
      <c r="Y3" s="46"/>
    </row>
    <row r="4" spans="1:25" s="47" customFormat="1" ht="30" customHeight="1">
      <c r="A4" s="48" t="s">
        <v>6415</v>
      </c>
      <c r="B4" s="48" t="s">
        <v>4548</v>
      </c>
      <c r="C4" s="48" t="s">
        <v>6416</v>
      </c>
      <c r="D4" s="48" t="s">
        <v>4550</v>
      </c>
      <c r="E4" s="48" t="s">
        <v>451</v>
      </c>
      <c r="F4" s="48" t="s">
        <v>5195</v>
      </c>
      <c r="G4" s="48" t="s">
        <v>6431</v>
      </c>
      <c r="H4" s="48" t="s">
        <v>6432</v>
      </c>
      <c r="I4" s="48" t="s">
        <v>6433</v>
      </c>
      <c r="J4" s="55" t="s">
        <v>6434</v>
      </c>
      <c r="K4" s="50">
        <v>5</v>
      </c>
      <c r="L4" s="50">
        <v>105</v>
      </c>
      <c r="M4" s="104" t="s">
        <v>6435</v>
      </c>
      <c r="N4" s="48" t="s">
        <v>6436</v>
      </c>
      <c r="O4" s="48" t="s">
        <v>6437</v>
      </c>
      <c r="P4" s="48" t="s">
        <v>6438</v>
      </c>
      <c r="Q4" s="52" t="s">
        <v>6422</v>
      </c>
      <c r="R4" s="52" t="s">
        <v>6423</v>
      </c>
      <c r="S4" s="53" t="s">
        <v>6424</v>
      </c>
      <c r="T4" s="54" t="s">
        <v>6425</v>
      </c>
      <c r="U4" s="86" t="s">
        <v>6426</v>
      </c>
      <c r="V4" s="86" t="s">
        <v>6427</v>
      </c>
      <c r="W4" s="48"/>
      <c r="X4" s="46"/>
      <c r="Y4" s="46"/>
    </row>
    <row r="5" spans="1:25" s="47" customFormat="1" ht="30" customHeight="1">
      <c r="A5" s="48" t="s">
        <v>6415</v>
      </c>
      <c r="B5" s="48" t="s">
        <v>4548</v>
      </c>
      <c r="C5" s="48" t="s">
        <v>6416</v>
      </c>
      <c r="D5" s="48" t="s">
        <v>4550</v>
      </c>
      <c r="E5" s="57" t="s">
        <v>451</v>
      </c>
      <c r="F5" s="57" t="s">
        <v>5195</v>
      </c>
      <c r="G5" s="57" t="s">
        <v>6431</v>
      </c>
      <c r="H5" s="57" t="s">
        <v>6432</v>
      </c>
      <c r="I5" s="57" t="s">
        <v>6439</v>
      </c>
      <c r="J5" s="55" t="s">
        <v>6440</v>
      </c>
      <c r="K5" s="58">
        <v>5</v>
      </c>
      <c r="L5" s="58">
        <v>75</v>
      </c>
      <c r="M5" s="105" t="s">
        <v>6441</v>
      </c>
      <c r="N5" s="48" t="s">
        <v>6436</v>
      </c>
      <c r="O5" s="57" t="s">
        <v>6437</v>
      </c>
      <c r="P5" s="57" t="s">
        <v>6438</v>
      </c>
      <c r="Q5" s="52" t="s">
        <v>6422</v>
      </c>
      <c r="R5" s="52" t="s">
        <v>6423</v>
      </c>
      <c r="S5" s="53" t="s">
        <v>6424</v>
      </c>
      <c r="T5" s="54" t="s">
        <v>6425</v>
      </c>
      <c r="U5" s="86" t="s">
        <v>6426</v>
      </c>
      <c r="V5" s="86" t="s">
        <v>6427</v>
      </c>
      <c r="W5" s="57"/>
      <c r="X5" s="60"/>
      <c r="Y5" s="60"/>
    </row>
    <row r="6" spans="1:25" s="47" customFormat="1" ht="30" customHeight="1">
      <c r="A6" s="48" t="s">
        <v>6415</v>
      </c>
      <c r="B6" s="48" t="s">
        <v>4548</v>
      </c>
      <c r="C6" s="48" t="s">
        <v>6416</v>
      </c>
      <c r="D6" s="48" t="s">
        <v>4550</v>
      </c>
      <c r="E6" s="57" t="s">
        <v>451</v>
      </c>
      <c r="F6" s="57" t="s">
        <v>5195</v>
      </c>
      <c r="G6" s="57" t="s">
        <v>6431</v>
      </c>
      <c r="H6" s="57" t="s">
        <v>6442</v>
      </c>
      <c r="I6" s="57" t="s">
        <v>6439</v>
      </c>
      <c r="J6" s="55" t="s">
        <v>6429</v>
      </c>
      <c r="K6" s="58">
        <v>4</v>
      </c>
      <c r="L6" s="58">
        <v>90</v>
      </c>
      <c r="M6" s="105" t="s">
        <v>6443</v>
      </c>
      <c r="N6" s="57" t="s">
        <v>6444</v>
      </c>
      <c r="O6" s="57" t="s">
        <v>6437</v>
      </c>
      <c r="P6" s="57" t="s">
        <v>6438</v>
      </c>
      <c r="Q6" s="52" t="s">
        <v>6422</v>
      </c>
      <c r="R6" s="52" t="s">
        <v>6423</v>
      </c>
      <c r="S6" s="53" t="s">
        <v>6424</v>
      </c>
      <c r="T6" s="54" t="s">
        <v>6425</v>
      </c>
      <c r="U6" s="86" t="s">
        <v>6426</v>
      </c>
      <c r="V6" s="86" t="s">
        <v>6427</v>
      </c>
      <c r="W6" s="57"/>
      <c r="X6" s="60"/>
      <c r="Y6" s="60"/>
    </row>
    <row r="7" spans="1:25" s="47" customFormat="1" ht="30" customHeight="1">
      <c r="A7" s="48" t="s">
        <v>6415</v>
      </c>
      <c r="B7" s="48" t="s">
        <v>4548</v>
      </c>
      <c r="C7" s="48" t="s">
        <v>6416</v>
      </c>
      <c r="D7" s="48" t="s">
        <v>4550</v>
      </c>
      <c r="E7" s="48" t="s">
        <v>451</v>
      </c>
      <c r="F7" s="48" t="s">
        <v>5195</v>
      </c>
      <c r="G7" s="48" t="s">
        <v>6431</v>
      </c>
      <c r="H7" s="48" t="s">
        <v>6445</v>
      </c>
      <c r="I7" s="48" t="s">
        <v>6446</v>
      </c>
      <c r="J7" s="48" t="s">
        <v>6429</v>
      </c>
      <c r="K7" s="50">
        <v>8</v>
      </c>
      <c r="L7" s="50">
        <v>75</v>
      </c>
      <c r="M7" s="104" t="s">
        <v>6447</v>
      </c>
      <c r="N7" s="48"/>
      <c r="O7" s="48" t="s">
        <v>6437</v>
      </c>
      <c r="P7" s="48" t="s">
        <v>6438</v>
      </c>
      <c r="Q7" s="52" t="s">
        <v>6422</v>
      </c>
      <c r="R7" s="52" t="s">
        <v>6423</v>
      </c>
      <c r="S7" s="53" t="s">
        <v>6424</v>
      </c>
      <c r="T7" s="54" t="s">
        <v>6425</v>
      </c>
      <c r="U7" s="86" t="s">
        <v>6426</v>
      </c>
      <c r="V7" s="86" t="s">
        <v>6427</v>
      </c>
      <c r="W7" s="57"/>
      <c r="X7" s="46"/>
      <c r="Y7" s="46"/>
    </row>
    <row r="8" spans="1:25" s="47" customFormat="1" ht="30" customHeight="1">
      <c r="A8" s="48" t="s">
        <v>6415</v>
      </c>
      <c r="B8" s="48" t="s">
        <v>4548</v>
      </c>
      <c r="C8" s="48" t="s">
        <v>6416</v>
      </c>
      <c r="D8" s="48" t="s">
        <v>4550</v>
      </c>
      <c r="E8" s="57" t="s">
        <v>451</v>
      </c>
      <c r="F8" s="57" t="s">
        <v>5195</v>
      </c>
      <c r="G8" s="57" t="s">
        <v>6431</v>
      </c>
      <c r="H8" s="57" t="s">
        <v>6445</v>
      </c>
      <c r="I8" s="57" t="s">
        <v>6446</v>
      </c>
      <c r="J8" s="48" t="s">
        <v>6429</v>
      </c>
      <c r="K8" s="50">
        <v>8</v>
      </c>
      <c r="L8" s="50">
        <v>75</v>
      </c>
      <c r="M8" s="104" t="s">
        <v>6447</v>
      </c>
      <c r="N8" s="57"/>
      <c r="O8" s="57" t="s">
        <v>6437</v>
      </c>
      <c r="P8" s="57" t="s">
        <v>6438</v>
      </c>
      <c r="Q8" s="52" t="s">
        <v>6422</v>
      </c>
      <c r="R8" s="52" t="s">
        <v>6423</v>
      </c>
      <c r="S8" s="53" t="s">
        <v>6424</v>
      </c>
      <c r="T8" s="54" t="s">
        <v>6425</v>
      </c>
      <c r="U8" s="86" t="s">
        <v>6426</v>
      </c>
      <c r="V8" s="86" t="s">
        <v>6427</v>
      </c>
      <c r="W8" s="57"/>
      <c r="X8" s="46"/>
      <c r="Y8" s="46"/>
    </row>
    <row r="9" spans="1:25" s="47" customFormat="1" ht="30" customHeight="1">
      <c r="A9" s="48" t="s">
        <v>6415</v>
      </c>
      <c r="B9" s="48" t="s">
        <v>4548</v>
      </c>
      <c r="C9" s="48" t="s">
        <v>6416</v>
      </c>
      <c r="D9" s="48" t="s">
        <v>4550</v>
      </c>
      <c r="E9" s="57" t="s">
        <v>451</v>
      </c>
      <c r="F9" s="57" t="s">
        <v>5195</v>
      </c>
      <c r="G9" s="57" t="s">
        <v>6431</v>
      </c>
      <c r="H9" s="57" t="s">
        <v>6448</v>
      </c>
      <c r="I9" s="57" t="s">
        <v>6446</v>
      </c>
      <c r="J9" s="55" t="s">
        <v>6449</v>
      </c>
      <c r="K9" s="58">
        <v>3</v>
      </c>
      <c r="L9" s="58">
        <v>90</v>
      </c>
      <c r="M9" s="106" t="s">
        <v>6450</v>
      </c>
      <c r="N9" s="57"/>
      <c r="O9" s="57" t="s">
        <v>6437</v>
      </c>
      <c r="P9" s="57" t="s">
        <v>6438</v>
      </c>
      <c r="Q9" s="52" t="s">
        <v>6422</v>
      </c>
      <c r="R9" s="52" t="s">
        <v>6423</v>
      </c>
      <c r="S9" s="53" t="s">
        <v>6424</v>
      </c>
      <c r="T9" s="54" t="s">
        <v>6425</v>
      </c>
      <c r="U9" s="86" t="s">
        <v>6426</v>
      </c>
      <c r="V9" s="86" t="s">
        <v>6427</v>
      </c>
      <c r="W9" s="57"/>
      <c r="X9" s="46"/>
      <c r="Y9" s="46"/>
    </row>
    <row r="10" spans="1:25" s="47" customFormat="1" ht="30" customHeight="1">
      <c r="A10" s="48" t="s">
        <v>6415</v>
      </c>
      <c r="B10" s="48" t="s">
        <v>4548</v>
      </c>
      <c r="C10" s="48" t="s">
        <v>6416</v>
      </c>
      <c r="D10" s="48" t="s">
        <v>4550</v>
      </c>
      <c r="E10" s="57" t="s">
        <v>451</v>
      </c>
      <c r="F10" s="57" t="s">
        <v>5195</v>
      </c>
      <c r="G10" s="57" t="s">
        <v>6431</v>
      </c>
      <c r="H10" s="57" t="s">
        <v>6448</v>
      </c>
      <c r="I10" s="57" t="s">
        <v>6451</v>
      </c>
      <c r="J10" s="55" t="s">
        <v>6449</v>
      </c>
      <c r="K10" s="58">
        <v>3</v>
      </c>
      <c r="L10" s="58">
        <v>90</v>
      </c>
      <c r="M10" s="106" t="s">
        <v>6450</v>
      </c>
      <c r="N10" s="57"/>
      <c r="O10" s="57" t="s">
        <v>6437</v>
      </c>
      <c r="P10" s="57" t="s">
        <v>6438</v>
      </c>
      <c r="Q10" s="52" t="s">
        <v>6422</v>
      </c>
      <c r="R10" s="52" t="s">
        <v>6423</v>
      </c>
      <c r="S10" s="53" t="s">
        <v>6424</v>
      </c>
      <c r="T10" s="54" t="s">
        <v>6425</v>
      </c>
      <c r="U10" s="86" t="s">
        <v>6426</v>
      </c>
      <c r="V10" s="86" t="s">
        <v>6427</v>
      </c>
      <c r="W10" s="57"/>
      <c r="X10" s="46"/>
      <c r="Y10" s="46"/>
    </row>
    <row r="11" spans="1:25" s="73" customFormat="1" ht="30" customHeight="1">
      <c r="A11" s="48" t="s">
        <v>6415</v>
      </c>
      <c r="B11" s="48" t="s">
        <v>4548</v>
      </c>
      <c r="C11" s="48" t="s">
        <v>6416</v>
      </c>
      <c r="D11" s="48" t="s">
        <v>4550</v>
      </c>
      <c r="E11" s="49" t="s">
        <v>451</v>
      </c>
      <c r="F11" s="49" t="s">
        <v>5195</v>
      </c>
      <c r="G11" s="49" t="s">
        <v>6431</v>
      </c>
      <c r="H11" s="49" t="s">
        <v>6448</v>
      </c>
      <c r="I11" s="49" t="s">
        <v>6439</v>
      </c>
      <c r="J11" s="49" t="s">
        <v>6452</v>
      </c>
      <c r="K11" s="65">
        <v>2</v>
      </c>
      <c r="L11" s="65">
        <v>135</v>
      </c>
      <c r="M11" s="107" t="s">
        <v>6453</v>
      </c>
      <c r="N11" s="49"/>
      <c r="O11" s="49" t="s">
        <v>6437</v>
      </c>
      <c r="P11" s="49" t="s">
        <v>6438</v>
      </c>
      <c r="Q11" s="52" t="s">
        <v>6422</v>
      </c>
      <c r="R11" s="52" t="s">
        <v>6423</v>
      </c>
      <c r="S11" s="53" t="s">
        <v>6424</v>
      </c>
      <c r="T11" s="54" t="s">
        <v>6425</v>
      </c>
      <c r="U11" s="86" t="s">
        <v>6426</v>
      </c>
      <c r="V11" s="86" t="s">
        <v>6427</v>
      </c>
      <c r="W11" s="49"/>
      <c r="X11" s="69"/>
      <c r="Y11" s="69"/>
    </row>
    <row r="12" spans="1:25" s="73" customFormat="1" ht="30" customHeight="1">
      <c r="A12" s="48" t="s">
        <v>6415</v>
      </c>
      <c r="B12" s="48" t="s">
        <v>4548</v>
      </c>
      <c r="C12" s="48" t="s">
        <v>6416</v>
      </c>
      <c r="D12" s="48" t="s">
        <v>4550</v>
      </c>
      <c r="E12" s="49" t="s">
        <v>451</v>
      </c>
      <c r="F12" s="49" t="s">
        <v>5195</v>
      </c>
      <c r="G12" s="49" t="s">
        <v>6431</v>
      </c>
      <c r="H12" s="49" t="s">
        <v>6448</v>
      </c>
      <c r="I12" s="49" t="s">
        <v>6433</v>
      </c>
      <c r="J12" s="49" t="s">
        <v>6449</v>
      </c>
      <c r="K12" s="65">
        <v>2</v>
      </c>
      <c r="L12" s="65">
        <v>90</v>
      </c>
      <c r="M12" s="108" t="s">
        <v>6450</v>
      </c>
      <c r="N12" s="49"/>
      <c r="O12" s="49" t="s">
        <v>6437</v>
      </c>
      <c r="P12" s="49" t="s">
        <v>6438</v>
      </c>
      <c r="Q12" s="52" t="s">
        <v>6422</v>
      </c>
      <c r="R12" s="52" t="s">
        <v>6423</v>
      </c>
      <c r="S12" s="53" t="s">
        <v>6424</v>
      </c>
      <c r="T12" s="54" t="s">
        <v>6425</v>
      </c>
      <c r="U12" s="86" t="s">
        <v>6426</v>
      </c>
      <c r="V12" s="86" t="s">
        <v>6427</v>
      </c>
      <c r="W12" s="49"/>
      <c r="X12" s="69"/>
      <c r="Y12" s="69"/>
    </row>
    <row r="13" spans="1:25" s="73" customFormat="1" ht="30" customHeight="1">
      <c r="A13" s="48" t="s">
        <v>6415</v>
      </c>
      <c r="B13" s="48" t="s">
        <v>4548</v>
      </c>
      <c r="C13" s="48" t="s">
        <v>6416</v>
      </c>
      <c r="D13" s="48" t="s">
        <v>30</v>
      </c>
      <c r="E13" s="49" t="s">
        <v>451</v>
      </c>
      <c r="F13" s="49" t="s">
        <v>5195</v>
      </c>
      <c r="G13" s="49" t="s">
        <v>6431</v>
      </c>
      <c r="H13" s="49" t="s">
        <v>6454</v>
      </c>
      <c r="I13" s="49" t="s">
        <v>6455</v>
      </c>
      <c r="J13" s="49" t="s">
        <v>6449</v>
      </c>
      <c r="K13" s="65">
        <v>10</v>
      </c>
      <c r="L13" s="65">
        <v>120</v>
      </c>
      <c r="M13" s="108" t="s">
        <v>6456</v>
      </c>
      <c r="N13" s="49"/>
      <c r="O13" s="49" t="s">
        <v>6437</v>
      </c>
      <c r="P13" s="49" t="s">
        <v>6438</v>
      </c>
      <c r="Q13" s="52" t="s">
        <v>6422</v>
      </c>
      <c r="R13" s="52" t="s">
        <v>6423</v>
      </c>
      <c r="S13" s="53" t="s">
        <v>6424</v>
      </c>
      <c r="T13" s="54" t="s">
        <v>6425</v>
      </c>
      <c r="U13" s="86" t="s">
        <v>6426</v>
      </c>
      <c r="V13" s="86" t="s">
        <v>6427</v>
      </c>
      <c r="W13" s="49"/>
      <c r="X13" s="69"/>
      <c r="Y13" s="69"/>
    </row>
    <row r="14" spans="1:25" s="73" customFormat="1" ht="30" customHeight="1">
      <c r="A14" s="48" t="s">
        <v>6415</v>
      </c>
      <c r="B14" s="48" t="s">
        <v>4548</v>
      </c>
      <c r="C14" s="48" t="s">
        <v>6416</v>
      </c>
      <c r="D14" s="48" t="s">
        <v>4550</v>
      </c>
      <c r="E14" s="49" t="s">
        <v>451</v>
      </c>
      <c r="F14" s="49" t="s">
        <v>5195</v>
      </c>
      <c r="G14" s="49" t="s">
        <v>6431</v>
      </c>
      <c r="H14" s="49" t="s">
        <v>6457</v>
      </c>
      <c r="I14" s="49" t="s">
        <v>6446</v>
      </c>
      <c r="J14" s="49" t="s">
        <v>6434</v>
      </c>
      <c r="K14" s="65">
        <v>6</v>
      </c>
      <c r="L14" s="65">
        <v>75</v>
      </c>
      <c r="M14" s="108" t="s">
        <v>6458</v>
      </c>
      <c r="N14" s="49"/>
      <c r="O14" s="49" t="s">
        <v>6437</v>
      </c>
      <c r="P14" s="49" t="s">
        <v>6438</v>
      </c>
      <c r="Q14" s="52" t="s">
        <v>6422</v>
      </c>
      <c r="R14" s="52" t="s">
        <v>6423</v>
      </c>
      <c r="S14" s="53" t="s">
        <v>6424</v>
      </c>
      <c r="T14" s="54" t="s">
        <v>6425</v>
      </c>
      <c r="U14" s="86" t="s">
        <v>6426</v>
      </c>
      <c r="V14" s="86" t="s">
        <v>6427</v>
      </c>
      <c r="W14" s="49"/>
      <c r="X14" s="69"/>
      <c r="Y14" s="69"/>
    </row>
    <row r="15" spans="1:25" s="73" customFormat="1" ht="30" customHeight="1">
      <c r="A15" s="48" t="s">
        <v>6415</v>
      </c>
      <c r="B15" s="48" t="s">
        <v>4548</v>
      </c>
      <c r="C15" s="48" t="s">
        <v>6416</v>
      </c>
      <c r="D15" s="48" t="s">
        <v>4550</v>
      </c>
      <c r="E15" s="49" t="s">
        <v>451</v>
      </c>
      <c r="F15" s="49" t="s">
        <v>5195</v>
      </c>
      <c r="G15" s="49" t="s">
        <v>6459</v>
      </c>
      <c r="H15" s="49" t="s">
        <v>1925</v>
      </c>
      <c r="I15" s="49" t="s">
        <v>6460</v>
      </c>
      <c r="J15" s="49" t="s">
        <v>6452</v>
      </c>
      <c r="K15" s="65">
        <v>2</v>
      </c>
      <c r="L15" s="65">
        <v>120</v>
      </c>
      <c r="M15" s="108" t="s">
        <v>6461</v>
      </c>
      <c r="N15" s="49"/>
      <c r="O15" s="49" t="s">
        <v>6437</v>
      </c>
      <c r="P15" s="49" t="s">
        <v>6438</v>
      </c>
      <c r="Q15" s="52" t="s">
        <v>6422</v>
      </c>
      <c r="R15" s="52" t="s">
        <v>6423</v>
      </c>
      <c r="S15" s="53" t="s">
        <v>6424</v>
      </c>
      <c r="T15" s="54" t="s">
        <v>6425</v>
      </c>
      <c r="U15" s="86" t="s">
        <v>6426</v>
      </c>
      <c r="V15" s="86" t="s">
        <v>6427</v>
      </c>
      <c r="W15" s="49"/>
      <c r="X15" s="69"/>
      <c r="Y15" s="69"/>
    </row>
    <row r="16" spans="1:25" s="73" customFormat="1" ht="30" customHeight="1">
      <c r="A16" s="48" t="s">
        <v>6415</v>
      </c>
      <c r="B16" s="48" t="s">
        <v>4548</v>
      </c>
      <c r="C16" s="48" t="s">
        <v>6416</v>
      </c>
      <c r="D16" s="48" t="s">
        <v>4550</v>
      </c>
      <c r="E16" s="49" t="s">
        <v>451</v>
      </c>
      <c r="F16" s="49" t="s">
        <v>5195</v>
      </c>
      <c r="G16" s="49" t="s">
        <v>6459</v>
      </c>
      <c r="H16" s="49" t="s">
        <v>1925</v>
      </c>
      <c r="I16" s="49" t="s">
        <v>6462</v>
      </c>
      <c r="J16" s="49" t="s">
        <v>6452</v>
      </c>
      <c r="K16" s="65">
        <v>2</v>
      </c>
      <c r="L16" s="65">
        <v>150</v>
      </c>
      <c r="M16" s="108" t="s">
        <v>6463</v>
      </c>
      <c r="N16" s="49"/>
      <c r="O16" s="49" t="s">
        <v>6437</v>
      </c>
      <c r="P16" s="49" t="s">
        <v>6438</v>
      </c>
      <c r="Q16" s="52" t="s">
        <v>6422</v>
      </c>
      <c r="R16" s="52" t="s">
        <v>6423</v>
      </c>
      <c r="S16" s="53" t="s">
        <v>6424</v>
      </c>
      <c r="T16" s="54" t="s">
        <v>6425</v>
      </c>
      <c r="U16" s="86" t="s">
        <v>6426</v>
      </c>
      <c r="V16" s="86" t="s">
        <v>6427</v>
      </c>
      <c r="W16" s="49"/>
      <c r="X16" s="69"/>
      <c r="Y16" s="69"/>
    </row>
    <row r="17" spans="1:25" s="73" customFormat="1" ht="30" customHeight="1">
      <c r="A17" s="48" t="s">
        <v>6415</v>
      </c>
      <c r="B17" s="48" t="s">
        <v>4548</v>
      </c>
      <c r="C17" s="48" t="s">
        <v>6416</v>
      </c>
      <c r="D17" s="48" t="s">
        <v>4550</v>
      </c>
      <c r="E17" s="49" t="s">
        <v>451</v>
      </c>
      <c r="F17" s="49" t="s">
        <v>5195</v>
      </c>
      <c r="G17" s="49" t="s">
        <v>488</v>
      </c>
      <c r="H17" s="49" t="s">
        <v>6464</v>
      </c>
      <c r="I17" s="49" t="s">
        <v>6465</v>
      </c>
      <c r="J17" s="49" t="s">
        <v>6434</v>
      </c>
      <c r="K17" s="65">
        <v>10</v>
      </c>
      <c r="L17" s="65">
        <v>75</v>
      </c>
      <c r="M17" s="108" t="s">
        <v>6466</v>
      </c>
      <c r="N17" s="49"/>
      <c r="O17" s="49" t="s">
        <v>6437</v>
      </c>
      <c r="P17" s="49" t="s">
        <v>6438</v>
      </c>
      <c r="Q17" s="52" t="s">
        <v>6422</v>
      </c>
      <c r="R17" s="52" t="s">
        <v>6423</v>
      </c>
      <c r="S17" s="53" t="s">
        <v>6424</v>
      </c>
      <c r="T17" s="54" t="s">
        <v>6425</v>
      </c>
      <c r="U17" s="86" t="s">
        <v>6426</v>
      </c>
      <c r="V17" s="86" t="s">
        <v>6427</v>
      </c>
      <c r="W17" s="49"/>
      <c r="X17" s="69"/>
      <c r="Y17" s="69"/>
    </row>
    <row r="18" spans="1:25" s="73" customFormat="1" ht="30" customHeight="1">
      <c r="A18" s="48" t="s">
        <v>6415</v>
      </c>
      <c r="B18" s="48" t="s">
        <v>4548</v>
      </c>
      <c r="C18" s="48" t="s">
        <v>6416</v>
      </c>
      <c r="D18" s="48" t="s">
        <v>4550</v>
      </c>
      <c r="E18" s="49" t="s">
        <v>451</v>
      </c>
      <c r="F18" s="49" t="s">
        <v>5195</v>
      </c>
      <c r="G18" s="49" t="s">
        <v>663</v>
      </c>
      <c r="H18" s="49" t="s">
        <v>6467</v>
      </c>
      <c r="I18" s="49" t="s">
        <v>888</v>
      </c>
      <c r="J18" s="49" t="s">
        <v>6440</v>
      </c>
      <c r="K18" s="65">
        <v>2</v>
      </c>
      <c r="L18" s="65">
        <v>65</v>
      </c>
      <c r="M18" s="108" t="s">
        <v>6468</v>
      </c>
      <c r="N18" s="49" t="s">
        <v>6469</v>
      </c>
      <c r="O18" s="49" t="s">
        <v>6470</v>
      </c>
      <c r="P18" s="49" t="s">
        <v>6471</v>
      </c>
      <c r="Q18" s="52" t="s">
        <v>6422</v>
      </c>
      <c r="R18" s="52" t="s">
        <v>6423</v>
      </c>
      <c r="S18" s="53" t="s">
        <v>6424</v>
      </c>
      <c r="T18" s="54" t="s">
        <v>6425</v>
      </c>
      <c r="U18" s="86" t="s">
        <v>6426</v>
      </c>
      <c r="V18" s="86" t="s">
        <v>6427</v>
      </c>
      <c r="W18" s="49"/>
      <c r="X18" s="69"/>
      <c r="Y18" s="69"/>
    </row>
    <row r="19" spans="1:25" s="73" customFormat="1" ht="30" customHeight="1">
      <c r="A19" s="48" t="s">
        <v>6415</v>
      </c>
      <c r="B19" s="48" t="s">
        <v>4548</v>
      </c>
      <c r="C19" s="48" t="s">
        <v>6416</v>
      </c>
      <c r="D19" s="48" t="s">
        <v>4550</v>
      </c>
      <c r="E19" s="49" t="s">
        <v>451</v>
      </c>
      <c r="F19" s="49" t="s">
        <v>5195</v>
      </c>
      <c r="G19" s="49" t="s">
        <v>663</v>
      </c>
      <c r="H19" s="49" t="s">
        <v>6472</v>
      </c>
      <c r="I19" s="49" t="s">
        <v>888</v>
      </c>
      <c r="J19" s="49" t="s">
        <v>6440</v>
      </c>
      <c r="K19" s="65">
        <v>3</v>
      </c>
      <c r="L19" s="65">
        <v>80</v>
      </c>
      <c r="M19" s="108" t="s">
        <v>6473</v>
      </c>
      <c r="N19" s="49" t="s">
        <v>6469</v>
      </c>
      <c r="O19" s="49" t="s">
        <v>6470</v>
      </c>
      <c r="P19" s="49" t="s">
        <v>6471</v>
      </c>
      <c r="Q19" s="52" t="s">
        <v>6422</v>
      </c>
      <c r="R19" s="52" t="s">
        <v>6423</v>
      </c>
      <c r="S19" s="53" t="s">
        <v>6424</v>
      </c>
      <c r="T19" s="54" t="s">
        <v>6425</v>
      </c>
      <c r="U19" s="86" t="s">
        <v>6426</v>
      </c>
      <c r="V19" s="86" t="s">
        <v>6427</v>
      </c>
      <c r="W19" s="49"/>
      <c r="X19" s="69"/>
      <c r="Y19" s="69"/>
    </row>
    <row r="20" spans="1:25" s="73" customFormat="1" ht="30" customHeight="1">
      <c r="A20" s="48" t="s">
        <v>6415</v>
      </c>
      <c r="B20" s="48" t="s">
        <v>4548</v>
      </c>
      <c r="C20" s="48" t="s">
        <v>6416</v>
      </c>
      <c r="D20" s="48" t="s">
        <v>4550</v>
      </c>
      <c r="E20" s="49" t="s">
        <v>451</v>
      </c>
      <c r="F20" s="49" t="s">
        <v>5195</v>
      </c>
      <c r="G20" s="49" t="s">
        <v>663</v>
      </c>
      <c r="H20" s="49" t="s">
        <v>1809</v>
      </c>
      <c r="I20" s="49" t="s">
        <v>888</v>
      </c>
      <c r="J20" s="49" t="s">
        <v>6434</v>
      </c>
      <c r="K20" s="65">
        <v>2</v>
      </c>
      <c r="L20" s="65">
        <v>100</v>
      </c>
      <c r="M20" s="108" t="s">
        <v>6474</v>
      </c>
      <c r="N20" s="49" t="s">
        <v>6469</v>
      </c>
      <c r="O20" s="49" t="s">
        <v>6470</v>
      </c>
      <c r="P20" s="49" t="s">
        <v>6471</v>
      </c>
      <c r="Q20" s="52" t="s">
        <v>6422</v>
      </c>
      <c r="R20" s="52" t="s">
        <v>6423</v>
      </c>
      <c r="S20" s="53" t="s">
        <v>6424</v>
      </c>
      <c r="T20" s="54" t="s">
        <v>6425</v>
      </c>
      <c r="U20" s="86" t="s">
        <v>6426</v>
      </c>
      <c r="V20" s="86" t="s">
        <v>6427</v>
      </c>
      <c r="W20" s="49"/>
      <c r="X20" s="69"/>
      <c r="Y20" s="69"/>
    </row>
    <row r="21" spans="1:25" s="73" customFormat="1" ht="30" customHeight="1">
      <c r="A21" s="48" t="s">
        <v>6415</v>
      </c>
      <c r="B21" s="48" t="s">
        <v>4548</v>
      </c>
      <c r="C21" s="48" t="s">
        <v>6416</v>
      </c>
      <c r="D21" s="48" t="s">
        <v>4550</v>
      </c>
      <c r="E21" s="49" t="s">
        <v>451</v>
      </c>
      <c r="F21" s="49" t="s">
        <v>5195</v>
      </c>
      <c r="G21" s="49" t="s">
        <v>663</v>
      </c>
      <c r="H21" s="49" t="s">
        <v>6475</v>
      </c>
      <c r="I21" s="49" t="s">
        <v>888</v>
      </c>
      <c r="J21" s="49" t="s">
        <v>6434</v>
      </c>
      <c r="K21" s="65">
        <v>5</v>
      </c>
      <c r="L21" s="65">
        <v>80</v>
      </c>
      <c r="M21" s="108" t="s">
        <v>6476</v>
      </c>
      <c r="N21" s="49"/>
      <c r="O21" s="49" t="s">
        <v>6470</v>
      </c>
      <c r="P21" s="49" t="s">
        <v>6471</v>
      </c>
      <c r="Q21" s="52" t="s">
        <v>6422</v>
      </c>
      <c r="R21" s="52" t="s">
        <v>6423</v>
      </c>
      <c r="S21" s="53" t="s">
        <v>6424</v>
      </c>
      <c r="T21" s="54" t="s">
        <v>6425</v>
      </c>
      <c r="U21" s="86" t="s">
        <v>6426</v>
      </c>
      <c r="V21" s="86" t="s">
        <v>6427</v>
      </c>
      <c r="W21" s="49"/>
      <c r="X21" s="69"/>
      <c r="Y21" s="69"/>
    </row>
    <row r="22" spans="1:25" s="73" customFormat="1" ht="30" customHeight="1">
      <c r="A22" s="48" t="s">
        <v>6415</v>
      </c>
      <c r="B22" s="48" t="s">
        <v>4548</v>
      </c>
      <c r="C22" s="48" t="s">
        <v>6416</v>
      </c>
      <c r="D22" s="48" t="s">
        <v>4550</v>
      </c>
      <c r="E22" s="49" t="s">
        <v>451</v>
      </c>
      <c r="F22" s="49" t="s">
        <v>5195</v>
      </c>
      <c r="G22" s="49" t="s">
        <v>663</v>
      </c>
      <c r="H22" s="49" t="s">
        <v>6477</v>
      </c>
      <c r="I22" s="49" t="s">
        <v>888</v>
      </c>
      <c r="J22" s="49" t="s">
        <v>6434</v>
      </c>
      <c r="K22" s="65">
        <v>10</v>
      </c>
      <c r="L22" s="65">
        <v>90</v>
      </c>
      <c r="M22" s="108" t="s">
        <v>6478</v>
      </c>
      <c r="N22" s="49" t="s">
        <v>6479</v>
      </c>
      <c r="O22" s="49" t="s">
        <v>6470</v>
      </c>
      <c r="P22" s="49" t="s">
        <v>6471</v>
      </c>
      <c r="Q22" s="52" t="s">
        <v>6422</v>
      </c>
      <c r="R22" s="52" t="s">
        <v>6423</v>
      </c>
      <c r="S22" s="53" t="s">
        <v>6424</v>
      </c>
      <c r="T22" s="54" t="s">
        <v>6425</v>
      </c>
      <c r="U22" s="86" t="s">
        <v>6426</v>
      </c>
      <c r="V22" s="86" t="s">
        <v>6427</v>
      </c>
      <c r="W22" s="49"/>
      <c r="X22" s="69"/>
      <c r="Y22" s="69"/>
    </row>
    <row r="23" spans="1:25" s="73" customFormat="1" ht="30" customHeight="1">
      <c r="A23" s="48" t="s">
        <v>6415</v>
      </c>
      <c r="B23" s="48" t="s">
        <v>4548</v>
      </c>
      <c r="C23" s="48" t="s">
        <v>6416</v>
      </c>
      <c r="D23" s="48" t="s">
        <v>4550</v>
      </c>
      <c r="E23" s="49" t="s">
        <v>451</v>
      </c>
      <c r="F23" s="49" t="s">
        <v>5195</v>
      </c>
      <c r="G23" s="49" t="s">
        <v>663</v>
      </c>
      <c r="H23" s="49" t="s">
        <v>6480</v>
      </c>
      <c r="I23" s="49" t="s">
        <v>6481</v>
      </c>
      <c r="J23" s="49" t="s">
        <v>6429</v>
      </c>
      <c r="K23" s="65">
        <v>1</v>
      </c>
      <c r="L23" s="65">
        <v>100</v>
      </c>
      <c r="M23" s="108" t="s">
        <v>6482</v>
      </c>
      <c r="N23" s="49" t="s">
        <v>6479</v>
      </c>
      <c r="O23" s="49" t="s">
        <v>6470</v>
      </c>
      <c r="P23" s="49" t="s">
        <v>6471</v>
      </c>
      <c r="Q23" s="52" t="s">
        <v>6422</v>
      </c>
      <c r="R23" s="52" t="s">
        <v>6423</v>
      </c>
      <c r="S23" s="53" t="s">
        <v>6424</v>
      </c>
      <c r="T23" s="54" t="s">
        <v>6425</v>
      </c>
      <c r="U23" s="86" t="s">
        <v>6426</v>
      </c>
      <c r="V23" s="86" t="s">
        <v>6427</v>
      </c>
      <c r="W23" s="49"/>
      <c r="X23" s="69"/>
      <c r="Y23" s="69"/>
    </row>
    <row r="24" spans="1:25" s="73" customFormat="1" ht="30" customHeight="1">
      <c r="A24" s="48" t="s">
        <v>6415</v>
      </c>
      <c r="B24" s="48" t="s">
        <v>4548</v>
      </c>
      <c r="C24" s="48" t="s">
        <v>6416</v>
      </c>
      <c r="D24" s="48" t="s">
        <v>4550</v>
      </c>
      <c r="E24" s="49" t="s">
        <v>451</v>
      </c>
      <c r="F24" s="49" t="s">
        <v>5195</v>
      </c>
      <c r="G24" s="49" t="s">
        <v>663</v>
      </c>
      <c r="H24" s="49" t="s">
        <v>6477</v>
      </c>
      <c r="I24" s="49" t="s">
        <v>6481</v>
      </c>
      <c r="J24" s="49" t="s">
        <v>6434</v>
      </c>
      <c r="K24" s="65" t="s">
        <v>6483</v>
      </c>
      <c r="L24" s="65">
        <v>100</v>
      </c>
      <c r="M24" s="108" t="s">
        <v>6484</v>
      </c>
      <c r="N24" s="49" t="s">
        <v>6479</v>
      </c>
      <c r="O24" s="49" t="s">
        <v>6470</v>
      </c>
      <c r="P24" s="49" t="s">
        <v>6471</v>
      </c>
      <c r="Q24" s="52" t="s">
        <v>6422</v>
      </c>
      <c r="R24" s="52" t="s">
        <v>6423</v>
      </c>
      <c r="S24" s="53" t="s">
        <v>6424</v>
      </c>
      <c r="T24" s="54" t="s">
        <v>6425</v>
      </c>
      <c r="U24" s="86" t="s">
        <v>6426</v>
      </c>
      <c r="V24" s="86" t="s">
        <v>6427</v>
      </c>
      <c r="W24" s="49"/>
      <c r="X24" s="69"/>
      <c r="Y24" s="69"/>
    </row>
    <row r="25" spans="1:25" s="73" customFormat="1" ht="30" customHeight="1">
      <c r="A25" s="48" t="s">
        <v>6415</v>
      </c>
      <c r="B25" s="48" t="s">
        <v>4548</v>
      </c>
      <c r="C25" s="48" t="s">
        <v>6416</v>
      </c>
      <c r="D25" s="48" t="s">
        <v>4550</v>
      </c>
      <c r="E25" s="49" t="s">
        <v>451</v>
      </c>
      <c r="F25" s="49" t="s">
        <v>5195</v>
      </c>
      <c r="G25" s="49" t="s">
        <v>663</v>
      </c>
      <c r="H25" s="49" t="s">
        <v>6485</v>
      </c>
      <c r="I25" s="49" t="s">
        <v>6481</v>
      </c>
      <c r="J25" s="49" t="s">
        <v>6434</v>
      </c>
      <c r="K25" s="65" t="s">
        <v>6483</v>
      </c>
      <c r="L25" s="65">
        <v>60</v>
      </c>
      <c r="M25" s="108" t="s">
        <v>6486</v>
      </c>
      <c r="N25" s="49" t="s">
        <v>6479</v>
      </c>
      <c r="O25" s="49" t="s">
        <v>6470</v>
      </c>
      <c r="P25" s="49" t="s">
        <v>6471</v>
      </c>
      <c r="Q25" s="52" t="s">
        <v>6422</v>
      </c>
      <c r="R25" s="52" t="s">
        <v>6423</v>
      </c>
      <c r="S25" s="53" t="s">
        <v>6424</v>
      </c>
      <c r="T25" s="54" t="s">
        <v>6425</v>
      </c>
      <c r="U25" s="86" t="s">
        <v>6426</v>
      </c>
      <c r="V25" s="86" t="s">
        <v>6427</v>
      </c>
      <c r="W25" s="49"/>
      <c r="X25" s="69"/>
      <c r="Y25" s="69"/>
    </row>
    <row r="26" spans="1:25" s="73" customFormat="1" ht="30" customHeight="1">
      <c r="A26" s="48" t="s">
        <v>6415</v>
      </c>
      <c r="B26" s="48" t="s">
        <v>4548</v>
      </c>
      <c r="C26" s="48" t="s">
        <v>6416</v>
      </c>
      <c r="D26" s="48" t="s">
        <v>4550</v>
      </c>
      <c r="E26" s="49" t="s">
        <v>451</v>
      </c>
      <c r="F26" s="49" t="s">
        <v>5195</v>
      </c>
      <c r="G26" s="49" t="s">
        <v>663</v>
      </c>
      <c r="H26" s="49" t="s">
        <v>6487</v>
      </c>
      <c r="I26" s="49" t="s">
        <v>6488</v>
      </c>
      <c r="J26" s="49" t="s">
        <v>6489</v>
      </c>
      <c r="K26" s="65">
        <v>40</v>
      </c>
      <c r="L26" s="65">
        <v>90</v>
      </c>
      <c r="M26" s="108" t="s">
        <v>6490</v>
      </c>
      <c r="N26" s="49" t="s">
        <v>6491</v>
      </c>
      <c r="O26" s="49" t="s">
        <v>6470</v>
      </c>
      <c r="P26" s="49" t="s">
        <v>6471</v>
      </c>
      <c r="Q26" s="52" t="s">
        <v>6422</v>
      </c>
      <c r="R26" s="52" t="s">
        <v>6423</v>
      </c>
      <c r="S26" s="53" t="s">
        <v>6424</v>
      </c>
      <c r="T26" s="54" t="s">
        <v>6425</v>
      </c>
      <c r="U26" s="86" t="s">
        <v>6426</v>
      </c>
      <c r="V26" s="86" t="s">
        <v>6427</v>
      </c>
      <c r="W26" s="49"/>
      <c r="X26" s="69"/>
      <c r="Y26" s="69"/>
    </row>
    <row r="27" spans="1:25" s="73" customFormat="1" ht="30" customHeight="1">
      <c r="A27" s="48" t="s">
        <v>6415</v>
      </c>
      <c r="B27" s="48" t="s">
        <v>4548</v>
      </c>
      <c r="C27" s="48" t="s">
        <v>6416</v>
      </c>
      <c r="D27" s="48" t="s">
        <v>4550</v>
      </c>
      <c r="E27" s="49" t="s">
        <v>451</v>
      </c>
      <c r="F27" s="49" t="s">
        <v>5195</v>
      </c>
      <c r="G27" s="49" t="s">
        <v>6492</v>
      </c>
      <c r="H27" s="49" t="s">
        <v>6493</v>
      </c>
      <c r="I27" s="49" t="s">
        <v>5494</v>
      </c>
      <c r="J27" s="49" t="s">
        <v>6429</v>
      </c>
      <c r="K27" s="65">
        <v>3</v>
      </c>
      <c r="L27" s="65">
        <v>120</v>
      </c>
      <c r="M27" s="108" t="s">
        <v>6494</v>
      </c>
      <c r="N27" s="49" t="s">
        <v>6495</v>
      </c>
      <c r="O27" s="49" t="s">
        <v>6496</v>
      </c>
      <c r="P27" s="49" t="s">
        <v>6497</v>
      </c>
      <c r="Q27" s="52" t="s">
        <v>6422</v>
      </c>
      <c r="R27" s="52" t="s">
        <v>6423</v>
      </c>
      <c r="S27" s="53" t="s">
        <v>6424</v>
      </c>
      <c r="T27" s="54" t="s">
        <v>6425</v>
      </c>
      <c r="U27" s="86" t="s">
        <v>6426</v>
      </c>
      <c r="V27" s="86" t="s">
        <v>6427</v>
      </c>
      <c r="W27" s="49"/>
      <c r="X27" s="69"/>
      <c r="Y27" s="69"/>
    </row>
    <row r="28" spans="1:25" s="73" customFormat="1" ht="30" customHeight="1">
      <c r="A28" s="48" t="s">
        <v>6415</v>
      </c>
      <c r="B28" s="48" t="s">
        <v>4548</v>
      </c>
      <c r="C28" s="48" t="s">
        <v>6416</v>
      </c>
      <c r="D28" s="48" t="s">
        <v>4550</v>
      </c>
      <c r="E28" s="49" t="s">
        <v>451</v>
      </c>
      <c r="F28" s="49" t="s">
        <v>5195</v>
      </c>
      <c r="G28" s="49" t="s">
        <v>6492</v>
      </c>
      <c r="H28" s="49" t="s">
        <v>6498</v>
      </c>
      <c r="I28" s="49" t="s">
        <v>5494</v>
      </c>
      <c r="J28" s="49" t="s">
        <v>6499</v>
      </c>
      <c r="K28" s="65">
        <v>2</v>
      </c>
      <c r="L28" s="65">
        <v>90</v>
      </c>
      <c r="M28" s="108" t="s">
        <v>6500</v>
      </c>
      <c r="N28" s="49" t="s">
        <v>6501</v>
      </c>
      <c r="O28" s="49" t="s">
        <v>6496</v>
      </c>
      <c r="P28" s="49" t="s">
        <v>6497</v>
      </c>
      <c r="Q28" s="52" t="s">
        <v>6422</v>
      </c>
      <c r="R28" s="52" t="s">
        <v>6423</v>
      </c>
      <c r="S28" s="53" t="s">
        <v>6424</v>
      </c>
      <c r="T28" s="54" t="s">
        <v>6425</v>
      </c>
      <c r="U28" s="86" t="s">
        <v>6426</v>
      </c>
      <c r="V28" s="86" t="s">
        <v>6427</v>
      </c>
      <c r="W28" s="49"/>
      <c r="X28" s="69"/>
      <c r="Y28" s="69"/>
    </row>
    <row r="29" spans="1:25" s="73" customFormat="1" ht="30" customHeight="1">
      <c r="A29" s="48" t="s">
        <v>6415</v>
      </c>
      <c r="B29" s="48" t="s">
        <v>4548</v>
      </c>
      <c r="C29" s="48" t="s">
        <v>6416</v>
      </c>
      <c r="D29" s="48" t="s">
        <v>4550</v>
      </c>
      <c r="E29" s="49" t="s">
        <v>451</v>
      </c>
      <c r="F29" s="49" t="s">
        <v>5195</v>
      </c>
      <c r="G29" s="49" t="s">
        <v>6492</v>
      </c>
      <c r="H29" s="49" t="s">
        <v>6502</v>
      </c>
      <c r="I29" s="49" t="s">
        <v>5494</v>
      </c>
      <c r="J29" s="49" t="s">
        <v>6434</v>
      </c>
      <c r="K29" s="65">
        <v>6</v>
      </c>
      <c r="L29" s="65">
        <v>80</v>
      </c>
      <c r="M29" s="108" t="s">
        <v>6503</v>
      </c>
      <c r="N29" s="49" t="s">
        <v>6501</v>
      </c>
      <c r="O29" s="49" t="s">
        <v>6496</v>
      </c>
      <c r="P29" s="49" t="s">
        <v>6497</v>
      </c>
      <c r="Q29" s="52" t="s">
        <v>6422</v>
      </c>
      <c r="R29" s="52" t="s">
        <v>6423</v>
      </c>
      <c r="S29" s="53" t="s">
        <v>6424</v>
      </c>
      <c r="T29" s="54" t="s">
        <v>6425</v>
      </c>
      <c r="U29" s="86" t="s">
        <v>6426</v>
      </c>
      <c r="V29" s="86" t="s">
        <v>6427</v>
      </c>
      <c r="W29" s="49"/>
      <c r="X29" s="69"/>
      <c r="Y29" s="69"/>
    </row>
    <row r="30" spans="1:25" s="73" customFormat="1" ht="30" customHeight="1">
      <c r="A30" s="48" t="s">
        <v>6415</v>
      </c>
      <c r="B30" s="48" t="s">
        <v>4548</v>
      </c>
      <c r="C30" s="48" t="s">
        <v>6416</v>
      </c>
      <c r="D30" s="48" t="s">
        <v>4550</v>
      </c>
      <c r="E30" s="49" t="s">
        <v>451</v>
      </c>
      <c r="F30" s="49" t="s">
        <v>5195</v>
      </c>
      <c r="G30" s="49" t="s">
        <v>6492</v>
      </c>
      <c r="H30" s="49" t="s">
        <v>6504</v>
      </c>
      <c r="I30" s="49" t="s">
        <v>5494</v>
      </c>
      <c r="J30" s="49" t="s">
        <v>6499</v>
      </c>
      <c r="K30" s="65">
        <v>3</v>
      </c>
      <c r="L30" s="65">
        <v>140</v>
      </c>
      <c r="M30" s="108" t="s">
        <v>6505</v>
      </c>
      <c r="N30" s="49" t="s">
        <v>6501</v>
      </c>
      <c r="O30" s="49" t="s">
        <v>6496</v>
      </c>
      <c r="P30" s="49" t="s">
        <v>6497</v>
      </c>
      <c r="Q30" s="52" t="s">
        <v>6422</v>
      </c>
      <c r="R30" s="52" t="s">
        <v>6423</v>
      </c>
      <c r="S30" s="53" t="s">
        <v>6424</v>
      </c>
      <c r="T30" s="54" t="s">
        <v>6425</v>
      </c>
      <c r="U30" s="86" t="s">
        <v>6426</v>
      </c>
      <c r="V30" s="86" t="s">
        <v>6427</v>
      </c>
      <c r="W30" s="49"/>
      <c r="X30" s="69"/>
      <c r="Y30" s="69"/>
    </row>
    <row r="31" spans="1:25" s="73" customFormat="1" ht="30" customHeight="1">
      <c r="A31" s="48" t="s">
        <v>6415</v>
      </c>
      <c r="B31" s="48" t="s">
        <v>4548</v>
      </c>
      <c r="C31" s="48" t="s">
        <v>6416</v>
      </c>
      <c r="D31" s="48" t="s">
        <v>4550</v>
      </c>
      <c r="E31" s="49" t="s">
        <v>451</v>
      </c>
      <c r="F31" s="49" t="s">
        <v>5195</v>
      </c>
      <c r="G31" s="49" t="s">
        <v>6506</v>
      </c>
      <c r="H31" s="49" t="s">
        <v>5288</v>
      </c>
      <c r="I31" s="49" t="s">
        <v>897</v>
      </c>
      <c r="J31" s="49" t="s">
        <v>6489</v>
      </c>
      <c r="K31" s="65">
        <v>10</v>
      </c>
      <c r="L31" s="65">
        <v>40</v>
      </c>
      <c r="M31" s="108" t="s">
        <v>6507</v>
      </c>
      <c r="N31" s="49"/>
      <c r="O31" s="49" t="s">
        <v>6496</v>
      </c>
      <c r="P31" s="49" t="s">
        <v>6497</v>
      </c>
      <c r="Q31" s="52" t="s">
        <v>6422</v>
      </c>
      <c r="R31" s="52" t="s">
        <v>6423</v>
      </c>
      <c r="S31" s="53" t="s">
        <v>6424</v>
      </c>
      <c r="T31" s="54" t="s">
        <v>6425</v>
      </c>
      <c r="U31" s="86" t="s">
        <v>6426</v>
      </c>
      <c r="V31" s="86" t="s">
        <v>6427</v>
      </c>
      <c r="W31" s="49"/>
      <c r="X31" s="69"/>
      <c r="Y31" s="69"/>
    </row>
    <row r="32" spans="1:25" s="73" customFormat="1" ht="30" customHeight="1">
      <c r="A32" s="48" t="s">
        <v>6415</v>
      </c>
      <c r="B32" s="48" t="s">
        <v>4548</v>
      </c>
      <c r="C32" s="48" t="s">
        <v>6416</v>
      </c>
      <c r="D32" s="48" t="s">
        <v>4550</v>
      </c>
      <c r="E32" s="49" t="s">
        <v>451</v>
      </c>
      <c r="F32" s="49" t="s">
        <v>5195</v>
      </c>
      <c r="G32" s="49" t="s">
        <v>6506</v>
      </c>
      <c r="H32" s="49" t="s">
        <v>6508</v>
      </c>
      <c r="I32" s="49" t="s">
        <v>6509</v>
      </c>
      <c r="J32" s="49" t="s">
        <v>6452</v>
      </c>
      <c r="K32" s="65">
        <v>10</v>
      </c>
      <c r="L32" s="65">
        <v>90</v>
      </c>
      <c r="M32" s="108" t="s">
        <v>6510</v>
      </c>
      <c r="N32" s="49" t="s">
        <v>6511</v>
      </c>
      <c r="O32" s="49" t="s">
        <v>6496</v>
      </c>
      <c r="P32" s="49" t="s">
        <v>6497</v>
      </c>
      <c r="Q32" s="52" t="s">
        <v>6422</v>
      </c>
      <c r="R32" s="52" t="s">
        <v>6423</v>
      </c>
      <c r="S32" s="53" t="s">
        <v>6424</v>
      </c>
      <c r="T32" s="54" t="s">
        <v>6425</v>
      </c>
      <c r="U32" s="86" t="s">
        <v>6426</v>
      </c>
      <c r="V32" s="86" t="s">
        <v>6427</v>
      </c>
      <c r="W32" s="49"/>
      <c r="X32" s="69"/>
      <c r="Y32" s="69"/>
    </row>
    <row r="33" spans="1:25" s="73" customFormat="1" ht="30" customHeight="1">
      <c r="A33" s="48" t="s">
        <v>6415</v>
      </c>
      <c r="B33" s="48" t="s">
        <v>4548</v>
      </c>
      <c r="C33" s="48" t="s">
        <v>6416</v>
      </c>
      <c r="D33" s="48" t="s">
        <v>4550</v>
      </c>
      <c r="E33" s="49" t="s">
        <v>451</v>
      </c>
      <c r="F33" s="49" t="s">
        <v>5195</v>
      </c>
      <c r="G33" s="49" t="s">
        <v>6506</v>
      </c>
      <c r="H33" s="49" t="s">
        <v>6512</v>
      </c>
      <c r="I33" s="49" t="s">
        <v>6509</v>
      </c>
      <c r="J33" s="49" t="s">
        <v>6440</v>
      </c>
      <c r="K33" s="65">
        <v>5</v>
      </c>
      <c r="L33" s="65">
        <v>60</v>
      </c>
      <c r="M33" s="108" t="s">
        <v>6513</v>
      </c>
      <c r="N33" s="49"/>
      <c r="O33" s="49" t="s">
        <v>6496</v>
      </c>
      <c r="P33" s="49" t="s">
        <v>6497</v>
      </c>
      <c r="Q33" s="52" t="s">
        <v>6422</v>
      </c>
      <c r="R33" s="52" t="s">
        <v>6423</v>
      </c>
      <c r="S33" s="53" t="s">
        <v>6424</v>
      </c>
      <c r="T33" s="54" t="s">
        <v>6425</v>
      </c>
      <c r="U33" s="86" t="s">
        <v>6426</v>
      </c>
      <c r="V33" s="86" t="s">
        <v>6427</v>
      </c>
      <c r="W33" s="49"/>
      <c r="X33" s="69"/>
      <c r="Y33" s="69"/>
    </row>
    <row r="34" spans="1:25" s="73" customFormat="1" ht="30" customHeight="1">
      <c r="A34" s="48" t="s">
        <v>6415</v>
      </c>
      <c r="B34" s="48" t="s">
        <v>4548</v>
      </c>
      <c r="C34" s="48" t="s">
        <v>6416</v>
      </c>
      <c r="D34" s="48" t="s">
        <v>4550</v>
      </c>
      <c r="E34" s="49" t="s">
        <v>451</v>
      </c>
      <c r="F34" s="49" t="s">
        <v>5195</v>
      </c>
      <c r="G34" s="49" t="s">
        <v>447</v>
      </c>
      <c r="H34" s="49" t="s">
        <v>6493</v>
      </c>
      <c r="I34" s="49" t="s">
        <v>5065</v>
      </c>
      <c r="J34" s="49" t="s">
        <v>6499</v>
      </c>
      <c r="K34" s="65">
        <v>3</v>
      </c>
      <c r="L34" s="65">
        <v>150</v>
      </c>
      <c r="M34" s="108" t="s">
        <v>6514</v>
      </c>
      <c r="N34" s="49" t="s">
        <v>6515</v>
      </c>
      <c r="O34" s="49" t="s">
        <v>6516</v>
      </c>
      <c r="P34" s="49" t="s">
        <v>6517</v>
      </c>
      <c r="Q34" s="52" t="s">
        <v>6422</v>
      </c>
      <c r="R34" s="52" t="s">
        <v>6423</v>
      </c>
      <c r="S34" s="53" t="s">
        <v>6424</v>
      </c>
      <c r="T34" s="54" t="s">
        <v>6425</v>
      </c>
      <c r="U34" s="86" t="s">
        <v>6426</v>
      </c>
      <c r="V34" s="86" t="s">
        <v>6427</v>
      </c>
      <c r="W34" s="49"/>
      <c r="X34" s="69"/>
      <c r="Y34" s="69"/>
    </row>
    <row r="35" spans="1:25" s="73" customFormat="1" ht="30" customHeight="1">
      <c r="A35" s="48" t="s">
        <v>6415</v>
      </c>
      <c r="B35" s="48" t="s">
        <v>4548</v>
      </c>
      <c r="C35" s="48" t="s">
        <v>6416</v>
      </c>
      <c r="D35" s="48" t="s">
        <v>4550</v>
      </c>
      <c r="E35" s="49" t="s">
        <v>451</v>
      </c>
      <c r="F35" s="49" t="s">
        <v>5195</v>
      </c>
      <c r="G35" s="49" t="s">
        <v>447</v>
      </c>
      <c r="H35" s="49" t="s">
        <v>6518</v>
      </c>
      <c r="I35" s="49" t="s">
        <v>5065</v>
      </c>
      <c r="J35" s="49" t="s">
        <v>6440</v>
      </c>
      <c r="K35" s="65">
        <v>2</v>
      </c>
      <c r="L35" s="65">
        <v>90</v>
      </c>
      <c r="M35" s="108" t="s">
        <v>6519</v>
      </c>
      <c r="N35" s="49" t="s">
        <v>6520</v>
      </c>
      <c r="O35" s="49" t="s">
        <v>6516</v>
      </c>
      <c r="P35" s="49" t="s">
        <v>6517</v>
      </c>
      <c r="Q35" s="52" t="s">
        <v>6422</v>
      </c>
      <c r="R35" s="52" t="s">
        <v>6423</v>
      </c>
      <c r="S35" s="53" t="s">
        <v>6424</v>
      </c>
      <c r="T35" s="54" t="s">
        <v>6425</v>
      </c>
      <c r="U35" s="86" t="s">
        <v>6426</v>
      </c>
      <c r="V35" s="86" t="s">
        <v>6427</v>
      </c>
      <c r="W35" s="49"/>
      <c r="X35" s="69"/>
      <c r="Y35" s="69"/>
    </row>
    <row r="36" spans="1:25" s="73" customFormat="1" ht="30" customHeight="1">
      <c r="A36" s="48" t="s">
        <v>6415</v>
      </c>
      <c r="B36" s="48" t="s">
        <v>4548</v>
      </c>
      <c r="C36" s="48" t="s">
        <v>6416</v>
      </c>
      <c r="D36" s="48" t="s">
        <v>4550</v>
      </c>
      <c r="E36" s="49" t="s">
        <v>451</v>
      </c>
      <c r="F36" s="49" t="s">
        <v>5195</v>
      </c>
      <c r="G36" s="49" t="s">
        <v>447</v>
      </c>
      <c r="H36" s="49" t="s">
        <v>6521</v>
      </c>
      <c r="I36" s="49" t="s">
        <v>5065</v>
      </c>
      <c r="J36" s="49" t="s">
        <v>6499</v>
      </c>
      <c r="K36" s="65">
        <v>2</v>
      </c>
      <c r="L36" s="65">
        <v>90</v>
      </c>
      <c r="M36" s="108" t="s">
        <v>6522</v>
      </c>
      <c r="N36" s="49" t="s">
        <v>6523</v>
      </c>
      <c r="O36" s="49" t="s">
        <v>6516</v>
      </c>
      <c r="P36" s="49" t="s">
        <v>6517</v>
      </c>
      <c r="Q36" s="52" t="s">
        <v>6422</v>
      </c>
      <c r="R36" s="52" t="s">
        <v>6423</v>
      </c>
      <c r="S36" s="53" t="s">
        <v>6424</v>
      </c>
      <c r="T36" s="54" t="s">
        <v>6425</v>
      </c>
      <c r="U36" s="86" t="s">
        <v>6426</v>
      </c>
      <c r="V36" s="86" t="s">
        <v>6427</v>
      </c>
      <c r="W36" s="49"/>
      <c r="X36" s="69"/>
      <c r="Y36" s="69"/>
    </row>
    <row r="37" spans="1:25" s="73" customFormat="1" ht="30" customHeight="1">
      <c r="A37" s="48" t="s">
        <v>6415</v>
      </c>
      <c r="B37" s="48" t="s">
        <v>4548</v>
      </c>
      <c r="C37" s="48" t="s">
        <v>6416</v>
      </c>
      <c r="D37" s="48" t="s">
        <v>4550</v>
      </c>
      <c r="E37" s="49" t="s">
        <v>451</v>
      </c>
      <c r="F37" s="49" t="s">
        <v>5195</v>
      </c>
      <c r="G37" s="49" t="s">
        <v>447</v>
      </c>
      <c r="H37" s="49" t="s">
        <v>6524</v>
      </c>
      <c r="I37" s="49" t="s">
        <v>899</v>
      </c>
      <c r="J37" s="49" t="s">
        <v>6434</v>
      </c>
      <c r="K37" s="65">
        <v>2</v>
      </c>
      <c r="L37" s="65">
        <v>70</v>
      </c>
      <c r="M37" s="108" t="s">
        <v>6525</v>
      </c>
      <c r="N37" s="49" t="s">
        <v>6526</v>
      </c>
      <c r="O37" s="49" t="s">
        <v>6516</v>
      </c>
      <c r="P37" s="49" t="s">
        <v>6517</v>
      </c>
      <c r="Q37" s="52" t="s">
        <v>6422</v>
      </c>
      <c r="R37" s="52" t="s">
        <v>6423</v>
      </c>
      <c r="S37" s="53" t="s">
        <v>6424</v>
      </c>
      <c r="T37" s="54" t="s">
        <v>6425</v>
      </c>
      <c r="U37" s="86" t="s">
        <v>6426</v>
      </c>
      <c r="V37" s="86" t="s">
        <v>6427</v>
      </c>
      <c r="W37" s="49"/>
      <c r="X37" s="69"/>
      <c r="Y37" s="69"/>
    </row>
    <row r="38" spans="1:25" s="73" customFormat="1" ht="30" customHeight="1">
      <c r="A38" s="48" t="s">
        <v>6415</v>
      </c>
      <c r="B38" s="48" t="s">
        <v>4548</v>
      </c>
      <c r="C38" s="48" t="s">
        <v>6416</v>
      </c>
      <c r="D38" s="48" t="s">
        <v>4550</v>
      </c>
      <c r="E38" s="49" t="s">
        <v>451</v>
      </c>
      <c r="F38" s="49" t="s">
        <v>5195</v>
      </c>
      <c r="G38" s="49" t="s">
        <v>447</v>
      </c>
      <c r="H38" s="49" t="s">
        <v>6527</v>
      </c>
      <c r="I38" s="49" t="s">
        <v>899</v>
      </c>
      <c r="J38" s="49" t="s">
        <v>6452</v>
      </c>
      <c r="K38" s="65" t="s">
        <v>6483</v>
      </c>
      <c r="L38" s="65">
        <v>98</v>
      </c>
      <c r="M38" s="108" t="s">
        <v>6528</v>
      </c>
      <c r="N38" s="49" t="s">
        <v>6529</v>
      </c>
      <c r="O38" s="49" t="s">
        <v>6516</v>
      </c>
      <c r="P38" s="49" t="s">
        <v>6517</v>
      </c>
      <c r="Q38" s="52" t="s">
        <v>6422</v>
      </c>
      <c r="R38" s="52" t="s">
        <v>6423</v>
      </c>
      <c r="S38" s="53" t="s">
        <v>6424</v>
      </c>
      <c r="T38" s="54" t="s">
        <v>6425</v>
      </c>
      <c r="U38" s="86" t="s">
        <v>6426</v>
      </c>
      <c r="V38" s="86" t="s">
        <v>6427</v>
      </c>
      <c r="W38" s="49"/>
      <c r="X38" s="69"/>
      <c r="Y38" s="69"/>
    </row>
    <row r="39" spans="1:25" s="73" customFormat="1" ht="30" customHeight="1">
      <c r="A39" s="48" t="s">
        <v>6415</v>
      </c>
      <c r="B39" s="48" t="s">
        <v>4548</v>
      </c>
      <c r="C39" s="48" t="s">
        <v>6416</v>
      </c>
      <c r="D39" s="48" t="s">
        <v>4550</v>
      </c>
      <c r="E39" s="49" t="s">
        <v>451</v>
      </c>
      <c r="F39" s="49" t="s">
        <v>5195</v>
      </c>
      <c r="G39" s="49" t="s">
        <v>447</v>
      </c>
      <c r="H39" s="49" t="s">
        <v>6530</v>
      </c>
      <c r="I39" s="49" t="s">
        <v>899</v>
      </c>
      <c r="J39" s="49" t="s">
        <v>6440</v>
      </c>
      <c r="K39" s="65" t="s">
        <v>6483</v>
      </c>
      <c r="L39" s="65">
        <v>56</v>
      </c>
      <c r="M39" s="108" t="s">
        <v>6531</v>
      </c>
      <c r="N39" s="49" t="s">
        <v>6532</v>
      </c>
      <c r="O39" s="49" t="s">
        <v>6516</v>
      </c>
      <c r="P39" s="49" t="s">
        <v>6517</v>
      </c>
      <c r="Q39" s="52" t="s">
        <v>6422</v>
      </c>
      <c r="R39" s="52" t="s">
        <v>6423</v>
      </c>
      <c r="S39" s="53" t="s">
        <v>6424</v>
      </c>
      <c r="T39" s="54" t="s">
        <v>6425</v>
      </c>
      <c r="U39" s="86" t="s">
        <v>6426</v>
      </c>
      <c r="V39" s="86" t="s">
        <v>6427</v>
      </c>
      <c r="W39" s="49"/>
      <c r="X39" s="69"/>
      <c r="Y39" s="69"/>
    </row>
    <row r="40" spans="1:25" s="73" customFormat="1" ht="30" customHeight="1">
      <c r="A40" s="48" t="s">
        <v>6415</v>
      </c>
      <c r="B40" s="48" t="s">
        <v>4548</v>
      </c>
      <c r="C40" s="48" t="s">
        <v>6416</v>
      </c>
      <c r="D40" s="48" t="s">
        <v>4550</v>
      </c>
      <c r="E40" s="49" t="s">
        <v>451</v>
      </c>
      <c r="F40" s="49" t="s">
        <v>5195</v>
      </c>
      <c r="G40" s="49" t="s">
        <v>447</v>
      </c>
      <c r="H40" s="49" t="s">
        <v>6533</v>
      </c>
      <c r="I40" s="49" t="s">
        <v>899</v>
      </c>
      <c r="J40" s="49" t="s">
        <v>6452</v>
      </c>
      <c r="K40" s="65" t="s">
        <v>6483</v>
      </c>
      <c r="L40" s="65">
        <v>42</v>
      </c>
      <c r="M40" s="108" t="s">
        <v>6534</v>
      </c>
      <c r="N40" s="49" t="s">
        <v>6535</v>
      </c>
      <c r="O40" s="49" t="s">
        <v>6516</v>
      </c>
      <c r="P40" s="49" t="s">
        <v>6517</v>
      </c>
      <c r="Q40" s="52" t="s">
        <v>6422</v>
      </c>
      <c r="R40" s="52" t="s">
        <v>6423</v>
      </c>
      <c r="S40" s="53" t="s">
        <v>6424</v>
      </c>
      <c r="T40" s="54" t="s">
        <v>6425</v>
      </c>
      <c r="U40" s="86" t="s">
        <v>6426</v>
      </c>
      <c r="V40" s="86" t="s">
        <v>6427</v>
      </c>
      <c r="W40" s="49"/>
      <c r="X40" s="69"/>
      <c r="Y40" s="69"/>
    </row>
    <row r="41" spans="1:25" s="73" customFormat="1" ht="30" customHeight="1">
      <c r="A41" s="48" t="s">
        <v>6415</v>
      </c>
      <c r="B41" s="48" t="s">
        <v>4548</v>
      </c>
      <c r="C41" s="48" t="s">
        <v>6416</v>
      </c>
      <c r="D41" s="48" t="s">
        <v>4550</v>
      </c>
      <c r="E41" s="49" t="s">
        <v>451</v>
      </c>
      <c r="F41" s="49" t="s">
        <v>5195</v>
      </c>
      <c r="G41" s="49" t="s">
        <v>447</v>
      </c>
      <c r="H41" s="49" t="s">
        <v>6536</v>
      </c>
      <c r="I41" s="49" t="s">
        <v>899</v>
      </c>
      <c r="J41" s="49" t="s">
        <v>6489</v>
      </c>
      <c r="K41" s="65">
        <v>10</v>
      </c>
      <c r="L41" s="65">
        <v>98</v>
      </c>
      <c r="M41" s="108" t="s">
        <v>6537</v>
      </c>
      <c r="N41" s="49"/>
      <c r="O41" s="49" t="s">
        <v>6516</v>
      </c>
      <c r="P41" s="49" t="s">
        <v>6517</v>
      </c>
      <c r="Q41" s="52" t="s">
        <v>6422</v>
      </c>
      <c r="R41" s="52" t="s">
        <v>6423</v>
      </c>
      <c r="S41" s="53" t="s">
        <v>6424</v>
      </c>
      <c r="T41" s="54" t="s">
        <v>6425</v>
      </c>
      <c r="U41" s="86" t="s">
        <v>6426</v>
      </c>
      <c r="V41" s="86" t="s">
        <v>6427</v>
      </c>
      <c r="W41" s="49"/>
      <c r="X41" s="69"/>
      <c r="Y41" s="69"/>
    </row>
    <row r="42" spans="1:25" s="73" customFormat="1" ht="30" customHeight="1">
      <c r="A42" s="48" t="s">
        <v>6415</v>
      </c>
      <c r="B42" s="48" t="s">
        <v>4548</v>
      </c>
      <c r="C42" s="48" t="s">
        <v>6416</v>
      </c>
      <c r="D42" s="48" t="s">
        <v>4550</v>
      </c>
      <c r="E42" s="49" t="s">
        <v>451</v>
      </c>
      <c r="F42" s="49" t="s">
        <v>5195</v>
      </c>
      <c r="G42" s="49" t="s">
        <v>447</v>
      </c>
      <c r="H42" s="49" t="s">
        <v>6538</v>
      </c>
      <c r="I42" s="49" t="s">
        <v>6539</v>
      </c>
      <c r="J42" s="49" t="s">
        <v>6434</v>
      </c>
      <c r="K42" s="65">
        <v>2</v>
      </c>
      <c r="L42" s="65">
        <v>90</v>
      </c>
      <c r="M42" s="108" t="s">
        <v>6540</v>
      </c>
      <c r="N42" s="49" t="s">
        <v>6541</v>
      </c>
      <c r="O42" s="49" t="s">
        <v>6516</v>
      </c>
      <c r="P42" s="49" t="s">
        <v>6517</v>
      </c>
      <c r="Q42" s="52" t="s">
        <v>6422</v>
      </c>
      <c r="R42" s="52" t="s">
        <v>6423</v>
      </c>
      <c r="S42" s="53" t="s">
        <v>6424</v>
      </c>
      <c r="T42" s="54" t="s">
        <v>6425</v>
      </c>
      <c r="U42" s="86" t="s">
        <v>6426</v>
      </c>
      <c r="V42" s="86" t="s">
        <v>6427</v>
      </c>
      <c r="W42" s="49"/>
      <c r="X42" s="69"/>
      <c r="Y42" s="69"/>
    </row>
    <row r="43" spans="1:25" s="73" customFormat="1" ht="30" customHeight="1">
      <c r="A43" s="48" t="s">
        <v>6415</v>
      </c>
      <c r="B43" s="48" t="s">
        <v>4548</v>
      </c>
      <c r="C43" s="48" t="s">
        <v>6416</v>
      </c>
      <c r="D43" s="48" t="s">
        <v>4550</v>
      </c>
      <c r="E43" s="49" t="s">
        <v>451</v>
      </c>
      <c r="F43" s="49" t="s">
        <v>5195</v>
      </c>
      <c r="G43" s="49" t="s">
        <v>447</v>
      </c>
      <c r="H43" s="49" t="s">
        <v>6542</v>
      </c>
      <c r="I43" s="49" t="s">
        <v>6539</v>
      </c>
      <c r="J43" s="49" t="s">
        <v>6499</v>
      </c>
      <c r="K43" s="65">
        <v>2</v>
      </c>
      <c r="L43" s="65">
        <v>90</v>
      </c>
      <c r="M43" s="108" t="s">
        <v>6543</v>
      </c>
      <c r="N43" s="49" t="s">
        <v>6544</v>
      </c>
      <c r="O43" s="49" t="s">
        <v>6516</v>
      </c>
      <c r="P43" s="49" t="s">
        <v>6517</v>
      </c>
      <c r="Q43" s="52" t="s">
        <v>6422</v>
      </c>
      <c r="R43" s="52" t="s">
        <v>6423</v>
      </c>
      <c r="S43" s="53" t="s">
        <v>6424</v>
      </c>
      <c r="T43" s="54" t="s">
        <v>6425</v>
      </c>
      <c r="U43" s="86" t="s">
        <v>6426</v>
      </c>
      <c r="V43" s="86" t="s">
        <v>6427</v>
      </c>
      <c r="W43" s="49"/>
      <c r="X43" s="69"/>
      <c r="Y43" s="69"/>
    </row>
    <row r="44" spans="1:25" s="73" customFormat="1" ht="30" customHeight="1">
      <c r="A44" s="48" t="s">
        <v>6415</v>
      </c>
      <c r="B44" s="48" t="s">
        <v>4548</v>
      </c>
      <c r="C44" s="48" t="s">
        <v>6416</v>
      </c>
      <c r="D44" s="48" t="s">
        <v>4550</v>
      </c>
      <c r="E44" s="49" t="s">
        <v>451</v>
      </c>
      <c r="F44" s="49" t="s">
        <v>5195</v>
      </c>
      <c r="G44" s="49" t="s">
        <v>447</v>
      </c>
      <c r="H44" s="49" t="s">
        <v>6542</v>
      </c>
      <c r="I44" s="49" t="s">
        <v>6545</v>
      </c>
      <c r="J44" s="49" t="s">
        <v>6499</v>
      </c>
      <c r="K44" s="65">
        <v>2</v>
      </c>
      <c r="L44" s="65">
        <v>90</v>
      </c>
      <c r="M44" s="108" t="s">
        <v>6543</v>
      </c>
      <c r="N44" s="49" t="s">
        <v>6544</v>
      </c>
      <c r="O44" s="49" t="s">
        <v>6516</v>
      </c>
      <c r="P44" s="49" t="s">
        <v>6517</v>
      </c>
      <c r="Q44" s="52" t="s">
        <v>6422</v>
      </c>
      <c r="R44" s="52" t="s">
        <v>6423</v>
      </c>
      <c r="S44" s="53" t="s">
        <v>6424</v>
      </c>
      <c r="T44" s="54" t="s">
        <v>6425</v>
      </c>
      <c r="U44" s="86" t="s">
        <v>6426</v>
      </c>
      <c r="V44" s="86" t="s">
        <v>6427</v>
      </c>
      <c r="W44" s="49"/>
      <c r="X44" s="69"/>
      <c r="Y44" s="69"/>
    </row>
    <row r="45" spans="1:25" s="73" customFormat="1" ht="30" customHeight="1">
      <c r="A45" s="48" t="s">
        <v>6415</v>
      </c>
      <c r="B45" s="48" t="s">
        <v>4548</v>
      </c>
      <c r="C45" s="48" t="s">
        <v>6416</v>
      </c>
      <c r="D45" s="48" t="s">
        <v>4550</v>
      </c>
      <c r="E45" s="49" t="s">
        <v>451</v>
      </c>
      <c r="F45" s="49" t="s">
        <v>5195</v>
      </c>
      <c r="G45" s="49" t="s">
        <v>447</v>
      </c>
      <c r="H45" s="49" t="s">
        <v>6546</v>
      </c>
      <c r="I45" s="49" t="s">
        <v>6547</v>
      </c>
      <c r="J45" s="49" t="s">
        <v>6440</v>
      </c>
      <c r="K45" s="65">
        <v>5</v>
      </c>
      <c r="L45" s="65">
        <v>60</v>
      </c>
      <c r="M45" s="108" t="s">
        <v>6548</v>
      </c>
      <c r="N45" s="49" t="s">
        <v>6549</v>
      </c>
      <c r="O45" s="49" t="s">
        <v>6516</v>
      </c>
      <c r="P45" s="49" t="s">
        <v>6517</v>
      </c>
      <c r="Q45" s="52" t="s">
        <v>6422</v>
      </c>
      <c r="R45" s="52" t="s">
        <v>6423</v>
      </c>
      <c r="S45" s="53" t="s">
        <v>6424</v>
      </c>
      <c r="T45" s="54" t="s">
        <v>6425</v>
      </c>
      <c r="U45" s="86" t="s">
        <v>6426</v>
      </c>
      <c r="V45" s="86" t="s">
        <v>6427</v>
      </c>
      <c r="W45" s="49"/>
      <c r="X45" s="69"/>
      <c r="Y45" s="69"/>
    </row>
    <row r="46" spans="1:25" s="73" customFormat="1" ht="30" customHeight="1">
      <c r="A46" s="48" t="s">
        <v>6415</v>
      </c>
      <c r="B46" s="48" t="s">
        <v>4548</v>
      </c>
      <c r="C46" s="48" t="s">
        <v>6416</v>
      </c>
      <c r="D46" s="48" t="s">
        <v>4550</v>
      </c>
      <c r="E46" s="49" t="s">
        <v>451</v>
      </c>
      <c r="F46" s="49" t="s">
        <v>5195</v>
      </c>
      <c r="G46" s="49" t="s">
        <v>447</v>
      </c>
      <c r="H46" s="49" t="s">
        <v>6550</v>
      </c>
      <c r="I46" s="49" t="s">
        <v>6547</v>
      </c>
      <c r="J46" s="49" t="s">
        <v>6440</v>
      </c>
      <c r="K46" s="65">
        <v>7</v>
      </c>
      <c r="L46" s="65">
        <v>75</v>
      </c>
      <c r="M46" s="108" t="s">
        <v>6551</v>
      </c>
      <c r="N46" s="49" t="s">
        <v>5750</v>
      </c>
      <c r="O46" s="49" t="s">
        <v>6516</v>
      </c>
      <c r="P46" s="49" t="s">
        <v>6517</v>
      </c>
      <c r="Q46" s="52" t="s">
        <v>6422</v>
      </c>
      <c r="R46" s="52" t="s">
        <v>6423</v>
      </c>
      <c r="S46" s="53" t="s">
        <v>6424</v>
      </c>
      <c r="T46" s="54" t="s">
        <v>6425</v>
      </c>
      <c r="U46" s="86" t="s">
        <v>6426</v>
      </c>
      <c r="V46" s="86" t="s">
        <v>6427</v>
      </c>
      <c r="W46" s="49"/>
      <c r="X46" s="69"/>
      <c r="Y46" s="69"/>
    </row>
    <row r="47" spans="1:25" s="73" customFormat="1" ht="30" customHeight="1">
      <c r="A47" s="48" t="s">
        <v>6415</v>
      </c>
      <c r="B47" s="48" t="s">
        <v>4548</v>
      </c>
      <c r="C47" s="48" t="s">
        <v>6416</v>
      </c>
      <c r="D47" s="48" t="s">
        <v>4550</v>
      </c>
      <c r="E47" s="49" t="s">
        <v>451</v>
      </c>
      <c r="F47" s="49" t="s">
        <v>5195</v>
      </c>
      <c r="G47" s="49" t="s">
        <v>6552</v>
      </c>
      <c r="H47" s="49" t="s">
        <v>1139</v>
      </c>
      <c r="I47" s="49" t="s">
        <v>4911</v>
      </c>
      <c r="J47" s="49" t="s">
        <v>6489</v>
      </c>
      <c r="K47" s="65">
        <v>5</v>
      </c>
      <c r="L47" s="65">
        <v>60</v>
      </c>
      <c r="M47" s="108" t="s">
        <v>6553</v>
      </c>
      <c r="N47" s="49"/>
      <c r="O47" s="49" t="s">
        <v>6554</v>
      </c>
      <c r="P47" s="49" t="s">
        <v>6555</v>
      </c>
      <c r="Q47" s="52" t="s">
        <v>6422</v>
      </c>
      <c r="R47" s="52" t="s">
        <v>6423</v>
      </c>
      <c r="S47" s="53" t="s">
        <v>6424</v>
      </c>
      <c r="T47" s="54" t="s">
        <v>6425</v>
      </c>
      <c r="U47" s="86" t="s">
        <v>6426</v>
      </c>
      <c r="V47" s="86" t="s">
        <v>6427</v>
      </c>
      <c r="W47" s="49"/>
      <c r="X47" s="69"/>
      <c r="Y47" s="69"/>
    </row>
    <row r="48" spans="1:25" s="73" customFormat="1" ht="30" customHeight="1">
      <c r="A48" s="48" t="s">
        <v>6415</v>
      </c>
      <c r="B48" s="48" t="s">
        <v>4548</v>
      </c>
      <c r="C48" s="48" t="s">
        <v>6416</v>
      </c>
      <c r="D48" s="48" t="s">
        <v>4550</v>
      </c>
      <c r="E48" s="49" t="s">
        <v>451</v>
      </c>
      <c r="F48" s="49" t="s">
        <v>5195</v>
      </c>
      <c r="G48" s="49" t="s">
        <v>6552</v>
      </c>
      <c r="H48" s="49" t="s">
        <v>6556</v>
      </c>
      <c r="I48" s="49" t="s">
        <v>4911</v>
      </c>
      <c r="J48" s="49" t="s">
        <v>6434</v>
      </c>
      <c r="K48" s="65">
        <v>7</v>
      </c>
      <c r="L48" s="65">
        <v>90</v>
      </c>
      <c r="M48" s="108" t="s">
        <v>6557</v>
      </c>
      <c r="N48" s="49"/>
      <c r="O48" s="49" t="s">
        <v>6554</v>
      </c>
      <c r="P48" s="49" t="s">
        <v>6555</v>
      </c>
      <c r="Q48" s="52" t="s">
        <v>6422</v>
      </c>
      <c r="R48" s="52" t="s">
        <v>6423</v>
      </c>
      <c r="S48" s="53" t="s">
        <v>6424</v>
      </c>
      <c r="T48" s="54" t="s">
        <v>6425</v>
      </c>
      <c r="U48" s="86" t="s">
        <v>6426</v>
      </c>
      <c r="V48" s="86" t="s">
        <v>6427</v>
      </c>
      <c r="W48" s="49"/>
      <c r="X48" s="69"/>
      <c r="Y48" s="69"/>
    </row>
    <row r="49" spans="1:25" s="73" customFormat="1" ht="30" customHeight="1">
      <c r="A49" s="48" t="s">
        <v>6415</v>
      </c>
      <c r="B49" s="48" t="s">
        <v>4548</v>
      </c>
      <c r="C49" s="48" t="s">
        <v>6416</v>
      </c>
      <c r="D49" s="48" t="s">
        <v>4550</v>
      </c>
      <c r="E49" s="49" t="s">
        <v>451</v>
      </c>
      <c r="F49" s="49" t="s">
        <v>5195</v>
      </c>
      <c r="G49" s="49" t="s">
        <v>6552</v>
      </c>
      <c r="H49" s="49" t="s">
        <v>6558</v>
      </c>
      <c r="I49" s="49" t="s">
        <v>6559</v>
      </c>
      <c r="J49" s="49" t="s">
        <v>6489</v>
      </c>
      <c r="K49" s="65">
        <v>10</v>
      </c>
      <c r="L49" s="65">
        <v>90</v>
      </c>
      <c r="M49" s="108" t="s">
        <v>6560</v>
      </c>
      <c r="N49" s="49"/>
      <c r="O49" s="49" t="s">
        <v>6554</v>
      </c>
      <c r="P49" s="49" t="s">
        <v>6555</v>
      </c>
      <c r="Q49" s="52" t="s">
        <v>6422</v>
      </c>
      <c r="R49" s="52" t="s">
        <v>6423</v>
      </c>
      <c r="S49" s="53" t="s">
        <v>6424</v>
      </c>
      <c r="T49" s="54" t="s">
        <v>6425</v>
      </c>
      <c r="U49" s="86" t="s">
        <v>6426</v>
      </c>
      <c r="V49" s="86" t="s">
        <v>6427</v>
      </c>
      <c r="W49" s="49"/>
      <c r="X49" s="69"/>
      <c r="Y49" s="69"/>
    </row>
    <row r="50" spans="1:25" s="73" customFormat="1" ht="30" customHeight="1">
      <c r="A50" s="48" t="s">
        <v>6415</v>
      </c>
      <c r="B50" s="48" t="s">
        <v>4548</v>
      </c>
      <c r="C50" s="48" t="s">
        <v>6416</v>
      </c>
      <c r="D50" s="48" t="s">
        <v>4550</v>
      </c>
      <c r="E50" s="49" t="s">
        <v>451</v>
      </c>
      <c r="F50" s="49" t="s">
        <v>5195</v>
      </c>
      <c r="G50" s="49" t="s">
        <v>6552</v>
      </c>
      <c r="H50" s="49" t="s">
        <v>6561</v>
      </c>
      <c r="I50" s="49" t="s">
        <v>889</v>
      </c>
      <c r="J50" s="49" t="s">
        <v>6440</v>
      </c>
      <c r="K50" s="65">
        <v>15</v>
      </c>
      <c r="L50" s="65">
        <v>90</v>
      </c>
      <c r="M50" s="108" t="s">
        <v>6562</v>
      </c>
      <c r="N50" s="49"/>
      <c r="O50" s="49" t="s">
        <v>6554</v>
      </c>
      <c r="P50" s="49" t="s">
        <v>6555</v>
      </c>
      <c r="Q50" s="52" t="s">
        <v>6422</v>
      </c>
      <c r="R50" s="52" t="s">
        <v>6423</v>
      </c>
      <c r="S50" s="53" t="s">
        <v>6424</v>
      </c>
      <c r="T50" s="54" t="s">
        <v>6425</v>
      </c>
      <c r="U50" s="86" t="s">
        <v>6426</v>
      </c>
      <c r="V50" s="86" t="s">
        <v>6427</v>
      </c>
      <c r="W50" s="49"/>
      <c r="X50" s="69"/>
      <c r="Y50" s="69"/>
    </row>
    <row r="51" spans="1:25" s="73" customFormat="1" ht="30" customHeight="1">
      <c r="A51" s="48" t="s">
        <v>6415</v>
      </c>
      <c r="B51" s="48" t="s">
        <v>4548</v>
      </c>
      <c r="C51" s="48" t="s">
        <v>6416</v>
      </c>
      <c r="D51" s="48" t="s">
        <v>4550</v>
      </c>
      <c r="E51" s="49" t="s">
        <v>451</v>
      </c>
      <c r="F51" s="49" t="s">
        <v>5195</v>
      </c>
      <c r="G51" s="49" t="s">
        <v>6563</v>
      </c>
      <c r="H51" s="49" t="s">
        <v>6564</v>
      </c>
      <c r="I51" s="49" t="s">
        <v>4709</v>
      </c>
      <c r="J51" s="49" t="s">
        <v>6434</v>
      </c>
      <c r="K51" s="65">
        <v>10</v>
      </c>
      <c r="L51" s="65">
        <v>60</v>
      </c>
      <c r="M51" s="108" t="s">
        <v>6565</v>
      </c>
      <c r="N51" s="49"/>
      <c r="O51" s="49" t="s">
        <v>6566</v>
      </c>
      <c r="P51" s="49" t="s">
        <v>6567</v>
      </c>
      <c r="Q51" s="52" t="s">
        <v>6422</v>
      </c>
      <c r="R51" s="52" t="s">
        <v>6423</v>
      </c>
      <c r="S51" s="53" t="s">
        <v>6424</v>
      </c>
      <c r="T51" s="54" t="s">
        <v>6425</v>
      </c>
      <c r="U51" s="86" t="s">
        <v>6426</v>
      </c>
      <c r="V51" s="86" t="s">
        <v>6427</v>
      </c>
      <c r="W51" s="49"/>
      <c r="X51" s="69"/>
      <c r="Y51" s="69"/>
    </row>
    <row r="52" spans="1:25" s="73" customFormat="1" ht="30" customHeight="1">
      <c r="A52" s="48" t="s">
        <v>6415</v>
      </c>
      <c r="B52" s="48" t="s">
        <v>4548</v>
      </c>
      <c r="C52" s="48" t="s">
        <v>6416</v>
      </c>
      <c r="D52" s="48" t="s">
        <v>30</v>
      </c>
      <c r="E52" s="49" t="s">
        <v>451</v>
      </c>
      <c r="F52" s="49" t="s">
        <v>5195</v>
      </c>
      <c r="G52" s="49" t="s">
        <v>6568</v>
      </c>
      <c r="H52" s="49" t="s">
        <v>6569</v>
      </c>
      <c r="I52" s="49" t="s">
        <v>6570</v>
      </c>
      <c r="J52" s="49" t="s">
        <v>6452</v>
      </c>
      <c r="K52" s="65">
        <v>1</v>
      </c>
      <c r="L52" s="65">
        <v>60</v>
      </c>
      <c r="M52" s="108" t="s">
        <v>6571</v>
      </c>
      <c r="N52" s="49" t="s">
        <v>6572</v>
      </c>
      <c r="O52" s="49" t="s">
        <v>6573</v>
      </c>
      <c r="P52" s="49" t="s">
        <v>6574</v>
      </c>
      <c r="Q52" s="52" t="s">
        <v>6422</v>
      </c>
      <c r="R52" s="52" t="s">
        <v>6423</v>
      </c>
      <c r="S52" s="53" t="s">
        <v>6424</v>
      </c>
      <c r="T52" s="54" t="s">
        <v>6425</v>
      </c>
      <c r="U52" s="86" t="s">
        <v>6426</v>
      </c>
      <c r="V52" s="86" t="s">
        <v>6427</v>
      </c>
      <c r="W52" s="49"/>
      <c r="X52" s="69"/>
      <c r="Y52" s="69"/>
    </row>
    <row r="53" spans="1:25" s="73" customFormat="1" ht="30" customHeight="1">
      <c r="A53" s="48" t="s">
        <v>6415</v>
      </c>
      <c r="B53" s="48" t="s">
        <v>4548</v>
      </c>
      <c r="C53" s="48" t="s">
        <v>6416</v>
      </c>
      <c r="D53" s="48" t="s">
        <v>30</v>
      </c>
      <c r="E53" s="49" t="s">
        <v>451</v>
      </c>
      <c r="F53" s="49" t="s">
        <v>5195</v>
      </c>
      <c r="G53" s="49" t="s">
        <v>6568</v>
      </c>
      <c r="H53" s="49" t="s">
        <v>6569</v>
      </c>
      <c r="I53" s="49" t="s">
        <v>6575</v>
      </c>
      <c r="J53" s="49" t="s">
        <v>6452</v>
      </c>
      <c r="K53" s="65">
        <v>1</v>
      </c>
      <c r="L53" s="65">
        <v>60</v>
      </c>
      <c r="M53" s="108" t="s">
        <v>6576</v>
      </c>
      <c r="N53" s="49" t="s">
        <v>6572</v>
      </c>
      <c r="O53" s="49" t="s">
        <v>6573</v>
      </c>
      <c r="P53" s="49" t="s">
        <v>6574</v>
      </c>
      <c r="Q53" s="52" t="s">
        <v>6422</v>
      </c>
      <c r="R53" s="52" t="s">
        <v>6423</v>
      </c>
      <c r="S53" s="53" t="s">
        <v>6424</v>
      </c>
      <c r="T53" s="54" t="s">
        <v>6425</v>
      </c>
      <c r="U53" s="86" t="s">
        <v>6426</v>
      </c>
      <c r="V53" s="86" t="s">
        <v>6427</v>
      </c>
      <c r="W53" s="49"/>
      <c r="X53" s="69"/>
      <c r="Y53" s="69"/>
    </row>
    <row r="54" spans="1:25" s="73" customFormat="1" ht="30" customHeight="1">
      <c r="A54" s="48" t="s">
        <v>6415</v>
      </c>
      <c r="B54" s="48" t="s">
        <v>4548</v>
      </c>
      <c r="C54" s="48" t="s">
        <v>6416</v>
      </c>
      <c r="D54" s="48" t="s">
        <v>30</v>
      </c>
      <c r="E54" s="49" t="s">
        <v>451</v>
      </c>
      <c r="F54" s="49" t="s">
        <v>5195</v>
      </c>
      <c r="G54" s="49" t="s">
        <v>6568</v>
      </c>
      <c r="H54" s="49" t="s">
        <v>6569</v>
      </c>
      <c r="I54" s="49" t="s">
        <v>6577</v>
      </c>
      <c r="J54" s="49" t="s">
        <v>6452</v>
      </c>
      <c r="K54" s="65">
        <v>1</v>
      </c>
      <c r="L54" s="65">
        <v>60</v>
      </c>
      <c r="M54" s="108" t="s">
        <v>6578</v>
      </c>
      <c r="N54" s="49" t="s">
        <v>6572</v>
      </c>
      <c r="O54" s="49" t="s">
        <v>6573</v>
      </c>
      <c r="P54" s="49" t="s">
        <v>6574</v>
      </c>
      <c r="Q54" s="52" t="s">
        <v>6422</v>
      </c>
      <c r="R54" s="52" t="s">
        <v>6423</v>
      </c>
      <c r="S54" s="53" t="s">
        <v>6424</v>
      </c>
      <c r="T54" s="54" t="s">
        <v>6425</v>
      </c>
      <c r="U54" s="86" t="s">
        <v>6426</v>
      </c>
      <c r="V54" s="86" t="s">
        <v>6427</v>
      </c>
      <c r="W54" s="49"/>
      <c r="X54" s="69"/>
      <c r="Y54" s="69"/>
    </row>
    <row r="55" spans="1:25" s="73" customFormat="1" ht="30" customHeight="1">
      <c r="A55" s="48" t="s">
        <v>6415</v>
      </c>
      <c r="B55" s="48" t="s">
        <v>4548</v>
      </c>
      <c r="C55" s="48" t="s">
        <v>6416</v>
      </c>
      <c r="D55" s="48" t="s">
        <v>30</v>
      </c>
      <c r="E55" s="49" t="s">
        <v>451</v>
      </c>
      <c r="F55" s="49" t="s">
        <v>5195</v>
      </c>
      <c r="G55" s="49" t="s">
        <v>6568</v>
      </c>
      <c r="H55" s="49" t="s">
        <v>1360</v>
      </c>
      <c r="I55" s="49" t="s">
        <v>6579</v>
      </c>
      <c r="J55" s="49" t="s">
        <v>6489</v>
      </c>
      <c r="K55" s="65">
        <v>2</v>
      </c>
      <c r="L55" s="65">
        <v>60</v>
      </c>
      <c r="M55" s="108" t="s">
        <v>6580</v>
      </c>
      <c r="N55" s="49" t="s">
        <v>6581</v>
      </c>
      <c r="O55" s="49" t="s">
        <v>6573</v>
      </c>
      <c r="P55" s="49" t="s">
        <v>6574</v>
      </c>
      <c r="Q55" s="52" t="s">
        <v>6422</v>
      </c>
      <c r="R55" s="52" t="s">
        <v>6423</v>
      </c>
      <c r="S55" s="53" t="s">
        <v>6424</v>
      </c>
      <c r="T55" s="54" t="s">
        <v>6425</v>
      </c>
      <c r="U55" s="86" t="s">
        <v>6426</v>
      </c>
      <c r="V55" s="86" t="s">
        <v>6427</v>
      </c>
      <c r="W55" s="49"/>
      <c r="X55" s="69"/>
      <c r="Y55" s="69"/>
    </row>
    <row r="56" spans="1:25" s="73" customFormat="1" ht="30" customHeight="1">
      <c r="A56" s="48" t="s">
        <v>6415</v>
      </c>
      <c r="B56" s="48" t="s">
        <v>4548</v>
      </c>
      <c r="C56" s="48" t="s">
        <v>6416</v>
      </c>
      <c r="D56" s="48" t="s">
        <v>4550</v>
      </c>
      <c r="E56" s="49" t="s">
        <v>451</v>
      </c>
      <c r="F56" s="49" t="s">
        <v>5195</v>
      </c>
      <c r="G56" s="49" t="s">
        <v>6568</v>
      </c>
      <c r="H56" s="49" t="s">
        <v>6582</v>
      </c>
      <c r="I56" s="49" t="s">
        <v>6583</v>
      </c>
      <c r="J56" s="49" t="s">
        <v>6489</v>
      </c>
      <c r="K56" s="65">
        <v>2</v>
      </c>
      <c r="L56" s="65">
        <v>75</v>
      </c>
      <c r="M56" s="108" t="s">
        <v>6584</v>
      </c>
      <c r="N56" s="49"/>
      <c r="O56" s="49" t="s">
        <v>6573</v>
      </c>
      <c r="P56" s="49" t="s">
        <v>6574</v>
      </c>
      <c r="Q56" s="52" t="s">
        <v>6422</v>
      </c>
      <c r="R56" s="52" t="s">
        <v>6423</v>
      </c>
      <c r="S56" s="53" t="s">
        <v>6424</v>
      </c>
      <c r="T56" s="54" t="s">
        <v>6425</v>
      </c>
      <c r="U56" s="86" t="s">
        <v>6426</v>
      </c>
      <c r="V56" s="86" t="s">
        <v>6427</v>
      </c>
      <c r="W56" s="49"/>
      <c r="X56" s="69"/>
      <c r="Y56" s="69"/>
    </row>
    <row r="57" spans="1:25" s="73" customFormat="1" ht="30" customHeight="1">
      <c r="A57" s="48" t="s">
        <v>6415</v>
      </c>
      <c r="B57" s="48" t="s">
        <v>4548</v>
      </c>
      <c r="C57" s="48" t="s">
        <v>6416</v>
      </c>
      <c r="D57" s="48" t="s">
        <v>4550</v>
      </c>
      <c r="E57" s="49" t="s">
        <v>451</v>
      </c>
      <c r="F57" s="49" t="s">
        <v>5195</v>
      </c>
      <c r="G57" s="49" t="s">
        <v>6568</v>
      </c>
      <c r="H57" s="49" t="s">
        <v>6585</v>
      </c>
      <c r="I57" s="49" t="s">
        <v>696</v>
      </c>
      <c r="J57" s="49" t="s">
        <v>6489</v>
      </c>
      <c r="K57" s="65">
        <v>2</v>
      </c>
      <c r="L57" s="65">
        <v>60</v>
      </c>
      <c r="M57" s="108" t="s">
        <v>6586</v>
      </c>
      <c r="N57" s="49"/>
      <c r="O57" s="49" t="s">
        <v>6573</v>
      </c>
      <c r="P57" s="49" t="s">
        <v>6574</v>
      </c>
      <c r="Q57" s="52" t="s">
        <v>6422</v>
      </c>
      <c r="R57" s="52" t="s">
        <v>6423</v>
      </c>
      <c r="S57" s="53" t="s">
        <v>6424</v>
      </c>
      <c r="T57" s="54" t="s">
        <v>6425</v>
      </c>
      <c r="U57" s="86" t="s">
        <v>6426</v>
      </c>
      <c r="V57" s="86" t="s">
        <v>6427</v>
      </c>
      <c r="W57" s="49"/>
      <c r="X57" s="69"/>
      <c r="Y57" s="69"/>
    </row>
    <row r="58" spans="1:25" s="73" customFormat="1" ht="30" customHeight="1">
      <c r="A58" s="46"/>
      <c r="B58" s="46"/>
      <c r="C58" s="46"/>
      <c r="D58" s="46"/>
      <c r="E58" s="69"/>
      <c r="F58" s="69"/>
      <c r="G58" s="69"/>
      <c r="H58" s="69"/>
      <c r="I58" s="69"/>
      <c r="J58" s="69"/>
      <c r="K58" s="99"/>
      <c r="L58" s="99"/>
      <c r="M58" s="109"/>
      <c r="N58" s="69"/>
      <c r="O58" s="69"/>
      <c r="P58" s="69"/>
      <c r="Q58" s="79"/>
      <c r="R58" s="79"/>
      <c r="S58" s="94"/>
      <c r="T58" s="95"/>
      <c r="U58" s="96"/>
      <c r="V58" s="96"/>
      <c r="W58" s="69"/>
      <c r="X58" s="69"/>
      <c r="Y58" s="69"/>
    </row>
    <row r="59" spans="1:25" s="73" customFormat="1" ht="30" customHeight="1">
      <c r="A59" s="46"/>
      <c r="B59" s="46"/>
      <c r="C59" s="46"/>
      <c r="D59" s="46"/>
      <c r="E59" s="69"/>
      <c r="F59" s="69"/>
      <c r="G59" s="69"/>
      <c r="H59" s="69"/>
      <c r="I59" s="69"/>
      <c r="J59" s="69"/>
      <c r="K59" s="99"/>
      <c r="L59" s="99"/>
      <c r="M59" s="109"/>
      <c r="N59" s="69"/>
      <c r="O59" s="69"/>
      <c r="P59" s="69"/>
      <c r="Q59" s="79"/>
      <c r="R59" s="79"/>
      <c r="S59" s="94"/>
      <c r="T59" s="95"/>
      <c r="U59" s="96"/>
      <c r="V59" s="96"/>
      <c r="W59" s="69"/>
      <c r="X59" s="69"/>
      <c r="Y59" s="69"/>
    </row>
    <row r="60" spans="1:25" s="73" customFormat="1" ht="30" customHeight="1">
      <c r="A60" s="46"/>
      <c r="B60" s="46"/>
      <c r="C60" s="46"/>
      <c r="D60" s="46"/>
      <c r="E60" s="69"/>
      <c r="F60" s="69"/>
      <c r="G60" s="69"/>
      <c r="H60" s="69"/>
      <c r="I60" s="69"/>
      <c r="J60" s="69"/>
      <c r="K60" s="99"/>
      <c r="L60" s="99"/>
      <c r="M60" s="109"/>
      <c r="N60" s="69"/>
      <c r="O60" s="69"/>
      <c r="P60" s="69"/>
      <c r="Q60" s="79"/>
      <c r="R60" s="79"/>
      <c r="S60" s="94"/>
      <c r="T60" s="95"/>
      <c r="U60" s="96"/>
      <c r="V60" s="96"/>
      <c r="W60" s="69"/>
      <c r="X60" s="69"/>
      <c r="Y60" s="69"/>
    </row>
    <row r="61" spans="1:25" s="73" customFormat="1" ht="30" customHeight="1">
      <c r="A61" s="46"/>
      <c r="B61" s="46"/>
      <c r="C61" s="46"/>
      <c r="D61" s="46"/>
      <c r="E61" s="69"/>
      <c r="F61" s="69"/>
      <c r="G61" s="69"/>
      <c r="H61" s="69"/>
      <c r="I61" s="69"/>
      <c r="J61" s="69"/>
      <c r="K61" s="99"/>
      <c r="L61" s="99"/>
      <c r="M61" s="109"/>
      <c r="N61" s="69"/>
      <c r="O61" s="69"/>
      <c r="P61" s="69"/>
      <c r="Q61" s="79"/>
      <c r="R61" s="79"/>
      <c r="S61" s="94"/>
      <c r="T61" s="95"/>
      <c r="U61" s="96"/>
      <c r="V61" s="96"/>
      <c r="W61" s="69"/>
      <c r="X61" s="69"/>
      <c r="Y61" s="69"/>
    </row>
    <row r="62" spans="1:25" s="73" customFormat="1" ht="30" customHeight="1">
      <c r="A62" s="46"/>
      <c r="B62" s="46"/>
      <c r="C62" s="46"/>
      <c r="D62" s="46"/>
      <c r="E62" s="69"/>
      <c r="F62" s="69"/>
      <c r="G62" s="69"/>
      <c r="H62" s="69"/>
      <c r="I62" s="69"/>
      <c r="J62" s="69"/>
      <c r="K62" s="99"/>
      <c r="L62" s="99"/>
      <c r="M62" s="109"/>
      <c r="N62" s="69"/>
      <c r="O62" s="69"/>
      <c r="P62" s="69"/>
      <c r="Q62" s="79"/>
      <c r="R62" s="79"/>
      <c r="S62" s="94"/>
      <c r="T62" s="95"/>
      <c r="U62" s="96"/>
      <c r="V62" s="96"/>
      <c r="W62" s="69"/>
      <c r="X62" s="69"/>
      <c r="Y62" s="69"/>
    </row>
    <row r="63" spans="1:25" s="73" customFormat="1" ht="30" customHeight="1">
      <c r="A63" s="46"/>
      <c r="B63" s="46"/>
      <c r="C63" s="46"/>
      <c r="D63" s="46"/>
      <c r="E63" s="69"/>
      <c r="F63" s="69"/>
      <c r="G63" s="69"/>
      <c r="H63" s="69"/>
      <c r="I63" s="69"/>
      <c r="J63" s="69"/>
      <c r="K63" s="99"/>
      <c r="L63" s="99"/>
      <c r="M63" s="109"/>
      <c r="N63" s="69"/>
      <c r="O63" s="69"/>
      <c r="P63" s="69"/>
      <c r="Q63" s="79"/>
      <c r="R63" s="79"/>
      <c r="S63" s="94"/>
      <c r="T63" s="95"/>
      <c r="U63" s="96"/>
      <c r="V63" s="96"/>
      <c r="W63" s="69"/>
      <c r="X63" s="69"/>
      <c r="Y63" s="69"/>
    </row>
    <row r="64" spans="1:25" s="73" customFormat="1" ht="30" customHeight="1">
      <c r="A64" s="46"/>
      <c r="B64" s="46"/>
      <c r="C64" s="46"/>
      <c r="D64" s="46"/>
      <c r="E64" s="69"/>
      <c r="F64" s="69"/>
      <c r="G64" s="69"/>
      <c r="H64" s="69"/>
      <c r="I64" s="69"/>
      <c r="J64" s="69"/>
      <c r="K64" s="99"/>
      <c r="L64" s="99"/>
      <c r="M64" s="109"/>
      <c r="N64" s="69"/>
      <c r="O64" s="69"/>
      <c r="P64" s="69"/>
      <c r="Q64" s="79"/>
      <c r="R64" s="79"/>
      <c r="S64" s="94"/>
      <c r="T64" s="95"/>
      <c r="U64" s="96"/>
      <c r="V64" s="96"/>
      <c r="W64" s="69"/>
      <c r="X64" s="69"/>
      <c r="Y64" s="69"/>
    </row>
    <row r="65" spans="1:25" s="73" customFormat="1" ht="30" customHeight="1">
      <c r="A65" s="46"/>
      <c r="B65" s="46"/>
      <c r="C65" s="46"/>
      <c r="D65" s="46"/>
      <c r="E65" s="69"/>
      <c r="F65" s="69"/>
      <c r="G65" s="69"/>
      <c r="H65" s="69"/>
      <c r="I65" s="69"/>
      <c r="J65" s="69"/>
      <c r="K65" s="99"/>
      <c r="L65" s="99"/>
      <c r="M65" s="109"/>
      <c r="N65" s="69"/>
      <c r="O65" s="69"/>
      <c r="P65" s="69"/>
      <c r="Q65" s="79"/>
      <c r="R65" s="79"/>
      <c r="S65" s="94"/>
      <c r="T65" s="95"/>
      <c r="U65" s="96"/>
      <c r="V65" s="96"/>
      <c r="W65" s="69"/>
      <c r="X65" s="69"/>
      <c r="Y65" s="69"/>
    </row>
    <row r="66" spans="1:25" s="73" customFormat="1" ht="30" customHeight="1">
      <c r="A66" s="46"/>
      <c r="B66" s="46"/>
      <c r="C66" s="46"/>
      <c r="D66" s="46"/>
      <c r="E66" s="69"/>
      <c r="F66" s="69"/>
      <c r="G66" s="69"/>
      <c r="H66" s="69"/>
      <c r="I66" s="69"/>
      <c r="J66" s="69"/>
      <c r="K66" s="99"/>
      <c r="L66" s="99"/>
      <c r="M66" s="109"/>
      <c r="N66" s="69"/>
      <c r="O66" s="69"/>
      <c r="P66" s="69"/>
      <c r="Q66" s="79"/>
      <c r="R66" s="79"/>
      <c r="S66" s="94"/>
      <c r="T66" s="95"/>
      <c r="U66" s="96"/>
      <c r="V66" s="96"/>
      <c r="W66" s="69"/>
      <c r="X66" s="69"/>
      <c r="Y66" s="69"/>
    </row>
    <row r="67" spans="1:25" s="73" customFormat="1" ht="30" customHeight="1">
      <c r="A67" s="46"/>
      <c r="B67" s="46"/>
      <c r="C67" s="46"/>
      <c r="D67" s="46"/>
      <c r="E67" s="69"/>
      <c r="F67" s="69"/>
      <c r="G67" s="69"/>
      <c r="H67" s="69"/>
      <c r="I67" s="69"/>
      <c r="J67" s="69"/>
      <c r="K67" s="99"/>
      <c r="L67" s="99"/>
      <c r="M67" s="109"/>
      <c r="N67" s="69"/>
      <c r="O67" s="69"/>
      <c r="P67" s="69"/>
      <c r="Q67" s="79"/>
      <c r="R67" s="79"/>
      <c r="S67" s="94"/>
      <c r="T67" s="95"/>
      <c r="U67" s="96"/>
      <c r="V67" s="96"/>
      <c r="W67" s="69"/>
      <c r="X67" s="69"/>
      <c r="Y67" s="69"/>
    </row>
    <row r="68" spans="1:25" s="73" customFormat="1" ht="30" customHeight="1">
      <c r="A68" s="46"/>
      <c r="B68" s="46"/>
      <c r="C68" s="46"/>
      <c r="D68" s="46"/>
      <c r="E68" s="69"/>
      <c r="F68" s="69"/>
      <c r="G68" s="69"/>
      <c r="H68" s="69"/>
      <c r="I68" s="69"/>
      <c r="J68" s="69"/>
      <c r="K68" s="99"/>
      <c r="L68" s="99"/>
      <c r="M68" s="109"/>
      <c r="N68" s="69"/>
      <c r="O68" s="69"/>
      <c r="P68" s="69"/>
      <c r="Q68" s="79"/>
      <c r="R68" s="79"/>
      <c r="S68" s="94"/>
      <c r="T68" s="95"/>
      <c r="U68" s="96"/>
      <c r="V68" s="96"/>
      <c r="W68" s="69"/>
      <c r="X68" s="69"/>
      <c r="Y68" s="69"/>
    </row>
    <row r="69" spans="1:25" s="73" customFormat="1" ht="30" customHeight="1">
      <c r="A69" s="46"/>
      <c r="B69" s="46"/>
      <c r="C69" s="46"/>
      <c r="D69" s="46"/>
      <c r="E69" s="69"/>
      <c r="F69" s="69"/>
      <c r="G69" s="69"/>
      <c r="H69" s="69"/>
      <c r="I69" s="69"/>
      <c r="J69" s="69"/>
      <c r="K69" s="99"/>
      <c r="L69" s="99"/>
      <c r="M69" s="109"/>
      <c r="N69" s="69"/>
      <c r="O69" s="69"/>
      <c r="P69" s="69"/>
      <c r="Q69" s="79"/>
      <c r="R69" s="79"/>
      <c r="S69" s="94"/>
      <c r="T69" s="95"/>
      <c r="U69" s="96"/>
      <c r="V69" s="96"/>
      <c r="W69" s="69"/>
      <c r="X69" s="69"/>
      <c r="Y69" s="69"/>
    </row>
    <row r="70" spans="1:25" s="73" customFormat="1" ht="30" customHeight="1">
      <c r="A70" s="46"/>
      <c r="B70" s="46"/>
      <c r="C70" s="46"/>
      <c r="D70" s="46"/>
      <c r="E70" s="69"/>
      <c r="F70" s="69"/>
      <c r="G70" s="69"/>
      <c r="H70" s="69"/>
      <c r="I70" s="69"/>
      <c r="J70" s="69"/>
      <c r="K70" s="99"/>
      <c r="L70" s="99"/>
      <c r="M70" s="109"/>
      <c r="N70" s="69"/>
      <c r="O70" s="69"/>
      <c r="P70" s="69"/>
      <c r="Q70" s="79"/>
      <c r="R70" s="79"/>
      <c r="S70" s="94"/>
      <c r="T70" s="95"/>
      <c r="U70" s="96"/>
      <c r="V70" s="96"/>
      <c r="W70" s="69"/>
      <c r="X70" s="69"/>
      <c r="Y70" s="69"/>
    </row>
    <row r="71" spans="1:25" s="73" customFormat="1" ht="30" customHeight="1">
      <c r="A71" s="46"/>
      <c r="B71" s="46"/>
      <c r="C71" s="46"/>
      <c r="D71" s="46"/>
      <c r="E71" s="69"/>
      <c r="F71" s="69"/>
      <c r="G71" s="69"/>
      <c r="H71" s="69"/>
      <c r="I71" s="69"/>
      <c r="J71" s="69"/>
      <c r="K71" s="99"/>
      <c r="L71" s="99"/>
      <c r="M71" s="109"/>
      <c r="N71" s="69"/>
      <c r="O71" s="69"/>
      <c r="P71" s="69"/>
      <c r="Q71" s="79"/>
      <c r="R71" s="79"/>
      <c r="S71" s="94"/>
      <c r="T71" s="95"/>
      <c r="U71" s="96"/>
      <c r="V71" s="96"/>
      <c r="W71" s="69"/>
      <c r="X71" s="69"/>
      <c r="Y71" s="69"/>
    </row>
    <row r="72" spans="1:25" s="73" customFormat="1" ht="30" customHeight="1">
      <c r="A72" s="46"/>
      <c r="B72" s="46"/>
      <c r="C72" s="46"/>
      <c r="D72" s="46"/>
      <c r="E72" s="69"/>
      <c r="F72" s="69"/>
      <c r="G72" s="69"/>
      <c r="H72" s="69"/>
      <c r="I72" s="69"/>
      <c r="J72" s="69"/>
      <c r="K72" s="99"/>
      <c r="L72" s="99"/>
      <c r="M72" s="109"/>
      <c r="N72" s="69"/>
      <c r="O72" s="69"/>
      <c r="P72" s="69"/>
      <c r="Q72" s="79"/>
      <c r="R72" s="79"/>
      <c r="S72" s="94"/>
      <c r="T72" s="95"/>
      <c r="U72" s="96"/>
      <c r="V72" s="96"/>
      <c r="W72" s="69"/>
      <c r="X72" s="69"/>
      <c r="Y72" s="69"/>
    </row>
    <row r="73" spans="1:25" s="73" customFormat="1" ht="30" customHeight="1">
      <c r="A73" s="46"/>
      <c r="B73" s="46"/>
      <c r="C73" s="46"/>
      <c r="D73" s="46"/>
      <c r="E73" s="69"/>
      <c r="F73" s="69"/>
      <c r="G73" s="69"/>
      <c r="H73" s="69"/>
      <c r="I73" s="69"/>
      <c r="J73" s="69"/>
      <c r="K73" s="99"/>
      <c r="L73" s="99"/>
      <c r="M73" s="109"/>
      <c r="N73" s="69"/>
      <c r="O73" s="69"/>
      <c r="P73" s="69"/>
      <c r="Q73" s="79"/>
      <c r="R73" s="79"/>
      <c r="S73" s="94"/>
      <c r="T73" s="95"/>
      <c r="U73" s="96"/>
      <c r="V73" s="96"/>
      <c r="W73" s="69"/>
      <c r="X73" s="69"/>
      <c r="Y73" s="69"/>
    </row>
    <row r="74" spans="1:25" s="73" customFormat="1" ht="30" customHeight="1">
      <c r="A74" s="46"/>
      <c r="B74" s="46"/>
      <c r="C74" s="46"/>
      <c r="D74" s="46"/>
      <c r="E74" s="69"/>
      <c r="F74" s="69"/>
      <c r="G74" s="69"/>
      <c r="H74" s="69"/>
      <c r="I74" s="69"/>
      <c r="J74" s="69"/>
      <c r="K74" s="99"/>
      <c r="L74" s="99"/>
      <c r="M74" s="109"/>
      <c r="N74" s="69"/>
      <c r="O74" s="69"/>
      <c r="P74" s="69"/>
      <c r="Q74" s="79"/>
      <c r="R74" s="79"/>
      <c r="S74" s="94"/>
      <c r="T74" s="95"/>
      <c r="U74" s="96"/>
      <c r="V74" s="96"/>
      <c r="W74" s="69"/>
      <c r="X74" s="69"/>
      <c r="Y74" s="69"/>
    </row>
    <row r="75" spans="1:25" s="73" customFormat="1" ht="30" customHeight="1">
      <c r="A75" s="46"/>
      <c r="B75" s="46"/>
      <c r="C75" s="46"/>
      <c r="D75" s="46"/>
      <c r="E75" s="69"/>
      <c r="F75" s="69"/>
      <c r="G75" s="69"/>
      <c r="H75" s="69"/>
      <c r="I75" s="69"/>
      <c r="J75" s="69"/>
      <c r="K75" s="99"/>
      <c r="L75" s="99"/>
      <c r="M75" s="109"/>
      <c r="N75" s="69"/>
      <c r="O75" s="69"/>
      <c r="P75" s="69"/>
      <c r="Q75" s="79"/>
      <c r="R75" s="79"/>
      <c r="S75" s="94"/>
      <c r="T75" s="95"/>
      <c r="U75" s="96"/>
      <c r="V75" s="96"/>
      <c r="W75" s="69"/>
      <c r="X75" s="69"/>
      <c r="Y75" s="69"/>
    </row>
    <row r="76" spans="1:25" s="73" customFormat="1" ht="30" customHeight="1">
      <c r="A76" s="46"/>
      <c r="B76" s="46"/>
      <c r="C76" s="46"/>
      <c r="D76" s="46"/>
      <c r="E76" s="69"/>
      <c r="F76" s="69"/>
      <c r="G76" s="69"/>
      <c r="H76" s="69"/>
      <c r="I76" s="69"/>
      <c r="J76" s="69"/>
      <c r="K76" s="99"/>
      <c r="L76" s="99"/>
      <c r="M76" s="109"/>
      <c r="N76" s="69"/>
      <c r="O76" s="69"/>
      <c r="P76" s="69"/>
      <c r="Q76" s="79"/>
      <c r="R76" s="79"/>
      <c r="S76" s="94"/>
      <c r="T76" s="95"/>
      <c r="U76" s="96"/>
      <c r="V76" s="96"/>
      <c r="W76" s="69"/>
      <c r="X76" s="69"/>
      <c r="Y76" s="69"/>
    </row>
    <row r="77" spans="1:25" s="73" customFormat="1" ht="30" customHeight="1">
      <c r="A77" s="46"/>
      <c r="B77" s="46"/>
      <c r="C77" s="46"/>
      <c r="D77" s="46"/>
      <c r="E77" s="69"/>
      <c r="F77" s="69"/>
      <c r="G77" s="69"/>
      <c r="H77" s="69"/>
      <c r="I77" s="69"/>
      <c r="J77" s="69"/>
      <c r="K77" s="99"/>
      <c r="L77" s="99"/>
      <c r="M77" s="109"/>
      <c r="N77" s="69"/>
      <c r="O77" s="69"/>
      <c r="P77" s="69"/>
      <c r="Q77" s="79"/>
      <c r="R77" s="79"/>
      <c r="S77" s="94"/>
      <c r="T77" s="95"/>
      <c r="U77" s="96"/>
      <c r="V77" s="96"/>
      <c r="W77" s="69"/>
      <c r="X77" s="69"/>
      <c r="Y77" s="69"/>
    </row>
    <row r="78" spans="1:25" s="73" customFormat="1" ht="30" customHeight="1">
      <c r="A78" s="46"/>
      <c r="B78" s="46"/>
      <c r="C78" s="46"/>
      <c r="D78" s="46"/>
      <c r="E78" s="69"/>
      <c r="F78" s="69"/>
      <c r="G78" s="69"/>
      <c r="H78" s="69"/>
      <c r="I78" s="69"/>
      <c r="J78" s="69"/>
      <c r="K78" s="99"/>
      <c r="L78" s="99"/>
      <c r="M78" s="109"/>
      <c r="N78" s="69"/>
      <c r="O78" s="69"/>
      <c r="P78" s="69"/>
      <c r="Q78" s="79"/>
      <c r="R78" s="79"/>
      <c r="S78" s="94"/>
      <c r="T78" s="95"/>
      <c r="U78" s="96"/>
      <c r="V78" s="96"/>
      <c r="W78" s="69"/>
      <c r="X78" s="69"/>
      <c r="Y78" s="69"/>
    </row>
    <row r="79" spans="1:25" s="73" customFormat="1" ht="30" customHeight="1">
      <c r="A79" s="46"/>
      <c r="B79" s="46"/>
      <c r="C79" s="46"/>
      <c r="D79" s="46"/>
      <c r="E79" s="69"/>
      <c r="F79" s="69"/>
      <c r="G79" s="69"/>
      <c r="H79" s="69"/>
      <c r="I79" s="69"/>
      <c r="J79" s="69"/>
      <c r="K79" s="99"/>
      <c r="L79" s="99"/>
      <c r="M79" s="109"/>
      <c r="N79" s="69"/>
      <c r="O79" s="69"/>
      <c r="P79" s="69"/>
      <c r="Q79" s="79"/>
      <c r="R79" s="79"/>
      <c r="S79" s="94"/>
      <c r="T79" s="95"/>
      <c r="U79" s="96"/>
      <c r="V79" s="96"/>
      <c r="W79" s="69"/>
      <c r="X79" s="69"/>
      <c r="Y79" s="69"/>
    </row>
    <row r="80" spans="1:25" s="73" customFormat="1" ht="30" customHeight="1">
      <c r="A80" s="46"/>
      <c r="B80" s="46"/>
      <c r="C80" s="46"/>
      <c r="D80" s="46"/>
      <c r="E80" s="69"/>
      <c r="F80" s="69"/>
      <c r="G80" s="69"/>
      <c r="H80" s="69"/>
      <c r="I80" s="69"/>
      <c r="J80" s="69"/>
      <c r="K80" s="99"/>
      <c r="L80" s="99"/>
      <c r="M80" s="109"/>
      <c r="N80" s="69"/>
      <c r="O80" s="69"/>
      <c r="P80" s="69"/>
      <c r="Q80" s="79"/>
      <c r="R80" s="79"/>
      <c r="S80" s="94"/>
      <c r="T80" s="95"/>
      <c r="U80" s="96"/>
      <c r="V80" s="96"/>
      <c r="W80" s="69"/>
      <c r="X80" s="69"/>
      <c r="Y80" s="69"/>
    </row>
    <row r="81" spans="1:25" s="73" customFormat="1" ht="30" customHeight="1">
      <c r="A81" s="46"/>
      <c r="B81" s="46"/>
      <c r="C81" s="46"/>
      <c r="D81" s="46"/>
      <c r="E81" s="69"/>
      <c r="F81" s="69"/>
      <c r="G81" s="69"/>
      <c r="H81" s="69"/>
      <c r="I81" s="69"/>
      <c r="J81" s="69"/>
      <c r="K81" s="99"/>
      <c r="L81" s="99"/>
      <c r="M81" s="109"/>
      <c r="N81" s="69"/>
      <c r="O81" s="69"/>
      <c r="P81" s="69"/>
      <c r="Q81" s="79"/>
      <c r="R81" s="79"/>
      <c r="S81" s="94"/>
      <c r="T81" s="95"/>
      <c r="U81" s="96"/>
      <c r="V81" s="96"/>
      <c r="W81" s="69"/>
      <c r="X81" s="69"/>
      <c r="Y81" s="69"/>
    </row>
    <row r="82" spans="1:25" s="73" customFormat="1" ht="30" customHeight="1">
      <c r="A82" s="46"/>
      <c r="B82" s="46"/>
      <c r="C82" s="46"/>
      <c r="D82" s="46"/>
      <c r="E82" s="69"/>
      <c r="F82" s="69"/>
      <c r="G82" s="69"/>
      <c r="H82" s="69"/>
      <c r="I82" s="69"/>
      <c r="J82" s="69"/>
      <c r="K82" s="99"/>
      <c r="L82" s="99"/>
      <c r="M82" s="109"/>
      <c r="N82" s="69"/>
      <c r="O82" s="69"/>
      <c r="P82" s="69"/>
      <c r="Q82" s="79"/>
      <c r="R82" s="79"/>
      <c r="S82" s="94"/>
      <c r="T82" s="95"/>
      <c r="U82" s="96"/>
      <c r="V82" s="96"/>
      <c r="W82" s="69"/>
      <c r="X82" s="69"/>
      <c r="Y82" s="69"/>
    </row>
    <row r="83" spans="1:25" s="73" customFormat="1" ht="30" customHeight="1">
      <c r="A83" s="46"/>
      <c r="B83" s="46"/>
      <c r="C83" s="46"/>
      <c r="D83" s="46"/>
      <c r="E83" s="69"/>
      <c r="F83" s="69"/>
      <c r="G83" s="69"/>
      <c r="H83" s="69"/>
      <c r="I83" s="69"/>
      <c r="J83" s="69"/>
      <c r="K83" s="99"/>
      <c r="L83" s="99"/>
      <c r="M83" s="109"/>
      <c r="N83" s="69"/>
      <c r="O83" s="69"/>
      <c r="P83" s="69"/>
      <c r="Q83" s="79"/>
      <c r="R83" s="79"/>
      <c r="S83" s="94"/>
      <c r="T83" s="95"/>
      <c r="U83" s="96"/>
      <c r="V83" s="96"/>
      <c r="W83" s="69"/>
      <c r="X83" s="69"/>
      <c r="Y83" s="69"/>
    </row>
    <row r="84" spans="1:25" s="73" customFormat="1" ht="30" customHeight="1">
      <c r="A84" s="46"/>
      <c r="B84" s="46"/>
      <c r="C84" s="46"/>
      <c r="D84" s="46"/>
      <c r="E84" s="69"/>
      <c r="F84" s="69"/>
      <c r="G84" s="69"/>
      <c r="H84" s="69"/>
      <c r="I84" s="69"/>
      <c r="J84" s="69"/>
      <c r="K84" s="99"/>
      <c r="L84" s="99"/>
      <c r="M84" s="109"/>
      <c r="N84" s="69"/>
      <c r="O84" s="69"/>
      <c r="P84" s="69"/>
      <c r="Q84" s="79"/>
      <c r="R84" s="79"/>
      <c r="S84" s="94"/>
      <c r="T84" s="95"/>
      <c r="U84" s="96"/>
      <c r="V84" s="96"/>
      <c r="W84" s="69"/>
      <c r="X84" s="69"/>
      <c r="Y84" s="69"/>
    </row>
    <row r="85" spans="1:25" s="73" customFormat="1" ht="30" customHeight="1">
      <c r="A85" s="46"/>
      <c r="B85" s="46"/>
      <c r="C85" s="46"/>
      <c r="D85" s="46"/>
      <c r="E85" s="69"/>
      <c r="F85" s="69"/>
      <c r="G85" s="69"/>
      <c r="H85" s="69"/>
      <c r="I85" s="69"/>
      <c r="J85" s="69"/>
      <c r="K85" s="99"/>
      <c r="L85" s="99"/>
      <c r="M85" s="109"/>
      <c r="N85" s="69"/>
      <c r="O85" s="69"/>
      <c r="P85" s="69"/>
      <c r="Q85" s="79"/>
      <c r="R85" s="79"/>
      <c r="S85" s="94"/>
      <c r="T85" s="95"/>
      <c r="U85" s="96"/>
      <c r="V85" s="96"/>
      <c r="W85" s="69"/>
      <c r="X85" s="69"/>
      <c r="Y85" s="69"/>
    </row>
    <row r="86" spans="1:25" s="73" customFormat="1" ht="30" customHeight="1">
      <c r="A86" s="46"/>
      <c r="B86" s="46"/>
      <c r="C86" s="46"/>
      <c r="D86" s="46"/>
      <c r="E86" s="69"/>
      <c r="F86" s="69"/>
      <c r="G86" s="69"/>
      <c r="H86" s="69"/>
      <c r="I86" s="69"/>
      <c r="J86" s="69"/>
      <c r="K86" s="99"/>
      <c r="L86" s="99"/>
      <c r="M86" s="109"/>
      <c r="N86" s="69"/>
      <c r="O86" s="69"/>
      <c r="P86" s="69"/>
      <c r="Q86" s="79"/>
      <c r="R86" s="79"/>
      <c r="S86" s="94"/>
      <c r="T86" s="95"/>
      <c r="U86" s="96"/>
      <c r="V86" s="96"/>
      <c r="W86" s="69"/>
      <c r="X86" s="69"/>
      <c r="Y86" s="69"/>
    </row>
    <row r="87" spans="1:25" s="73" customFormat="1" ht="30" customHeight="1">
      <c r="A87" s="46"/>
      <c r="B87" s="46"/>
      <c r="C87" s="46"/>
      <c r="D87" s="46"/>
      <c r="E87" s="69"/>
      <c r="F87" s="69"/>
      <c r="G87" s="69"/>
      <c r="H87" s="69"/>
      <c r="I87" s="69"/>
      <c r="J87" s="69"/>
      <c r="K87" s="99"/>
      <c r="L87" s="99"/>
      <c r="M87" s="109"/>
      <c r="N87" s="69"/>
      <c r="O87" s="69"/>
      <c r="P87" s="69"/>
      <c r="Q87" s="79"/>
      <c r="R87" s="79"/>
      <c r="S87" s="94"/>
      <c r="T87" s="95"/>
      <c r="U87" s="96"/>
      <c r="V87" s="96"/>
      <c r="W87" s="69"/>
      <c r="X87" s="69"/>
      <c r="Y87" s="69"/>
    </row>
    <row r="88" spans="1:25" s="73" customFormat="1" ht="30" customHeight="1">
      <c r="A88" s="46"/>
      <c r="B88" s="46"/>
      <c r="C88" s="46"/>
      <c r="D88" s="46"/>
      <c r="E88" s="69"/>
      <c r="F88" s="69"/>
      <c r="G88" s="69"/>
      <c r="H88" s="69"/>
      <c r="I88" s="69"/>
      <c r="J88" s="69"/>
      <c r="K88" s="99"/>
      <c r="L88" s="99"/>
      <c r="M88" s="109"/>
      <c r="N88" s="69"/>
      <c r="O88" s="69"/>
      <c r="P88" s="69"/>
      <c r="Q88" s="79"/>
      <c r="R88" s="79"/>
      <c r="S88" s="94"/>
      <c r="T88" s="95"/>
      <c r="U88" s="96"/>
      <c r="V88" s="96"/>
      <c r="W88" s="69"/>
      <c r="X88" s="69"/>
      <c r="Y88" s="69"/>
    </row>
    <row r="89" spans="1:25" s="73" customFormat="1" ht="30" customHeight="1">
      <c r="A89" s="46"/>
      <c r="B89" s="46"/>
      <c r="C89" s="46"/>
      <c r="D89" s="46"/>
      <c r="E89" s="69"/>
      <c r="F89" s="69"/>
      <c r="G89" s="69"/>
      <c r="H89" s="69"/>
      <c r="I89" s="69"/>
      <c r="J89" s="69"/>
      <c r="K89" s="99"/>
      <c r="L89" s="99"/>
      <c r="M89" s="109"/>
      <c r="N89" s="69"/>
      <c r="O89" s="69"/>
      <c r="P89" s="69"/>
      <c r="Q89" s="79"/>
      <c r="R89" s="79"/>
      <c r="S89" s="94"/>
      <c r="T89" s="95"/>
      <c r="U89" s="96"/>
      <c r="V89" s="96"/>
      <c r="W89" s="69"/>
      <c r="X89" s="69"/>
      <c r="Y89" s="69"/>
    </row>
    <row r="90" spans="1:25" s="73" customFormat="1" ht="30" customHeight="1">
      <c r="A90" s="46"/>
      <c r="B90" s="46"/>
      <c r="C90" s="46"/>
      <c r="D90" s="46"/>
      <c r="E90" s="69"/>
      <c r="F90" s="69"/>
      <c r="G90" s="69"/>
      <c r="H90" s="69"/>
      <c r="I90" s="69"/>
      <c r="J90" s="69"/>
      <c r="K90" s="99"/>
      <c r="L90" s="99"/>
      <c r="M90" s="109"/>
      <c r="N90" s="69"/>
      <c r="O90" s="69"/>
      <c r="P90" s="69"/>
      <c r="Q90" s="79"/>
      <c r="R90" s="79"/>
      <c r="S90" s="94"/>
      <c r="T90" s="95"/>
      <c r="U90" s="96"/>
      <c r="V90" s="96"/>
      <c r="W90" s="69"/>
      <c r="X90" s="69"/>
      <c r="Y90" s="69"/>
    </row>
    <row r="91" spans="1:25" s="73" customFormat="1" ht="30" customHeight="1">
      <c r="A91" s="46"/>
      <c r="B91" s="46"/>
      <c r="C91" s="46"/>
      <c r="D91" s="46"/>
      <c r="E91" s="69"/>
      <c r="F91" s="69"/>
      <c r="G91" s="69"/>
      <c r="H91" s="69"/>
      <c r="I91" s="69"/>
      <c r="J91" s="69"/>
      <c r="K91" s="99"/>
      <c r="L91" s="99"/>
      <c r="M91" s="109"/>
      <c r="N91" s="69"/>
      <c r="O91" s="69"/>
      <c r="P91" s="69"/>
      <c r="Q91" s="79"/>
      <c r="R91" s="79"/>
      <c r="S91" s="94"/>
      <c r="T91" s="95"/>
      <c r="U91" s="96"/>
      <c r="V91" s="96"/>
      <c r="W91" s="69"/>
      <c r="X91" s="69"/>
      <c r="Y91" s="69"/>
    </row>
    <row r="92" spans="1:25" s="73" customFormat="1" ht="30" customHeight="1">
      <c r="A92" s="46"/>
      <c r="B92" s="46"/>
      <c r="C92" s="46"/>
      <c r="D92" s="46"/>
      <c r="E92" s="69"/>
      <c r="F92" s="69"/>
      <c r="G92" s="69"/>
      <c r="H92" s="69"/>
      <c r="I92" s="69"/>
      <c r="J92" s="69"/>
      <c r="K92" s="99"/>
      <c r="L92" s="99"/>
      <c r="M92" s="109"/>
      <c r="N92" s="69"/>
      <c r="O92" s="69"/>
      <c r="P92" s="69"/>
      <c r="Q92" s="79"/>
      <c r="R92" s="79"/>
      <c r="S92" s="94"/>
      <c r="T92" s="95"/>
      <c r="U92" s="96"/>
      <c r="V92" s="96"/>
      <c r="W92" s="69"/>
      <c r="X92" s="69"/>
      <c r="Y92" s="69"/>
    </row>
    <row r="93" spans="1:25" s="73" customFormat="1" ht="30" customHeight="1">
      <c r="A93" s="46"/>
      <c r="B93" s="46"/>
      <c r="C93" s="46"/>
      <c r="D93" s="46"/>
      <c r="E93" s="69"/>
      <c r="F93" s="69"/>
      <c r="G93" s="69"/>
      <c r="H93" s="69"/>
      <c r="I93" s="69"/>
      <c r="J93" s="69"/>
      <c r="K93" s="99"/>
      <c r="L93" s="99"/>
      <c r="M93" s="109"/>
      <c r="N93" s="69"/>
      <c r="O93" s="69"/>
      <c r="P93" s="69"/>
      <c r="Q93" s="79"/>
      <c r="R93" s="79"/>
      <c r="S93" s="94"/>
      <c r="T93" s="95"/>
      <c r="U93" s="96"/>
      <c r="V93" s="96"/>
      <c r="W93" s="69"/>
      <c r="X93" s="69"/>
      <c r="Y93" s="69"/>
    </row>
    <row r="94" spans="1:25" s="73" customFormat="1" ht="30" customHeight="1">
      <c r="A94" s="46"/>
      <c r="B94" s="46"/>
      <c r="C94" s="46"/>
      <c r="D94" s="46"/>
      <c r="E94" s="69"/>
      <c r="F94" s="69"/>
      <c r="G94" s="69"/>
      <c r="H94" s="69"/>
      <c r="I94" s="69"/>
      <c r="J94" s="69"/>
      <c r="K94" s="99"/>
      <c r="L94" s="99"/>
      <c r="M94" s="109"/>
      <c r="N94" s="69"/>
      <c r="O94" s="69"/>
      <c r="P94" s="69"/>
      <c r="Q94" s="79"/>
      <c r="R94" s="79"/>
      <c r="S94" s="94"/>
      <c r="T94" s="95"/>
      <c r="U94" s="96"/>
      <c r="V94" s="96"/>
      <c r="W94" s="69"/>
      <c r="X94" s="69"/>
      <c r="Y94" s="69"/>
    </row>
    <row r="95" spans="1:25" s="73" customFormat="1" ht="30" customHeight="1">
      <c r="A95" s="46"/>
      <c r="B95" s="46"/>
      <c r="C95" s="46"/>
      <c r="D95" s="46"/>
      <c r="E95" s="69"/>
      <c r="F95" s="69"/>
      <c r="G95" s="69"/>
      <c r="H95" s="69"/>
      <c r="I95" s="69"/>
      <c r="J95" s="69"/>
      <c r="K95" s="99"/>
      <c r="L95" s="99"/>
      <c r="M95" s="109"/>
      <c r="N95" s="69"/>
      <c r="O95" s="69"/>
      <c r="P95" s="69"/>
      <c r="Q95" s="79"/>
      <c r="R95" s="79"/>
      <c r="S95" s="94"/>
      <c r="T95" s="95"/>
      <c r="U95" s="96"/>
      <c r="V95" s="96"/>
      <c r="W95" s="69"/>
      <c r="X95" s="69"/>
      <c r="Y95" s="69"/>
    </row>
    <row r="96" spans="1:25" s="73" customFormat="1" ht="30" customHeight="1">
      <c r="A96" s="46"/>
      <c r="B96" s="46"/>
      <c r="C96" s="46"/>
      <c r="D96" s="46"/>
      <c r="E96" s="69"/>
      <c r="F96" s="69"/>
      <c r="G96" s="69"/>
      <c r="H96" s="69"/>
      <c r="I96" s="69"/>
      <c r="J96" s="69"/>
      <c r="K96" s="99"/>
      <c r="L96" s="99"/>
      <c r="M96" s="109"/>
      <c r="N96" s="69"/>
      <c r="O96" s="69"/>
      <c r="P96" s="69"/>
      <c r="Q96" s="79"/>
      <c r="R96" s="79"/>
      <c r="S96" s="94"/>
      <c r="T96" s="95"/>
      <c r="U96" s="96"/>
      <c r="V96" s="96"/>
      <c r="W96" s="69"/>
      <c r="X96" s="69"/>
      <c r="Y96" s="69"/>
    </row>
    <row r="97" spans="1:25" s="73" customFormat="1" ht="30" customHeight="1">
      <c r="A97" s="46"/>
      <c r="B97" s="46"/>
      <c r="C97" s="46"/>
      <c r="D97" s="46"/>
      <c r="E97" s="69"/>
      <c r="F97" s="69"/>
      <c r="G97" s="69"/>
      <c r="H97" s="69"/>
      <c r="I97" s="69"/>
      <c r="J97" s="69"/>
      <c r="K97" s="99"/>
      <c r="L97" s="99"/>
      <c r="M97" s="109"/>
      <c r="N97" s="69"/>
      <c r="O97" s="69"/>
      <c r="P97" s="69"/>
      <c r="Q97" s="79"/>
      <c r="R97" s="79"/>
      <c r="S97" s="94"/>
      <c r="T97" s="95"/>
      <c r="U97" s="96"/>
      <c r="V97" s="96"/>
      <c r="W97" s="69"/>
      <c r="X97" s="69"/>
      <c r="Y97" s="69"/>
    </row>
    <row r="98" spans="1:25" s="73" customFormat="1" ht="30" customHeight="1">
      <c r="A98" s="46"/>
      <c r="B98" s="46"/>
      <c r="C98" s="46"/>
      <c r="D98" s="46"/>
      <c r="E98" s="69"/>
      <c r="F98" s="69"/>
      <c r="G98" s="69"/>
      <c r="H98" s="69"/>
      <c r="I98" s="69"/>
      <c r="J98" s="69"/>
      <c r="K98" s="99"/>
      <c r="L98" s="99"/>
      <c r="M98" s="109"/>
      <c r="N98" s="69"/>
      <c r="O98" s="69"/>
      <c r="P98" s="69"/>
      <c r="Q98" s="79"/>
      <c r="R98" s="79"/>
      <c r="S98" s="94"/>
      <c r="T98" s="95"/>
      <c r="U98" s="96"/>
      <c r="V98" s="96"/>
      <c r="W98" s="69"/>
      <c r="X98" s="69"/>
      <c r="Y98" s="69"/>
    </row>
    <row r="99" spans="1:25" s="73" customFormat="1" ht="30" customHeight="1">
      <c r="A99" s="46"/>
      <c r="B99" s="46"/>
      <c r="C99" s="46"/>
      <c r="D99" s="46"/>
      <c r="E99" s="69"/>
      <c r="F99" s="69"/>
      <c r="G99" s="69"/>
      <c r="H99" s="69"/>
      <c r="I99" s="69"/>
      <c r="J99" s="69"/>
      <c r="K99" s="99"/>
      <c r="L99" s="99"/>
      <c r="M99" s="109"/>
      <c r="N99" s="69"/>
      <c r="O99" s="69"/>
      <c r="P99" s="69"/>
      <c r="Q99" s="79"/>
      <c r="R99" s="79"/>
      <c r="S99" s="94"/>
      <c r="T99" s="95"/>
      <c r="U99" s="96"/>
      <c r="V99" s="96"/>
      <c r="W99" s="69"/>
      <c r="X99" s="69"/>
      <c r="Y99" s="69"/>
    </row>
    <row r="100" spans="1:25" s="73" customFormat="1" ht="30" customHeight="1">
      <c r="A100" s="46"/>
      <c r="B100" s="46"/>
      <c r="C100" s="46"/>
      <c r="D100" s="46"/>
      <c r="E100" s="69"/>
      <c r="F100" s="69"/>
      <c r="G100" s="69"/>
      <c r="H100" s="69"/>
      <c r="I100" s="69"/>
      <c r="J100" s="69"/>
      <c r="K100" s="99"/>
      <c r="L100" s="99"/>
      <c r="M100" s="109"/>
      <c r="N100" s="69"/>
      <c r="O100" s="69"/>
      <c r="P100" s="69"/>
      <c r="Q100" s="79"/>
      <c r="R100" s="79"/>
      <c r="S100" s="94"/>
      <c r="T100" s="95"/>
      <c r="U100" s="96"/>
      <c r="V100" s="96"/>
      <c r="W100" s="69"/>
      <c r="X100" s="69"/>
      <c r="Y100" s="69"/>
    </row>
    <row r="101" spans="1:25" s="73" customFormat="1" ht="30" customHeight="1">
      <c r="A101" s="46"/>
      <c r="B101" s="46"/>
      <c r="C101" s="46"/>
      <c r="D101" s="46"/>
      <c r="E101" s="69"/>
      <c r="F101" s="69"/>
      <c r="G101" s="69"/>
      <c r="H101" s="69"/>
      <c r="I101" s="69"/>
      <c r="J101" s="69"/>
      <c r="K101" s="99"/>
      <c r="L101" s="99"/>
      <c r="M101" s="109"/>
      <c r="N101" s="69"/>
      <c r="O101" s="69"/>
      <c r="P101" s="69"/>
      <c r="Q101" s="79"/>
      <c r="R101" s="79"/>
      <c r="S101" s="94"/>
      <c r="T101" s="95"/>
      <c r="U101" s="96"/>
      <c r="V101" s="96"/>
      <c r="W101" s="69"/>
      <c r="X101" s="69"/>
      <c r="Y101" s="69"/>
    </row>
    <row r="102" spans="1:25" s="73" customFormat="1" ht="30" customHeight="1">
      <c r="A102" s="46"/>
      <c r="B102" s="46"/>
      <c r="C102" s="46"/>
      <c r="D102" s="46"/>
      <c r="E102" s="69"/>
      <c r="F102" s="69"/>
      <c r="G102" s="69"/>
      <c r="H102" s="69"/>
      <c r="I102" s="69"/>
      <c r="J102" s="69"/>
      <c r="K102" s="99"/>
      <c r="L102" s="99"/>
      <c r="M102" s="109"/>
      <c r="N102" s="69"/>
      <c r="O102" s="69"/>
      <c r="P102" s="69"/>
      <c r="Q102" s="79"/>
      <c r="R102" s="79"/>
      <c r="S102" s="94"/>
      <c r="T102" s="95"/>
      <c r="U102" s="96"/>
      <c r="V102" s="96"/>
      <c r="W102" s="69"/>
      <c r="X102" s="69"/>
      <c r="Y102" s="69"/>
    </row>
    <row r="103" spans="1:25" s="73" customFormat="1" ht="30" customHeight="1">
      <c r="A103" s="46"/>
      <c r="B103" s="46"/>
      <c r="C103" s="46"/>
      <c r="D103" s="46"/>
      <c r="E103" s="69"/>
      <c r="F103" s="69"/>
      <c r="G103" s="69"/>
      <c r="H103" s="69"/>
      <c r="I103" s="69"/>
      <c r="J103" s="69"/>
      <c r="K103" s="99"/>
      <c r="L103" s="99"/>
      <c r="M103" s="109"/>
      <c r="N103" s="69"/>
      <c r="O103" s="69"/>
      <c r="P103" s="69"/>
      <c r="Q103" s="79"/>
      <c r="R103" s="79"/>
      <c r="S103" s="94"/>
      <c r="T103" s="95"/>
      <c r="U103" s="96"/>
      <c r="V103" s="96"/>
      <c r="W103" s="69"/>
      <c r="X103" s="69"/>
      <c r="Y103" s="69"/>
    </row>
    <row r="104" spans="1:25" s="73" customFormat="1" ht="30" customHeight="1">
      <c r="A104" s="46"/>
      <c r="B104" s="46"/>
      <c r="C104" s="46"/>
      <c r="D104" s="46"/>
      <c r="E104" s="69"/>
      <c r="F104" s="69"/>
      <c r="G104" s="69"/>
      <c r="H104" s="69"/>
      <c r="I104" s="69"/>
      <c r="J104" s="69"/>
      <c r="K104" s="99"/>
      <c r="L104" s="99"/>
      <c r="M104" s="109"/>
      <c r="N104" s="69"/>
      <c r="O104" s="69"/>
      <c r="P104" s="69"/>
      <c r="Q104" s="79"/>
      <c r="R104" s="79"/>
      <c r="S104" s="94"/>
      <c r="T104" s="95"/>
      <c r="U104" s="96"/>
      <c r="V104" s="96"/>
      <c r="W104" s="69"/>
      <c r="X104" s="69"/>
      <c r="Y104" s="69"/>
    </row>
    <row r="105" spans="1:25" s="73" customFormat="1" ht="30" customHeight="1">
      <c r="A105" s="46"/>
      <c r="B105" s="46"/>
      <c r="C105" s="46"/>
      <c r="D105" s="46"/>
      <c r="E105" s="69"/>
      <c r="F105" s="69"/>
      <c r="G105" s="69"/>
      <c r="H105" s="69"/>
      <c r="I105" s="69"/>
      <c r="J105" s="69"/>
      <c r="K105" s="99"/>
      <c r="L105" s="99"/>
      <c r="M105" s="109"/>
      <c r="N105" s="69"/>
      <c r="O105" s="69"/>
      <c r="P105" s="69"/>
      <c r="Q105" s="79"/>
      <c r="R105" s="79"/>
      <c r="S105" s="94"/>
      <c r="T105" s="95"/>
      <c r="U105" s="96"/>
      <c r="V105" s="96"/>
      <c r="W105" s="69"/>
      <c r="X105" s="69"/>
      <c r="Y105" s="69"/>
    </row>
    <row r="106" spans="1:25" s="73" customFormat="1" ht="30" customHeight="1">
      <c r="A106" s="46"/>
      <c r="B106" s="46"/>
      <c r="C106" s="46"/>
      <c r="D106" s="46"/>
      <c r="E106" s="69"/>
      <c r="F106" s="69"/>
      <c r="G106" s="69"/>
      <c r="H106" s="69"/>
      <c r="I106" s="69"/>
      <c r="J106" s="69"/>
      <c r="K106" s="99"/>
      <c r="L106" s="99"/>
      <c r="M106" s="109"/>
      <c r="N106" s="69"/>
      <c r="O106" s="69"/>
      <c r="P106" s="69"/>
      <c r="Q106" s="79"/>
      <c r="R106" s="79"/>
      <c r="S106" s="94"/>
      <c r="T106" s="95"/>
      <c r="U106" s="96"/>
      <c r="V106" s="96"/>
      <c r="W106" s="69"/>
      <c r="X106" s="69"/>
      <c r="Y106" s="69"/>
    </row>
    <row r="107" spans="1:25" s="73" customFormat="1" ht="30" customHeight="1">
      <c r="A107" s="46"/>
      <c r="B107" s="46"/>
      <c r="C107" s="46"/>
      <c r="D107" s="46"/>
      <c r="E107" s="69"/>
      <c r="F107" s="69"/>
      <c r="G107" s="69"/>
      <c r="H107" s="69"/>
      <c r="I107" s="69"/>
      <c r="J107" s="69"/>
      <c r="K107" s="99"/>
      <c r="L107" s="99"/>
      <c r="M107" s="109"/>
      <c r="N107" s="69"/>
      <c r="O107" s="69"/>
      <c r="P107" s="69"/>
      <c r="Q107" s="79"/>
      <c r="R107" s="79"/>
      <c r="S107" s="94"/>
      <c r="T107" s="95"/>
      <c r="U107" s="96"/>
      <c r="V107" s="96"/>
      <c r="W107" s="69"/>
      <c r="X107" s="69"/>
      <c r="Y107" s="69"/>
    </row>
    <row r="108" spans="1:25" s="73" customFormat="1" ht="30" customHeight="1">
      <c r="A108" s="46"/>
      <c r="B108" s="46"/>
      <c r="C108" s="46"/>
      <c r="D108" s="46"/>
      <c r="E108" s="69"/>
      <c r="F108" s="69"/>
      <c r="G108" s="69"/>
      <c r="H108" s="69"/>
      <c r="I108" s="69"/>
      <c r="J108" s="69"/>
      <c r="K108" s="99"/>
      <c r="L108" s="99"/>
      <c r="M108" s="109"/>
      <c r="N108" s="69"/>
      <c r="O108" s="69"/>
      <c r="P108" s="69"/>
      <c r="Q108" s="79"/>
      <c r="R108" s="79"/>
      <c r="S108" s="94"/>
      <c r="T108" s="95"/>
      <c r="U108" s="96"/>
      <c r="V108" s="96"/>
      <c r="W108" s="69"/>
      <c r="X108" s="69"/>
      <c r="Y108" s="69"/>
    </row>
    <row r="109" spans="1:25" s="73" customFormat="1" ht="30" customHeight="1">
      <c r="A109" s="46"/>
      <c r="B109" s="46"/>
      <c r="C109" s="46"/>
      <c r="D109" s="46"/>
      <c r="E109" s="69"/>
      <c r="F109" s="69"/>
      <c r="G109" s="69"/>
      <c r="H109" s="69"/>
      <c r="I109" s="69"/>
      <c r="J109" s="69"/>
      <c r="K109" s="99"/>
      <c r="L109" s="99"/>
      <c r="M109" s="109"/>
      <c r="N109" s="69"/>
      <c r="O109" s="69"/>
      <c r="P109" s="69"/>
      <c r="Q109" s="79"/>
      <c r="R109" s="79"/>
      <c r="S109" s="94"/>
      <c r="T109" s="95"/>
      <c r="U109" s="96"/>
      <c r="V109" s="96"/>
      <c r="W109" s="69"/>
      <c r="X109" s="69"/>
      <c r="Y109" s="69"/>
    </row>
    <row r="110" spans="1:25" s="73" customFormat="1" ht="30" customHeight="1">
      <c r="A110" s="46"/>
      <c r="B110" s="46"/>
      <c r="C110" s="46"/>
      <c r="D110" s="46"/>
      <c r="E110" s="69"/>
      <c r="F110" s="69"/>
      <c r="G110" s="69"/>
      <c r="H110" s="69"/>
      <c r="I110" s="69"/>
      <c r="J110" s="69"/>
      <c r="K110" s="99"/>
      <c r="L110" s="99"/>
      <c r="M110" s="109"/>
      <c r="N110" s="69"/>
      <c r="O110" s="69"/>
      <c r="P110" s="69"/>
      <c r="Q110" s="79"/>
      <c r="R110" s="79"/>
      <c r="S110" s="94"/>
      <c r="T110" s="95"/>
      <c r="U110" s="96"/>
      <c r="V110" s="96"/>
      <c r="W110" s="69"/>
      <c r="X110" s="69"/>
      <c r="Y110" s="69"/>
    </row>
    <row r="111" spans="1:25" s="73" customFormat="1" ht="30" customHeight="1">
      <c r="A111" s="46"/>
      <c r="B111" s="46"/>
      <c r="C111" s="46"/>
      <c r="D111" s="46"/>
      <c r="E111" s="69"/>
      <c r="F111" s="69"/>
      <c r="G111" s="69"/>
      <c r="H111" s="69"/>
      <c r="I111" s="69"/>
      <c r="J111" s="69"/>
      <c r="K111" s="99"/>
      <c r="L111" s="99"/>
      <c r="M111" s="109"/>
      <c r="N111" s="69"/>
      <c r="O111" s="69"/>
      <c r="P111" s="69"/>
      <c r="Q111" s="79"/>
      <c r="R111" s="79"/>
      <c r="S111" s="94"/>
      <c r="T111" s="95"/>
      <c r="U111" s="96"/>
      <c r="V111" s="96"/>
      <c r="W111" s="69"/>
      <c r="X111" s="69"/>
      <c r="Y111" s="69"/>
    </row>
    <row r="112" spans="1:25" s="73" customFormat="1" ht="30" customHeight="1">
      <c r="A112" s="46"/>
      <c r="B112" s="46"/>
      <c r="C112" s="46"/>
      <c r="D112" s="46"/>
      <c r="E112" s="69"/>
      <c r="F112" s="69"/>
      <c r="G112" s="69"/>
      <c r="H112" s="69"/>
      <c r="I112" s="69"/>
      <c r="J112" s="69"/>
      <c r="K112" s="99"/>
      <c r="L112" s="99"/>
      <c r="M112" s="109"/>
      <c r="N112" s="69"/>
      <c r="O112" s="69"/>
      <c r="P112" s="69"/>
      <c r="Q112" s="79"/>
      <c r="R112" s="79"/>
      <c r="S112" s="94"/>
      <c r="T112" s="95"/>
      <c r="U112" s="96"/>
      <c r="V112" s="96"/>
      <c r="W112" s="69"/>
      <c r="X112" s="69"/>
      <c r="Y112" s="69"/>
    </row>
    <row r="113" spans="1:25" s="73" customFormat="1" ht="30" customHeight="1">
      <c r="A113" s="46"/>
      <c r="B113" s="46"/>
      <c r="C113" s="46"/>
      <c r="D113" s="46"/>
      <c r="E113" s="69"/>
      <c r="F113" s="69"/>
      <c r="G113" s="69"/>
      <c r="H113" s="69"/>
      <c r="I113" s="69"/>
      <c r="J113" s="69"/>
      <c r="K113" s="99"/>
      <c r="L113" s="99"/>
      <c r="M113" s="109"/>
      <c r="N113" s="69"/>
      <c r="O113" s="69"/>
      <c r="P113" s="69"/>
      <c r="Q113" s="79"/>
      <c r="R113" s="79"/>
      <c r="S113" s="94"/>
      <c r="T113" s="95"/>
      <c r="U113" s="96"/>
      <c r="V113" s="96"/>
      <c r="W113" s="69"/>
      <c r="X113" s="69"/>
      <c r="Y113" s="69"/>
    </row>
    <row r="114" spans="1:25" s="73" customFormat="1" ht="30" customHeight="1">
      <c r="A114" s="46"/>
      <c r="B114" s="46"/>
      <c r="C114" s="46"/>
      <c r="D114" s="46"/>
      <c r="E114" s="69"/>
      <c r="F114" s="69"/>
      <c r="G114" s="69"/>
      <c r="H114" s="69"/>
      <c r="I114" s="69"/>
      <c r="J114" s="69"/>
      <c r="K114" s="99"/>
      <c r="L114" s="99"/>
      <c r="M114" s="109"/>
      <c r="N114" s="69"/>
      <c r="O114" s="69"/>
      <c r="P114" s="69"/>
      <c r="Q114" s="79"/>
      <c r="R114" s="79"/>
      <c r="S114" s="94"/>
      <c r="T114" s="95"/>
      <c r="U114" s="96"/>
      <c r="V114" s="96"/>
      <c r="W114" s="69"/>
      <c r="X114" s="69"/>
      <c r="Y114" s="69"/>
    </row>
    <row r="115" spans="1:25" s="73" customFormat="1" ht="30" customHeight="1">
      <c r="A115" s="46"/>
      <c r="B115" s="46"/>
      <c r="C115" s="46"/>
      <c r="D115" s="46"/>
      <c r="E115" s="69"/>
      <c r="F115" s="69"/>
      <c r="G115" s="69"/>
      <c r="H115" s="69"/>
      <c r="I115" s="69"/>
      <c r="J115" s="69"/>
      <c r="K115" s="99"/>
      <c r="L115" s="99"/>
      <c r="M115" s="109"/>
      <c r="N115" s="69"/>
      <c r="O115" s="69"/>
      <c r="P115" s="69"/>
      <c r="Q115" s="79"/>
      <c r="R115" s="79"/>
      <c r="S115" s="94"/>
      <c r="T115" s="95"/>
      <c r="U115" s="96"/>
      <c r="V115" s="96"/>
      <c r="W115" s="69"/>
      <c r="X115" s="69"/>
      <c r="Y115" s="69"/>
    </row>
    <row r="116" spans="1:25" s="73" customFormat="1" ht="30" customHeight="1">
      <c r="A116" s="46"/>
      <c r="B116" s="46"/>
      <c r="C116" s="46"/>
      <c r="D116" s="46"/>
      <c r="E116" s="69"/>
      <c r="F116" s="69"/>
      <c r="G116" s="69"/>
      <c r="H116" s="69"/>
      <c r="I116" s="69"/>
      <c r="J116" s="69"/>
      <c r="K116" s="99"/>
      <c r="L116" s="99"/>
      <c r="M116" s="109"/>
      <c r="N116" s="69"/>
      <c r="O116" s="69"/>
      <c r="P116" s="69"/>
      <c r="Q116" s="79"/>
      <c r="R116" s="79"/>
      <c r="S116" s="94"/>
      <c r="T116" s="95"/>
      <c r="U116" s="96"/>
      <c r="V116" s="96"/>
      <c r="W116" s="69"/>
      <c r="X116" s="69"/>
      <c r="Y116" s="69"/>
    </row>
    <row r="117" spans="1:25" s="73" customFormat="1" ht="30" customHeight="1">
      <c r="A117" s="46"/>
      <c r="B117" s="46"/>
      <c r="C117" s="46"/>
      <c r="D117" s="46"/>
      <c r="E117" s="69"/>
      <c r="F117" s="69"/>
      <c r="G117" s="69"/>
      <c r="H117" s="69"/>
      <c r="I117" s="69"/>
      <c r="J117" s="69"/>
      <c r="K117" s="99"/>
      <c r="L117" s="99"/>
      <c r="M117" s="109"/>
      <c r="N117" s="69"/>
      <c r="O117" s="69"/>
      <c r="P117" s="69"/>
      <c r="Q117" s="79"/>
      <c r="R117" s="79"/>
      <c r="S117" s="94"/>
      <c r="T117" s="95"/>
      <c r="U117" s="96"/>
      <c r="V117" s="96"/>
      <c r="W117" s="69"/>
      <c r="X117" s="69"/>
      <c r="Y117" s="69"/>
    </row>
    <row r="118" spans="1:25" s="73" customFormat="1" ht="30" customHeight="1">
      <c r="A118" s="46"/>
      <c r="B118" s="46"/>
      <c r="C118" s="46"/>
      <c r="D118" s="46"/>
      <c r="E118" s="69"/>
      <c r="F118" s="69"/>
      <c r="G118" s="69"/>
      <c r="H118" s="69"/>
      <c r="I118" s="69"/>
      <c r="J118" s="69"/>
      <c r="K118" s="99"/>
      <c r="L118" s="99"/>
      <c r="M118" s="109"/>
      <c r="N118" s="69"/>
      <c r="O118" s="69"/>
      <c r="P118" s="69"/>
      <c r="Q118" s="79"/>
      <c r="R118" s="79"/>
      <c r="S118" s="94"/>
      <c r="T118" s="95"/>
      <c r="U118" s="96"/>
      <c r="V118" s="96"/>
      <c r="W118" s="69"/>
      <c r="X118" s="69"/>
      <c r="Y118" s="69"/>
    </row>
    <row r="119" spans="1:25" s="73" customFormat="1" ht="30" customHeight="1">
      <c r="A119" s="46"/>
      <c r="B119" s="46"/>
      <c r="C119" s="46"/>
      <c r="D119" s="46"/>
      <c r="E119" s="69"/>
      <c r="F119" s="69"/>
      <c r="G119" s="69"/>
      <c r="H119" s="69"/>
      <c r="I119" s="69"/>
      <c r="J119" s="69"/>
      <c r="K119" s="99"/>
      <c r="L119" s="99"/>
      <c r="M119" s="109"/>
      <c r="N119" s="69"/>
      <c r="O119" s="69"/>
      <c r="P119" s="69"/>
      <c r="Q119" s="79"/>
      <c r="R119" s="79"/>
      <c r="S119" s="94"/>
      <c r="T119" s="95"/>
      <c r="U119" s="96"/>
      <c r="V119" s="96"/>
      <c r="W119" s="69"/>
      <c r="X119" s="69"/>
      <c r="Y119" s="69"/>
    </row>
    <row r="120" spans="1:25" s="73" customFormat="1" ht="30" customHeight="1">
      <c r="A120" s="46"/>
      <c r="B120" s="46"/>
      <c r="C120" s="46"/>
      <c r="D120" s="46"/>
      <c r="E120" s="69"/>
      <c r="F120" s="69"/>
      <c r="G120" s="69"/>
      <c r="H120" s="69"/>
      <c r="I120" s="69"/>
      <c r="J120" s="69"/>
      <c r="K120" s="99"/>
      <c r="L120" s="99"/>
      <c r="M120" s="109"/>
      <c r="N120" s="69"/>
      <c r="O120" s="69"/>
      <c r="P120" s="69"/>
      <c r="Q120" s="79"/>
      <c r="R120" s="79"/>
      <c r="S120" s="94"/>
      <c r="T120" s="95"/>
      <c r="U120" s="96"/>
      <c r="V120" s="96"/>
      <c r="W120" s="69"/>
      <c r="X120" s="69"/>
      <c r="Y120" s="69"/>
    </row>
    <row r="121" spans="1:25" s="73" customFormat="1" ht="30" customHeight="1">
      <c r="A121" s="46"/>
      <c r="B121" s="46"/>
      <c r="C121" s="46"/>
      <c r="D121" s="46"/>
      <c r="E121" s="69"/>
      <c r="F121" s="69"/>
      <c r="G121" s="69"/>
      <c r="H121" s="69"/>
      <c r="I121" s="69"/>
      <c r="J121" s="69"/>
      <c r="K121" s="99"/>
      <c r="L121" s="99"/>
      <c r="M121" s="109"/>
      <c r="N121" s="69"/>
      <c r="O121" s="69"/>
      <c r="P121" s="69"/>
      <c r="Q121" s="79"/>
      <c r="R121" s="79"/>
      <c r="S121" s="94"/>
      <c r="T121" s="95"/>
      <c r="U121" s="96"/>
      <c r="V121" s="96"/>
      <c r="W121" s="69"/>
      <c r="X121" s="69"/>
      <c r="Y121" s="69"/>
    </row>
    <row r="122" spans="1:25" s="73" customFormat="1" ht="30" customHeight="1">
      <c r="A122" s="46"/>
      <c r="B122" s="46"/>
      <c r="C122" s="46"/>
      <c r="D122" s="46"/>
      <c r="E122" s="69"/>
      <c r="F122" s="69"/>
      <c r="G122" s="69"/>
      <c r="H122" s="69"/>
      <c r="I122" s="69"/>
      <c r="J122" s="69"/>
      <c r="K122" s="99"/>
      <c r="L122" s="99"/>
      <c r="M122" s="109"/>
      <c r="N122" s="69"/>
      <c r="O122" s="69"/>
      <c r="P122" s="69"/>
      <c r="Q122" s="79"/>
      <c r="R122" s="79"/>
      <c r="S122" s="94"/>
      <c r="T122" s="95"/>
      <c r="U122" s="96"/>
      <c r="V122" s="96"/>
      <c r="W122" s="69"/>
      <c r="X122" s="69"/>
      <c r="Y122" s="69"/>
    </row>
    <row r="123" spans="1:25" s="73" customFormat="1" ht="30" customHeight="1">
      <c r="A123" s="46"/>
      <c r="B123" s="46"/>
      <c r="C123" s="46"/>
      <c r="D123" s="46"/>
      <c r="E123" s="69"/>
      <c r="F123" s="69"/>
      <c r="G123" s="69"/>
      <c r="H123" s="69"/>
      <c r="I123" s="69"/>
      <c r="J123" s="69"/>
      <c r="K123" s="99"/>
      <c r="L123" s="99"/>
      <c r="M123" s="109"/>
      <c r="N123" s="69"/>
      <c r="O123" s="69"/>
      <c r="P123" s="69"/>
      <c r="Q123" s="79"/>
      <c r="R123" s="79"/>
      <c r="S123" s="94"/>
      <c r="T123" s="95"/>
      <c r="U123" s="96"/>
      <c r="V123" s="96"/>
      <c r="W123" s="69"/>
      <c r="X123" s="69"/>
      <c r="Y123" s="69"/>
    </row>
    <row r="124" spans="1:25" s="73" customFormat="1" ht="30" customHeight="1">
      <c r="A124" s="46"/>
      <c r="B124" s="46"/>
      <c r="C124" s="46"/>
      <c r="D124" s="46"/>
      <c r="E124" s="69"/>
      <c r="F124" s="69"/>
      <c r="G124" s="69"/>
      <c r="H124" s="69"/>
      <c r="I124" s="69"/>
      <c r="J124" s="69"/>
      <c r="K124" s="99"/>
      <c r="L124" s="99"/>
      <c r="M124" s="109"/>
      <c r="N124" s="69"/>
      <c r="O124" s="69"/>
      <c r="P124" s="69"/>
      <c r="Q124" s="79"/>
      <c r="R124" s="79"/>
      <c r="S124" s="94"/>
      <c r="T124" s="95"/>
      <c r="U124" s="96"/>
      <c r="V124" s="96"/>
      <c r="W124" s="69"/>
      <c r="X124" s="69"/>
      <c r="Y124" s="69"/>
    </row>
    <row r="125" spans="1:25" s="73" customFormat="1" ht="30" customHeight="1">
      <c r="A125" s="46"/>
      <c r="B125" s="46"/>
      <c r="C125" s="46"/>
      <c r="D125" s="46"/>
      <c r="E125" s="69"/>
      <c r="F125" s="69"/>
      <c r="G125" s="69"/>
      <c r="H125" s="69"/>
      <c r="I125" s="69"/>
      <c r="J125" s="69"/>
      <c r="K125" s="99"/>
      <c r="L125" s="99"/>
      <c r="M125" s="109"/>
      <c r="N125" s="69"/>
      <c r="O125" s="69"/>
      <c r="P125" s="69"/>
      <c r="Q125" s="79"/>
      <c r="R125" s="79"/>
      <c r="S125" s="94"/>
      <c r="T125" s="95"/>
      <c r="U125" s="96"/>
      <c r="V125" s="96"/>
      <c r="W125" s="69"/>
      <c r="X125" s="69"/>
      <c r="Y125" s="69"/>
    </row>
    <row r="126" spans="1:25" s="73" customFormat="1" ht="30" customHeight="1">
      <c r="A126" s="46"/>
      <c r="B126" s="46"/>
      <c r="C126" s="46"/>
      <c r="D126" s="46"/>
      <c r="E126" s="69"/>
      <c r="F126" s="69"/>
      <c r="G126" s="69"/>
      <c r="H126" s="69"/>
      <c r="I126" s="69"/>
      <c r="J126" s="69"/>
      <c r="K126" s="99"/>
      <c r="L126" s="99"/>
      <c r="M126" s="109"/>
      <c r="N126" s="69"/>
      <c r="O126" s="69"/>
      <c r="P126" s="69"/>
      <c r="Q126" s="79"/>
      <c r="R126" s="79"/>
      <c r="S126" s="94"/>
      <c r="T126" s="95"/>
      <c r="U126" s="96"/>
      <c r="V126" s="96"/>
      <c r="W126" s="69"/>
      <c r="X126" s="69"/>
      <c r="Y126" s="69"/>
    </row>
    <row r="127" spans="1:25" s="73" customFormat="1" ht="30" customHeight="1">
      <c r="A127" s="46"/>
      <c r="B127" s="46"/>
      <c r="C127" s="46"/>
      <c r="D127" s="46"/>
      <c r="E127" s="69"/>
      <c r="F127" s="69"/>
      <c r="G127" s="69"/>
      <c r="H127" s="69"/>
      <c r="I127" s="69"/>
      <c r="J127" s="69"/>
      <c r="K127" s="99"/>
      <c r="L127" s="99"/>
      <c r="M127" s="109"/>
      <c r="N127" s="69"/>
      <c r="O127" s="69"/>
      <c r="P127" s="69"/>
      <c r="Q127" s="79"/>
      <c r="R127" s="79"/>
      <c r="S127" s="94"/>
      <c r="T127" s="95"/>
      <c r="U127" s="96"/>
      <c r="V127" s="96"/>
      <c r="W127" s="69"/>
      <c r="X127" s="69"/>
      <c r="Y127" s="69"/>
    </row>
    <row r="128" spans="1:25" s="73" customFormat="1" ht="30" customHeight="1">
      <c r="A128" s="46"/>
      <c r="B128" s="46"/>
      <c r="C128" s="46"/>
      <c r="D128" s="46"/>
      <c r="E128" s="69"/>
      <c r="F128" s="69"/>
      <c r="G128" s="69"/>
      <c r="H128" s="69"/>
      <c r="I128" s="69"/>
      <c r="J128" s="69"/>
      <c r="K128" s="99"/>
      <c r="L128" s="99"/>
      <c r="M128" s="109"/>
      <c r="N128" s="69"/>
      <c r="O128" s="69"/>
      <c r="P128" s="69"/>
      <c r="Q128" s="79"/>
      <c r="R128" s="79"/>
      <c r="S128" s="94"/>
      <c r="T128" s="95"/>
      <c r="U128" s="96"/>
      <c r="V128" s="96"/>
      <c r="W128" s="69"/>
      <c r="X128" s="69"/>
      <c r="Y128" s="69"/>
    </row>
    <row r="129" spans="1:25" s="73" customFormat="1" ht="30" customHeight="1">
      <c r="A129" s="46"/>
      <c r="B129" s="46"/>
      <c r="C129" s="46"/>
      <c r="D129" s="46"/>
      <c r="E129" s="69"/>
      <c r="F129" s="69"/>
      <c r="G129" s="69"/>
      <c r="H129" s="69"/>
      <c r="I129" s="69"/>
      <c r="J129" s="69"/>
      <c r="K129" s="99"/>
      <c r="L129" s="99"/>
      <c r="M129" s="109"/>
      <c r="N129" s="69"/>
      <c r="O129" s="69"/>
      <c r="P129" s="69"/>
      <c r="Q129" s="79"/>
      <c r="R129" s="79"/>
      <c r="S129" s="94"/>
      <c r="T129" s="95"/>
      <c r="U129" s="96"/>
      <c r="V129" s="96"/>
      <c r="W129" s="69"/>
      <c r="X129" s="69"/>
      <c r="Y129" s="69"/>
    </row>
    <row r="130" spans="1:25" s="73" customFormat="1" ht="30" customHeight="1">
      <c r="A130" s="46"/>
      <c r="B130" s="46"/>
      <c r="C130" s="46"/>
      <c r="D130" s="46"/>
      <c r="E130" s="69"/>
      <c r="F130" s="69"/>
      <c r="G130" s="69"/>
      <c r="H130" s="69"/>
      <c r="I130" s="69"/>
      <c r="J130" s="69"/>
      <c r="K130" s="99"/>
      <c r="L130" s="99"/>
      <c r="M130" s="109"/>
      <c r="N130" s="69"/>
      <c r="O130" s="69"/>
      <c r="P130" s="69"/>
      <c r="Q130" s="79"/>
      <c r="R130" s="79"/>
      <c r="S130" s="94"/>
      <c r="T130" s="95"/>
      <c r="U130" s="96"/>
      <c r="V130" s="96"/>
      <c r="W130" s="69"/>
      <c r="X130" s="69"/>
      <c r="Y130" s="69"/>
    </row>
    <row r="131" spans="1:25" s="73" customFormat="1" ht="30" customHeight="1">
      <c r="A131" s="46"/>
      <c r="B131" s="46"/>
      <c r="C131" s="46"/>
      <c r="D131" s="46"/>
      <c r="E131" s="69"/>
      <c r="F131" s="69"/>
      <c r="G131" s="69"/>
      <c r="H131" s="69"/>
      <c r="I131" s="69"/>
      <c r="J131" s="69"/>
      <c r="K131" s="99"/>
      <c r="L131" s="99"/>
      <c r="M131" s="109"/>
      <c r="N131" s="69"/>
      <c r="O131" s="69"/>
      <c r="P131" s="69"/>
      <c r="Q131" s="79"/>
      <c r="R131" s="79"/>
      <c r="S131" s="94"/>
      <c r="T131" s="95"/>
      <c r="U131" s="96"/>
      <c r="V131" s="96"/>
      <c r="W131" s="69"/>
      <c r="X131" s="69"/>
      <c r="Y131" s="69"/>
    </row>
    <row r="132" spans="1:25" s="73" customFormat="1" ht="30" customHeight="1">
      <c r="A132" s="46"/>
      <c r="B132" s="46"/>
      <c r="C132" s="46"/>
      <c r="D132" s="46"/>
      <c r="E132" s="69"/>
      <c r="F132" s="69"/>
      <c r="G132" s="69"/>
      <c r="H132" s="69"/>
      <c r="I132" s="69"/>
      <c r="J132" s="69"/>
      <c r="K132" s="99"/>
      <c r="L132" s="99"/>
      <c r="M132" s="109"/>
      <c r="N132" s="69"/>
      <c r="O132" s="69"/>
      <c r="P132" s="69"/>
      <c r="Q132" s="79"/>
      <c r="R132" s="79"/>
      <c r="S132" s="94"/>
      <c r="T132" s="95"/>
      <c r="U132" s="96"/>
      <c r="V132" s="96"/>
      <c r="W132" s="69"/>
      <c r="X132" s="69"/>
      <c r="Y132" s="69"/>
    </row>
    <row r="133" spans="1:25" s="73" customFormat="1" ht="30" customHeight="1">
      <c r="A133" s="46"/>
      <c r="B133" s="46"/>
      <c r="C133" s="46"/>
      <c r="D133" s="46"/>
      <c r="E133" s="69"/>
      <c r="F133" s="69"/>
      <c r="G133" s="69"/>
      <c r="H133" s="69"/>
      <c r="I133" s="69"/>
      <c r="J133" s="69"/>
      <c r="K133" s="99"/>
      <c r="L133" s="99"/>
      <c r="M133" s="109"/>
      <c r="N133" s="69"/>
      <c r="O133" s="69"/>
      <c r="P133" s="69"/>
      <c r="Q133" s="79"/>
      <c r="R133" s="79"/>
      <c r="S133" s="94"/>
      <c r="T133" s="95"/>
      <c r="U133" s="96"/>
      <c r="V133" s="96"/>
      <c r="W133" s="69"/>
      <c r="X133" s="69"/>
      <c r="Y133" s="69"/>
    </row>
    <row r="134" spans="1:25" s="73" customFormat="1" ht="30" customHeight="1">
      <c r="A134" s="46"/>
      <c r="B134" s="46"/>
      <c r="C134" s="46"/>
      <c r="D134" s="46"/>
      <c r="E134" s="69"/>
      <c r="F134" s="69"/>
      <c r="G134" s="69"/>
      <c r="H134" s="69"/>
      <c r="I134" s="69"/>
      <c r="J134" s="69"/>
      <c r="K134" s="99"/>
      <c r="L134" s="99"/>
      <c r="M134" s="109"/>
      <c r="N134" s="69"/>
      <c r="O134" s="69"/>
      <c r="P134" s="69"/>
      <c r="Q134" s="79"/>
      <c r="R134" s="79"/>
      <c r="S134" s="94"/>
      <c r="T134" s="95"/>
      <c r="U134" s="96"/>
      <c r="V134" s="96"/>
      <c r="W134" s="69"/>
      <c r="X134" s="69"/>
      <c r="Y134" s="69"/>
    </row>
    <row r="135" spans="1:25" s="73" customFormat="1" ht="30" customHeight="1">
      <c r="A135" s="46"/>
      <c r="B135" s="46"/>
      <c r="C135" s="46"/>
      <c r="D135" s="46"/>
      <c r="E135" s="69"/>
      <c r="F135" s="69"/>
      <c r="G135" s="69"/>
      <c r="H135" s="69"/>
      <c r="I135" s="69"/>
      <c r="J135" s="69"/>
      <c r="K135" s="99"/>
      <c r="L135" s="99"/>
      <c r="M135" s="109"/>
      <c r="N135" s="69"/>
      <c r="O135" s="69"/>
      <c r="P135" s="69"/>
      <c r="Q135" s="79"/>
      <c r="R135" s="79"/>
      <c r="S135" s="94"/>
      <c r="T135" s="95"/>
      <c r="U135" s="96"/>
      <c r="V135" s="96"/>
      <c r="W135" s="69"/>
      <c r="X135" s="69"/>
      <c r="Y135" s="69"/>
    </row>
    <row r="136" spans="1:25" s="73" customFormat="1" ht="30" customHeight="1">
      <c r="A136" s="46"/>
      <c r="B136" s="46"/>
      <c r="C136" s="46"/>
      <c r="D136" s="46"/>
      <c r="E136" s="69"/>
      <c r="F136" s="69"/>
      <c r="G136" s="69"/>
      <c r="H136" s="69"/>
      <c r="I136" s="69"/>
      <c r="J136" s="69"/>
      <c r="K136" s="99"/>
      <c r="L136" s="99"/>
      <c r="M136" s="109"/>
      <c r="N136" s="69"/>
      <c r="O136" s="69"/>
      <c r="P136" s="69"/>
      <c r="Q136" s="79"/>
      <c r="R136" s="79"/>
      <c r="S136" s="94"/>
      <c r="T136" s="95"/>
      <c r="U136" s="96"/>
      <c r="V136" s="96"/>
      <c r="W136" s="69"/>
      <c r="X136" s="69"/>
      <c r="Y136" s="69"/>
    </row>
    <row r="137" spans="1:25" s="73" customFormat="1" ht="30" customHeight="1">
      <c r="A137" s="46"/>
      <c r="B137" s="46"/>
      <c r="C137" s="46"/>
      <c r="D137" s="46"/>
      <c r="E137" s="69"/>
      <c r="F137" s="69"/>
      <c r="G137" s="69"/>
      <c r="H137" s="69"/>
      <c r="I137" s="69"/>
      <c r="J137" s="69"/>
      <c r="K137" s="99"/>
      <c r="L137" s="99"/>
      <c r="M137" s="109"/>
      <c r="N137" s="69"/>
      <c r="O137" s="69"/>
      <c r="P137" s="69"/>
      <c r="Q137" s="79"/>
      <c r="R137" s="79"/>
      <c r="S137" s="94"/>
      <c r="T137" s="95"/>
      <c r="U137" s="96"/>
      <c r="V137" s="96"/>
      <c r="W137" s="69"/>
      <c r="X137" s="69"/>
      <c r="Y137" s="69"/>
    </row>
    <row r="138" spans="1:25" s="73" customFormat="1" ht="30" customHeight="1">
      <c r="A138" s="46"/>
      <c r="B138" s="46"/>
      <c r="C138" s="46"/>
      <c r="D138" s="46"/>
      <c r="E138" s="69"/>
      <c r="F138" s="69"/>
      <c r="G138" s="69"/>
      <c r="H138" s="69"/>
      <c r="I138" s="69"/>
      <c r="J138" s="69"/>
      <c r="K138" s="99"/>
      <c r="L138" s="99"/>
      <c r="M138" s="109"/>
      <c r="N138" s="69"/>
      <c r="O138" s="69"/>
      <c r="P138" s="69"/>
      <c r="Q138" s="79"/>
      <c r="R138" s="79"/>
      <c r="S138" s="94"/>
      <c r="T138" s="95"/>
      <c r="U138" s="96"/>
      <c r="V138" s="96"/>
      <c r="W138" s="69"/>
      <c r="X138" s="69"/>
      <c r="Y138" s="69"/>
    </row>
    <row r="139" spans="1:25" s="73" customFormat="1" ht="30" customHeight="1">
      <c r="A139" s="46"/>
      <c r="B139" s="46"/>
      <c r="C139" s="46"/>
      <c r="D139" s="46"/>
      <c r="E139" s="69"/>
      <c r="F139" s="69"/>
      <c r="G139" s="69"/>
      <c r="H139" s="69"/>
      <c r="I139" s="69"/>
      <c r="J139" s="69"/>
      <c r="K139" s="99"/>
      <c r="L139" s="99"/>
      <c r="M139" s="109"/>
      <c r="N139" s="69"/>
      <c r="O139" s="69"/>
      <c r="P139" s="69"/>
      <c r="Q139" s="79"/>
      <c r="R139" s="79"/>
      <c r="S139" s="94"/>
      <c r="T139" s="95"/>
      <c r="U139" s="96"/>
      <c r="V139" s="96"/>
      <c r="W139" s="69"/>
      <c r="X139" s="69"/>
      <c r="Y139" s="69"/>
    </row>
    <row r="140" spans="1:25" s="73" customFormat="1" ht="30" customHeight="1">
      <c r="A140" s="46"/>
      <c r="B140" s="46"/>
      <c r="C140" s="46"/>
      <c r="D140" s="46"/>
      <c r="E140" s="69"/>
      <c r="F140" s="69"/>
      <c r="G140" s="69"/>
      <c r="H140" s="69"/>
      <c r="I140" s="69"/>
      <c r="J140" s="69"/>
      <c r="K140" s="99"/>
      <c r="L140" s="99"/>
      <c r="M140" s="109"/>
      <c r="N140" s="69"/>
      <c r="O140" s="69"/>
      <c r="P140" s="69"/>
      <c r="Q140" s="79"/>
      <c r="R140" s="79"/>
      <c r="S140" s="94"/>
      <c r="T140" s="95"/>
      <c r="U140" s="96"/>
      <c r="V140" s="96"/>
      <c r="W140" s="69"/>
      <c r="X140" s="69"/>
      <c r="Y140" s="69"/>
    </row>
    <row r="141" spans="1:25" s="73" customFormat="1" ht="30" customHeight="1">
      <c r="A141" s="46"/>
      <c r="B141" s="46"/>
      <c r="C141" s="46"/>
      <c r="D141" s="46"/>
      <c r="E141" s="69"/>
      <c r="F141" s="69"/>
      <c r="G141" s="69"/>
      <c r="H141" s="69"/>
      <c r="I141" s="69"/>
      <c r="J141" s="69"/>
      <c r="K141" s="99"/>
      <c r="L141" s="99"/>
      <c r="M141" s="109"/>
      <c r="N141" s="69"/>
      <c r="O141" s="69"/>
      <c r="P141" s="69"/>
      <c r="Q141" s="79"/>
      <c r="R141" s="79"/>
      <c r="S141" s="94"/>
      <c r="T141" s="95"/>
      <c r="U141" s="96"/>
      <c r="V141" s="96"/>
      <c r="W141" s="69"/>
      <c r="X141" s="69"/>
      <c r="Y141" s="69"/>
    </row>
    <row r="142" spans="1:25" s="73" customFormat="1" ht="30" customHeight="1">
      <c r="A142" s="46"/>
      <c r="B142" s="46"/>
      <c r="C142" s="46"/>
      <c r="D142" s="46"/>
      <c r="E142" s="69"/>
      <c r="F142" s="69"/>
      <c r="G142" s="69"/>
      <c r="H142" s="69"/>
      <c r="I142" s="69"/>
      <c r="J142" s="69"/>
      <c r="K142" s="99"/>
      <c r="L142" s="99"/>
      <c r="M142" s="109"/>
      <c r="N142" s="69"/>
      <c r="O142" s="69"/>
      <c r="P142" s="69"/>
      <c r="Q142" s="79"/>
      <c r="R142" s="79"/>
      <c r="S142" s="94"/>
      <c r="T142" s="95"/>
      <c r="U142" s="96"/>
      <c r="V142" s="96"/>
      <c r="W142" s="69"/>
      <c r="X142" s="69"/>
      <c r="Y142" s="69"/>
    </row>
    <row r="143" spans="1:25" s="73" customFormat="1" ht="30" customHeight="1">
      <c r="A143" s="46"/>
      <c r="B143" s="46"/>
      <c r="C143" s="46"/>
      <c r="D143" s="46"/>
      <c r="E143" s="69"/>
      <c r="F143" s="69"/>
      <c r="G143" s="69"/>
      <c r="H143" s="69"/>
      <c r="I143" s="69"/>
      <c r="J143" s="69"/>
      <c r="K143" s="99"/>
      <c r="L143" s="99"/>
      <c r="M143" s="109"/>
      <c r="N143" s="69"/>
      <c r="O143" s="69"/>
      <c r="P143" s="69"/>
      <c r="Q143" s="79"/>
      <c r="R143" s="79"/>
      <c r="S143" s="94"/>
      <c r="T143" s="95"/>
      <c r="U143" s="96"/>
      <c r="V143" s="96"/>
      <c r="W143" s="69"/>
      <c r="X143" s="69"/>
      <c r="Y143" s="69"/>
    </row>
    <row r="144" spans="1:25" s="73" customFormat="1" ht="30" customHeight="1">
      <c r="A144" s="46"/>
      <c r="B144" s="46"/>
      <c r="C144" s="46"/>
      <c r="D144" s="46"/>
      <c r="E144" s="69"/>
      <c r="F144" s="69"/>
      <c r="G144" s="69"/>
      <c r="H144" s="69"/>
      <c r="I144" s="69"/>
      <c r="J144" s="69"/>
      <c r="K144" s="99"/>
      <c r="L144" s="99"/>
      <c r="M144" s="109"/>
      <c r="N144" s="69"/>
      <c r="O144" s="69"/>
      <c r="P144" s="69"/>
      <c r="Q144" s="79"/>
      <c r="R144" s="79"/>
      <c r="S144" s="94"/>
      <c r="T144" s="95"/>
      <c r="U144" s="96"/>
      <c r="V144" s="96"/>
      <c r="W144" s="69"/>
      <c r="X144" s="69"/>
      <c r="Y144" s="69"/>
    </row>
    <row r="145" spans="1:25" s="73" customFormat="1" ht="30" customHeight="1">
      <c r="A145" s="46"/>
      <c r="B145" s="46"/>
      <c r="C145" s="46"/>
      <c r="D145" s="46"/>
      <c r="E145" s="69"/>
      <c r="F145" s="69"/>
      <c r="G145" s="69"/>
      <c r="H145" s="69"/>
      <c r="I145" s="69"/>
      <c r="J145" s="69"/>
      <c r="K145" s="99"/>
      <c r="L145" s="99"/>
      <c r="M145" s="109"/>
      <c r="N145" s="69"/>
      <c r="O145" s="69"/>
      <c r="P145" s="69"/>
      <c r="Q145" s="79"/>
      <c r="R145" s="79"/>
      <c r="S145" s="94"/>
      <c r="T145" s="95"/>
      <c r="U145" s="96"/>
      <c r="V145" s="96"/>
      <c r="W145" s="69"/>
      <c r="X145" s="69"/>
      <c r="Y145" s="69"/>
    </row>
    <row r="146" spans="1:25" s="73" customFormat="1" ht="30" customHeight="1">
      <c r="A146" s="46"/>
      <c r="B146" s="46"/>
      <c r="C146" s="46"/>
      <c r="D146" s="46"/>
      <c r="E146" s="69"/>
      <c r="F146" s="69"/>
      <c r="G146" s="69"/>
      <c r="H146" s="69"/>
      <c r="I146" s="69"/>
      <c r="J146" s="69"/>
      <c r="K146" s="99"/>
      <c r="L146" s="99"/>
      <c r="M146" s="109"/>
      <c r="N146" s="69"/>
      <c r="O146" s="69"/>
      <c r="P146" s="69"/>
      <c r="Q146" s="79"/>
      <c r="R146" s="79"/>
      <c r="S146" s="94"/>
      <c r="T146" s="95"/>
      <c r="U146" s="96"/>
      <c r="V146" s="96"/>
      <c r="W146" s="69"/>
      <c r="X146" s="69"/>
      <c r="Y146" s="69"/>
    </row>
    <row r="147" spans="1:25" s="73" customFormat="1" ht="30" customHeight="1">
      <c r="A147" s="46"/>
      <c r="B147" s="46"/>
      <c r="C147" s="46"/>
      <c r="D147" s="46"/>
      <c r="E147" s="69"/>
      <c r="F147" s="69"/>
      <c r="G147" s="69"/>
      <c r="H147" s="69"/>
      <c r="I147" s="69"/>
      <c r="J147" s="69"/>
      <c r="K147" s="99"/>
      <c r="L147" s="99"/>
      <c r="M147" s="109"/>
      <c r="N147" s="69"/>
      <c r="O147" s="69"/>
      <c r="P147" s="69"/>
      <c r="Q147" s="79"/>
      <c r="R147" s="79"/>
      <c r="S147" s="94"/>
      <c r="T147" s="95"/>
      <c r="U147" s="96"/>
      <c r="V147" s="96"/>
      <c r="W147" s="69"/>
      <c r="X147" s="69"/>
      <c r="Y147" s="69"/>
    </row>
    <row r="148" spans="1:25" s="73" customFormat="1" ht="30" customHeight="1">
      <c r="A148" s="46"/>
      <c r="B148" s="46"/>
      <c r="C148" s="46"/>
      <c r="D148" s="46"/>
      <c r="E148" s="69"/>
      <c r="F148" s="69"/>
      <c r="G148" s="69"/>
      <c r="H148" s="69"/>
      <c r="I148" s="69"/>
      <c r="J148" s="69"/>
      <c r="K148" s="99"/>
      <c r="L148" s="99"/>
      <c r="M148" s="109"/>
      <c r="N148" s="69"/>
      <c r="O148" s="69"/>
      <c r="P148" s="69"/>
      <c r="Q148" s="79"/>
      <c r="R148" s="79"/>
      <c r="S148" s="94"/>
      <c r="T148" s="95"/>
      <c r="U148" s="96"/>
      <c r="V148" s="96"/>
      <c r="W148" s="69"/>
      <c r="X148" s="69"/>
      <c r="Y148" s="69"/>
    </row>
    <row r="149" spans="1:25" s="73" customFormat="1" ht="30" customHeight="1">
      <c r="A149" s="46"/>
      <c r="B149" s="46"/>
      <c r="C149" s="46"/>
      <c r="D149" s="46"/>
      <c r="E149" s="69"/>
      <c r="F149" s="69"/>
      <c r="G149" s="69"/>
      <c r="H149" s="69"/>
      <c r="I149" s="69"/>
      <c r="J149" s="69"/>
      <c r="K149" s="99"/>
      <c r="L149" s="99"/>
      <c r="M149" s="109"/>
      <c r="N149" s="69"/>
      <c r="O149" s="69"/>
      <c r="P149" s="69"/>
      <c r="Q149" s="79"/>
      <c r="R149" s="79"/>
      <c r="S149" s="94"/>
      <c r="T149" s="95"/>
      <c r="U149" s="96"/>
      <c r="V149" s="96"/>
      <c r="W149" s="69"/>
      <c r="X149" s="69"/>
      <c r="Y149" s="69"/>
    </row>
    <row r="150" spans="1:25" s="73" customFormat="1" ht="30" customHeight="1">
      <c r="A150" s="46"/>
      <c r="B150" s="46"/>
      <c r="C150" s="46"/>
      <c r="D150" s="46"/>
      <c r="E150" s="69"/>
      <c r="F150" s="69"/>
      <c r="G150" s="69"/>
      <c r="H150" s="69"/>
      <c r="I150" s="69"/>
      <c r="J150" s="69"/>
      <c r="K150" s="99"/>
      <c r="L150" s="99"/>
      <c r="M150" s="109"/>
      <c r="N150" s="69"/>
      <c r="O150" s="69"/>
      <c r="P150" s="69"/>
      <c r="Q150" s="79"/>
      <c r="R150" s="79"/>
      <c r="S150" s="94"/>
      <c r="T150" s="95"/>
      <c r="U150" s="96"/>
      <c r="V150" s="96"/>
      <c r="W150" s="69"/>
      <c r="X150" s="69"/>
      <c r="Y150" s="69"/>
    </row>
    <row r="151" spans="1:25" s="73" customFormat="1" ht="30" customHeight="1">
      <c r="A151" s="46"/>
      <c r="B151" s="46"/>
      <c r="C151" s="46"/>
      <c r="D151" s="46"/>
      <c r="E151" s="69"/>
      <c r="F151" s="69"/>
      <c r="G151" s="69"/>
      <c r="H151" s="69"/>
      <c r="I151" s="69"/>
      <c r="J151" s="69"/>
      <c r="K151" s="99"/>
      <c r="L151" s="99"/>
      <c r="M151" s="109"/>
      <c r="N151" s="69"/>
      <c r="O151" s="69"/>
      <c r="P151" s="69"/>
      <c r="Q151" s="79"/>
      <c r="R151" s="79"/>
      <c r="S151" s="94"/>
      <c r="T151" s="95"/>
      <c r="U151" s="96"/>
      <c r="V151" s="96"/>
      <c r="W151" s="69"/>
      <c r="X151" s="69"/>
      <c r="Y151" s="69"/>
    </row>
    <row r="152" spans="1:25" s="73" customFormat="1" ht="30" customHeight="1">
      <c r="A152" s="46"/>
      <c r="B152" s="46"/>
      <c r="C152" s="46"/>
      <c r="D152" s="46"/>
      <c r="E152" s="69"/>
      <c r="F152" s="69"/>
      <c r="G152" s="69"/>
      <c r="H152" s="69"/>
      <c r="I152" s="69"/>
      <c r="J152" s="69"/>
      <c r="K152" s="99"/>
      <c r="L152" s="99"/>
      <c r="M152" s="109"/>
      <c r="N152" s="69"/>
      <c r="O152" s="69"/>
      <c r="P152" s="69"/>
      <c r="Q152" s="79"/>
      <c r="R152" s="79"/>
      <c r="S152" s="94"/>
      <c r="T152" s="95"/>
      <c r="U152" s="96"/>
      <c r="V152" s="96"/>
      <c r="W152" s="69"/>
      <c r="X152" s="69"/>
      <c r="Y152" s="69"/>
    </row>
    <row r="153" spans="1:25" s="73" customFormat="1" ht="30" customHeight="1">
      <c r="A153" s="46"/>
      <c r="B153" s="46"/>
      <c r="C153" s="46"/>
      <c r="D153" s="46"/>
      <c r="E153" s="69"/>
      <c r="F153" s="69"/>
      <c r="G153" s="69"/>
      <c r="H153" s="69"/>
      <c r="I153" s="69"/>
      <c r="J153" s="69"/>
      <c r="K153" s="99"/>
      <c r="L153" s="99"/>
      <c r="M153" s="109"/>
      <c r="N153" s="69"/>
      <c r="O153" s="69"/>
      <c r="P153" s="69"/>
      <c r="Q153" s="79"/>
      <c r="R153" s="79"/>
      <c r="S153" s="94"/>
      <c r="T153" s="95"/>
      <c r="U153" s="96"/>
      <c r="V153" s="96"/>
      <c r="W153" s="69"/>
      <c r="X153" s="69"/>
      <c r="Y153" s="69"/>
    </row>
    <row r="154" spans="1:25" s="73" customFormat="1" ht="30" customHeight="1">
      <c r="A154" s="46"/>
      <c r="B154" s="46"/>
      <c r="C154" s="46"/>
      <c r="D154" s="46"/>
      <c r="E154" s="69"/>
      <c r="F154" s="69"/>
      <c r="G154" s="69"/>
      <c r="H154" s="69"/>
      <c r="I154" s="69"/>
      <c r="J154" s="69"/>
      <c r="K154" s="99"/>
      <c r="L154" s="99"/>
      <c r="M154" s="109"/>
      <c r="N154" s="69"/>
      <c r="O154" s="69"/>
      <c r="P154" s="69"/>
      <c r="Q154" s="79"/>
      <c r="R154" s="79"/>
      <c r="S154" s="94"/>
      <c r="T154" s="95"/>
      <c r="U154" s="96"/>
      <c r="V154" s="96"/>
      <c r="W154" s="69"/>
      <c r="X154" s="69"/>
      <c r="Y154" s="69"/>
    </row>
    <row r="155" spans="1:25" s="73" customFormat="1" ht="30" customHeight="1">
      <c r="A155" s="46"/>
      <c r="B155" s="46"/>
      <c r="C155" s="46"/>
      <c r="D155" s="46"/>
      <c r="E155" s="69"/>
      <c r="F155" s="69"/>
      <c r="G155" s="69"/>
      <c r="H155" s="69"/>
      <c r="I155" s="69"/>
      <c r="J155" s="69"/>
      <c r="K155" s="99"/>
      <c r="L155" s="99"/>
      <c r="M155" s="109"/>
      <c r="N155" s="69"/>
      <c r="O155" s="69"/>
      <c r="P155" s="69"/>
      <c r="Q155" s="79"/>
      <c r="R155" s="79"/>
      <c r="S155" s="94"/>
      <c r="T155" s="95"/>
      <c r="U155" s="96"/>
      <c r="V155" s="96"/>
      <c r="W155" s="69"/>
      <c r="X155" s="69"/>
      <c r="Y155" s="69"/>
    </row>
    <row r="156" spans="1:25" s="73" customFormat="1" ht="30" customHeight="1">
      <c r="A156" s="46"/>
      <c r="B156" s="46"/>
      <c r="C156" s="46"/>
      <c r="D156" s="46"/>
      <c r="E156" s="69"/>
      <c r="F156" s="69"/>
      <c r="G156" s="69"/>
      <c r="H156" s="69"/>
      <c r="I156" s="69"/>
      <c r="J156" s="69"/>
      <c r="K156" s="99"/>
      <c r="L156" s="99"/>
      <c r="M156" s="109"/>
      <c r="N156" s="69"/>
      <c r="O156" s="69"/>
      <c r="P156" s="69"/>
      <c r="Q156" s="79"/>
      <c r="R156" s="79"/>
      <c r="S156" s="94"/>
      <c r="T156" s="95"/>
      <c r="U156" s="96"/>
      <c r="V156" s="96"/>
      <c r="W156" s="69"/>
      <c r="X156" s="69"/>
      <c r="Y156" s="69"/>
    </row>
    <row r="157" spans="1:25" s="73" customFormat="1" ht="30" customHeight="1">
      <c r="A157" s="46"/>
      <c r="B157" s="46"/>
      <c r="C157" s="46"/>
      <c r="D157" s="46"/>
      <c r="E157" s="69"/>
      <c r="F157" s="69"/>
      <c r="G157" s="69"/>
      <c r="H157" s="69"/>
      <c r="I157" s="69"/>
      <c r="J157" s="69"/>
      <c r="K157" s="99"/>
      <c r="L157" s="99"/>
      <c r="M157" s="109"/>
      <c r="N157" s="69"/>
      <c r="O157" s="69"/>
      <c r="P157" s="69"/>
      <c r="Q157" s="79"/>
      <c r="R157" s="79"/>
      <c r="S157" s="94"/>
      <c r="T157" s="95"/>
      <c r="U157" s="96"/>
      <c r="V157" s="96"/>
      <c r="W157" s="69"/>
      <c r="X157" s="69"/>
      <c r="Y157" s="69"/>
    </row>
    <row r="158" spans="1:25" s="73" customFormat="1" ht="30" customHeight="1">
      <c r="A158" s="46"/>
      <c r="B158" s="46"/>
      <c r="C158" s="46"/>
      <c r="D158" s="46"/>
      <c r="E158" s="69"/>
      <c r="F158" s="69"/>
      <c r="G158" s="69"/>
      <c r="H158" s="69"/>
      <c r="I158" s="69"/>
      <c r="J158" s="69"/>
      <c r="K158" s="99"/>
      <c r="L158" s="99"/>
      <c r="M158" s="109"/>
      <c r="N158" s="69"/>
      <c r="O158" s="69"/>
      <c r="P158" s="69"/>
      <c r="Q158" s="79"/>
      <c r="R158" s="79"/>
      <c r="S158" s="94"/>
      <c r="T158" s="95"/>
      <c r="U158" s="96"/>
      <c r="V158" s="96"/>
      <c r="W158" s="69"/>
      <c r="X158" s="69"/>
      <c r="Y158" s="69"/>
    </row>
    <row r="159" spans="1:25" s="73" customFormat="1" ht="30" customHeight="1">
      <c r="A159" s="46"/>
      <c r="B159" s="46"/>
      <c r="C159" s="46"/>
      <c r="D159" s="46"/>
      <c r="E159" s="69"/>
      <c r="F159" s="69"/>
      <c r="G159" s="69"/>
      <c r="H159" s="69"/>
      <c r="I159" s="69"/>
      <c r="J159" s="69"/>
      <c r="K159" s="99"/>
      <c r="L159" s="99"/>
      <c r="M159" s="109"/>
      <c r="N159" s="69"/>
      <c r="O159" s="69"/>
      <c r="P159" s="69"/>
      <c r="Q159" s="79"/>
      <c r="R159" s="79"/>
      <c r="S159" s="94"/>
      <c r="T159" s="95"/>
      <c r="U159" s="96"/>
      <c r="V159" s="96"/>
      <c r="W159" s="69"/>
      <c r="X159" s="69"/>
      <c r="Y159" s="69"/>
    </row>
    <row r="160" spans="1:25" s="73" customFormat="1" ht="30" customHeight="1">
      <c r="A160" s="46"/>
      <c r="B160" s="46"/>
      <c r="C160" s="46"/>
      <c r="D160" s="46"/>
      <c r="E160" s="69"/>
      <c r="F160" s="69"/>
      <c r="G160" s="69"/>
      <c r="H160" s="69"/>
      <c r="I160" s="69"/>
      <c r="J160" s="69"/>
      <c r="K160" s="99"/>
      <c r="L160" s="99"/>
      <c r="M160" s="109"/>
      <c r="N160" s="69"/>
      <c r="O160" s="69"/>
      <c r="P160" s="69"/>
      <c r="Q160" s="79"/>
      <c r="R160" s="79"/>
      <c r="S160" s="94"/>
      <c r="T160" s="95"/>
      <c r="U160" s="96"/>
      <c r="V160" s="96"/>
      <c r="W160" s="69"/>
      <c r="X160" s="69"/>
      <c r="Y160" s="69"/>
    </row>
    <row r="161" spans="1:25" s="73" customFormat="1" ht="30" customHeight="1">
      <c r="A161" s="46"/>
      <c r="B161" s="46"/>
      <c r="C161" s="46"/>
      <c r="D161" s="46"/>
      <c r="E161" s="69"/>
      <c r="F161" s="69"/>
      <c r="G161" s="69"/>
      <c r="H161" s="69"/>
      <c r="I161" s="69"/>
      <c r="J161" s="69"/>
      <c r="K161" s="99"/>
      <c r="L161" s="99"/>
      <c r="M161" s="109"/>
      <c r="N161" s="69"/>
      <c r="O161" s="69"/>
      <c r="P161" s="69"/>
      <c r="Q161" s="79"/>
      <c r="R161" s="79"/>
      <c r="S161" s="94"/>
      <c r="T161" s="95"/>
      <c r="U161" s="96"/>
      <c r="V161" s="96"/>
      <c r="W161" s="69"/>
      <c r="X161" s="69"/>
      <c r="Y161" s="69"/>
    </row>
    <row r="162" spans="1:25" s="73" customFormat="1" ht="30" customHeight="1">
      <c r="A162" s="46"/>
      <c r="B162" s="46"/>
      <c r="C162" s="46"/>
      <c r="D162" s="46"/>
      <c r="E162" s="69"/>
      <c r="F162" s="69"/>
      <c r="G162" s="69"/>
      <c r="H162" s="69"/>
      <c r="I162" s="69"/>
      <c r="J162" s="69"/>
      <c r="K162" s="99"/>
      <c r="L162" s="99"/>
      <c r="M162" s="109"/>
      <c r="N162" s="69"/>
      <c r="O162" s="69"/>
      <c r="P162" s="69"/>
      <c r="Q162" s="79"/>
      <c r="R162" s="79"/>
      <c r="S162" s="94"/>
      <c r="T162" s="95"/>
      <c r="U162" s="96"/>
      <c r="V162" s="96"/>
      <c r="W162" s="69"/>
      <c r="X162" s="69"/>
      <c r="Y162" s="69"/>
    </row>
    <row r="163" spans="1:25" s="73" customFormat="1" ht="30" customHeight="1">
      <c r="A163" s="46"/>
      <c r="B163" s="46"/>
      <c r="C163" s="46"/>
      <c r="D163" s="46"/>
      <c r="E163" s="69"/>
      <c r="F163" s="69"/>
      <c r="G163" s="69"/>
      <c r="H163" s="69"/>
      <c r="I163" s="69"/>
      <c r="J163" s="69"/>
      <c r="K163" s="99"/>
      <c r="L163" s="99"/>
      <c r="M163" s="109"/>
      <c r="N163" s="69"/>
      <c r="O163" s="69"/>
      <c r="P163" s="69"/>
      <c r="Q163" s="79"/>
      <c r="R163" s="79"/>
      <c r="S163" s="94"/>
      <c r="T163" s="95"/>
      <c r="U163" s="96"/>
      <c r="V163" s="96"/>
      <c r="W163" s="69"/>
      <c r="X163" s="69"/>
      <c r="Y163" s="69"/>
    </row>
    <row r="164" spans="1:25" s="73" customFormat="1" ht="30" customHeight="1">
      <c r="A164" s="46"/>
      <c r="B164" s="46"/>
      <c r="C164" s="46"/>
      <c r="D164" s="46"/>
      <c r="E164" s="69"/>
      <c r="F164" s="69"/>
      <c r="G164" s="69"/>
      <c r="H164" s="69"/>
      <c r="I164" s="69"/>
      <c r="J164" s="69"/>
      <c r="K164" s="99"/>
      <c r="L164" s="99"/>
      <c r="M164" s="109"/>
      <c r="N164" s="69"/>
      <c r="O164" s="69"/>
      <c r="P164" s="69"/>
      <c r="Q164" s="79"/>
      <c r="R164" s="79"/>
      <c r="S164" s="94"/>
      <c r="T164" s="95"/>
      <c r="U164" s="96"/>
      <c r="V164" s="96"/>
      <c r="W164" s="69"/>
      <c r="X164" s="69"/>
      <c r="Y164" s="69"/>
    </row>
    <row r="165" spans="1:25" s="73" customFormat="1" ht="30" customHeight="1">
      <c r="A165" s="46"/>
      <c r="B165" s="46"/>
      <c r="C165" s="46"/>
      <c r="D165" s="46"/>
      <c r="E165" s="69"/>
      <c r="F165" s="69"/>
      <c r="G165" s="69"/>
      <c r="H165" s="69"/>
      <c r="I165" s="69"/>
      <c r="J165" s="69"/>
      <c r="K165" s="99"/>
      <c r="L165" s="99"/>
      <c r="M165" s="109"/>
      <c r="N165" s="69"/>
      <c r="O165" s="69"/>
      <c r="P165" s="69"/>
      <c r="Q165" s="79"/>
      <c r="R165" s="79"/>
      <c r="S165" s="94"/>
      <c r="T165" s="95"/>
      <c r="U165" s="96"/>
      <c r="V165" s="96"/>
      <c r="W165" s="69"/>
      <c r="X165" s="69"/>
      <c r="Y165" s="69"/>
    </row>
    <row r="166" spans="1:25" s="73" customFormat="1" ht="30" customHeight="1">
      <c r="A166" s="46"/>
      <c r="B166" s="46"/>
      <c r="C166" s="46"/>
      <c r="D166" s="46"/>
      <c r="E166" s="69"/>
      <c r="F166" s="69"/>
      <c r="G166" s="69"/>
      <c r="H166" s="69"/>
      <c r="I166" s="69"/>
      <c r="J166" s="69"/>
      <c r="K166" s="99"/>
      <c r="L166" s="99"/>
      <c r="M166" s="109"/>
      <c r="N166" s="69"/>
      <c r="O166" s="69"/>
      <c r="P166" s="69"/>
      <c r="Q166" s="79"/>
      <c r="R166" s="79"/>
      <c r="S166" s="94"/>
      <c r="T166" s="95"/>
      <c r="U166" s="96"/>
      <c r="V166" s="96"/>
      <c r="W166" s="69"/>
      <c r="X166" s="69"/>
      <c r="Y166" s="69"/>
    </row>
    <row r="167" spans="1:25" s="73" customFormat="1" ht="30" customHeight="1">
      <c r="A167" s="46"/>
      <c r="B167" s="46"/>
      <c r="C167" s="46"/>
      <c r="D167" s="46"/>
      <c r="E167" s="69"/>
      <c r="F167" s="69"/>
      <c r="G167" s="69"/>
      <c r="H167" s="69"/>
      <c r="I167" s="69"/>
      <c r="J167" s="69"/>
      <c r="K167" s="99"/>
      <c r="L167" s="99"/>
      <c r="M167" s="109"/>
      <c r="N167" s="69"/>
      <c r="O167" s="69"/>
      <c r="P167" s="69"/>
      <c r="Q167" s="79"/>
      <c r="R167" s="79"/>
      <c r="S167" s="94"/>
      <c r="T167" s="95"/>
      <c r="U167" s="96"/>
      <c r="V167" s="96"/>
      <c r="W167" s="69"/>
      <c r="X167" s="69"/>
      <c r="Y167" s="69"/>
    </row>
    <row r="168" spans="1:25" s="73" customFormat="1" ht="30" customHeight="1">
      <c r="A168" s="46"/>
      <c r="B168" s="46"/>
      <c r="C168" s="46"/>
      <c r="D168" s="46"/>
      <c r="E168" s="69"/>
      <c r="F168" s="69"/>
      <c r="G168" s="69"/>
      <c r="H168" s="69"/>
      <c r="I168" s="69"/>
      <c r="J168" s="69"/>
      <c r="K168" s="99"/>
      <c r="L168" s="99"/>
      <c r="M168" s="109"/>
      <c r="N168" s="69"/>
      <c r="O168" s="69"/>
      <c r="P168" s="69"/>
      <c r="Q168" s="79"/>
      <c r="R168" s="79"/>
      <c r="S168" s="94"/>
      <c r="T168" s="95"/>
      <c r="U168" s="96"/>
      <c r="V168" s="96"/>
      <c r="W168" s="69"/>
      <c r="X168" s="69"/>
      <c r="Y168" s="69"/>
    </row>
    <row r="169" spans="1:25" s="73" customFormat="1" ht="30" customHeight="1">
      <c r="A169" s="46"/>
      <c r="B169" s="46"/>
      <c r="C169" s="46"/>
      <c r="D169" s="46"/>
      <c r="E169" s="69"/>
      <c r="F169" s="69"/>
      <c r="G169" s="69"/>
      <c r="H169" s="69"/>
      <c r="I169" s="69"/>
      <c r="J169" s="69"/>
      <c r="K169" s="99"/>
      <c r="L169" s="99"/>
      <c r="M169" s="109"/>
      <c r="N169" s="69"/>
      <c r="O169" s="69"/>
      <c r="P169" s="69"/>
      <c r="Q169" s="79"/>
      <c r="R169" s="79"/>
      <c r="S169" s="94"/>
      <c r="T169" s="95"/>
      <c r="U169" s="96"/>
      <c r="V169" s="96"/>
      <c r="W169" s="69"/>
      <c r="X169" s="69"/>
      <c r="Y169" s="69"/>
    </row>
    <row r="170" spans="1:25" s="73" customFormat="1" ht="30" customHeight="1">
      <c r="A170" s="46"/>
      <c r="B170" s="46"/>
      <c r="C170" s="46"/>
      <c r="D170" s="46"/>
      <c r="E170" s="69"/>
      <c r="F170" s="69"/>
      <c r="G170" s="69"/>
      <c r="H170" s="69"/>
      <c r="I170" s="69"/>
      <c r="J170" s="69"/>
      <c r="K170" s="99"/>
      <c r="L170" s="99"/>
      <c r="M170" s="109"/>
      <c r="N170" s="69"/>
      <c r="O170" s="69"/>
      <c r="P170" s="69"/>
      <c r="Q170" s="79"/>
      <c r="R170" s="79"/>
      <c r="S170" s="94"/>
      <c r="T170" s="95"/>
      <c r="U170" s="96"/>
      <c r="V170" s="96"/>
      <c r="W170" s="69"/>
      <c r="X170" s="69"/>
      <c r="Y170" s="69"/>
    </row>
    <row r="171" spans="1:25" s="73" customFormat="1" ht="30" customHeight="1">
      <c r="A171" s="46"/>
      <c r="B171" s="46"/>
      <c r="C171" s="46"/>
      <c r="D171" s="46"/>
      <c r="E171" s="69"/>
      <c r="F171" s="69"/>
      <c r="G171" s="69"/>
      <c r="H171" s="69"/>
      <c r="I171" s="69"/>
      <c r="J171" s="69"/>
      <c r="K171" s="99"/>
      <c r="L171" s="99"/>
      <c r="M171" s="109"/>
      <c r="N171" s="69"/>
      <c r="O171" s="69"/>
      <c r="P171" s="69"/>
      <c r="Q171" s="79"/>
      <c r="R171" s="79"/>
      <c r="S171" s="94"/>
      <c r="T171" s="95"/>
      <c r="U171" s="96"/>
      <c r="V171" s="96"/>
      <c r="W171" s="69"/>
      <c r="X171" s="69"/>
      <c r="Y171" s="69"/>
    </row>
    <row r="172" spans="1:25" s="73" customFormat="1" ht="30" customHeight="1">
      <c r="A172" s="46"/>
      <c r="B172" s="46"/>
      <c r="C172" s="46"/>
      <c r="D172" s="46"/>
      <c r="E172" s="69"/>
      <c r="F172" s="69"/>
      <c r="G172" s="69"/>
      <c r="H172" s="69"/>
      <c r="I172" s="69"/>
      <c r="J172" s="69"/>
      <c r="K172" s="99"/>
      <c r="L172" s="99"/>
      <c r="M172" s="109"/>
      <c r="N172" s="69"/>
      <c r="O172" s="69"/>
      <c r="P172" s="69"/>
      <c r="Q172" s="79"/>
      <c r="R172" s="79"/>
      <c r="S172" s="94"/>
      <c r="T172" s="95"/>
      <c r="U172" s="96"/>
      <c r="V172" s="96"/>
      <c r="W172" s="69"/>
      <c r="X172" s="69"/>
      <c r="Y172" s="69"/>
    </row>
    <row r="173" spans="1:25" s="73" customFormat="1" ht="30" customHeight="1">
      <c r="A173" s="46"/>
      <c r="B173" s="46"/>
      <c r="C173" s="46"/>
      <c r="D173" s="46"/>
      <c r="E173" s="69"/>
      <c r="F173" s="69"/>
      <c r="G173" s="69"/>
      <c r="H173" s="69"/>
      <c r="I173" s="69"/>
      <c r="J173" s="69"/>
      <c r="K173" s="99"/>
      <c r="L173" s="99"/>
      <c r="M173" s="109"/>
      <c r="N173" s="69"/>
      <c r="O173" s="69"/>
      <c r="P173" s="69"/>
      <c r="Q173" s="79"/>
      <c r="R173" s="79"/>
      <c r="S173" s="94"/>
      <c r="T173" s="95"/>
      <c r="U173" s="96"/>
      <c r="V173" s="96"/>
      <c r="W173" s="69"/>
      <c r="X173" s="69"/>
      <c r="Y173" s="69"/>
    </row>
    <row r="174" spans="1:25" s="73" customFormat="1" ht="30" customHeight="1">
      <c r="A174" s="46"/>
      <c r="B174" s="46"/>
      <c r="C174" s="46"/>
      <c r="D174" s="46"/>
      <c r="E174" s="69"/>
      <c r="F174" s="69"/>
      <c r="G174" s="69"/>
      <c r="H174" s="69"/>
      <c r="I174" s="69"/>
      <c r="J174" s="69"/>
      <c r="K174" s="99"/>
      <c r="L174" s="99"/>
      <c r="M174" s="109"/>
      <c r="N174" s="69"/>
      <c r="O174" s="69"/>
      <c r="P174" s="69"/>
      <c r="Q174" s="79"/>
      <c r="R174" s="79"/>
      <c r="S174" s="94"/>
      <c r="T174" s="95"/>
      <c r="U174" s="96"/>
      <c r="V174" s="96"/>
      <c r="W174" s="69"/>
      <c r="X174" s="69"/>
      <c r="Y174" s="69"/>
    </row>
    <row r="175" spans="1:25" s="73" customFormat="1" ht="30" customHeight="1">
      <c r="A175" s="46"/>
      <c r="B175" s="46"/>
      <c r="C175" s="46"/>
      <c r="D175" s="46"/>
      <c r="E175" s="69"/>
      <c r="F175" s="69"/>
      <c r="G175" s="69"/>
      <c r="H175" s="69"/>
      <c r="I175" s="69"/>
      <c r="J175" s="69"/>
      <c r="K175" s="99"/>
      <c r="L175" s="99"/>
      <c r="M175" s="109"/>
      <c r="N175" s="69"/>
      <c r="O175" s="69"/>
      <c r="P175" s="69"/>
      <c r="Q175" s="79"/>
      <c r="R175" s="79"/>
      <c r="S175" s="94"/>
      <c r="T175" s="95"/>
      <c r="U175" s="96"/>
      <c r="V175" s="96"/>
      <c r="W175" s="69"/>
      <c r="X175" s="69"/>
      <c r="Y175" s="69"/>
    </row>
    <row r="176" spans="1:25" s="73" customFormat="1" ht="30" customHeight="1">
      <c r="A176" s="46"/>
      <c r="B176" s="46"/>
      <c r="C176" s="46"/>
      <c r="D176" s="46"/>
      <c r="E176" s="69"/>
      <c r="F176" s="69"/>
      <c r="G176" s="69"/>
      <c r="H176" s="69"/>
      <c r="I176" s="69"/>
      <c r="J176" s="69"/>
      <c r="K176" s="99"/>
      <c r="L176" s="99"/>
      <c r="M176" s="109"/>
      <c r="N176" s="69"/>
      <c r="O176" s="69"/>
      <c r="P176" s="69"/>
      <c r="Q176" s="79"/>
      <c r="R176" s="79"/>
      <c r="S176" s="94"/>
      <c r="T176" s="95"/>
      <c r="U176" s="96"/>
      <c r="V176" s="96"/>
      <c r="W176" s="69"/>
      <c r="X176" s="69"/>
      <c r="Y176" s="69"/>
    </row>
    <row r="177" spans="1:25" s="73" customFormat="1" ht="30" customHeight="1">
      <c r="A177" s="46"/>
      <c r="B177" s="46"/>
      <c r="C177" s="46"/>
      <c r="D177" s="46"/>
      <c r="E177" s="69"/>
      <c r="F177" s="69"/>
      <c r="G177" s="69"/>
      <c r="H177" s="69"/>
      <c r="I177" s="69"/>
      <c r="J177" s="69"/>
      <c r="K177" s="99"/>
      <c r="L177" s="99"/>
      <c r="M177" s="109"/>
      <c r="N177" s="69"/>
      <c r="O177" s="69"/>
      <c r="P177" s="69"/>
      <c r="Q177" s="79"/>
      <c r="R177" s="79"/>
      <c r="S177" s="94"/>
      <c r="T177" s="95"/>
      <c r="U177" s="96"/>
      <c r="V177" s="96"/>
      <c r="W177" s="69"/>
      <c r="X177" s="69"/>
      <c r="Y177" s="69"/>
    </row>
    <row r="178" spans="1:25" s="73" customFormat="1" ht="30" customHeight="1">
      <c r="A178" s="46"/>
      <c r="B178" s="46"/>
      <c r="C178" s="46"/>
      <c r="D178" s="46"/>
      <c r="E178" s="69"/>
      <c r="F178" s="69"/>
      <c r="G178" s="69"/>
      <c r="H178" s="69"/>
      <c r="I178" s="69"/>
      <c r="J178" s="69"/>
      <c r="K178" s="99"/>
      <c r="L178" s="99"/>
      <c r="M178" s="109"/>
      <c r="N178" s="69"/>
      <c r="O178" s="69"/>
      <c r="P178" s="69"/>
      <c r="Q178" s="79"/>
      <c r="R178" s="79"/>
      <c r="S178" s="94"/>
      <c r="T178" s="95"/>
      <c r="U178" s="96"/>
      <c r="V178" s="96"/>
      <c r="W178" s="69"/>
      <c r="X178" s="69"/>
      <c r="Y178" s="69"/>
    </row>
    <row r="179" spans="1:25" s="73" customFormat="1" ht="30" customHeight="1">
      <c r="A179" s="46"/>
      <c r="B179" s="46"/>
      <c r="C179" s="46"/>
      <c r="D179" s="46"/>
      <c r="E179" s="69"/>
      <c r="F179" s="69"/>
      <c r="G179" s="69"/>
      <c r="H179" s="69"/>
      <c r="I179" s="69"/>
      <c r="J179" s="69"/>
      <c r="K179" s="99"/>
      <c r="L179" s="99"/>
      <c r="M179" s="109"/>
      <c r="N179" s="69"/>
      <c r="O179" s="69"/>
      <c r="P179" s="69"/>
      <c r="Q179" s="79"/>
      <c r="R179" s="79"/>
      <c r="S179" s="94"/>
      <c r="T179" s="95"/>
      <c r="U179" s="96"/>
      <c r="V179" s="96"/>
      <c r="W179" s="69"/>
      <c r="X179" s="69"/>
      <c r="Y179" s="69"/>
    </row>
    <row r="180" spans="1:25" s="73" customFormat="1" ht="30" customHeight="1">
      <c r="A180" s="46"/>
      <c r="B180" s="46"/>
      <c r="C180" s="46"/>
      <c r="D180" s="46"/>
      <c r="E180" s="69"/>
      <c r="F180" s="69"/>
      <c r="G180" s="69"/>
      <c r="H180" s="69"/>
      <c r="I180" s="69"/>
      <c r="J180" s="69"/>
      <c r="K180" s="99"/>
      <c r="L180" s="99"/>
      <c r="M180" s="109"/>
      <c r="N180" s="69"/>
      <c r="O180" s="69"/>
      <c r="P180" s="69"/>
      <c r="Q180" s="79"/>
      <c r="R180" s="79"/>
      <c r="S180" s="94"/>
      <c r="T180" s="95"/>
      <c r="U180" s="96"/>
      <c r="V180" s="96"/>
      <c r="W180" s="69"/>
      <c r="X180" s="69"/>
      <c r="Y180" s="69"/>
    </row>
    <row r="181" spans="1:25" s="73" customFormat="1" ht="30" customHeight="1">
      <c r="A181" s="46"/>
      <c r="B181" s="46"/>
      <c r="C181" s="46"/>
      <c r="D181" s="46"/>
      <c r="E181" s="69"/>
      <c r="F181" s="69"/>
      <c r="G181" s="69"/>
      <c r="H181" s="69"/>
      <c r="I181" s="69"/>
      <c r="J181" s="69"/>
      <c r="K181" s="99"/>
      <c r="L181" s="99"/>
      <c r="M181" s="109"/>
      <c r="N181" s="69"/>
      <c r="O181" s="69"/>
      <c r="P181" s="69"/>
      <c r="Q181" s="79"/>
      <c r="R181" s="79"/>
      <c r="S181" s="94"/>
      <c r="T181" s="95"/>
      <c r="U181" s="96"/>
      <c r="V181" s="96"/>
      <c r="W181" s="69"/>
      <c r="X181" s="69"/>
      <c r="Y181" s="69"/>
    </row>
    <row r="182" spans="1:25" s="73" customFormat="1" ht="30" customHeight="1">
      <c r="A182" s="46"/>
      <c r="B182" s="46"/>
      <c r="C182" s="46"/>
      <c r="D182" s="46"/>
      <c r="E182" s="69"/>
      <c r="F182" s="69"/>
      <c r="G182" s="69"/>
      <c r="H182" s="69"/>
      <c r="I182" s="69"/>
      <c r="J182" s="69"/>
      <c r="K182" s="99"/>
      <c r="L182" s="99"/>
      <c r="M182" s="109"/>
      <c r="N182" s="69"/>
      <c r="O182" s="69"/>
      <c r="P182" s="69"/>
      <c r="Q182" s="79"/>
      <c r="R182" s="79"/>
      <c r="S182" s="94"/>
      <c r="T182" s="95"/>
      <c r="U182" s="96"/>
      <c r="V182" s="96"/>
      <c r="W182" s="69"/>
      <c r="X182" s="69"/>
      <c r="Y182" s="69"/>
    </row>
    <row r="183" spans="1:25" s="73" customFormat="1" ht="30" customHeight="1">
      <c r="A183" s="46"/>
      <c r="B183" s="46"/>
      <c r="C183" s="46"/>
      <c r="D183" s="46"/>
      <c r="E183" s="69"/>
      <c r="F183" s="69"/>
      <c r="G183" s="69"/>
      <c r="H183" s="69"/>
      <c r="I183" s="69"/>
      <c r="J183" s="69"/>
      <c r="K183" s="99"/>
      <c r="L183" s="99"/>
      <c r="M183" s="109"/>
      <c r="N183" s="69"/>
      <c r="O183" s="69"/>
      <c r="P183" s="69"/>
      <c r="Q183" s="79"/>
      <c r="R183" s="79"/>
      <c r="S183" s="94"/>
      <c r="T183" s="95"/>
      <c r="U183" s="96"/>
      <c r="V183" s="96"/>
      <c r="W183" s="69"/>
      <c r="X183" s="69"/>
      <c r="Y183" s="69"/>
    </row>
    <row r="184" spans="1:25" s="73" customFormat="1" ht="30" customHeight="1">
      <c r="A184" s="46"/>
      <c r="B184" s="46"/>
      <c r="C184" s="46"/>
      <c r="D184" s="46"/>
      <c r="E184" s="69"/>
      <c r="F184" s="69"/>
      <c r="G184" s="69"/>
      <c r="H184" s="69"/>
      <c r="I184" s="69"/>
      <c r="J184" s="69"/>
      <c r="K184" s="99"/>
      <c r="L184" s="99"/>
      <c r="M184" s="109"/>
      <c r="N184" s="69"/>
      <c r="O184" s="69"/>
      <c r="P184" s="69"/>
      <c r="Q184" s="79"/>
      <c r="R184" s="79"/>
      <c r="S184" s="94"/>
      <c r="T184" s="95"/>
      <c r="U184" s="96"/>
      <c r="V184" s="96"/>
      <c r="W184" s="69"/>
      <c r="X184" s="69"/>
      <c r="Y184" s="69"/>
    </row>
    <row r="185" spans="1:25" s="73" customFormat="1" ht="30" customHeight="1">
      <c r="A185" s="46"/>
      <c r="B185" s="46"/>
      <c r="C185" s="46"/>
      <c r="D185" s="46"/>
      <c r="E185" s="69"/>
      <c r="F185" s="69"/>
      <c r="G185" s="69"/>
      <c r="H185" s="69"/>
      <c r="I185" s="69"/>
      <c r="J185" s="69"/>
      <c r="K185" s="99"/>
      <c r="L185" s="99"/>
      <c r="M185" s="109"/>
      <c r="N185" s="69"/>
      <c r="O185" s="69"/>
      <c r="P185" s="69"/>
      <c r="Q185" s="79"/>
      <c r="R185" s="79"/>
      <c r="S185" s="94"/>
      <c r="T185" s="95"/>
      <c r="U185" s="96"/>
      <c r="V185" s="96"/>
      <c r="W185" s="69"/>
      <c r="X185" s="69"/>
      <c r="Y185" s="69"/>
    </row>
    <row r="186" spans="1:25" s="73" customFormat="1" ht="30" customHeight="1">
      <c r="A186" s="46"/>
      <c r="B186" s="46"/>
      <c r="C186" s="46"/>
      <c r="D186" s="46"/>
      <c r="E186" s="69"/>
      <c r="F186" s="69"/>
      <c r="G186" s="69"/>
      <c r="H186" s="69"/>
      <c r="I186" s="69"/>
      <c r="J186" s="69"/>
      <c r="K186" s="99"/>
      <c r="L186" s="99"/>
      <c r="M186" s="109"/>
      <c r="N186" s="69"/>
      <c r="O186" s="69"/>
      <c r="P186" s="69"/>
      <c r="Q186" s="79"/>
      <c r="R186" s="79"/>
      <c r="S186" s="94"/>
      <c r="T186" s="95"/>
      <c r="U186" s="96"/>
      <c r="V186" s="96"/>
      <c r="W186" s="69"/>
      <c r="X186" s="69"/>
      <c r="Y186" s="69"/>
    </row>
    <row r="187" spans="1:25" s="73" customFormat="1" ht="30" customHeight="1">
      <c r="A187" s="46"/>
      <c r="B187" s="46"/>
      <c r="C187" s="46"/>
      <c r="D187" s="46"/>
      <c r="E187" s="69"/>
      <c r="F187" s="69"/>
      <c r="G187" s="69"/>
      <c r="H187" s="69"/>
      <c r="I187" s="69"/>
      <c r="J187" s="69"/>
      <c r="K187" s="99"/>
      <c r="L187" s="99"/>
      <c r="M187" s="109"/>
      <c r="N187" s="69"/>
      <c r="O187" s="69"/>
      <c r="P187" s="69"/>
      <c r="Q187" s="79"/>
      <c r="R187" s="79"/>
      <c r="S187" s="94"/>
      <c r="T187" s="95"/>
      <c r="U187" s="96"/>
      <c r="V187" s="96"/>
      <c r="W187" s="69"/>
      <c r="X187" s="69"/>
      <c r="Y187" s="69"/>
    </row>
    <row r="188" spans="1:25" s="73" customFormat="1" ht="30" customHeight="1">
      <c r="A188" s="46"/>
      <c r="B188" s="46"/>
      <c r="C188" s="46"/>
      <c r="D188" s="46"/>
      <c r="E188" s="69"/>
      <c r="F188" s="69"/>
      <c r="G188" s="69"/>
      <c r="H188" s="69"/>
      <c r="I188" s="69"/>
      <c r="J188" s="69"/>
      <c r="K188" s="99"/>
      <c r="L188" s="99"/>
      <c r="M188" s="109"/>
      <c r="N188" s="69"/>
      <c r="O188" s="69"/>
      <c r="P188" s="69"/>
      <c r="Q188" s="79"/>
      <c r="R188" s="79"/>
      <c r="S188" s="94"/>
      <c r="T188" s="95"/>
      <c r="U188" s="96"/>
      <c r="V188" s="96"/>
      <c r="W188" s="69"/>
      <c r="X188" s="69"/>
      <c r="Y188" s="69"/>
    </row>
    <row r="189" spans="1:25" s="73" customFormat="1" ht="30" customHeight="1">
      <c r="A189" s="46"/>
      <c r="B189" s="46"/>
      <c r="C189" s="46"/>
      <c r="D189" s="46"/>
      <c r="E189" s="69"/>
      <c r="F189" s="69"/>
      <c r="G189" s="69"/>
      <c r="H189" s="69"/>
      <c r="I189" s="69"/>
      <c r="J189" s="69"/>
      <c r="K189" s="99"/>
      <c r="L189" s="99"/>
      <c r="M189" s="109"/>
      <c r="N189" s="69"/>
      <c r="O189" s="69"/>
      <c r="P189" s="69"/>
      <c r="Q189" s="79"/>
      <c r="R189" s="79"/>
      <c r="S189" s="94"/>
      <c r="T189" s="95"/>
      <c r="U189" s="96"/>
      <c r="V189" s="96"/>
      <c r="W189" s="69"/>
      <c r="X189" s="69"/>
      <c r="Y189" s="69"/>
    </row>
    <row r="190" spans="1:25" s="73" customFormat="1" ht="30" customHeight="1">
      <c r="A190" s="46"/>
      <c r="B190" s="46"/>
      <c r="C190" s="46"/>
      <c r="D190" s="46"/>
      <c r="E190" s="69"/>
      <c r="F190" s="69"/>
      <c r="G190" s="69"/>
      <c r="H190" s="69"/>
      <c r="I190" s="69"/>
      <c r="J190" s="69"/>
      <c r="K190" s="99"/>
      <c r="L190" s="99"/>
      <c r="M190" s="109"/>
      <c r="N190" s="69"/>
      <c r="O190" s="69"/>
      <c r="P190" s="69"/>
      <c r="Q190" s="79"/>
      <c r="R190" s="79"/>
      <c r="S190" s="94"/>
      <c r="T190" s="95"/>
      <c r="U190" s="96"/>
      <c r="V190" s="96"/>
      <c r="W190" s="69"/>
      <c r="X190" s="69"/>
      <c r="Y190" s="69"/>
    </row>
    <row r="191" spans="1:25" s="73" customFormat="1" ht="30" customHeight="1">
      <c r="A191" s="46"/>
      <c r="B191" s="46"/>
      <c r="C191" s="46"/>
      <c r="D191" s="46"/>
      <c r="E191" s="69"/>
      <c r="F191" s="69"/>
      <c r="G191" s="69"/>
      <c r="H191" s="69"/>
      <c r="I191" s="69"/>
      <c r="J191" s="69"/>
      <c r="K191" s="99"/>
      <c r="L191" s="99"/>
      <c r="M191" s="109"/>
      <c r="N191" s="69"/>
      <c r="O191" s="69"/>
      <c r="P191" s="69"/>
      <c r="Q191" s="79"/>
      <c r="R191" s="79"/>
      <c r="S191" s="94"/>
      <c r="T191" s="95"/>
      <c r="U191" s="96"/>
      <c r="V191" s="96"/>
      <c r="W191" s="69"/>
      <c r="X191" s="69"/>
      <c r="Y191" s="69"/>
    </row>
    <row r="192" spans="1:25" s="73" customFormat="1" ht="30" customHeight="1">
      <c r="A192" s="46"/>
      <c r="B192" s="46"/>
      <c r="C192" s="46"/>
      <c r="D192" s="46"/>
      <c r="E192" s="69"/>
      <c r="F192" s="69"/>
      <c r="G192" s="69"/>
      <c r="H192" s="69"/>
      <c r="I192" s="69"/>
      <c r="J192" s="69"/>
      <c r="K192" s="99"/>
      <c r="L192" s="99"/>
      <c r="M192" s="109"/>
      <c r="N192" s="69"/>
      <c r="O192" s="69"/>
      <c r="P192" s="69"/>
      <c r="Q192" s="79"/>
      <c r="R192" s="79"/>
      <c r="S192" s="94"/>
      <c r="T192" s="95"/>
      <c r="U192" s="96"/>
      <c r="V192" s="96"/>
      <c r="W192" s="69"/>
      <c r="X192" s="69"/>
      <c r="Y192" s="69"/>
    </row>
    <row r="193" spans="1:25" s="73" customFormat="1" ht="30" customHeight="1">
      <c r="A193" s="46"/>
      <c r="B193" s="46"/>
      <c r="C193" s="46"/>
      <c r="D193" s="46"/>
      <c r="E193" s="69"/>
      <c r="F193" s="69"/>
      <c r="G193" s="69"/>
      <c r="H193" s="69"/>
      <c r="I193" s="69"/>
      <c r="J193" s="69"/>
      <c r="K193" s="99"/>
      <c r="L193" s="99"/>
      <c r="M193" s="109"/>
      <c r="N193" s="69"/>
      <c r="O193" s="69"/>
      <c r="P193" s="69"/>
      <c r="Q193" s="79"/>
      <c r="R193" s="79"/>
      <c r="S193" s="94"/>
      <c r="T193" s="95"/>
      <c r="U193" s="96"/>
      <c r="V193" s="96"/>
      <c r="W193" s="69"/>
      <c r="X193" s="69"/>
      <c r="Y193" s="69"/>
    </row>
    <row r="194" spans="1:25" s="73" customFormat="1" ht="30" customHeight="1">
      <c r="A194" s="46"/>
      <c r="B194" s="46"/>
      <c r="C194" s="46"/>
      <c r="D194" s="46"/>
      <c r="E194" s="69"/>
      <c r="F194" s="69"/>
      <c r="G194" s="69"/>
      <c r="H194" s="69"/>
      <c r="I194" s="69"/>
      <c r="J194" s="69"/>
      <c r="K194" s="99"/>
      <c r="L194" s="99"/>
      <c r="M194" s="109"/>
      <c r="N194" s="69"/>
      <c r="O194" s="69"/>
      <c r="P194" s="69"/>
      <c r="Q194" s="79"/>
      <c r="R194" s="79"/>
      <c r="S194" s="94"/>
      <c r="T194" s="95"/>
      <c r="U194" s="96"/>
      <c r="V194" s="96"/>
      <c r="W194" s="69"/>
      <c r="X194" s="69"/>
      <c r="Y194" s="69"/>
    </row>
    <row r="195" spans="1:25" ht="30"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ht="30"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ht="30"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ht="30"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ht="30"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ht="30"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ht="30"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ht="30"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ht="30"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spans="1:25" ht="30"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ht="30"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ht="30"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spans="1:25" ht="30"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spans="1:25" ht="30"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spans="1:25" ht="30"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spans="1:25" ht="30"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spans="1:25" ht="30"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spans="1:25" ht="30"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spans="1:25" ht="30"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spans="1:25" ht="30"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spans="1:25" ht="30"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spans="1:25" ht="30"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spans="1:25" ht="30"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18" spans="1:25" ht="30"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row>
    <row r="219" spans="1:25" ht="30"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row>
    <row r="220" spans="1:25" ht="30" customHeight="1"/>
    <row r="221" spans="1:25" ht="30" customHeight="1"/>
    <row r="222" spans="1:25" ht="30" customHeight="1"/>
    <row r="223" spans="1:25" ht="30" customHeight="1"/>
    <row r="224" spans="1:25" ht="30" customHeight="1"/>
    <row r="225" spans="13:13" ht="30" customHeight="1">
      <c r="M225" s="76"/>
    </row>
    <row r="226" spans="13:13" ht="30" customHeight="1">
      <c r="M226" s="76"/>
    </row>
    <row r="227" spans="13:13" ht="30" customHeight="1">
      <c r="M227" s="76"/>
    </row>
    <row r="228" spans="13:13" ht="30" customHeight="1">
      <c r="M228" s="76"/>
    </row>
    <row r="229" spans="13:13" ht="30" customHeight="1">
      <c r="M229" s="76"/>
    </row>
    <row r="230" spans="13:13" ht="30" customHeight="1">
      <c r="M230" s="76"/>
    </row>
    <row r="231" spans="13:13" ht="30" customHeight="1">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09" spans="13:13">
      <c r="M809" s="76"/>
    </row>
    <row r="810" spans="13:13">
      <c r="M810" s="76"/>
    </row>
    <row r="811" spans="13:13">
      <c r="M811" s="76"/>
    </row>
    <row r="812" spans="13:13">
      <c r="M812" s="76"/>
    </row>
    <row r="813" spans="13:13">
      <c r="M813" s="76"/>
    </row>
    <row r="814" spans="13:13">
      <c r="M814" s="76"/>
    </row>
    <row r="815" spans="13:13">
      <c r="M815" s="76"/>
    </row>
    <row r="816" spans="13:13">
      <c r="M816" s="76"/>
    </row>
    <row r="817" spans="13:13">
      <c r="M817" s="76"/>
    </row>
    <row r="818" spans="13:13">
      <c r="M818" s="76"/>
    </row>
    <row r="819" spans="13:13">
      <c r="M819" s="76"/>
    </row>
    <row r="820" spans="13:13">
      <c r="M820" s="76"/>
    </row>
    <row r="821" spans="13:13">
      <c r="M821" s="76"/>
    </row>
    <row r="822" spans="13:13">
      <c r="M822" s="76"/>
    </row>
    <row r="823" spans="13:13">
      <c r="M823" s="76"/>
    </row>
    <row r="824" spans="13:13">
      <c r="M824" s="76"/>
    </row>
    <row r="825" spans="13:13">
      <c r="M825" s="76"/>
    </row>
    <row r="826" spans="13:13">
      <c r="M826" s="76"/>
    </row>
    <row r="827" spans="13:13">
      <c r="M827" s="76"/>
    </row>
    <row r="828" spans="13:13">
      <c r="M828" s="76"/>
    </row>
    <row r="829" spans="13:13">
      <c r="M829" s="76"/>
    </row>
    <row r="830" spans="13:13">
      <c r="M830" s="76"/>
    </row>
    <row r="831" spans="13:13">
      <c r="M831" s="76"/>
    </row>
    <row r="832" spans="13:13">
      <c r="M832" s="76"/>
    </row>
    <row r="833" spans="13:13">
      <c r="M833" s="76"/>
    </row>
    <row r="834" spans="13:13">
      <c r="M834" s="76"/>
    </row>
    <row r="835" spans="13:13">
      <c r="M835" s="76"/>
    </row>
    <row r="836" spans="13:13">
      <c r="M836" s="76"/>
    </row>
    <row r="837" spans="13:13">
      <c r="M837" s="76"/>
    </row>
    <row r="838" spans="13:13">
      <c r="M838" s="76"/>
    </row>
    <row r="839" spans="13:13">
      <c r="M839" s="76"/>
    </row>
    <row r="840" spans="13:13">
      <c r="M840" s="76"/>
    </row>
    <row r="841" spans="13:13">
      <c r="M841" s="76"/>
    </row>
    <row r="842" spans="13:13">
      <c r="M842" s="76"/>
    </row>
    <row r="843" spans="13:13">
      <c r="M843" s="76"/>
    </row>
    <row r="844" spans="13:13">
      <c r="M844" s="76"/>
    </row>
    <row r="845" spans="13:13">
      <c r="M845" s="76"/>
    </row>
    <row r="846" spans="13:13">
      <c r="M846" s="76"/>
    </row>
    <row r="847" spans="13:13">
      <c r="M847" s="76"/>
    </row>
    <row r="848" spans="13:13">
      <c r="M848" s="76"/>
    </row>
    <row r="849" spans="13:13">
      <c r="M849" s="76"/>
    </row>
    <row r="850" spans="13:13">
      <c r="M850" s="76"/>
    </row>
    <row r="851" spans="13:13">
      <c r="M851" s="76"/>
    </row>
    <row r="852" spans="13:13">
      <c r="M852" s="76"/>
    </row>
    <row r="853" spans="13:13">
      <c r="M853" s="76"/>
    </row>
    <row r="854" spans="13:13">
      <c r="M854" s="76"/>
    </row>
    <row r="855" spans="13:13">
      <c r="M855" s="76"/>
    </row>
    <row r="856" spans="13:13">
      <c r="M856" s="76"/>
    </row>
    <row r="857" spans="13:13">
      <c r="M857" s="76"/>
    </row>
    <row r="858" spans="13:13">
      <c r="M858" s="76"/>
    </row>
    <row r="859" spans="13:13">
      <c r="M859" s="7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row r="998" spans="13:13">
      <c r="M998" s="76"/>
    </row>
    <row r="999" spans="13:13">
      <c r="M999" s="76"/>
    </row>
    <row r="1000" spans="13:13">
      <c r="M1000" s="76"/>
    </row>
    <row r="1009" spans="13:13">
      <c r="M1009" s="76"/>
    </row>
    <row r="1010" spans="13:13">
      <c r="M1010" s="76"/>
    </row>
    <row r="1011" spans="13:13">
      <c r="M1011" s="76"/>
    </row>
    <row r="1012" spans="13:13">
      <c r="M1012" s="76"/>
    </row>
    <row r="1013" spans="13:13">
      <c r="M1013" s="76"/>
    </row>
    <row r="1014" spans="13:13">
      <c r="M1014" s="76"/>
    </row>
    <row r="1015" spans="13:13">
      <c r="M1015" s="76"/>
    </row>
    <row r="1016" spans="13:13">
      <c r="M1016" s="76"/>
    </row>
    <row r="1017" spans="13:13">
      <c r="M1017" s="76"/>
    </row>
  </sheetData>
  <autoFilter ref="A1:W57" xr:uid="{D5A1F6D2-D5BB-49BE-B3CE-4F60011D61E9}"/>
  <hyperlinks>
    <hyperlink ref="M2" r:id="rId1" xr:uid="{D345AE8E-7648-4794-9BAE-F2BCDA951566}"/>
    <hyperlink ref="M3" r:id="rId2" xr:uid="{C2A715EA-3D58-476B-86B5-21F723B1823C}"/>
    <hyperlink ref="M4" r:id="rId3" xr:uid="{62F84CDC-87AD-4ECD-AE71-BEE2807DDFAC}"/>
    <hyperlink ref="M5" r:id="rId4" xr:uid="{D0F7E750-55E1-41B2-9E6B-E42DC4F444A2}"/>
    <hyperlink ref="M6" r:id="rId5" xr:uid="{8D8CE991-C152-434E-BD3E-2B25308A0E2E}"/>
    <hyperlink ref="M7" r:id="rId6" xr:uid="{DE502AD3-ABAA-4D64-8A25-F2C2FF4F1E8D}"/>
    <hyperlink ref="M9" r:id="rId7" xr:uid="{A6A1EACA-272E-40AB-9F88-27E88481BA73}"/>
    <hyperlink ref="M10" r:id="rId8" xr:uid="{26775D1A-C49B-4D51-91E7-C97A81D59C92}"/>
    <hyperlink ref="M11" r:id="rId9" xr:uid="{C61F1D67-6E89-41B7-8BAA-A1EDC85F59D0}"/>
    <hyperlink ref="M12" r:id="rId10" xr:uid="{7C73653F-2824-495E-A09E-B54B00030F01}"/>
    <hyperlink ref="M13" r:id="rId11" xr:uid="{5EB227B8-5ABE-43E6-B6EF-27C597B375C6}"/>
    <hyperlink ref="M14" r:id="rId12" xr:uid="{15D7952F-ECAB-4414-A9E7-541D1F04DABB}"/>
    <hyperlink ref="M15" r:id="rId13" xr:uid="{EE42EB52-8045-4A8D-A0C2-875EB5019029}"/>
    <hyperlink ref="M16" r:id="rId14" xr:uid="{E22637E1-626A-43F5-BFAE-EA92C7A9EFC5}"/>
    <hyperlink ref="M17" r:id="rId15" xr:uid="{B517E486-E3B1-4986-9062-FEA92B44FC24}"/>
    <hyperlink ref="M18" r:id="rId16" xr:uid="{74350F2C-1B81-4732-8B34-38A619739826}"/>
    <hyperlink ref="M19" r:id="rId17" xr:uid="{1D941100-6B8C-4632-96DB-A8D51881C855}"/>
    <hyperlink ref="M20" r:id="rId18" xr:uid="{1687FF2A-9EB5-4697-B0A8-86E3D5A9329F}"/>
    <hyperlink ref="M21" r:id="rId19" xr:uid="{F7F5A6CA-15D8-48AA-ACBE-7E70090A995F}"/>
    <hyperlink ref="M22" r:id="rId20" xr:uid="{DE5EDD51-4AFD-448D-AAC9-31F30C66818E}"/>
    <hyperlink ref="M23" r:id="rId21" xr:uid="{B01BAB12-5AB4-405D-AA2D-9BD3B595ADD4}"/>
    <hyperlink ref="M24" r:id="rId22" xr:uid="{5A4B92F8-330F-4BF8-9064-5C08D3FBE56F}"/>
    <hyperlink ref="M25" r:id="rId23" xr:uid="{27D1AC69-5A30-44E5-A6E2-7653CCB59B8E}"/>
    <hyperlink ref="M26" r:id="rId24" xr:uid="{ED7B333B-4814-4669-8982-E46EF73E903D}"/>
    <hyperlink ref="M27" r:id="rId25" xr:uid="{7017EE6A-4859-40D0-8268-1CD34F590C54}"/>
    <hyperlink ref="M28" r:id="rId26" xr:uid="{3D2B3943-C0DE-4FD4-B46E-1AA95172EA76}"/>
    <hyperlink ref="M29" r:id="rId27" xr:uid="{6AD67EC6-AF91-419D-B685-80E1DE7E3663}"/>
    <hyperlink ref="M30" r:id="rId28" xr:uid="{6CEFB10C-FC30-448A-9AE7-134E169F9630}"/>
    <hyperlink ref="M31" r:id="rId29" xr:uid="{A5946563-01F6-4543-B001-52B7D66CDCDE}"/>
    <hyperlink ref="M32" r:id="rId30" xr:uid="{0AC8EFDB-7EDA-465F-86CF-2C5745C69FC4}"/>
    <hyperlink ref="M33" r:id="rId31" xr:uid="{727A656C-1D18-4D00-947C-CE04CFD13F8A}"/>
    <hyperlink ref="M34" r:id="rId32" xr:uid="{C68C519F-0A41-4B74-9D96-B02F0234A796}"/>
    <hyperlink ref="M35" r:id="rId33" xr:uid="{60826371-0D2A-432D-8D63-2D0AE9295B6E}"/>
    <hyperlink ref="M36" r:id="rId34" xr:uid="{FE382594-ADA8-4E4D-8812-F081FB8B7D53}"/>
    <hyperlink ref="M37" r:id="rId35" xr:uid="{0352AA60-9070-4624-82B4-3AD7690E252C}"/>
    <hyperlink ref="M38" r:id="rId36" xr:uid="{6556D761-8679-4D58-BD13-48E570F50A82}"/>
    <hyperlink ref="M39" r:id="rId37" xr:uid="{67822DA8-115A-4B24-AD19-B9E5DB40815C}"/>
    <hyperlink ref="M40" r:id="rId38" xr:uid="{DFF6D56E-73A3-4E1A-A2A5-B356D1B0B8A0}"/>
    <hyperlink ref="M41" r:id="rId39" xr:uid="{2F2B4A2E-AEAB-4677-BFA1-0DD71D9E69C1}"/>
    <hyperlink ref="M42" r:id="rId40" xr:uid="{1FEB2E61-B27E-4E2D-B4A7-B77A58326B1E}"/>
    <hyperlink ref="M43" r:id="rId41" xr:uid="{6673ED74-93CF-426F-82AA-3D6B5473ED0A}"/>
    <hyperlink ref="M45" r:id="rId42" xr:uid="{88BEB8B4-A1A7-45F1-ABE4-D2298BDF9C1D}"/>
    <hyperlink ref="M46" r:id="rId43" xr:uid="{3EF9DE66-40EF-4DF5-AD95-20AAE6903BB0}"/>
    <hyperlink ref="M47" r:id="rId44" xr:uid="{F3E847DE-B9B1-4C2A-BF08-6E14CEBA52CE}"/>
    <hyperlink ref="M48" r:id="rId45" xr:uid="{6F5482BB-1EE2-4B90-9672-AAF88703EAE2}"/>
    <hyperlink ref="M49" r:id="rId46" xr:uid="{A69BE2C9-4C97-452A-A6E7-12FEFA529C9E}"/>
    <hyperlink ref="M51" r:id="rId47" xr:uid="{C59C970F-7288-4EC0-A13F-7CEA82C492A7}"/>
    <hyperlink ref="M52" r:id="rId48" xr:uid="{442AC009-3C2C-4221-BFA2-C250BDACC797}"/>
    <hyperlink ref="M53" r:id="rId49" xr:uid="{2925E8C1-4C31-4E08-87AB-E186B0D96FEC}"/>
    <hyperlink ref="M54" r:id="rId50" xr:uid="{47B7674E-D829-457E-AA8A-6B833C812E4B}"/>
    <hyperlink ref="M55" r:id="rId51" xr:uid="{386A6BC6-9781-421B-8C0D-DC67F914F27C}"/>
    <hyperlink ref="M56" r:id="rId52" xr:uid="{265BBB88-1BB2-45B8-B4C7-834267DE6F19}"/>
    <hyperlink ref="M57" r:id="rId53" xr:uid="{023E4EBF-C0F0-4B20-937C-8D6BB11B42CE}"/>
    <hyperlink ref="M50" r:id="rId54" xr:uid="{7F910C61-0D2F-448B-A198-28B9F611FF4C}"/>
    <hyperlink ref="P2" r:id="rId55" xr:uid="{C95FA6D2-5D8E-4AFC-8C8D-C653B3997283}"/>
    <hyperlink ref="P3" r:id="rId56" xr:uid="{21304C3C-AACE-437C-8B0F-36529736316A}"/>
    <hyperlink ref="P51" r:id="rId57" display="mailto:secretaria.academica.fchumanas@gmail.com" xr:uid="{C2100BAF-13D3-42D0-A586-EC6AD4C4ABAA}"/>
    <hyperlink ref="P52" r:id="rId58" display="mailto:ftu-sacade@unsl.edu.ar" xr:uid="{524BFA47-2C9E-4BA5-A8B1-F7085FB77A9F}"/>
    <hyperlink ref="P53" r:id="rId59" display="mailto:ftu-sacade@unsl.edu.ar" xr:uid="{2A65EFA1-58FB-4DCE-8B76-2BC688405C2F}"/>
    <hyperlink ref="P54" r:id="rId60" display="mailto:ftu-sacade@unsl.edu.ar" xr:uid="{2E915FFD-9094-4E7D-8709-20B5616F75AA}"/>
    <hyperlink ref="P55" r:id="rId61" display="mailto:ftu-sacade@unsl.edu.ar" xr:uid="{A590FE7A-BC5C-4895-8EDC-95E72DF20152}"/>
    <hyperlink ref="P56" r:id="rId62" display="mailto:ftu-sacade@unsl.edu.ar" xr:uid="{9EC632E6-019E-45B1-A513-ABA8EC8C793C}"/>
    <hyperlink ref="P57" r:id="rId63" display="mailto:ftu-sacade@unsl.edu.ar" xr:uid="{FC57CE09-D4A0-4E26-AD41-BD2E3A34CF0A}"/>
    <hyperlink ref="M8" r:id="rId64" xr:uid="{C31BFDD3-EAFE-4432-9FDB-3208363A39BE}"/>
    <hyperlink ref="M44" r:id="rId65" xr:uid="{DC474095-A7D3-4AD3-B9CB-4106AFC638E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37350-9171-43CD-A324-76A58431B573}">
  <dimension ref="A4:Z81"/>
  <sheetViews>
    <sheetView workbookViewId="0">
      <selection activeCell="B9" sqref="B9"/>
    </sheetView>
  </sheetViews>
  <sheetFormatPr baseColWidth="10" defaultRowHeight="15"/>
  <cols>
    <col min="1" max="1" width="48.28515625" customWidth="1"/>
    <col min="2" max="2" width="59" customWidth="1"/>
    <col min="3" max="3" width="44.7109375" customWidth="1"/>
    <col min="4" max="4" width="52.42578125" customWidth="1"/>
    <col min="8" max="8" width="21.5703125" customWidth="1"/>
    <col min="10" max="10" width="36" customWidth="1"/>
    <col min="11" max="11" width="38.85546875" customWidth="1"/>
    <col min="13" max="13" width="51.140625" customWidth="1"/>
  </cols>
  <sheetData>
    <row r="4" spans="1:26" s="326" customFormat="1" ht="29.25" customHeight="1">
      <c r="A4" s="340" t="s">
        <v>10686</v>
      </c>
      <c r="B4" s="340" t="s">
        <v>10687</v>
      </c>
      <c r="C4" s="340" t="s">
        <v>10688</v>
      </c>
      <c r="D4" s="340" t="s">
        <v>10689</v>
      </c>
      <c r="E4" s="340" t="s">
        <v>10690</v>
      </c>
      <c r="F4" s="340" t="s">
        <v>10691</v>
      </c>
      <c r="G4" s="340" t="s">
        <v>10692</v>
      </c>
      <c r="H4" s="340" t="s">
        <v>10693</v>
      </c>
      <c r="I4" s="340" t="s">
        <v>10694</v>
      </c>
      <c r="J4" s="340" t="s">
        <v>10695</v>
      </c>
      <c r="K4" s="340" t="s">
        <v>10696</v>
      </c>
      <c r="L4" s="340" t="s">
        <v>10697</v>
      </c>
      <c r="M4" s="340" t="s">
        <v>10698</v>
      </c>
      <c r="N4" s="341"/>
      <c r="O4" s="341"/>
      <c r="P4" s="341"/>
      <c r="Q4" s="341"/>
      <c r="R4" s="341"/>
      <c r="S4" s="341"/>
      <c r="T4" s="341"/>
      <c r="U4" s="341"/>
      <c r="V4" s="341"/>
      <c r="W4" s="341"/>
      <c r="X4" s="341"/>
      <c r="Y4" s="265"/>
      <c r="Z4" s="265"/>
    </row>
    <row r="5" spans="1:26" s="326" customFormat="1" ht="29.25" customHeight="1">
      <c r="A5" s="351" t="s">
        <v>11242</v>
      </c>
      <c r="B5" s="351" t="s">
        <v>11243</v>
      </c>
      <c r="C5" s="351" t="s">
        <v>11244</v>
      </c>
      <c r="D5" s="352" t="s">
        <v>11245</v>
      </c>
      <c r="E5" s="351"/>
      <c r="F5" s="351" t="s">
        <v>11246</v>
      </c>
      <c r="G5" s="351">
        <v>6</v>
      </c>
      <c r="H5" s="358" t="s">
        <v>721</v>
      </c>
      <c r="I5" s="351"/>
      <c r="J5" s="359">
        <v>44409</v>
      </c>
      <c r="K5" s="359">
        <v>44531</v>
      </c>
      <c r="L5" s="351"/>
      <c r="M5" s="352"/>
      <c r="N5" s="346"/>
      <c r="O5" s="346"/>
      <c r="P5" s="346"/>
      <c r="Q5" s="346"/>
      <c r="R5" s="346"/>
      <c r="S5" s="346"/>
      <c r="T5" s="346"/>
      <c r="U5" s="346"/>
      <c r="V5" s="346"/>
      <c r="W5" s="346"/>
      <c r="X5" s="346"/>
      <c r="Y5" s="346"/>
      <c r="Z5" s="346"/>
    </row>
    <row r="6" spans="1:26" s="326" customFormat="1" ht="29.25" customHeight="1">
      <c r="A6" s="351" t="s">
        <v>11242</v>
      </c>
      <c r="B6" s="351" t="s">
        <v>11243</v>
      </c>
      <c r="C6" s="351" t="s">
        <v>11244</v>
      </c>
      <c r="D6" s="352" t="s">
        <v>11247</v>
      </c>
      <c r="E6" s="351"/>
      <c r="F6" s="351" t="s">
        <v>11248</v>
      </c>
      <c r="G6" s="351">
        <v>6</v>
      </c>
      <c r="H6" s="358" t="s">
        <v>721</v>
      </c>
      <c r="I6" s="351"/>
      <c r="J6" s="359">
        <v>44409</v>
      </c>
      <c r="K6" s="359">
        <v>44531</v>
      </c>
      <c r="L6" s="351"/>
      <c r="M6" s="352"/>
      <c r="N6" s="346"/>
      <c r="O6" s="346"/>
      <c r="P6" s="346"/>
      <c r="Q6" s="346"/>
      <c r="R6" s="346"/>
      <c r="S6" s="346"/>
      <c r="T6" s="346"/>
      <c r="U6" s="346"/>
      <c r="V6" s="346"/>
      <c r="W6" s="346"/>
      <c r="X6" s="346"/>
      <c r="Y6" s="346"/>
      <c r="Z6" s="346"/>
    </row>
    <row r="7" spans="1:26" s="326" customFormat="1" ht="29.25" customHeight="1">
      <c r="A7" s="351" t="s">
        <v>11242</v>
      </c>
      <c r="B7" s="351" t="s">
        <v>11243</v>
      </c>
      <c r="C7" s="351" t="s">
        <v>11244</v>
      </c>
      <c r="D7" s="352" t="s">
        <v>6657</v>
      </c>
      <c r="E7" s="351"/>
      <c r="F7" s="351" t="s">
        <v>11249</v>
      </c>
      <c r="G7" s="351">
        <v>8</v>
      </c>
      <c r="H7" s="358" t="s">
        <v>721</v>
      </c>
      <c r="I7" s="351"/>
      <c r="J7" s="359">
        <v>44409</v>
      </c>
      <c r="K7" s="359">
        <v>44531</v>
      </c>
      <c r="L7" s="351"/>
      <c r="M7" s="352"/>
      <c r="N7" s="346"/>
      <c r="O7" s="346"/>
      <c r="P7" s="346"/>
      <c r="Q7" s="346"/>
      <c r="R7" s="346"/>
      <c r="S7" s="346"/>
      <c r="T7" s="346"/>
      <c r="U7" s="346"/>
      <c r="V7" s="346"/>
      <c r="W7" s="346"/>
      <c r="X7" s="346"/>
      <c r="Y7" s="346"/>
      <c r="Z7" s="346"/>
    </row>
    <row r="8" spans="1:26" s="326" customFormat="1" ht="29.25" customHeight="1">
      <c r="A8" s="351" t="s">
        <v>11242</v>
      </c>
      <c r="B8" s="351" t="s">
        <v>11243</v>
      </c>
      <c r="C8" s="351" t="s">
        <v>11250</v>
      </c>
      <c r="D8" s="352" t="s">
        <v>11251</v>
      </c>
      <c r="E8" s="351"/>
      <c r="F8" s="351" t="s">
        <v>11252</v>
      </c>
      <c r="G8" s="351"/>
      <c r="H8" s="360" t="s">
        <v>11253</v>
      </c>
      <c r="I8" s="351"/>
      <c r="J8" s="354">
        <v>44409</v>
      </c>
      <c r="K8" s="354">
        <v>44531</v>
      </c>
      <c r="L8" s="351"/>
      <c r="M8" s="361"/>
      <c r="N8" s="346"/>
      <c r="O8" s="346"/>
      <c r="P8" s="346"/>
      <c r="Q8" s="346"/>
      <c r="R8" s="346"/>
      <c r="S8" s="346"/>
      <c r="T8" s="346"/>
      <c r="U8" s="346"/>
      <c r="V8" s="346"/>
      <c r="W8" s="346"/>
      <c r="X8" s="346"/>
      <c r="Y8" s="346"/>
      <c r="Z8" s="346"/>
    </row>
    <row r="9" spans="1:26" s="326" customFormat="1" ht="29.25" customHeight="1">
      <c r="A9" s="351" t="s">
        <v>11242</v>
      </c>
      <c r="B9" s="351" t="s">
        <v>11243</v>
      </c>
      <c r="C9" s="351" t="s">
        <v>11250</v>
      </c>
      <c r="D9" s="352" t="s">
        <v>11254</v>
      </c>
      <c r="E9" s="351"/>
      <c r="F9" s="351" t="s">
        <v>11252</v>
      </c>
      <c r="G9" s="351"/>
      <c r="H9" s="360" t="s">
        <v>11253</v>
      </c>
      <c r="I9" s="351"/>
      <c r="J9" s="354">
        <v>44409</v>
      </c>
      <c r="K9" s="354">
        <v>44531</v>
      </c>
      <c r="L9" s="351"/>
      <c r="M9" s="352"/>
      <c r="N9" s="346"/>
      <c r="O9" s="346"/>
      <c r="P9" s="346"/>
      <c r="Q9" s="346"/>
      <c r="R9" s="346"/>
      <c r="S9" s="346"/>
      <c r="T9" s="346"/>
      <c r="U9" s="346"/>
      <c r="V9" s="346"/>
      <c r="W9" s="346"/>
      <c r="X9" s="346"/>
      <c r="Y9" s="346"/>
      <c r="Z9" s="346"/>
    </row>
    <row r="10" spans="1:26" s="326" customFormat="1" ht="29.25" customHeight="1">
      <c r="A10" s="351" t="s">
        <v>11242</v>
      </c>
      <c r="B10" s="351" t="s">
        <v>11243</v>
      </c>
      <c r="C10" s="351" t="s">
        <v>11250</v>
      </c>
      <c r="D10" s="352" t="s">
        <v>11255</v>
      </c>
      <c r="E10" s="351"/>
      <c r="F10" s="351" t="s">
        <v>11252</v>
      </c>
      <c r="G10" s="351"/>
      <c r="H10" s="360" t="s">
        <v>11253</v>
      </c>
      <c r="I10" s="351"/>
      <c r="J10" s="354">
        <v>44409</v>
      </c>
      <c r="K10" s="354">
        <v>44531</v>
      </c>
      <c r="L10" s="351"/>
      <c r="M10" s="352"/>
      <c r="N10" s="346"/>
      <c r="O10" s="346"/>
      <c r="P10" s="346"/>
      <c r="Q10" s="346"/>
      <c r="R10" s="346"/>
      <c r="S10" s="346"/>
      <c r="T10" s="346"/>
      <c r="U10" s="346"/>
      <c r="V10" s="346"/>
      <c r="W10" s="346"/>
      <c r="X10" s="346"/>
      <c r="Y10" s="346"/>
      <c r="Z10" s="346"/>
    </row>
    <row r="11" spans="1:26" s="326" customFormat="1" ht="29.25" customHeight="1">
      <c r="A11" s="351" t="s">
        <v>11242</v>
      </c>
      <c r="B11" s="351" t="s">
        <v>11243</v>
      </c>
      <c r="C11" s="351" t="s">
        <v>11250</v>
      </c>
      <c r="D11" s="352" t="s">
        <v>11256</v>
      </c>
      <c r="E11" s="351"/>
      <c r="F11" s="351" t="s">
        <v>11257</v>
      </c>
      <c r="G11" s="351"/>
      <c r="H11" s="360" t="s">
        <v>11253</v>
      </c>
      <c r="I11" s="351"/>
      <c r="J11" s="354">
        <v>44409</v>
      </c>
      <c r="K11" s="354">
        <v>44531</v>
      </c>
      <c r="L11" s="351"/>
      <c r="M11" s="352"/>
      <c r="N11" s="346"/>
      <c r="O11" s="346"/>
      <c r="P11" s="346"/>
      <c r="Q11" s="346"/>
      <c r="R11" s="346"/>
      <c r="S11" s="346"/>
      <c r="T11" s="346"/>
      <c r="U11" s="346"/>
      <c r="V11" s="346"/>
      <c r="W11" s="346"/>
      <c r="X11" s="346"/>
      <c r="Y11" s="346"/>
      <c r="Z11" s="346"/>
    </row>
    <row r="12" spans="1:26" s="326" customFormat="1" ht="29.25" customHeight="1">
      <c r="A12" s="351" t="s">
        <v>11242</v>
      </c>
      <c r="B12" s="351" t="s">
        <v>11243</v>
      </c>
      <c r="C12" s="351" t="s">
        <v>11258</v>
      </c>
      <c r="D12" s="352" t="s">
        <v>11259</v>
      </c>
      <c r="E12" s="351"/>
      <c r="F12" s="351" t="s">
        <v>11257</v>
      </c>
      <c r="G12" s="351"/>
      <c r="H12" s="360" t="s">
        <v>11253</v>
      </c>
      <c r="I12" s="351"/>
      <c r="J12" s="354">
        <v>44409</v>
      </c>
      <c r="K12" s="354">
        <v>44531</v>
      </c>
      <c r="L12" s="351"/>
      <c r="M12" s="352"/>
      <c r="N12" s="346"/>
      <c r="O12" s="346"/>
      <c r="P12" s="346"/>
      <c r="Q12" s="346"/>
      <c r="R12" s="346"/>
      <c r="S12" s="346"/>
      <c r="T12" s="346"/>
      <c r="U12" s="346"/>
      <c r="V12" s="346"/>
      <c r="W12" s="346"/>
      <c r="X12" s="346"/>
      <c r="Y12" s="346"/>
      <c r="Z12" s="346"/>
    </row>
    <row r="13" spans="1:26" s="326" customFormat="1" ht="29.25" customHeight="1">
      <c r="A13" s="351" t="s">
        <v>11242</v>
      </c>
      <c r="B13" s="351" t="s">
        <v>11243</v>
      </c>
      <c r="C13" s="351" t="s">
        <v>11260</v>
      </c>
      <c r="D13" s="352" t="s">
        <v>11261</v>
      </c>
      <c r="E13" s="351"/>
      <c r="F13" s="351">
        <v>48</v>
      </c>
      <c r="G13" s="351">
        <v>3</v>
      </c>
      <c r="H13" s="358" t="s">
        <v>721</v>
      </c>
      <c r="I13" s="351"/>
      <c r="J13" s="359">
        <v>44409</v>
      </c>
      <c r="K13" s="359">
        <v>44531</v>
      </c>
      <c r="L13" s="351"/>
      <c r="M13" s="352" t="s">
        <v>11262</v>
      </c>
      <c r="N13" s="346"/>
      <c r="O13" s="346"/>
      <c r="P13" s="346"/>
      <c r="Q13" s="346"/>
      <c r="R13" s="346"/>
      <c r="S13" s="346"/>
      <c r="T13" s="346"/>
      <c r="U13" s="346"/>
      <c r="V13" s="346"/>
      <c r="W13" s="346"/>
      <c r="X13" s="346"/>
      <c r="Y13" s="346"/>
      <c r="Z13" s="346"/>
    </row>
    <row r="14" spans="1:26" s="326" customFormat="1" ht="29.25" customHeight="1">
      <c r="A14" s="351" t="s">
        <v>11242</v>
      </c>
      <c r="B14" s="351" t="s">
        <v>11263</v>
      </c>
      <c r="C14" s="351" t="s">
        <v>11250</v>
      </c>
      <c r="D14" s="352" t="s">
        <v>670</v>
      </c>
      <c r="E14" s="351"/>
      <c r="F14" s="351">
        <v>48</v>
      </c>
      <c r="G14" s="351">
        <v>9</v>
      </c>
      <c r="H14" s="358" t="s">
        <v>721</v>
      </c>
      <c r="I14" s="351"/>
      <c r="J14" s="354">
        <v>44417</v>
      </c>
      <c r="K14" s="354">
        <v>44540</v>
      </c>
      <c r="L14" s="351"/>
      <c r="M14" s="352" t="s">
        <v>11264</v>
      </c>
      <c r="N14" s="346"/>
      <c r="O14" s="346"/>
      <c r="P14" s="346"/>
      <c r="Q14" s="346"/>
      <c r="R14" s="346"/>
      <c r="S14" s="346"/>
      <c r="T14" s="346"/>
      <c r="U14" s="346"/>
      <c r="V14" s="346"/>
      <c r="W14" s="346"/>
      <c r="X14" s="346"/>
      <c r="Y14" s="346"/>
      <c r="Z14" s="346"/>
    </row>
    <row r="15" spans="1:26" s="326" customFormat="1" ht="29.25" customHeight="1">
      <c r="A15" s="351" t="s">
        <v>11242</v>
      </c>
      <c r="B15" s="351" t="s">
        <v>11263</v>
      </c>
      <c r="C15" s="351" t="s">
        <v>11250</v>
      </c>
      <c r="D15" s="352" t="s">
        <v>11265</v>
      </c>
      <c r="E15" s="351"/>
      <c r="F15" s="351">
        <v>48</v>
      </c>
      <c r="G15" s="351">
        <v>8</v>
      </c>
      <c r="H15" s="358" t="s">
        <v>721</v>
      </c>
      <c r="I15" s="351"/>
      <c r="J15" s="354">
        <v>44417</v>
      </c>
      <c r="K15" s="354">
        <v>44540</v>
      </c>
      <c r="L15" s="351"/>
      <c r="M15" s="352" t="s">
        <v>11266</v>
      </c>
      <c r="N15" s="346"/>
      <c r="O15" s="346"/>
      <c r="P15" s="346"/>
      <c r="Q15" s="346"/>
      <c r="R15" s="346"/>
      <c r="S15" s="346"/>
      <c r="T15" s="346"/>
      <c r="U15" s="346"/>
      <c r="V15" s="346"/>
      <c r="W15" s="346"/>
      <c r="X15" s="346"/>
      <c r="Y15" s="346"/>
      <c r="Z15" s="346"/>
    </row>
    <row r="16" spans="1:26" s="326" customFormat="1" ht="29.25" customHeight="1">
      <c r="A16" s="351" t="s">
        <v>11242</v>
      </c>
      <c r="B16" s="351" t="s">
        <v>11263</v>
      </c>
      <c r="C16" s="351" t="s">
        <v>11250</v>
      </c>
      <c r="D16" s="352" t="s">
        <v>11254</v>
      </c>
      <c r="E16" s="351"/>
      <c r="F16" s="351">
        <v>48</v>
      </c>
      <c r="G16" s="351">
        <v>8</v>
      </c>
      <c r="H16" s="358" t="s">
        <v>721</v>
      </c>
      <c r="I16" s="351"/>
      <c r="J16" s="354">
        <v>44417</v>
      </c>
      <c r="K16" s="354">
        <v>44540</v>
      </c>
      <c r="L16" s="351"/>
      <c r="M16" s="352" t="s">
        <v>11267</v>
      </c>
      <c r="N16" s="346"/>
      <c r="O16" s="346"/>
      <c r="P16" s="346"/>
      <c r="Q16" s="346"/>
      <c r="R16" s="346"/>
      <c r="S16" s="346"/>
      <c r="T16" s="346"/>
      <c r="U16" s="346"/>
      <c r="V16" s="346"/>
      <c r="W16" s="346"/>
      <c r="X16" s="346"/>
      <c r="Y16" s="346"/>
      <c r="Z16" s="346"/>
    </row>
    <row r="17" spans="1:26" s="326" customFormat="1" ht="29.25" customHeight="1">
      <c r="A17" s="351" t="s">
        <v>11242</v>
      </c>
      <c r="B17" s="351" t="s">
        <v>11263</v>
      </c>
      <c r="C17" s="351" t="s">
        <v>11250</v>
      </c>
      <c r="D17" s="352" t="s">
        <v>11268</v>
      </c>
      <c r="E17" s="351"/>
      <c r="F17" s="351">
        <v>48</v>
      </c>
      <c r="G17" s="351">
        <v>8</v>
      </c>
      <c r="H17" s="358" t="s">
        <v>721</v>
      </c>
      <c r="I17" s="351"/>
      <c r="J17" s="354">
        <v>44417</v>
      </c>
      <c r="K17" s="354">
        <v>44540</v>
      </c>
      <c r="L17" s="351"/>
      <c r="M17" s="352" t="s">
        <v>11269</v>
      </c>
      <c r="N17" s="346"/>
      <c r="O17" s="346"/>
      <c r="P17" s="346"/>
      <c r="Q17" s="346"/>
      <c r="R17" s="346"/>
      <c r="S17" s="346"/>
      <c r="T17" s="346"/>
      <c r="U17" s="346"/>
      <c r="V17" s="346"/>
      <c r="W17" s="346"/>
      <c r="X17" s="346"/>
      <c r="Y17" s="346"/>
      <c r="Z17" s="346"/>
    </row>
    <row r="18" spans="1:26" s="326" customFormat="1" ht="29.25" customHeight="1">
      <c r="A18" s="351" t="s">
        <v>11242</v>
      </c>
      <c r="B18" s="351" t="s">
        <v>11263</v>
      </c>
      <c r="C18" s="351" t="s">
        <v>11250</v>
      </c>
      <c r="D18" s="352" t="s">
        <v>11255</v>
      </c>
      <c r="E18" s="351"/>
      <c r="F18" s="351">
        <v>80</v>
      </c>
      <c r="G18" s="351">
        <v>8</v>
      </c>
      <c r="H18" s="358" t="s">
        <v>721</v>
      </c>
      <c r="I18" s="351"/>
      <c r="J18" s="354">
        <v>44417</v>
      </c>
      <c r="K18" s="354">
        <v>44540</v>
      </c>
      <c r="L18" s="351"/>
      <c r="M18" s="352" t="s">
        <v>11270</v>
      </c>
      <c r="N18" s="346"/>
      <c r="O18" s="346"/>
      <c r="P18" s="346"/>
      <c r="Q18" s="346"/>
      <c r="R18" s="346"/>
      <c r="S18" s="346"/>
      <c r="T18" s="346"/>
      <c r="U18" s="346"/>
      <c r="V18" s="346"/>
      <c r="W18" s="346"/>
      <c r="X18" s="346"/>
      <c r="Y18" s="346"/>
      <c r="Z18" s="346"/>
    </row>
    <row r="19" spans="1:26" s="326" customFormat="1" ht="29.25" customHeight="1">
      <c r="A19" s="351" t="s">
        <v>11242</v>
      </c>
      <c r="B19" s="351" t="s">
        <v>11263</v>
      </c>
      <c r="C19" s="351" t="s">
        <v>11250</v>
      </c>
      <c r="D19" s="352" t="s">
        <v>11271</v>
      </c>
      <c r="E19" s="351"/>
      <c r="F19" s="351">
        <v>48</v>
      </c>
      <c r="G19" s="351">
        <v>8</v>
      </c>
      <c r="H19" s="358" t="s">
        <v>721</v>
      </c>
      <c r="I19" s="351"/>
      <c r="J19" s="354">
        <v>44417</v>
      </c>
      <c r="K19" s="354">
        <v>44540</v>
      </c>
      <c r="L19" s="351"/>
      <c r="M19" s="352" t="s">
        <v>11272</v>
      </c>
      <c r="N19" s="346"/>
      <c r="O19" s="346"/>
      <c r="P19" s="346"/>
      <c r="Q19" s="346"/>
      <c r="R19" s="346"/>
      <c r="S19" s="346"/>
      <c r="T19" s="346"/>
      <c r="U19" s="346"/>
      <c r="V19" s="346"/>
      <c r="W19" s="346"/>
      <c r="X19" s="346"/>
      <c r="Y19" s="346"/>
      <c r="Z19" s="346"/>
    </row>
    <row r="20" spans="1:26" s="326" customFormat="1" ht="29.25" customHeight="1">
      <c r="A20" s="351" t="s">
        <v>11242</v>
      </c>
      <c r="B20" s="351" t="s">
        <v>11263</v>
      </c>
      <c r="C20" s="351" t="s">
        <v>11250</v>
      </c>
      <c r="D20" s="352" t="s">
        <v>11273</v>
      </c>
      <c r="E20" s="351"/>
      <c r="F20" s="351">
        <v>48</v>
      </c>
      <c r="G20" s="351">
        <v>8</v>
      </c>
      <c r="H20" s="358" t="s">
        <v>721</v>
      </c>
      <c r="I20" s="351"/>
      <c r="J20" s="354">
        <v>44417</v>
      </c>
      <c r="K20" s="354">
        <v>44540</v>
      </c>
      <c r="L20" s="351"/>
      <c r="M20" s="352" t="s">
        <v>11274</v>
      </c>
      <c r="N20" s="346"/>
      <c r="O20" s="346"/>
      <c r="P20" s="346"/>
      <c r="Q20" s="346"/>
      <c r="R20" s="346"/>
      <c r="S20" s="346"/>
      <c r="T20" s="346"/>
      <c r="U20" s="346"/>
      <c r="V20" s="346"/>
      <c r="W20" s="346"/>
      <c r="X20" s="346"/>
      <c r="Y20" s="346"/>
      <c r="Z20" s="346"/>
    </row>
    <row r="21" spans="1:26" s="326" customFormat="1" ht="29.25" customHeight="1">
      <c r="A21" s="351" t="s">
        <v>11242</v>
      </c>
      <c r="B21" s="351" t="s">
        <v>11263</v>
      </c>
      <c r="C21" s="351" t="s">
        <v>11250</v>
      </c>
      <c r="D21" s="352" t="s">
        <v>11275</v>
      </c>
      <c r="E21" s="351"/>
      <c r="F21" s="351">
        <v>48</v>
      </c>
      <c r="G21" s="351">
        <v>8</v>
      </c>
      <c r="H21" s="358" t="s">
        <v>721</v>
      </c>
      <c r="I21" s="351"/>
      <c r="J21" s="354">
        <v>44417</v>
      </c>
      <c r="K21" s="354">
        <v>44540</v>
      </c>
      <c r="L21" s="351"/>
      <c r="M21" s="352" t="s">
        <v>11276</v>
      </c>
      <c r="N21" s="346"/>
      <c r="O21" s="346"/>
      <c r="P21" s="346"/>
      <c r="Q21" s="346"/>
      <c r="R21" s="346"/>
      <c r="S21" s="346"/>
      <c r="T21" s="346"/>
      <c r="U21" s="346"/>
      <c r="V21" s="346"/>
      <c r="W21" s="346"/>
      <c r="X21" s="346"/>
      <c r="Y21" s="346"/>
      <c r="Z21" s="346"/>
    </row>
    <row r="22" spans="1:26" s="326" customFormat="1" ht="29.25" customHeight="1">
      <c r="A22" s="351" t="s">
        <v>11242</v>
      </c>
      <c r="B22" s="351" t="s">
        <v>11263</v>
      </c>
      <c r="C22" s="351" t="s">
        <v>11250</v>
      </c>
      <c r="D22" s="352" t="s">
        <v>11277</v>
      </c>
      <c r="E22" s="351"/>
      <c r="F22" s="351">
        <v>48</v>
      </c>
      <c r="G22" s="351">
        <v>6</v>
      </c>
      <c r="H22" s="358" t="s">
        <v>721</v>
      </c>
      <c r="I22" s="351"/>
      <c r="J22" s="354">
        <v>44417</v>
      </c>
      <c r="K22" s="354">
        <v>44540</v>
      </c>
      <c r="L22" s="351"/>
      <c r="M22" s="352" t="s">
        <v>11278</v>
      </c>
      <c r="N22" s="346"/>
      <c r="O22" s="346"/>
      <c r="P22" s="346"/>
      <c r="Q22" s="346"/>
      <c r="R22" s="346"/>
      <c r="S22" s="346"/>
      <c r="T22" s="346"/>
      <c r="U22" s="346"/>
      <c r="V22" s="346"/>
      <c r="W22" s="346"/>
      <c r="X22" s="346"/>
      <c r="Y22" s="346"/>
      <c r="Z22" s="346"/>
    </row>
    <row r="23" spans="1:26" s="326" customFormat="1" ht="29.25" customHeight="1">
      <c r="A23" s="351" t="s">
        <v>11242</v>
      </c>
      <c r="B23" s="351" t="s">
        <v>11263</v>
      </c>
      <c r="C23" s="351" t="s">
        <v>11250</v>
      </c>
      <c r="D23" s="352" t="s">
        <v>11279</v>
      </c>
      <c r="E23" s="351"/>
      <c r="F23" s="351">
        <v>48</v>
      </c>
      <c r="G23" s="351">
        <v>8</v>
      </c>
      <c r="H23" s="358" t="s">
        <v>721</v>
      </c>
      <c r="I23" s="351"/>
      <c r="J23" s="354">
        <v>44417</v>
      </c>
      <c r="K23" s="354">
        <v>44540</v>
      </c>
      <c r="L23" s="351"/>
      <c r="M23" s="352" t="s">
        <v>11280</v>
      </c>
      <c r="N23" s="346"/>
      <c r="O23" s="346"/>
      <c r="P23" s="346"/>
      <c r="Q23" s="346"/>
      <c r="R23" s="346"/>
      <c r="S23" s="346"/>
      <c r="T23" s="346"/>
      <c r="U23" s="346"/>
      <c r="V23" s="346"/>
      <c r="W23" s="346"/>
      <c r="X23" s="346"/>
      <c r="Y23" s="346"/>
      <c r="Z23" s="346"/>
    </row>
    <row r="24" spans="1:26" s="326" customFormat="1" ht="29.25" customHeight="1">
      <c r="A24" s="351" t="s">
        <v>11242</v>
      </c>
      <c r="B24" s="351" t="s">
        <v>11263</v>
      </c>
      <c r="C24" s="351" t="s">
        <v>11250</v>
      </c>
      <c r="D24" s="352" t="s">
        <v>11281</v>
      </c>
      <c r="E24" s="351"/>
      <c r="F24" s="351">
        <v>48</v>
      </c>
      <c r="G24" s="351">
        <v>8</v>
      </c>
      <c r="H24" s="358" t="s">
        <v>721</v>
      </c>
      <c r="I24" s="351"/>
      <c r="J24" s="354">
        <v>44417</v>
      </c>
      <c r="K24" s="354">
        <v>44540</v>
      </c>
      <c r="L24" s="351"/>
      <c r="M24" s="362" t="s">
        <v>11282</v>
      </c>
      <c r="N24" s="346"/>
      <c r="O24" s="346"/>
      <c r="P24" s="346"/>
      <c r="Q24" s="346"/>
      <c r="R24" s="346"/>
      <c r="S24" s="346"/>
      <c r="T24" s="346"/>
      <c r="U24" s="346"/>
      <c r="V24" s="346"/>
      <c r="W24" s="346"/>
      <c r="X24" s="346"/>
      <c r="Y24" s="346"/>
      <c r="Z24" s="346"/>
    </row>
    <row r="25" spans="1:26" s="326" customFormat="1" ht="29.25" customHeight="1">
      <c r="A25" s="351" t="s">
        <v>11242</v>
      </c>
      <c r="B25" s="351" t="s">
        <v>11263</v>
      </c>
      <c r="C25" s="351" t="s">
        <v>11250</v>
      </c>
      <c r="D25" s="352" t="s">
        <v>11275</v>
      </c>
      <c r="E25" s="351"/>
      <c r="F25" s="351">
        <v>48</v>
      </c>
      <c r="G25" s="351">
        <v>8</v>
      </c>
      <c r="H25" s="358" t="s">
        <v>721</v>
      </c>
      <c r="I25" s="351"/>
      <c r="J25" s="354">
        <v>44417</v>
      </c>
      <c r="K25" s="354">
        <v>44540</v>
      </c>
      <c r="L25" s="351"/>
      <c r="M25" s="352" t="s">
        <v>11276</v>
      </c>
      <c r="N25" s="346"/>
      <c r="O25" s="346"/>
      <c r="P25" s="346"/>
      <c r="Q25" s="346"/>
      <c r="R25" s="346"/>
      <c r="S25" s="346"/>
      <c r="T25" s="346"/>
      <c r="U25" s="346"/>
      <c r="V25" s="346"/>
      <c r="W25" s="346"/>
      <c r="X25" s="346"/>
      <c r="Y25" s="346"/>
      <c r="Z25" s="346"/>
    </row>
    <row r="26" spans="1:26" s="326" customFormat="1" ht="29.25" customHeight="1">
      <c r="A26" s="351" t="s">
        <v>11242</v>
      </c>
      <c r="B26" s="351" t="s">
        <v>11263</v>
      </c>
      <c r="C26" s="351" t="s">
        <v>671</v>
      </c>
      <c r="D26" s="352" t="s">
        <v>11283</v>
      </c>
      <c r="E26" s="351"/>
      <c r="F26" s="351">
        <v>64</v>
      </c>
      <c r="G26" s="351">
        <v>8</v>
      </c>
      <c r="H26" s="358" t="s">
        <v>721</v>
      </c>
      <c r="I26" s="351"/>
      <c r="J26" s="354">
        <v>44417</v>
      </c>
      <c r="K26" s="354">
        <v>44540</v>
      </c>
      <c r="L26" s="351"/>
      <c r="M26" s="352"/>
      <c r="N26" s="346"/>
      <c r="O26" s="346"/>
      <c r="P26" s="346"/>
      <c r="Q26" s="346"/>
      <c r="R26" s="346"/>
      <c r="S26" s="346"/>
      <c r="T26" s="346"/>
      <c r="U26" s="346"/>
      <c r="V26" s="346"/>
      <c r="W26" s="346"/>
      <c r="X26" s="346"/>
      <c r="Y26" s="346"/>
      <c r="Z26" s="346"/>
    </row>
    <row r="27" spans="1:26" s="326" customFormat="1" ht="29.25" customHeight="1">
      <c r="A27" s="351" t="s">
        <v>11242</v>
      </c>
      <c r="B27" s="351" t="s">
        <v>11263</v>
      </c>
      <c r="C27" s="351" t="s">
        <v>11284</v>
      </c>
      <c r="D27" s="352" t="s">
        <v>11285</v>
      </c>
      <c r="E27" s="351"/>
      <c r="F27" s="351">
        <v>80</v>
      </c>
      <c r="G27" s="351">
        <v>8</v>
      </c>
      <c r="H27" s="358" t="s">
        <v>721</v>
      </c>
      <c r="I27" s="351"/>
      <c r="J27" s="354">
        <v>44417</v>
      </c>
      <c r="K27" s="354">
        <v>44540</v>
      </c>
      <c r="L27" s="351"/>
      <c r="M27" s="352" t="s">
        <v>11286</v>
      </c>
      <c r="N27" s="346"/>
      <c r="O27" s="346"/>
      <c r="P27" s="346"/>
      <c r="Q27" s="346"/>
      <c r="R27" s="346"/>
      <c r="S27" s="346"/>
      <c r="T27" s="346"/>
      <c r="U27" s="346"/>
      <c r="V27" s="346"/>
      <c r="W27" s="346"/>
      <c r="X27" s="346"/>
      <c r="Y27" s="346"/>
      <c r="Z27" s="346"/>
    </row>
    <row r="28" spans="1:26" s="326" customFormat="1" ht="29.25" customHeight="1">
      <c r="A28" s="351" t="s">
        <v>11242</v>
      </c>
      <c r="B28" s="351" t="s">
        <v>11263</v>
      </c>
      <c r="C28" s="351" t="s">
        <v>11284</v>
      </c>
      <c r="D28" s="352" t="s">
        <v>11287</v>
      </c>
      <c r="E28" s="351"/>
      <c r="F28" s="351">
        <v>80</v>
      </c>
      <c r="G28" s="351">
        <v>8</v>
      </c>
      <c r="H28" s="358" t="s">
        <v>721</v>
      </c>
      <c r="I28" s="351"/>
      <c r="J28" s="354">
        <v>44417</v>
      </c>
      <c r="K28" s="354">
        <v>44540</v>
      </c>
      <c r="L28" s="351"/>
      <c r="M28" s="352" t="s">
        <v>11288</v>
      </c>
      <c r="N28" s="346"/>
      <c r="O28" s="346"/>
      <c r="P28" s="346"/>
      <c r="Q28" s="346"/>
      <c r="R28" s="346"/>
      <c r="S28" s="346"/>
      <c r="T28" s="346"/>
      <c r="U28" s="346"/>
      <c r="V28" s="346"/>
      <c r="W28" s="346"/>
      <c r="X28" s="346"/>
      <c r="Y28" s="346"/>
      <c r="Z28" s="346"/>
    </row>
    <row r="29" spans="1:26" s="326" customFormat="1" ht="29.25" customHeight="1">
      <c r="A29" s="351" t="s">
        <v>11242</v>
      </c>
      <c r="B29" s="351" t="s">
        <v>11263</v>
      </c>
      <c r="C29" s="351" t="s">
        <v>672</v>
      </c>
      <c r="D29" s="352" t="s">
        <v>11289</v>
      </c>
      <c r="E29" s="351"/>
      <c r="F29" s="351">
        <v>64</v>
      </c>
      <c r="G29" s="351">
        <v>7</v>
      </c>
      <c r="H29" s="358" t="s">
        <v>721</v>
      </c>
      <c r="I29" s="351"/>
      <c r="J29" s="354">
        <v>44417</v>
      </c>
      <c r="K29" s="354">
        <v>44540</v>
      </c>
      <c r="L29" s="351"/>
      <c r="M29" s="352" t="s">
        <v>11290</v>
      </c>
      <c r="N29" s="346"/>
      <c r="O29" s="346"/>
      <c r="P29" s="346"/>
      <c r="Q29" s="346"/>
      <c r="R29" s="346"/>
      <c r="S29" s="346"/>
      <c r="T29" s="346"/>
      <c r="U29" s="346"/>
      <c r="V29" s="346"/>
      <c r="W29" s="346"/>
      <c r="X29" s="346"/>
      <c r="Y29" s="346"/>
      <c r="Z29" s="346"/>
    </row>
    <row r="30" spans="1:26" s="326" customFormat="1" ht="29.25" customHeight="1">
      <c r="A30" s="351" t="s">
        <v>11242</v>
      </c>
      <c r="B30" s="351" t="s">
        <v>11263</v>
      </c>
      <c r="C30" s="351" t="s">
        <v>672</v>
      </c>
      <c r="D30" s="352" t="s">
        <v>11291</v>
      </c>
      <c r="E30" s="351"/>
      <c r="F30" s="351">
        <v>64</v>
      </c>
      <c r="G30" s="351">
        <v>7</v>
      </c>
      <c r="H30" s="358" t="s">
        <v>721</v>
      </c>
      <c r="I30" s="351"/>
      <c r="J30" s="354">
        <v>44417</v>
      </c>
      <c r="K30" s="354">
        <v>44540</v>
      </c>
      <c r="L30" s="351"/>
      <c r="M30" s="352" t="s">
        <v>11292</v>
      </c>
      <c r="N30" s="346"/>
      <c r="O30" s="346"/>
      <c r="P30" s="346"/>
      <c r="Q30" s="346"/>
      <c r="R30" s="346"/>
      <c r="S30" s="346"/>
      <c r="T30" s="346"/>
      <c r="U30" s="346"/>
      <c r="V30" s="346"/>
      <c r="W30" s="346"/>
      <c r="X30" s="346"/>
      <c r="Y30" s="346"/>
      <c r="Z30" s="346"/>
    </row>
    <row r="31" spans="1:26" s="326" customFormat="1" ht="29.25" customHeight="1">
      <c r="A31" s="351" t="s">
        <v>11242</v>
      </c>
      <c r="B31" s="351" t="s">
        <v>11263</v>
      </c>
      <c r="C31" s="351" t="s">
        <v>672</v>
      </c>
      <c r="D31" s="352" t="s">
        <v>674</v>
      </c>
      <c r="E31" s="351"/>
      <c r="F31" s="351">
        <v>64</v>
      </c>
      <c r="G31" s="351">
        <v>7</v>
      </c>
      <c r="H31" s="358" t="s">
        <v>721</v>
      </c>
      <c r="I31" s="351"/>
      <c r="J31" s="354">
        <v>44417</v>
      </c>
      <c r="K31" s="354">
        <v>44540</v>
      </c>
      <c r="L31" s="351"/>
      <c r="M31" s="352" t="s">
        <v>11293</v>
      </c>
      <c r="N31" s="346"/>
      <c r="O31" s="346"/>
      <c r="P31" s="346"/>
      <c r="Q31" s="346"/>
      <c r="R31" s="346"/>
      <c r="S31" s="346"/>
      <c r="T31" s="346"/>
      <c r="U31" s="346"/>
      <c r="V31" s="346"/>
      <c r="W31" s="346"/>
      <c r="X31" s="346"/>
      <c r="Y31" s="346"/>
      <c r="Z31" s="346"/>
    </row>
    <row r="32" spans="1:26" s="326" customFormat="1" ht="29.25" customHeight="1">
      <c r="A32" s="351" t="s">
        <v>11242</v>
      </c>
      <c r="B32" s="351" t="s">
        <v>11263</v>
      </c>
      <c r="C32" s="351" t="s">
        <v>675</v>
      </c>
      <c r="D32" s="352" t="s">
        <v>11294</v>
      </c>
      <c r="E32" s="351"/>
      <c r="F32" s="351">
        <v>80</v>
      </c>
      <c r="G32" s="351">
        <v>6</v>
      </c>
      <c r="H32" s="358" t="s">
        <v>721</v>
      </c>
      <c r="I32" s="351"/>
      <c r="J32" s="354">
        <v>44417</v>
      </c>
      <c r="K32" s="354">
        <v>44540</v>
      </c>
      <c r="L32" s="351"/>
      <c r="M32" s="352" t="s">
        <v>11295</v>
      </c>
      <c r="N32" s="346"/>
      <c r="O32" s="346"/>
      <c r="P32" s="346"/>
      <c r="Q32" s="346"/>
      <c r="R32" s="346"/>
      <c r="S32" s="346"/>
      <c r="T32" s="346"/>
      <c r="U32" s="346"/>
      <c r="V32" s="346"/>
      <c r="W32" s="346"/>
      <c r="X32" s="346"/>
      <c r="Y32" s="346"/>
      <c r="Z32" s="346"/>
    </row>
    <row r="33" spans="1:26" s="326" customFormat="1" ht="29.25" customHeight="1">
      <c r="A33" s="351" t="s">
        <v>11242</v>
      </c>
      <c r="B33" s="351" t="s">
        <v>11263</v>
      </c>
      <c r="C33" s="351" t="s">
        <v>675</v>
      </c>
      <c r="D33" s="352" t="s">
        <v>11296</v>
      </c>
      <c r="E33" s="351"/>
      <c r="F33" s="351">
        <v>80</v>
      </c>
      <c r="G33" s="351">
        <v>8</v>
      </c>
      <c r="H33" s="358" t="s">
        <v>721</v>
      </c>
      <c r="I33" s="351"/>
      <c r="J33" s="354">
        <v>44417</v>
      </c>
      <c r="K33" s="354">
        <v>44540</v>
      </c>
      <c r="L33" s="351"/>
      <c r="M33" s="352" t="s">
        <v>11297</v>
      </c>
      <c r="N33" s="346"/>
      <c r="O33" s="346"/>
      <c r="P33" s="346"/>
      <c r="Q33" s="346"/>
      <c r="R33" s="346"/>
      <c r="S33" s="346"/>
      <c r="T33" s="346"/>
      <c r="U33" s="346"/>
      <c r="V33" s="346"/>
      <c r="W33" s="346"/>
      <c r="X33" s="346"/>
      <c r="Y33" s="346"/>
      <c r="Z33" s="346"/>
    </row>
    <row r="34" spans="1:26" s="326" customFormat="1" ht="29.25" customHeight="1">
      <c r="A34" s="351" t="s">
        <v>11242</v>
      </c>
      <c r="B34" s="351" t="s">
        <v>11263</v>
      </c>
      <c r="C34" s="351" t="s">
        <v>675</v>
      </c>
      <c r="D34" s="352" t="s">
        <v>11298</v>
      </c>
      <c r="E34" s="351"/>
      <c r="F34" s="351">
        <v>64</v>
      </c>
      <c r="G34" s="351">
        <v>7</v>
      </c>
      <c r="H34" s="358" t="s">
        <v>721</v>
      </c>
      <c r="I34" s="351"/>
      <c r="J34" s="354">
        <v>44417</v>
      </c>
      <c r="K34" s="354">
        <v>44540</v>
      </c>
      <c r="L34" s="351"/>
      <c r="M34" s="352" t="s">
        <v>11299</v>
      </c>
      <c r="N34" s="346"/>
      <c r="O34" s="346"/>
      <c r="P34" s="346"/>
      <c r="Q34" s="346"/>
      <c r="R34" s="346"/>
      <c r="S34" s="346"/>
      <c r="T34" s="346"/>
      <c r="U34" s="346"/>
      <c r="V34" s="346"/>
      <c r="W34" s="346"/>
      <c r="X34" s="346"/>
      <c r="Y34" s="346"/>
      <c r="Z34" s="346"/>
    </row>
    <row r="35" spans="1:26" s="326" customFormat="1" ht="29.25" customHeight="1">
      <c r="A35" s="351" t="s">
        <v>11242</v>
      </c>
      <c r="B35" s="351" t="s">
        <v>11263</v>
      </c>
      <c r="C35" s="351" t="s">
        <v>675</v>
      </c>
      <c r="D35" s="352" t="s">
        <v>11300</v>
      </c>
      <c r="E35" s="351"/>
      <c r="F35" s="351">
        <v>64</v>
      </c>
      <c r="G35" s="351">
        <v>7</v>
      </c>
      <c r="H35" s="351" t="s">
        <v>11301</v>
      </c>
      <c r="I35" s="351"/>
      <c r="J35" s="354">
        <v>44417</v>
      </c>
      <c r="K35" s="354">
        <v>44540</v>
      </c>
      <c r="L35" s="351"/>
      <c r="M35" s="352" t="s">
        <v>11302</v>
      </c>
      <c r="N35" s="346"/>
      <c r="O35" s="346"/>
      <c r="P35" s="346"/>
      <c r="Q35" s="346"/>
      <c r="R35" s="346"/>
      <c r="S35" s="346"/>
      <c r="T35" s="346"/>
      <c r="U35" s="346"/>
      <c r="V35" s="346"/>
      <c r="W35" s="346"/>
      <c r="X35" s="346"/>
      <c r="Y35" s="346"/>
      <c r="Z35" s="346"/>
    </row>
    <row r="36" spans="1:26" s="326" customFormat="1" ht="29.25" customHeight="1">
      <c r="A36" s="351" t="s">
        <v>11242</v>
      </c>
      <c r="B36" s="351" t="s">
        <v>11263</v>
      </c>
      <c r="C36" s="351" t="s">
        <v>675</v>
      </c>
      <c r="D36" s="352" t="s">
        <v>11303</v>
      </c>
      <c r="E36" s="351"/>
      <c r="F36" s="351">
        <v>64</v>
      </c>
      <c r="G36" s="351">
        <v>6</v>
      </c>
      <c r="H36" s="351" t="s">
        <v>11304</v>
      </c>
      <c r="I36" s="351"/>
      <c r="J36" s="354">
        <v>44417</v>
      </c>
      <c r="K36" s="354">
        <v>44540</v>
      </c>
      <c r="L36" s="351"/>
      <c r="M36" s="352" t="s">
        <v>11305</v>
      </c>
      <c r="N36" s="346"/>
      <c r="O36" s="346"/>
      <c r="P36" s="346"/>
      <c r="Q36" s="346"/>
      <c r="R36" s="346"/>
      <c r="S36" s="346"/>
      <c r="T36" s="346"/>
      <c r="U36" s="346"/>
      <c r="V36" s="346"/>
      <c r="W36" s="346"/>
      <c r="X36" s="346"/>
      <c r="Y36" s="346"/>
      <c r="Z36" s="346"/>
    </row>
    <row r="37" spans="1:26" s="326" customFormat="1" ht="29.25" customHeight="1">
      <c r="A37" s="351" t="s">
        <v>11242</v>
      </c>
      <c r="B37" s="351" t="s">
        <v>11263</v>
      </c>
      <c r="C37" s="351" t="s">
        <v>675</v>
      </c>
      <c r="D37" s="352" t="s">
        <v>11306</v>
      </c>
      <c r="E37" s="351"/>
      <c r="F37" s="351">
        <v>64</v>
      </c>
      <c r="G37" s="351">
        <v>6</v>
      </c>
      <c r="H37" s="351" t="s">
        <v>11304</v>
      </c>
      <c r="I37" s="351"/>
      <c r="J37" s="354">
        <v>44417</v>
      </c>
      <c r="K37" s="354">
        <v>44540</v>
      </c>
      <c r="L37" s="351"/>
      <c r="M37" s="352" t="s">
        <v>11307</v>
      </c>
      <c r="N37" s="346"/>
      <c r="O37" s="346"/>
      <c r="P37" s="346"/>
      <c r="Q37" s="346"/>
      <c r="R37" s="346"/>
      <c r="S37" s="346"/>
      <c r="T37" s="346"/>
      <c r="U37" s="346"/>
      <c r="V37" s="346"/>
      <c r="W37" s="346"/>
      <c r="X37" s="346"/>
      <c r="Y37" s="346"/>
      <c r="Z37" s="346"/>
    </row>
    <row r="38" spans="1:26" s="326" customFormat="1" ht="29.25" customHeight="1">
      <c r="A38" s="351" t="s">
        <v>11242</v>
      </c>
      <c r="B38" s="351" t="s">
        <v>11263</v>
      </c>
      <c r="C38" s="351" t="s">
        <v>11308</v>
      </c>
      <c r="D38" s="363" t="s">
        <v>11309</v>
      </c>
      <c r="E38" s="351"/>
      <c r="F38" s="351">
        <v>64</v>
      </c>
      <c r="G38" s="351">
        <v>7</v>
      </c>
      <c r="H38" s="358" t="s">
        <v>721</v>
      </c>
      <c r="I38" s="351"/>
      <c r="J38" s="354">
        <v>44417</v>
      </c>
      <c r="K38" s="354">
        <v>44526</v>
      </c>
      <c r="L38" s="351"/>
      <c r="M38" s="362" t="s">
        <v>11310</v>
      </c>
      <c r="N38" s="346"/>
      <c r="O38" s="346"/>
      <c r="P38" s="346"/>
      <c r="Q38" s="346"/>
      <c r="R38" s="346"/>
      <c r="S38" s="346"/>
      <c r="T38" s="346"/>
      <c r="U38" s="346"/>
      <c r="V38" s="346"/>
      <c r="W38" s="346"/>
      <c r="X38" s="346"/>
      <c r="Y38" s="346"/>
      <c r="Z38" s="346"/>
    </row>
    <row r="39" spans="1:26" s="326" customFormat="1" ht="29.25" customHeight="1">
      <c r="A39" s="351" t="s">
        <v>11242</v>
      </c>
      <c r="B39" s="351" t="s">
        <v>11311</v>
      </c>
      <c r="C39" s="351" t="s">
        <v>11312</v>
      </c>
      <c r="D39" s="363" t="s">
        <v>10768</v>
      </c>
      <c r="E39" s="351"/>
      <c r="F39" s="351">
        <v>80</v>
      </c>
      <c r="G39" s="351">
        <v>7</v>
      </c>
      <c r="H39" s="358" t="s">
        <v>721</v>
      </c>
      <c r="I39" s="351"/>
      <c r="J39" s="354">
        <v>44417</v>
      </c>
      <c r="K39" s="354">
        <v>44540</v>
      </c>
      <c r="L39" s="351"/>
      <c r="M39" s="364"/>
      <c r="N39" s="346"/>
      <c r="O39" s="346"/>
      <c r="P39" s="346"/>
      <c r="Q39" s="346"/>
      <c r="R39" s="346"/>
      <c r="S39" s="346"/>
      <c r="T39" s="346"/>
      <c r="U39" s="346"/>
      <c r="V39" s="346"/>
      <c r="W39" s="346"/>
      <c r="X39" s="346"/>
      <c r="Y39" s="346"/>
      <c r="Z39" s="346"/>
    </row>
    <row r="40" spans="1:26" s="326" customFormat="1" ht="29.25" customHeight="1">
      <c r="A40" s="351" t="s">
        <v>11242</v>
      </c>
      <c r="B40" s="351" t="s">
        <v>11311</v>
      </c>
      <c r="C40" s="351" t="s">
        <v>11313</v>
      </c>
      <c r="D40" s="352" t="s">
        <v>11314</v>
      </c>
      <c r="E40" s="351"/>
      <c r="F40" s="351">
        <v>80</v>
      </c>
      <c r="G40" s="351">
        <v>8</v>
      </c>
      <c r="H40" s="358" t="s">
        <v>721</v>
      </c>
      <c r="I40" s="351"/>
      <c r="J40" s="354">
        <v>44424</v>
      </c>
      <c r="K40" s="354">
        <v>44534</v>
      </c>
      <c r="L40" s="351"/>
      <c r="M40" s="365"/>
      <c r="N40" s="346"/>
      <c r="O40" s="346"/>
      <c r="P40" s="346"/>
      <c r="Q40" s="346"/>
      <c r="R40" s="346"/>
      <c r="S40" s="346"/>
      <c r="T40" s="346"/>
      <c r="U40" s="346"/>
      <c r="V40" s="346"/>
      <c r="W40" s="346"/>
      <c r="X40" s="346"/>
      <c r="Y40" s="346"/>
      <c r="Z40" s="346"/>
    </row>
    <row r="41" spans="1:26" s="326" customFormat="1" ht="29.25" customHeight="1">
      <c r="A41" s="351" t="s">
        <v>11242</v>
      </c>
      <c r="B41" s="351" t="s">
        <v>11311</v>
      </c>
      <c r="C41" s="358" t="s">
        <v>11313</v>
      </c>
      <c r="D41" s="363" t="s">
        <v>11315</v>
      </c>
      <c r="E41" s="351"/>
      <c r="F41" s="351">
        <v>64</v>
      </c>
      <c r="G41" s="351">
        <v>7</v>
      </c>
      <c r="H41" s="358" t="s">
        <v>721</v>
      </c>
      <c r="I41" s="351"/>
      <c r="J41" s="354">
        <v>44424</v>
      </c>
      <c r="K41" s="354">
        <v>44534</v>
      </c>
      <c r="L41" s="351"/>
      <c r="M41" s="364"/>
      <c r="N41" s="346"/>
      <c r="O41" s="346"/>
      <c r="P41" s="346"/>
      <c r="Q41" s="346"/>
      <c r="R41" s="346"/>
      <c r="S41" s="346"/>
      <c r="T41" s="346"/>
      <c r="U41" s="346"/>
      <c r="V41" s="346"/>
      <c r="W41" s="346"/>
      <c r="X41" s="346"/>
      <c r="Y41" s="346"/>
      <c r="Z41" s="346"/>
    </row>
    <row r="42" spans="1:26" s="326" customFormat="1" ht="29.25" customHeight="1">
      <c r="A42" s="351" t="s">
        <v>11242</v>
      </c>
      <c r="B42" s="351" t="s">
        <v>11311</v>
      </c>
      <c r="C42" s="351" t="s">
        <v>11313</v>
      </c>
      <c r="D42" s="363" t="s">
        <v>11316</v>
      </c>
      <c r="E42" s="351"/>
      <c r="F42" s="351">
        <v>64</v>
      </c>
      <c r="G42" s="351">
        <v>7</v>
      </c>
      <c r="H42" s="358" t="s">
        <v>721</v>
      </c>
      <c r="I42" s="351"/>
      <c r="J42" s="354">
        <v>44424</v>
      </c>
      <c r="K42" s="354">
        <v>44534</v>
      </c>
      <c r="L42" s="351"/>
      <c r="M42" s="364"/>
      <c r="N42" s="346"/>
      <c r="O42" s="346"/>
      <c r="P42" s="346"/>
      <c r="Q42" s="346"/>
      <c r="R42" s="346"/>
      <c r="S42" s="346"/>
      <c r="T42" s="346"/>
      <c r="U42" s="346"/>
      <c r="V42" s="346"/>
      <c r="W42" s="346"/>
      <c r="X42" s="346"/>
      <c r="Y42" s="346"/>
      <c r="Z42" s="346"/>
    </row>
    <row r="43" spans="1:26" s="326" customFormat="1" ht="29.25" customHeight="1">
      <c r="A43" s="351" t="s">
        <v>11242</v>
      </c>
      <c r="B43" s="351" t="s">
        <v>11311</v>
      </c>
      <c r="C43" s="351" t="s">
        <v>11313</v>
      </c>
      <c r="D43" s="352" t="s">
        <v>11317</v>
      </c>
      <c r="E43" s="351"/>
      <c r="F43" s="351">
        <v>64</v>
      </c>
      <c r="G43" s="351">
        <v>7</v>
      </c>
      <c r="H43" s="358" t="s">
        <v>721</v>
      </c>
      <c r="I43" s="351"/>
      <c r="J43" s="354">
        <v>44424</v>
      </c>
      <c r="K43" s="354">
        <v>44534</v>
      </c>
      <c r="L43" s="351"/>
      <c r="M43" s="365"/>
      <c r="N43" s="346"/>
      <c r="O43" s="346"/>
      <c r="P43" s="346"/>
      <c r="Q43" s="346"/>
      <c r="R43" s="346"/>
      <c r="S43" s="346"/>
      <c r="T43" s="346"/>
      <c r="U43" s="346"/>
      <c r="V43" s="346"/>
      <c r="W43" s="346"/>
      <c r="X43" s="346"/>
      <c r="Y43" s="346"/>
      <c r="Z43" s="346"/>
    </row>
    <row r="44" spans="1:26" s="326" customFormat="1" ht="29.25" customHeight="1">
      <c r="A44" s="351" t="s">
        <v>11242</v>
      </c>
      <c r="B44" s="351" t="s">
        <v>11311</v>
      </c>
      <c r="C44" s="351" t="s">
        <v>11312</v>
      </c>
      <c r="D44" s="352" t="s">
        <v>10752</v>
      </c>
      <c r="E44" s="351"/>
      <c r="F44" s="351">
        <v>80</v>
      </c>
      <c r="G44" s="351">
        <v>7</v>
      </c>
      <c r="H44" s="358" t="s">
        <v>721</v>
      </c>
      <c r="I44" s="351"/>
      <c r="J44" s="354">
        <v>44417</v>
      </c>
      <c r="K44" s="354">
        <v>44540</v>
      </c>
      <c r="L44" s="351"/>
      <c r="M44" s="364"/>
      <c r="N44" s="346"/>
      <c r="O44" s="346"/>
      <c r="P44" s="346"/>
      <c r="Q44" s="346"/>
      <c r="R44" s="346"/>
      <c r="S44" s="346"/>
      <c r="T44" s="346"/>
      <c r="U44" s="346"/>
      <c r="V44" s="346"/>
      <c r="W44" s="346"/>
      <c r="X44" s="346"/>
      <c r="Y44" s="346"/>
      <c r="Z44" s="346"/>
    </row>
    <row r="45" spans="1:26" s="326" customFormat="1" ht="29.25" customHeight="1">
      <c r="A45" s="351" t="s">
        <v>11242</v>
      </c>
      <c r="B45" s="351" t="s">
        <v>11311</v>
      </c>
      <c r="C45" s="351" t="s">
        <v>11312</v>
      </c>
      <c r="D45" s="352" t="s">
        <v>10823</v>
      </c>
      <c r="E45" s="351"/>
      <c r="F45" s="351">
        <v>64</v>
      </c>
      <c r="G45" s="351">
        <v>6</v>
      </c>
      <c r="H45" s="358" t="s">
        <v>721</v>
      </c>
      <c r="I45" s="351"/>
      <c r="J45" s="354">
        <v>44417</v>
      </c>
      <c r="K45" s="354">
        <v>44540</v>
      </c>
      <c r="L45" s="351"/>
      <c r="M45" s="364"/>
      <c r="N45" s="346"/>
      <c r="O45" s="346"/>
      <c r="P45" s="346"/>
      <c r="Q45" s="346"/>
      <c r="R45" s="346"/>
      <c r="S45" s="346"/>
      <c r="T45" s="346"/>
      <c r="U45" s="346"/>
      <c r="V45" s="346"/>
      <c r="W45" s="346"/>
      <c r="X45" s="346"/>
      <c r="Y45" s="346"/>
      <c r="Z45" s="346"/>
    </row>
    <row r="46" spans="1:26" s="326" customFormat="1" ht="29.25" customHeight="1">
      <c r="A46" s="351" t="s">
        <v>11242</v>
      </c>
      <c r="B46" s="351" t="s">
        <v>11311</v>
      </c>
      <c r="C46" s="358" t="s">
        <v>11313</v>
      </c>
      <c r="D46" s="363" t="s">
        <v>11318</v>
      </c>
      <c r="E46" s="351"/>
      <c r="F46" s="351">
        <v>64</v>
      </c>
      <c r="G46" s="351">
        <v>6</v>
      </c>
      <c r="H46" s="358" t="s">
        <v>721</v>
      </c>
      <c r="I46" s="351"/>
      <c r="J46" s="354">
        <v>44424</v>
      </c>
      <c r="K46" s="354">
        <v>44534</v>
      </c>
      <c r="L46" s="351"/>
      <c r="M46" s="364"/>
      <c r="N46" s="346"/>
      <c r="O46" s="346"/>
      <c r="P46" s="346"/>
      <c r="Q46" s="346"/>
      <c r="R46" s="346"/>
      <c r="S46" s="346"/>
      <c r="T46" s="346"/>
      <c r="U46" s="346"/>
      <c r="V46" s="346"/>
      <c r="W46" s="346"/>
      <c r="X46" s="346"/>
      <c r="Y46" s="346"/>
      <c r="Z46" s="346"/>
    </row>
    <row r="47" spans="1:26" s="326" customFormat="1" ht="29.25" customHeight="1">
      <c r="A47" s="351" t="s">
        <v>11242</v>
      </c>
      <c r="B47" s="351" t="s">
        <v>11311</v>
      </c>
      <c r="C47" s="358" t="s">
        <v>11313</v>
      </c>
      <c r="D47" s="363" t="s">
        <v>11319</v>
      </c>
      <c r="E47" s="351"/>
      <c r="F47" s="351">
        <v>64</v>
      </c>
      <c r="G47" s="351">
        <v>6</v>
      </c>
      <c r="H47" s="358" t="s">
        <v>721</v>
      </c>
      <c r="I47" s="351"/>
      <c r="J47" s="354">
        <v>44424</v>
      </c>
      <c r="K47" s="354">
        <v>44534</v>
      </c>
      <c r="L47" s="351"/>
      <c r="M47" s="364"/>
      <c r="N47" s="346"/>
      <c r="O47" s="346"/>
      <c r="P47" s="346"/>
      <c r="Q47" s="346"/>
      <c r="R47" s="346"/>
      <c r="S47" s="346"/>
      <c r="T47" s="346"/>
      <c r="U47" s="346"/>
      <c r="V47" s="346"/>
      <c r="W47" s="346"/>
      <c r="X47" s="346"/>
      <c r="Y47" s="346"/>
      <c r="Z47" s="346"/>
    </row>
    <row r="48" spans="1:26" s="326" customFormat="1" ht="29.25" customHeight="1">
      <c r="A48" s="351" t="s">
        <v>11242</v>
      </c>
      <c r="B48" s="351" t="s">
        <v>11311</v>
      </c>
      <c r="C48" s="351" t="s">
        <v>11312</v>
      </c>
      <c r="D48" s="363" t="s">
        <v>11320</v>
      </c>
      <c r="E48" s="351"/>
      <c r="F48" s="351">
        <v>64</v>
      </c>
      <c r="G48" s="351">
        <v>5</v>
      </c>
      <c r="H48" s="358" t="s">
        <v>721</v>
      </c>
      <c r="I48" s="351"/>
      <c r="J48" s="354">
        <v>44417</v>
      </c>
      <c r="K48" s="354">
        <v>44540</v>
      </c>
      <c r="L48" s="351"/>
      <c r="M48" s="364"/>
      <c r="N48" s="346"/>
      <c r="O48" s="346"/>
      <c r="P48" s="346"/>
      <c r="Q48" s="346"/>
      <c r="R48" s="346"/>
      <c r="S48" s="346"/>
      <c r="T48" s="346"/>
      <c r="U48" s="346"/>
      <c r="V48" s="346"/>
      <c r="W48" s="346"/>
      <c r="X48" s="346"/>
      <c r="Y48" s="346"/>
      <c r="Z48" s="346"/>
    </row>
    <row r="49" spans="1:26" s="326" customFormat="1" ht="29.25" customHeight="1">
      <c r="A49" s="351" t="s">
        <v>11242</v>
      </c>
      <c r="B49" s="351" t="s">
        <v>11321</v>
      </c>
      <c r="C49" s="351" t="s">
        <v>11322</v>
      </c>
      <c r="D49" s="352" t="s">
        <v>11323</v>
      </c>
      <c r="E49" s="351"/>
      <c r="F49" s="351">
        <v>80</v>
      </c>
      <c r="G49" s="351">
        <v>8</v>
      </c>
      <c r="H49" s="358" t="s">
        <v>7451</v>
      </c>
      <c r="I49" s="351"/>
      <c r="J49" s="354">
        <v>44417</v>
      </c>
      <c r="K49" s="354">
        <v>44540</v>
      </c>
      <c r="L49" s="351"/>
      <c r="M49" s="352"/>
      <c r="N49" s="346"/>
      <c r="O49" s="346"/>
      <c r="P49" s="346"/>
      <c r="Q49" s="346"/>
      <c r="R49" s="346"/>
      <c r="S49" s="346"/>
      <c r="T49" s="346"/>
      <c r="U49" s="346"/>
      <c r="V49" s="346"/>
      <c r="W49" s="346"/>
      <c r="X49" s="346"/>
      <c r="Y49" s="346"/>
      <c r="Z49" s="346"/>
    </row>
    <row r="50" spans="1:26" s="326" customFormat="1" ht="29.25" customHeight="1">
      <c r="A50" s="351" t="s">
        <v>11242</v>
      </c>
      <c r="B50" s="351" t="s">
        <v>11321</v>
      </c>
      <c r="C50" s="351" t="s">
        <v>11324</v>
      </c>
      <c r="D50" s="352" t="s">
        <v>11325</v>
      </c>
      <c r="E50" s="351"/>
      <c r="F50" s="351">
        <v>96</v>
      </c>
      <c r="G50" s="351">
        <v>8</v>
      </c>
      <c r="H50" s="358" t="s">
        <v>721</v>
      </c>
      <c r="I50" s="351"/>
      <c r="J50" s="354">
        <v>44207</v>
      </c>
      <c r="K50" s="354">
        <v>44326</v>
      </c>
      <c r="L50" s="351"/>
      <c r="M50" s="352"/>
      <c r="N50" s="346"/>
      <c r="O50" s="346"/>
      <c r="P50" s="346"/>
      <c r="Q50" s="346"/>
      <c r="R50" s="346"/>
      <c r="S50" s="346"/>
      <c r="T50" s="346"/>
      <c r="U50" s="346"/>
      <c r="V50" s="346"/>
      <c r="W50" s="346"/>
      <c r="X50" s="346"/>
      <c r="Y50" s="346"/>
      <c r="Z50" s="346"/>
    </row>
    <row r="51" spans="1:26" s="326" customFormat="1" ht="29.25" customHeight="1">
      <c r="A51" s="351" t="s">
        <v>11242</v>
      </c>
      <c r="B51" s="351" t="s">
        <v>11321</v>
      </c>
      <c r="C51" s="351" t="s">
        <v>11322</v>
      </c>
      <c r="D51" s="352" t="s">
        <v>11326</v>
      </c>
      <c r="E51" s="351"/>
      <c r="F51" s="351">
        <v>60</v>
      </c>
      <c r="G51" s="351">
        <v>8</v>
      </c>
      <c r="H51" s="358" t="s">
        <v>721</v>
      </c>
      <c r="I51" s="351"/>
      <c r="J51" s="359">
        <v>44409</v>
      </c>
      <c r="K51" s="359">
        <v>44531</v>
      </c>
      <c r="L51" s="351"/>
      <c r="M51" s="352" t="s">
        <v>11327</v>
      </c>
      <c r="N51" s="346"/>
      <c r="O51" s="346"/>
      <c r="P51" s="346"/>
      <c r="Q51" s="346"/>
      <c r="R51" s="346"/>
      <c r="S51" s="346"/>
      <c r="T51" s="346"/>
      <c r="U51" s="346"/>
      <c r="V51" s="346"/>
      <c r="W51" s="346"/>
      <c r="X51" s="346"/>
      <c r="Y51" s="346"/>
      <c r="Z51" s="346"/>
    </row>
    <row r="52" spans="1:26" s="326" customFormat="1" ht="29.25" customHeight="1">
      <c r="A52" s="351" t="s">
        <v>11242</v>
      </c>
      <c r="B52" s="351" t="s">
        <v>11321</v>
      </c>
      <c r="C52" s="351" t="s">
        <v>11322</v>
      </c>
      <c r="D52" s="352" t="s">
        <v>11328</v>
      </c>
      <c r="E52" s="351"/>
      <c r="F52" s="351">
        <v>60</v>
      </c>
      <c r="G52" s="351">
        <v>8</v>
      </c>
      <c r="H52" s="358" t="s">
        <v>721</v>
      </c>
      <c r="I52" s="351"/>
      <c r="J52" s="359">
        <v>44409</v>
      </c>
      <c r="K52" s="359">
        <v>44531</v>
      </c>
      <c r="L52" s="351"/>
      <c r="M52" s="352" t="s">
        <v>11329</v>
      </c>
      <c r="N52" s="346"/>
      <c r="O52" s="346"/>
      <c r="P52" s="346"/>
      <c r="Q52" s="346"/>
      <c r="R52" s="346"/>
      <c r="S52" s="346"/>
      <c r="T52" s="346"/>
      <c r="U52" s="346"/>
      <c r="V52" s="346"/>
      <c r="W52" s="346"/>
      <c r="X52" s="346"/>
      <c r="Y52" s="346"/>
      <c r="Z52" s="346"/>
    </row>
    <row r="53" spans="1:26" s="326" customFormat="1" ht="29.25" customHeight="1">
      <c r="A53" s="351" t="s">
        <v>11242</v>
      </c>
      <c r="B53" s="351" t="s">
        <v>11321</v>
      </c>
      <c r="C53" s="351" t="s">
        <v>11330</v>
      </c>
      <c r="D53" s="352" t="s">
        <v>11331</v>
      </c>
      <c r="E53" s="351"/>
      <c r="F53" s="351">
        <v>80</v>
      </c>
      <c r="G53" s="351">
        <v>8</v>
      </c>
      <c r="H53" s="358" t="s">
        <v>721</v>
      </c>
      <c r="I53" s="351"/>
      <c r="J53" s="354">
        <v>44417</v>
      </c>
      <c r="K53" s="354">
        <v>44535</v>
      </c>
      <c r="L53" s="351"/>
      <c r="M53" s="352"/>
      <c r="N53" s="346"/>
      <c r="O53" s="346"/>
      <c r="P53" s="346"/>
      <c r="Q53" s="346"/>
      <c r="R53" s="346"/>
      <c r="S53" s="346"/>
      <c r="T53" s="346"/>
      <c r="U53" s="346"/>
      <c r="V53" s="346"/>
      <c r="W53" s="346"/>
      <c r="X53" s="346"/>
      <c r="Y53" s="346"/>
      <c r="Z53" s="346"/>
    </row>
    <row r="54" spans="1:26" s="326" customFormat="1" ht="29.25" customHeight="1">
      <c r="A54" s="351" t="s">
        <v>11242</v>
      </c>
      <c r="B54" s="351" t="s">
        <v>11321</v>
      </c>
      <c r="C54" s="366" t="s">
        <v>11330</v>
      </c>
      <c r="D54" s="352" t="s">
        <v>11332</v>
      </c>
      <c r="E54" s="351"/>
      <c r="F54" s="351">
        <v>80</v>
      </c>
      <c r="G54" s="351">
        <v>8</v>
      </c>
      <c r="H54" s="358" t="s">
        <v>721</v>
      </c>
      <c r="I54" s="351"/>
      <c r="J54" s="354">
        <v>44417</v>
      </c>
      <c r="K54" s="354">
        <v>44540</v>
      </c>
      <c r="L54" s="351"/>
      <c r="M54" s="352"/>
      <c r="N54" s="346"/>
      <c r="O54" s="346"/>
      <c r="P54" s="346"/>
      <c r="Q54" s="346"/>
      <c r="R54" s="346"/>
      <c r="S54" s="346"/>
      <c r="T54" s="346"/>
      <c r="U54" s="346"/>
      <c r="V54" s="346"/>
      <c r="W54" s="346"/>
      <c r="X54" s="346"/>
      <c r="Y54" s="346"/>
      <c r="Z54" s="346"/>
    </row>
    <row r="55" spans="1:26" s="326" customFormat="1" ht="29.25" customHeight="1">
      <c r="A55" s="351" t="s">
        <v>11242</v>
      </c>
      <c r="B55" s="351" t="s">
        <v>11321</v>
      </c>
      <c r="C55" s="366" t="s">
        <v>11330</v>
      </c>
      <c r="D55" s="352" t="s">
        <v>11333</v>
      </c>
      <c r="E55" s="351"/>
      <c r="F55" s="351">
        <v>80</v>
      </c>
      <c r="G55" s="351">
        <v>8</v>
      </c>
      <c r="H55" s="358" t="s">
        <v>721</v>
      </c>
      <c r="I55" s="351"/>
      <c r="J55" s="354">
        <v>44417</v>
      </c>
      <c r="K55" s="354">
        <v>44540</v>
      </c>
      <c r="L55" s="351"/>
      <c r="M55" s="352"/>
      <c r="N55" s="346"/>
      <c r="O55" s="346"/>
      <c r="P55" s="346"/>
      <c r="Q55" s="346"/>
      <c r="R55" s="346"/>
      <c r="S55" s="346"/>
      <c r="T55" s="346"/>
      <c r="U55" s="346"/>
      <c r="V55" s="346"/>
      <c r="W55" s="346"/>
      <c r="X55" s="346"/>
      <c r="Y55" s="346"/>
      <c r="Z55" s="346"/>
    </row>
    <row r="56" spans="1:26" s="326" customFormat="1" ht="29.25" customHeight="1">
      <c r="A56" s="351" t="s">
        <v>11242</v>
      </c>
      <c r="B56" s="351" t="s">
        <v>11321</v>
      </c>
      <c r="C56" s="351" t="s">
        <v>11334</v>
      </c>
      <c r="D56" s="352" t="s">
        <v>11335</v>
      </c>
      <c r="E56" s="351"/>
      <c r="F56" s="351">
        <v>80</v>
      </c>
      <c r="G56" s="351">
        <v>8</v>
      </c>
      <c r="H56" s="358" t="s">
        <v>721</v>
      </c>
      <c r="I56" s="351"/>
      <c r="J56" s="354">
        <v>44207</v>
      </c>
      <c r="K56" s="354">
        <v>44326</v>
      </c>
      <c r="L56" s="351"/>
      <c r="M56" s="352"/>
      <c r="N56" s="346"/>
      <c r="O56" s="346"/>
      <c r="P56" s="346"/>
      <c r="Q56" s="346"/>
      <c r="R56" s="346"/>
      <c r="S56" s="346"/>
      <c r="T56" s="346"/>
      <c r="U56" s="346"/>
      <c r="V56" s="346"/>
      <c r="W56" s="346"/>
      <c r="X56" s="346"/>
      <c r="Y56" s="346"/>
      <c r="Z56" s="346"/>
    </row>
    <row r="57" spans="1:26" s="326" customFormat="1" ht="29.25" customHeight="1">
      <c r="A57" s="351" t="s">
        <v>11242</v>
      </c>
      <c r="B57" s="351" t="s">
        <v>11321</v>
      </c>
      <c r="C57" s="351" t="s">
        <v>11334</v>
      </c>
      <c r="D57" s="352" t="s">
        <v>11336</v>
      </c>
      <c r="E57" s="351"/>
      <c r="F57" s="351">
        <v>80</v>
      </c>
      <c r="G57" s="351">
        <v>8</v>
      </c>
      <c r="H57" s="358" t="s">
        <v>721</v>
      </c>
      <c r="I57" s="351"/>
      <c r="J57" s="354">
        <v>44207</v>
      </c>
      <c r="K57" s="354">
        <v>44326</v>
      </c>
      <c r="L57" s="351"/>
      <c r="M57" s="352"/>
      <c r="N57" s="346"/>
      <c r="O57" s="346"/>
      <c r="P57" s="346"/>
      <c r="Q57" s="346"/>
      <c r="R57" s="346"/>
      <c r="S57" s="346"/>
      <c r="T57" s="346"/>
      <c r="U57" s="346"/>
      <c r="V57" s="346"/>
      <c r="W57" s="346"/>
      <c r="X57" s="346"/>
      <c r="Y57" s="346"/>
      <c r="Z57" s="346"/>
    </row>
    <row r="58" spans="1:26" s="326" customFormat="1" ht="29.25" customHeight="1">
      <c r="A58" s="351" t="s">
        <v>11242</v>
      </c>
      <c r="B58" s="351" t="s">
        <v>11321</v>
      </c>
      <c r="C58" s="351" t="s">
        <v>11334</v>
      </c>
      <c r="D58" s="352" t="s">
        <v>11337</v>
      </c>
      <c r="E58" s="351"/>
      <c r="F58" s="351">
        <v>80</v>
      </c>
      <c r="G58" s="351">
        <v>8</v>
      </c>
      <c r="H58" s="358" t="s">
        <v>721</v>
      </c>
      <c r="I58" s="351"/>
      <c r="J58" s="354">
        <v>44207</v>
      </c>
      <c r="K58" s="354">
        <v>44326</v>
      </c>
      <c r="L58" s="351"/>
      <c r="M58" s="352"/>
      <c r="N58" s="346"/>
      <c r="O58" s="346"/>
      <c r="P58" s="346"/>
      <c r="Q58" s="346"/>
      <c r="R58" s="346"/>
      <c r="S58" s="346"/>
      <c r="T58" s="346"/>
      <c r="U58" s="346"/>
      <c r="V58" s="346"/>
      <c r="W58" s="346"/>
      <c r="X58" s="346"/>
      <c r="Y58" s="346"/>
      <c r="Z58" s="346"/>
    </row>
    <row r="59" spans="1:26" s="326" customFormat="1" ht="29.25" customHeight="1">
      <c r="A59" s="351" t="s">
        <v>11242</v>
      </c>
      <c r="B59" s="351" t="s">
        <v>11321</v>
      </c>
      <c r="C59" s="351" t="s">
        <v>11334</v>
      </c>
      <c r="D59" s="352" t="s">
        <v>11338</v>
      </c>
      <c r="E59" s="351"/>
      <c r="F59" s="351">
        <v>96</v>
      </c>
      <c r="G59" s="351">
        <v>10</v>
      </c>
      <c r="H59" s="358" t="s">
        <v>721</v>
      </c>
      <c r="I59" s="351"/>
      <c r="J59" s="354">
        <v>44207</v>
      </c>
      <c r="K59" s="354">
        <v>44326</v>
      </c>
      <c r="L59" s="351"/>
      <c r="M59" s="352"/>
      <c r="N59" s="346"/>
      <c r="O59" s="346"/>
      <c r="P59" s="346"/>
      <c r="Q59" s="346"/>
      <c r="R59" s="346"/>
      <c r="S59" s="346"/>
      <c r="T59" s="346"/>
      <c r="U59" s="346"/>
      <c r="V59" s="346"/>
      <c r="W59" s="346"/>
      <c r="X59" s="346"/>
      <c r="Y59" s="346"/>
      <c r="Z59" s="346"/>
    </row>
    <row r="60" spans="1:26" s="326" customFormat="1" ht="29.25" customHeight="1">
      <c r="A60" s="351" t="s">
        <v>11242</v>
      </c>
      <c r="B60" s="351" t="s">
        <v>11321</v>
      </c>
      <c r="C60" s="351" t="s">
        <v>11334</v>
      </c>
      <c r="D60" s="352" t="s">
        <v>11338</v>
      </c>
      <c r="E60" s="351"/>
      <c r="F60" s="351">
        <v>96</v>
      </c>
      <c r="G60" s="351">
        <v>10</v>
      </c>
      <c r="H60" s="358" t="s">
        <v>721</v>
      </c>
      <c r="I60" s="351"/>
      <c r="J60" s="354">
        <v>44417</v>
      </c>
      <c r="K60" s="354">
        <v>44540</v>
      </c>
      <c r="L60" s="351"/>
      <c r="M60" s="352"/>
      <c r="N60" s="346"/>
      <c r="O60" s="346"/>
      <c r="P60" s="346"/>
      <c r="Q60" s="346"/>
      <c r="R60" s="346"/>
      <c r="S60" s="346"/>
      <c r="T60" s="346"/>
      <c r="U60" s="346"/>
      <c r="V60" s="346"/>
      <c r="W60" s="346"/>
      <c r="X60" s="346"/>
      <c r="Y60" s="346"/>
      <c r="Z60" s="346"/>
    </row>
    <row r="61" spans="1:26" s="326" customFormat="1" ht="29.25" customHeight="1">
      <c r="A61" s="351" t="s">
        <v>11242</v>
      </c>
      <c r="B61" s="351" t="s">
        <v>11321</v>
      </c>
      <c r="C61" s="351" t="s">
        <v>11339</v>
      </c>
      <c r="D61" s="352" t="s">
        <v>11340</v>
      </c>
      <c r="E61" s="351"/>
      <c r="F61" s="351">
        <v>64</v>
      </c>
      <c r="G61" s="351">
        <v>8</v>
      </c>
      <c r="H61" s="358" t="s">
        <v>721</v>
      </c>
      <c r="I61" s="351"/>
      <c r="J61" s="354">
        <v>44417</v>
      </c>
      <c r="K61" s="354">
        <v>44540</v>
      </c>
      <c r="L61" s="351"/>
      <c r="M61" s="352"/>
      <c r="N61" s="346"/>
      <c r="O61" s="346"/>
      <c r="P61" s="346"/>
      <c r="Q61" s="346"/>
      <c r="R61" s="346"/>
      <c r="S61" s="346"/>
      <c r="T61" s="346"/>
      <c r="U61" s="346"/>
      <c r="V61" s="346"/>
      <c r="W61" s="346"/>
      <c r="X61" s="346"/>
      <c r="Y61" s="346"/>
      <c r="Z61" s="346"/>
    </row>
    <row r="62" spans="1:26" s="326" customFormat="1" ht="29.25" customHeight="1">
      <c r="A62" s="351" t="s">
        <v>11242</v>
      </c>
      <c r="B62" s="351" t="s">
        <v>11341</v>
      </c>
      <c r="C62" s="351" t="s">
        <v>11342</v>
      </c>
      <c r="D62" s="352" t="s">
        <v>11343</v>
      </c>
      <c r="E62" s="351"/>
      <c r="F62" s="351">
        <v>80</v>
      </c>
      <c r="G62" s="351">
        <v>8</v>
      </c>
      <c r="H62" s="358" t="s">
        <v>721</v>
      </c>
      <c r="I62" s="351"/>
      <c r="J62" s="359">
        <v>44409</v>
      </c>
      <c r="K62" s="359">
        <v>44531</v>
      </c>
      <c r="L62" s="351"/>
      <c r="M62" s="355" t="s">
        <v>11344</v>
      </c>
      <c r="N62" s="346"/>
      <c r="O62" s="346"/>
      <c r="P62" s="346"/>
      <c r="Q62" s="346"/>
      <c r="R62" s="346"/>
      <c r="S62" s="346"/>
      <c r="T62" s="346"/>
      <c r="U62" s="346"/>
      <c r="V62" s="346"/>
      <c r="W62" s="346"/>
      <c r="X62" s="346"/>
      <c r="Y62" s="346"/>
      <c r="Z62" s="346"/>
    </row>
    <row r="63" spans="1:26" s="326" customFormat="1" ht="29.25" customHeight="1">
      <c r="A63" s="351" t="s">
        <v>11242</v>
      </c>
      <c r="B63" s="358" t="s">
        <v>11341</v>
      </c>
      <c r="C63" s="358" t="s">
        <v>11345</v>
      </c>
      <c r="D63" s="365" t="s">
        <v>11346</v>
      </c>
      <c r="E63" s="351"/>
      <c r="F63" s="351">
        <v>72</v>
      </c>
      <c r="G63" s="356">
        <v>6</v>
      </c>
      <c r="H63" s="358" t="s">
        <v>7451</v>
      </c>
      <c r="I63" s="351"/>
      <c r="J63" s="354">
        <v>44417</v>
      </c>
      <c r="K63" s="354">
        <v>44540</v>
      </c>
      <c r="L63" s="351"/>
      <c r="M63" s="363" t="s">
        <v>11347</v>
      </c>
      <c r="N63" s="346"/>
      <c r="O63" s="346"/>
      <c r="P63" s="346"/>
      <c r="Q63" s="346"/>
      <c r="R63" s="346"/>
      <c r="S63" s="346"/>
      <c r="T63" s="346"/>
      <c r="U63" s="346"/>
      <c r="V63" s="346"/>
      <c r="W63" s="346"/>
      <c r="X63" s="346"/>
      <c r="Y63" s="346"/>
      <c r="Z63" s="346"/>
    </row>
    <row r="64" spans="1:26" s="326" customFormat="1" ht="29.25" customHeight="1">
      <c r="A64" s="351" t="s">
        <v>11242</v>
      </c>
      <c r="B64" s="358" t="s">
        <v>11341</v>
      </c>
      <c r="C64" s="358" t="s">
        <v>11345</v>
      </c>
      <c r="D64" s="365" t="s">
        <v>11348</v>
      </c>
      <c r="E64" s="351"/>
      <c r="F64" s="351">
        <v>64</v>
      </c>
      <c r="G64" s="356">
        <v>5</v>
      </c>
      <c r="H64" s="358" t="s">
        <v>7451</v>
      </c>
      <c r="I64" s="351"/>
      <c r="J64" s="354">
        <v>44417</v>
      </c>
      <c r="K64" s="354">
        <v>44540</v>
      </c>
      <c r="L64" s="351"/>
      <c r="M64" s="363" t="s">
        <v>11347</v>
      </c>
      <c r="N64" s="346"/>
      <c r="O64" s="346"/>
      <c r="P64" s="346"/>
      <c r="Q64" s="346"/>
      <c r="R64" s="346"/>
      <c r="S64" s="346"/>
      <c r="T64" s="346"/>
      <c r="U64" s="346"/>
      <c r="V64" s="346"/>
      <c r="W64" s="346"/>
      <c r="X64" s="346"/>
      <c r="Y64" s="346"/>
      <c r="Z64" s="346"/>
    </row>
    <row r="65" spans="1:26" s="326" customFormat="1" ht="29.25" customHeight="1">
      <c r="A65" s="351" t="s">
        <v>11242</v>
      </c>
      <c r="B65" s="358" t="s">
        <v>11341</v>
      </c>
      <c r="C65" s="358" t="s">
        <v>11345</v>
      </c>
      <c r="D65" s="365" t="s">
        <v>11343</v>
      </c>
      <c r="E65" s="351"/>
      <c r="F65" s="351">
        <v>64</v>
      </c>
      <c r="G65" s="356">
        <v>5</v>
      </c>
      <c r="H65" s="358" t="s">
        <v>7451</v>
      </c>
      <c r="I65" s="351"/>
      <c r="J65" s="354">
        <v>44417</v>
      </c>
      <c r="K65" s="354">
        <v>44540</v>
      </c>
      <c r="L65" s="351"/>
      <c r="M65" s="363" t="s">
        <v>11347</v>
      </c>
      <c r="N65" s="346"/>
      <c r="O65" s="346"/>
      <c r="P65" s="346"/>
      <c r="Q65" s="346"/>
      <c r="R65" s="346"/>
      <c r="S65" s="346"/>
      <c r="T65" s="346"/>
      <c r="U65" s="346"/>
      <c r="V65" s="346"/>
      <c r="W65" s="346"/>
      <c r="X65" s="346"/>
      <c r="Y65" s="346"/>
      <c r="Z65" s="346"/>
    </row>
    <row r="66" spans="1:26" s="326" customFormat="1" ht="29.25" customHeight="1">
      <c r="A66" s="351" t="s">
        <v>11242</v>
      </c>
      <c r="B66" s="358" t="s">
        <v>11341</v>
      </c>
      <c r="C66" s="358" t="s">
        <v>11345</v>
      </c>
      <c r="D66" s="365" t="s">
        <v>11349</v>
      </c>
      <c r="E66" s="351"/>
      <c r="F66" s="351">
        <v>64</v>
      </c>
      <c r="G66" s="356">
        <v>7</v>
      </c>
      <c r="H66" s="358" t="s">
        <v>7451</v>
      </c>
      <c r="I66" s="351"/>
      <c r="J66" s="354">
        <v>44417</v>
      </c>
      <c r="K66" s="354">
        <v>44540</v>
      </c>
      <c r="L66" s="351"/>
      <c r="M66" s="363" t="s">
        <v>11347</v>
      </c>
      <c r="N66" s="346"/>
      <c r="O66" s="346"/>
      <c r="P66" s="346"/>
      <c r="Q66" s="346"/>
      <c r="R66" s="346"/>
      <c r="S66" s="346"/>
      <c r="T66" s="346"/>
      <c r="U66" s="346"/>
      <c r="V66" s="346"/>
      <c r="W66" s="346"/>
      <c r="X66" s="346"/>
      <c r="Y66" s="346"/>
      <c r="Z66" s="346"/>
    </row>
    <row r="67" spans="1:26" s="326" customFormat="1" ht="29.25" customHeight="1">
      <c r="A67" s="351" t="s">
        <v>11242</v>
      </c>
      <c r="B67" s="358" t="s">
        <v>11341</v>
      </c>
      <c r="C67" s="358" t="s">
        <v>11345</v>
      </c>
      <c r="D67" s="365" t="s">
        <v>11350</v>
      </c>
      <c r="E67" s="351"/>
      <c r="F67" s="351">
        <v>60</v>
      </c>
      <c r="G67" s="356">
        <v>6</v>
      </c>
      <c r="H67" s="358" t="s">
        <v>7451</v>
      </c>
      <c r="I67" s="351"/>
      <c r="J67" s="354">
        <v>44417</v>
      </c>
      <c r="K67" s="354">
        <v>44540</v>
      </c>
      <c r="L67" s="351"/>
      <c r="M67" s="363" t="s">
        <v>11347</v>
      </c>
      <c r="N67" s="346"/>
      <c r="O67" s="346"/>
      <c r="P67" s="346"/>
      <c r="Q67" s="346"/>
      <c r="R67" s="346"/>
      <c r="S67" s="346"/>
      <c r="T67" s="346"/>
      <c r="U67" s="346"/>
      <c r="V67" s="346"/>
      <c r="W67" s="346"/>
      <c r="X67" s="346"/>
      <c r="Y67" s="346"/>
      <c r="Z67" s="346"/>
    </row>
    <row r="68" spans="1:26" s="326" customFormat="1" ht="29.25" customHeight="1">
      <c r="A68" s="351" t="s">
        <v>11242</v>
      </c>
      <c r="B68" s="358" t="s">
        <v>11341</v>
      </c>
      <c r="C68" s="358" t="s">
        <v>11345</v>
      </c>
      <c r="D68" s="365" t="s">
        <v>11351</v>
      </c>
      <c r="E68" s="351"/>
      <c r="F68" s="351">
        <v>50</v>
      </c>
      <c r="G68" s="356">
        <v>4</v>
      </c>
      <c r="H68" s="358" t="s">
        <v>7451</v>
      </c>
      <c r="I68" s="351"/>
      <c r="J68" s="354">
        <v>44417</v>
      </c>
      <c r="K68" s="354">
        <v>44540</v>
      </c>
      <c r="L68" s="351"/>
      <c r="M68" s="363" t="s">
        <v>11347</v>
      </c>
      <c r="N68" s="346"/>
      <c r="O68" s="346"/>
      <c r="P68" s="346"/>
      <c r="Q68" s="346"/>
      <c r="R68" s="346"/>
      <c r="S68" s="346"/>
      <c r="T68" s="346"/>
      <c r="U68" s="346"/>
      <c r="V68" s="346"/>
      <c r="W68" s="346"/>
      <c r="X68" s="346"/>
      <c r="Y68" s="346"/>
      <c r="Z68" s="346"/>
    </row>
    <row r="69" spans="1:26" s="326" customFormat="1" ht="29.25" customHeight="1">
      <c r="A69" s="351" t="s">
        <v>11242</v>
      </c>
      <c r="B69" s="358" t="s">
        <v>11341</v>
      </c>
      <c r="C69" s="358" t="s">
        <v>11345</v>
      </c>
      <c r="D69" s="365" t="s">
        <v>11352</v>
      </c>
      <c r="E69" s="351"/>
      <c r="F69" s="351">
        <v>78</v>
      </c>
      <c r="G69" s="356">
        <v>6</v>
      </c>
      <c r="H69" s="358" t="s">
        <v>7451</v>
      </c>
      <c r="I69" s="351"/>
      <c r="J69" s="354">
        <v>44417</v>
      </c>
      <c r="K69" s="354">
        <v>44540</v>
      </c>
      <c r="L69" s="351"/>
      <c r="M69" s="363" t="s">
        <v>11347</v>
      </c>
      <c r="N69" s="346"/>
      <c r="O69" s="346"/>
      <c r="P69" s="346"/>
      <c r="Q69" s="346"/>
      <c r="R69" s="346"/>
      <c r="S69" s="346"/>
      <c r="T69" s="346"/>
      <c r="U69" s="346"/>
      <c r="V69" s="346"/>
      <c r="W69" s="346"/>
      <c r="X69" s="346"/>
      <c r="Y69" s="346"/>
      <c r="Z69" s="346"/>
    </row>
    <row r="70" spans="1:26" s="326" customFormat="1" ht="29.25" customHeight="1">
      <c r="A70" s="351" t="s">
        <v>11242</v>
      </c>
      <c r="B70" s="358" t="s">
        <v>11341</v>
      </c>
      <c r="C70" s="358" t="s">
        <v>11345</v>
      </c>
      <c r="D70" s="365" t="s">
        <v>11353</v>
      </c>
      <c r="E70" s="351"/>
      <c r="F70" s="351">
        <v>75</v>
      </c>
      <c r="G70" s="356">
        <v>5</v>
      </c>
      <c r="H70" s="358" t="s">
        <v>7451</v>
      </c>
      <c r="I70" s="351"/>
      <c r="J70" s="354">
        <v>44417</v>
      </c>
      <c r="K70" s="354">
        <v>44540</v>
      </c>
      <c r="L70" s="351"/>
      <c r="M70" s="363" t="s">
        <v>11347</v>
      </c>
      <c r="N70" s="346"/>
      <c r="O70" s="346"/>
      <c r="P70" s="346"/>
      <c r="Q70" s="346"/>
      <c r="R70" s="346"/>
      <c r="S70" s="346"/>
      <c r="T70" s="346"/>
      <c r="U70" s="346"/>
      <c r="V70" s="346"/>
      <c r="W70" s="346"/>
      <c r="X70" s="346"/>
      <c r="Y70" s="346"/>
      <c r="Z70" s="346"/>
    </row>
    <row r="71" spans="1:26" s="326" customFormat="1" ht="29.25" customHeight="1">
      <c r="A71" s="351" t="s">
        <v>11242</v>
      </c>
      <c r="B71" s="358" t="s">
        <v>11341</v>
      </c>
      <c r="C71" s="358" t="s">
        <v>11345</v>
      </c>
      <c r="D71" s="365" t="s">
        <v>11354</v>
      </c>
      <c r="E71" s="351"/>
      <c r="F71" s="351">
        <v>72</v>
      </c>
      <c r="G71" s="356">
        <v>4</v>
      </c>
      <c r="H71" s="358" t="s">
        <v>7451</v>
      </c>
      <c r="I71" s="351"/>
      <c r="J71" s="354">
        <v>44417</v>
      </c>
      <c r="K71" s="354">
        <v>44540</v>
      </c>
      <c r="L71" s="351"/>
      <c r="M71" s="363" t="s">
        <v>11347</v>
      </c>
      <c r="N71" s="346"/>
      <c r="O71" s="346"/>
      <c r="P71" s="346"/>
      <c r="Q71" s="346"/>
      <c r="R71" s="346"/>
      <c r="S71" s="346"/>
      <c r="T71" s="346"/>
      <c r="U71" s="346"/>
      <c r="V71" s="346"/>
      <c r="W71" s="346"/>
      <c r="X71" s="346"/>
      <c r="Y71" s="346"/>
      <c r="Z71" s="346"/>
    </row>
    <row r="72" spans="1:26" s="326" customFormat="1" ht="29.25" customHeight="1">
      <c r="A72" s="351" t="s">
        <v>11242</v>
      </c>
      <c r="B72" s="358" t="s">
        <v>11341</v>
      </c>
      <c r="C72" s="358" t="s">
        <v>11345</v>
      </c>
      <c r="D72" s="365" t="s">
        <v>11355</v>
      </c>
      <c r="E72" s="351"/>
      <c r="F72" s="351">
        <v>75</v>
      </c>
      <c r="G72" s="356">
        <v>5</v>
      </c>
      <c r="H72" s="358" t="s">
        <v>7451</v>
      </c>
      <c r="I72" s="351"/>
      <c r="J72" s="354">
        <v>44417</v>
      </c>
      <c r="K72" s="354">
        <v>44540</v>
      </c>
      <c r="L72" s="351"/>
      <c r="M72" s="363" t="s">
        <v>11347</v>
      </c>
      <c r="N72" s="346"/>
      <c r="O72" s="346"/>
      <c r="P72" s="346"/>
      <c r="Q72" s="346"/>
      <c r="R72" s="346"/>
      <c r="S72" s="346"/>
      <c r="T72" s="346"/>
      <c r="U72" s="346"/>
      <c r="V72" s="346"/>
      <c r="W72" s="346"/>
      <c r="X72" s="346"/>
      <c r="Y72" s="346"/>
      <c r="Z72" s="346"/>
    </row>
    <row r="73" spans="1:26" s="326" customFormat="1" ht="29.25" customHeight="1">
      <c r="A73" s="351" t="s">
        <v>11242</v>
      </c>
      <c r="B73" s="358" t="s">
        <v>11341</v>
      </c>
      <c r="C73" s="358" t="s">
        <v>11345</v>
      </c>
      <c r="D73" s="365" t="s">
        <v>11356</v>
      </c>
      <c r="E73" s="351"/>
      <c r="F73" s="351">
        <v>60</v>
      </c>
      <c r="G73" s="356">
        <v>6</v>
      </c>
      <c r="H73" s="358" t="s">
        <v>7451</v>
      </c>
      <c r="I73" s="351"/>
      <c r="J73" s="354">
        <v>44417</v>
      </c>
      <c r="K73" s="354">
        <v>44540</v>
      </c>
      <c r="L73" s="351"/>
      <c r="M73" s="363" t="s">
        <v>11347</v>
      </c>
      <c r="N73" s="346"/>
      <c r="O73" s="346"/>
      <c r="P73" s="346"/>
      <c r="Q73" s="346"/>
      <c r="R73" s="346"/>
      <c r="S73" s="346"/>
      <c r="T73" s="346"/>
      <c r="U73" s="346"/>
      <c r="V73" s="346"/>
      <c r="W73" s="346"/>
      <c r="X73" s="346"/>
      <c r="Y73" s="346"/>
      <c r="Z73" s="346"/>
    </row>
    <row r="74" spans="1:26" s="326" customFormat="1" ht="29.25" customHeight="1">
      <c r="A74" s="351" t="s">
        <v>11242</v>
      </c>
      <c r="B74" s="358" t="s">
        <v>11341</v>
      </c>
      <c r="C74" s="358" t="s">
        <v>11345</v>
      </c>
      <c r="D74" s="365" t="s">
        <v>11357</v>
      </c>
      <c r="E74" s="351"/>
      <c r="F74" s="351">
        <v>50</v>
      </c>
      <c r="G74" s="356">
        <v>7</v>
      </c>
      <c r="H74" s="358" t="s">
        <v>7451</v>
      </c>
      <c r="I74" s="351"/>
      <c r="J74" s="354">
        <v>44417</v>
      </c>
      <c r="K74" s="354">
        <v>44540</v>
      </c>
      <c r="L74" s="351"/>
      <c r="M74" s="363" t="s">
        <v>11347</v>
      </c>
      <c r="N74" s="346"/>
      <c r="O74" s="346"/>
      <c r="P74" s="346"/>
      <c r="Q74" s="346"/>
      <c r="R74" s="346"/>
      <c r="S74" s="346"/>
      <c r="T74" s="346"/>
      <c r="U74" s="346"/>
      <c r="V74" s="346"/>
      <c r="W74" s="346"/>
      <c r="X74" s="346"/>
      <c r="Y74" s="346"/>
      <c r="Z74" s="346"/>
    </row>
    <row r="75" spans="1:26" s="326" customFormat="1" ht="29.25" customHeight="1">
      <c r="A75" s="351" t="s">
        <v>11242</v>
      </c>
      <c r="B75" s="358" t="s">
        <v>11341</v>
      </c>
      <c r="C75" s="358" t="s">
        <v>11345</v>
      </c>
      <c r="D75" s="365" t="s">
        <v>11358</v>
      </c>
      <c r="E75" s="351"/>
      <c r="F75" s="351">
        <v>78</v>
      </c>
      <c r="G75" s="356">
        <v>6</v>
      </c>
      <c r="H75" s="358" t="s">
        <v>7451</v>
      </c>
      <c r="I75" s="351"/>
      <c r="J75" s="354">
        <v>44417</v>
      </c>
      <c r="K75" s="354">
        <v>44540</v>
      </c>
      <c r="L75" s="351"/>
      <c r="M75" s="363" t="s">
        <v>11347</v>
      </c>
      <c r="N75" s="346"/>
      <c r="O75" s="346"/>
      <c r="P75" s="346"/>
      <c r="Q75" s="346"/>
      <c r="R75" s="346"/>
      <c r="S75" s="346"/>
      <c r="T75" s="346"/>
      <c r="U75" s="346"/>
      <c r="V75" s="346"/>
      <c r="W75" s="346"/>
      <c r="X75" s="346"/>
      <c r="Y75" s="346"/>
      <c r="Z75" s="346"/>
    </row>
    <row r="76" spans="1:26" s="326" customFormat="1" ht="29.25" customHeight="1">
      <c r="A76" s="351" t="s">
        <v>11242</v>
      </c>
      <c r="B76" s="358" t="s">
        <v>11341</v>
      </c>
      <c r="C76" s="358" t="s">
        <v>11345</v>
      </c>
      <c r="D76" s="365" t="s">
        <v>11359</v>
      </c>
      <c r="E76" s="351"/>
      <c r="F76" s="351">
        <v>90</v>
      </c>
      <c r="G76" s="356">
        <v>6</v>
      </c>
      <c r="H76" s="358" t="s">
        <v>7451</v>
      </c>
      <c r="I76" s="351"/>
      <c r="J76" s="354">
        <v>44417</v>
      </c>
      <c r="K76" s="354">
        <v>44540</v>
      </c>
      <c r="L76" s="351"/>
      <c r="M76" s="363" t="s">
        <v>11347</v>
      </c>
      <c r="N76" s="346"/>
      <c r="O76" s="346"/>
      <c r="P76" s="346"/>
      <c r="Q76" s="346"/>
      <c r="R76" s="346"/>
      <c r="S76" s="346"/>
      <c r="T76" s="346"/>
      <c r="U76" s="346"/>
      <c r="V76" s="346"/>
      <c r="W76" s="346"/>
      <c r="X76" s="346"/>
      <c r="Y76" s="346"/>
      <c r="Z76" s="346"/>
    </row>
    <row r="77" spans="1:26" s="326" customFormat="1" ht="29.25" customHeight="1">
      <c r="A77" s="351" t="s">
        <v>11242</v>
      </c>
      <c r="B77" s="358" t="s">
        <v>11341</v>
      </c>
      <c r="C77" s="358" t="s">
        <v>11345</v>
      </c>
      <c r="D77" s="365" t="s">
        <v>11360</v>
      </c>
      <c r="E77" s="351"/>
      <c r="F77" s="351">
        <v>72</v>
      </c>
      <c r="G77" s="356">
        <v>4</v>
      </c>
      <c r="H77" s="358" t="s">
        <v>7451</v>
      </c>
      <c r="I77" s="351"/>
      <c r="J77" s="354">
        <v>44417</v>
      </c>
      <c r="K77" s="354">
        <v>44540</v>
      </c>
      <c r="L77" s="351"/>
      <c r="M77" s="363" t="s">
        <v>11347</v>
      </c>
      <c r="N77" s="346"/>
      <c r="O77" s="346"/>
      <c r="P77" s="346"/>
      <c r="Q77" s="346"/>
      <c r="R77" s="346"/>
      <c r="S77" s="346"/>
      <c r="T77" s="346"/>
      <c r="U77" s="346"/>
      <c r="V77" s="346"/>
      <c r="W77" s="346"/>
      <c r="X77" s="346"/>
      <c r="Y77" s="346"/>
      <c r="Z77" s="346"/>
    </row>
    <row r="78" spans="1:26" s="326" customFormat="1" ht="29.25" customHeight="1">
      <c r="A78" s="351" t="s">
        <v>11242</v>
      </c>
      <c r="B78" s="358" t="s">
        <v>11341</v>
      </c>
      <c r="C78" s="358" t="s">
        <v>11345</v>
      </c>
      <c r="D78" s="365" t="s">
        <v>11361</v>
      </c>
      <c r="E78" s="351"/>
      <c r="F78" s="351">
        <v>84</v>
      </c>
      <c r="G78" s="356">
        <v>7</v>
      </c>
      <c r="H78" s="358" t="s">
        <v>7451</v>
      </c>
      <c r="I78" s="351"/>
      <c r="J78" s="354">
        <v>44417</v>
      </c>
      <c r="K78" s="354">
        <v>44540</v>
      </c>
      <c r="L78" s="351"/>
      <c r="M78" s="363" t="s">
        <v>11347</v>
      </c>
      <c r="N78" s="346"/>
      <c r="O78" s="346"/>
      <c r="P78" s="346"/>
      <c r="Q78" s="346"/>
      <c r="R78" s="346"/>
      <c r="S78" s="346"/>
      <c r="T78" s="346"/>
      <c r="U78" s="346"/>
      <c r="V78" s="346"/>
      <c r="W78" s="346"/>
      <c r="X78" s="346"/>
      <c r="Y78" s="346"/>
      <c r="Z78" s="346"/>
    </row>
    <row r="79" spans="1:26" s="326" customFormat="1" ht="29.25" customHeight="1">
      <c r="A79" s="351" t="s">
        <v>11242</v>
      </c>
      <c r="B79" s="358" t="s">
        <v>11341</v>
      </c>
      <c r="C79" s="358" t="s">
        <v>11345</v>
      </c>
      <c r="D79" s="365" t="s">
        <v>11362</v>
      </c>
      <c r="E79" s="351"/>
      <c r="F79" s="351">
        <v>72</v>
      </c>
      <c r="G79" s="356">
        <v>5</v>
      </c>
      <c r="H79" s="358" t="s">
        <v>7451</v>
      </c>
      <c r="I79" s="351"/>
      <c r="J79" s="354">
        <v>44417</v>
      </c>
      <c r="K79" s="354">
        <v>44540</v>
      </c>
      <c r="L79" s="351"/>
      <c r="M79" s="363" t="s">
        <v>11347</v>
      </c>
      <c r="N79" s="346"/>
      <c r="O79" s="346"/>
      <c r="P79" s="346"/>
      <c r="Q79" s="346"/>
      <c r="R79" s="346"/>
      <c r="S79" s="346"/>
      <c r="T79" s="346"/>
      <c r="U79" s="346"/>
      <c r="V79" s="346"/>
      <c r="W79" s="346"/>
      <c r="X79" s="346"/>
      <c r="Y79" s="346"/>
      <c r="Z79" s="346"/>
    </row>
    <row r="80" spans="1:26" s="326" customFormat="1" ht="29.25" customHeight="1">
      <c r="A80" s="351" t="s">
        <v>11242</v>
      </c>
      <c r="B80" s="358" t="s">
        <v>11341</v>
      </c>
      <c r="C80" s="358" t="s">
        <v>11345</v>
      </c>
      <c r="D80" s="365" t="s">
        <v>11363</v>
      </c>
      <c r="E80" s="351"/>
      <c r="F80" s="351">
        <v>30</v>
      </c>
      <c r="G80" s="356">
        <v>2</v>
      </c>
      <c r="H80" s="358" t="s">
        <v>7451</v>
      </c>
      <c r="I80" s="351"/>
      <c r="J80" s="354">
        <v>44417</v>
      </c>
      <c r="K80" s="354">
        <v>44540</v>
      </c>
      <c r="L80" s="351"/>
      <c r="M80" s="363" t="s">
        <v>11347</v>
      </c>
      <c r="N80" s="346"/>
      <c r="O80" s="346"/>
      <c r="P80" s="346"/>
      <c r="Q80" s="346"/>
      <c r="R80" s="346"/>
      <c r="S80" s="346"/>
      <c r="T80" s="346"/>
      <c r="U80" s="346"/>
      <c r="V80" s="346"/>
      <c r="W80" s="346"/>
      <c r="X80" s="346"/>
      <c r="Y80" s="346"/>
      <c r="Z80" s="346"/>
    </row>
    <row r="81" spans="1:26" s="326" customFormat="1" ht="29.25" customHeight="1">
      <c r="A81" s="351" t="s">
        <v>11242</v>
      </c>
      <c r="B81" s="358" t="s">
        <v>11341</v>
      </c>
      <c r="C81" s="358" t="s">
        <v>11345</v>
      </c>
      <c r="D81" s="365" t="s">
        <v>11364</v>
      </c>
      <c r="E81" s="351"/>
      <c r="F81" s="351">
        <v>60</v>
      </c>
      <c r="G81" s="356">
        <v>4</v>
      </c>
      <c r="H81" s="358" t="s">
        <v>7451</v>
      </c>
      <c r="I81" s="351"/>
      <c r="J81" s="354">
        <v>44417</v>
      </c>
      <c r="K81" s="354">
        <v>44540</v>
      </c>
      <c r="L81" s="351"/>
      <c r="M81" s="363" t="s">
        <v>11347</v>
      </c>
      <c r="N81" s="346"/>
      <c r="O81" s="346"/>
      <c r="P81" s="346"/>
      <c r="Q81" s="346"/>
      <c r="R81" s="346"/>
      <c r="S81" s="346"/>
      <c r="T81" s="346"/>
      <c r="U81" s="346"/>
      <c r="V81" s="346"/>
      <c r="W81" s="346"/>
      <c r="X81" s="346"/>
      <c r="Y81" s="346"/>
      <c r="Z81" s="346"/>
    </row>
  </sheetData>
  <hyperlinks>
    <hyperlink ref="M24" r:id="rId1" xr:uid="{E6B9ADF1-913D-4CB0-A8D8-D9C1DA326511}"/>
    <hyperlink ref="M38" r:id="rId2" xr:uid="{2CEC0CC1-A9C2-4C1C-8523-5B29BE4BD179}"/>
    <hyperlink ref="M62" r:id="rId3" xr:uid="{87778B4D-82FF-466F-B75D-C5A43305298E}"/>
  </hyperlinks>
  <pageMargins left="0.7" right="0.7" top="0.75" bottom="0.75" header="0.3" footer="0.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44C-CA79-4515-BCF8-6843C35CF6E7}">
  <dimension ref="A1:Z1017"/>
  <sheetViews>
    <sheetView workbookViewId="0">
      <selection activeCell="A9" sqref="A9"/>
    </sheetView>
  </sheetViews>
  <sheetFormatPr baseColWidth="10" defaultColWidth="49.5703125" defaultRowHeight="12.75"/>
  <cols>
    <col min="1" max="1" width="33.28515625" style="76" customWidth="1"/>
    <col min="2" max="3" width="16.42578125" style="76" customWidth="1"/>
    <col min="4" max="4" width="15.85546875" style="76" customWidth="1"/>
    <col min="5" max="5" width="14.42578125" style="76" customWidth="1"/>
    <col min="6" max="6" width="21.28515625" style="76" customWidth="1"/>
    <col min="7" max="7" width="21.7109375" style="76" customWidth="1"/>
    <col min="8" max="8" width="38.85546875" style="76" customWidth="1"/>
    <col min="9" max="9" width="32.28515625" style="103" customWidth="1"/>
    <col min="10" max="10" width="24" style="76" customWidth="1"/>
    <col min="11" max="11" width="16.5703125" style="76" customWidth="1"/>
    <col min="12" max="12" width="18.5703125" style="76" customWidth="1"/>
    <col min="13" max="13" width="31.42578125" style="110" customWidth="1"/>
    <col min="14" max="14" width="27.42578125" style="76" customWidth="1"/>
    <col min="15" max="15" width="29.28515625" style="76" hidden="1" customWidth="1"/>
    <col min="16" max="16" width="30.85546875" style="76" hidden="1" customWidth="1"/>
    <col min="17" max="17" width="18.7109375" style="76" customWidth="1"/>
    <col min="18" max="18" width="21" style="76" customWidth="1"/>
    <col min="19" max="19" width="19.7109375" style="76" customWidth="1"/>
    <col min="20" max="20" width="22.42578125" style="76" customWidth="1"/>
    <col min="21" max="21" width="18.7109375" style="76" customWidth="1"/>
    <col min="22" max="22" width="31" style="76" customWidth="1"/>
    <col min="23" max="23" width="66.28515625" style="76" customWidth="1"/>
    <col min="24" max="16384" width="49.5703125" style="76"/>
  </cols>
  <sheetData>
    <row r="1" spans="1:26" s="84" customFormat="1" ht="60" customHeight="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0" customHeight="1">
      <c r="A2" s="48" t="s">
        <v>6292</v>
      </c>
      <c r="B2" s="48" t="s">
        <v>4548</v>
      </c>
      <c r="C2" s="48" t="s">
        <v>6293</v>
      </c>
      <c r="D2" s="48" t="s">
        <v>4550</v>
      </c>
      <c r="E2" s="48" t="s">
        <v>451</v>
      </c>
      <c r="F2" s="48" t="s">
        <v>6294</v>
      </c>
      <c r="G2" s="48" t="s">
        <v>5366</v>
      </c>
      <c r="H2" s="48" t="s">
        <v>6295</v>
      </c>
      <c r="I2" s="48" t="s">
        <v>675</v>
      </c>
      <c r="J2" s="55" t="s">
        <v>6296</v>
      </c>
      <c r="K2" s="50" t="s">
        <v>6297</v>
      </c>
      <c r="L2" s="50" t="s">
        <v>6298</v>
      </c>
      <c r="M2" s="104" t="s">
        <v>6299</v>
      </c>
      <c r="N2" s="48" t="s">
        <v>6300</v>
      </c>
      <c r="O2" s="48" t="s">
        <v>6301</v>
      </c>
      <c r="P2" s="48" t="s">
        <v>6302</v>
      </c>
      <c r="Q2" s="52">
        <v>44445</v>
      </c>
      <c r="R2" s="52">
        <v>44534</v>
      </c>
      <c r="S2" s="53">
        <v>44414</v>
      </c>
      <c r="T2" s="54" t="s">
        <v>6303</v>
      </c>
      <c r="U2" s="86" t="s">
        <v>6304</v>
      </c>
      <c r="V2" s="129" t="s">
        <v>6305</v>
      </c>
      <c r="W2" s="48" t="s">
        <v>6306</v>
      </c>
      <c r="X2" s="46"/>
      <c r="Y2" s="46"/>
      <c r="Z2" s="46"/>
    </row>
    <row r="3" spans="1:26" s="47" customFormat="1" ht="30" customHeight="1">
      <c r="A3" s="48" t="s">
        <v>6292</v>
      </c>
      <c r="B3" s="48" t="s">
        <v>4548</v>
      </c>
      <c r="C3" s="48" t="s">
        <v>6293</v>
      </c>
      <c r="D3" s="48" t="s">
        <v>4550</v>
      </c>
      <c r="E3" s="48" t="s">
        <v>451</v>
      </c>
      <c r="F3" s="48" t="s">
        <v>6294</v>
      </c>
      <c r="G3" s="48" t="s">
        <v>5366</v>
      </c>
      <c r="H3" s="48" t="s">
        <v>6307</v>
      </c>
      <c r="I3" s="48" t="s">
        <v>675</v>
      </c>
      <c r="J3" s="55" t="s">
        <v>6296</v>
      </c>
      <c r="K3" s="50" t="s">
        <v>6297</v>
      </c>
      <c r="L3" s="50" t="s">
        <v>5752</v>
      </c>
      <c r="M3" s="104" t="s">
        <v>6308</v>
      </c>
      <c r="N3" s="48" t="s">
        <v>6309</v>
      </c>
      <c r="O3" s="48" t="s">
        <v>6301</v>
      </c>
      <c r="P3" s="48" t="s">
        <v>6302</v>
      </c>
      <c r="Q3" s="52">
        <v>44445</v>
      </c>
      <c r="R3" s="52">
        <v>44534</v>
      </c>
      <c r="S3" s="53">
        <v>44414</v>
      </c>
      <c r="T3" s="54" t="s">
        <v>6303</v>
      </c>
      <c r="U3" s="86" t="s">
        <v>6304</v>
      </c>
      <c r="V3" s="86" t="s">
        <v>6305</v>
      </c>
      <c r="W3" s="48" t="s">
        <v>6306</v>
      </c>
      <c r="X3" s="46"/>
      <c r="Y3" s="46"/>
      <c r="Z3" s="46"/>
    </row>
    <row r="4" spans="1:26" s="47" customFormat="1" ht="30" customHeight="1">
      <c r="A4" s="48" t="s">
        <v>6292</v>
      </c>
      <c r="B4" s="48" t="s">
        <v>4548</v>
      </c>
      <c r="C4" s="48" t="s">
        <v>6293</v>
      </c>
      <c r="D4" s="48" t="s">
        <v>4550</v>
      </c>
      <c r="E4" s="48" t="s">
        <v>451</v>
      </c>
      <c r="F4" s="48" t="s">
        <v>6294</v>
      </c>
      <c r="G4" s="48" t="s">
        <v>5366</v>
      </c>
      <c r="H4" s="48" t="s">
        <v>6310</v>
      </c>
      <c r="I4" s="48" t="s">
        <v>675</v>
      </c>
      <c r="J4" s="55" t="s">
        <v>6296</v>
      </c>
      <c r="K4" s="50" t="s">
        <v>6297</v>
      </c>
      <c r="L4" s="50" t="s">
        <v>5752</v>
      </c>
      <c r="M4" s="104" t="s">
        <v>6311</v>
      </c>
      <c r="N4" s="48" t="s">
        <v>6300</v>
      </c>
      <c r="O4" s="48" t="s">
        <v>6301</v>
      </c>
      <c r="P4" s="48" t="s">
        <v>6302</v>
      </c>
      <c r="Q4" s="52">
        <v>44445</v>
      </c>
      <c r="R4" s="52">
        <v>44534</v>
      </c>
      <c r="S4" s="53">
        <v>44414</v>
      </c>
      <c r="T4" s="54" t="s">
        <v>6303</v>
      </c>
      <c r="U4" s="86" t="s">
        <v>6304</v>
      </c>
      <c r="V4" s="86" t="s">
        <v>6305</v>
      </c>
      <c r="W4" s="48" t="s">
        <v>6306</v>
      </c>
      <c r="X4" s="46"/>
      <c r="Y4" s="46"/>
      <c r="Z4" s="46"/>
    </row>
    <row r="5" spans="1:26" s="47" customFormat="1" ht="30" customHeight="1">
      <c r="A5" s="48" t="s">
        <v>6292</v>
      </c>
      <c r="B5" s="48" t="s">
        <v>4548</v>
      </c>
      <c r="C5" s="48" t="s">
        <v>6293</v>
      </c>
      <c r="D5" s="48" t="s">
        <v>4550</v>
      </c>
      <c r="E5" s="57" t="s">
        <v>451</v>
      </c>
      <c r="F5" s="57" t="s">
        <v>6294</v>
      </c>
      <c r="G5" s="57" t="s">
        <v>5366</v>
      </c>
      <c r="H5" s="57" t="s">
        <v>6312</v>
      </c>
      <c r="I5" s="57" t="s">
        <v>675</v>
      </c>
      <c r="J5" s="55" t="s">
        <v>6296</v>
      </c>
      <c r="K5" s="58" t="s">
        <v>6297</v>
      </c>
      <c r="L5" s="58" t="s">
        <v>4986</v>
      </c>
      <c r="M5" s="105" t="s">
        <v>6313</v>
      </c>
      <c r="N5" s="57" t="s">
        <v>6300</v>
      </c>
      <c r="O5" s="57" t="s">
        <v>6301</v>
      </c>
      <c r="P5" s="57" t="s">
        <v>6302</v>
      </c>
      <c r="Q5" s="52">
        <v>44445</v>
      </c>
      <c r="R5" s="52">
        <v>44534</v>
      </c>
      <c r="S5" s="53">
        <v>44414</v>
      </c>
      <c r="T5" s="54" t="s">
        <v>6303</v>
      </c>
      <c r="U5" s="86" t="s">
        <v>6304</v>
      </c>
      <c r="V5" s="86" t="s">
        <v>6305</v>
      </c>
      <c r="W5" s="57" t="s">
        <v>6306</v>
      </c>
      <c r="X5" s="60"/>
      <c r="Y5" s="60"/>
      <c r="Z5" s="60"/>
    </row>
    <row r="6" spans="1:26" s="47" customFormat="1" ht="30" customHeight="1">
      <c r="A6" s="48" t="s">
        <v>6292</v>
      </c>
      <c r="B6" s="48" t="s">
        <v>4548</v>
      </c>
      <c r="C6" s="48" t="s">
        <v>6293</v>
      </c>
      <c r="D6" s="48" t="s">
        <v>4550</v>
      </c>
      <c r="E6" s="57" t="s">
        <v>451</v>
      </c>
      <c r="F6" s="57" t="s">
        <v>6294</v>
      </c>
      <c r="G6" s="57" t="s">
        <v>5366</v>
      </c>
      <c r="H6" s="57" t="s">
        <v>6314</v>
      </c>
      <c r="I6" s="57" t="s">
        <v>675</v>
      </c>
      <c r="J6" s="55" t="s">
        <v>6296</v>
      </c>
      <c r="K6" s="58" t="s">
        <v>6297</v>
      </c>
      <c r="L6" s="58" t="s">
        <v>5752</v>
      </c>
      <c r="M6" s="105" t="s">
        <v>6315</v>
      </c>
      <c r="N6" s="57" t="s">
        <v>6300</v>
      </c>
      <c r="O6" s="57" t="s">
        <v>6301</v>
      </c>
      <c r="P6" s="57" t="s">
        <v>6302</v>
      </c>
      <c r="Q6" s="52">
        <v>44445</v>
      </c>
      <c r="R6" s="52">
        <v>44534</v>
      </c>
      <c r="S6" s="53">
        <v>44414</v>
      </c>
      <c r="T6" s="54" t="s">
        <v>6303</v>
      </c>
      <c r="U6" s="86" t="s">
        <v>6304</v>
      </c>
      <c r="V6" s="86" t="s">
        <v>6305</v>
      </c>
      <c r="W6" s="57" t="s">
        <v>6306</v>
      </c>
      <c r="X6" s="60"/>
      <c r="Y6" s="60"/>
      <c r="Z6" s="60"/>
    </row>
    <row r="7" spans="1:26" s="47" customFormat="1" ht="30" customHeight="1">
      <c r="A7" s="48" t="s">
        <v>6292</v>
      </c>
      <c r="B7" s="48" t="s">
        <v>4548</v>
      </c>
      <c r="C7" s="48" t="s">
        <v>6293</v>
      </c>
      <c r="D7" s="48" t="s">
        <v>4550</v>
      </c>
      <c r="E7" s="48" t="s">
        <v>451</v>
      </c>
      <c r="F7" s="48" t="s">
        <v>6294</v>
      </c>
      <c r="G7" s="48" t="s">
        <v>5366</v>
      </c>
      <c r="H7" s="48" t="s">
        <v>5730</v>
      </c>
      <c r="I7" s="48" t="s">
        <v>675</v>
      </c>
      <c r="J7" s="48" t="s">
        <v>6296</v>
      </c>
      <c r="K7" s="50" t="s">
        <v>6297</v>
      </c>
      <c r="L7" s="50" t="s">
        <v>5752</v>
      </c>
      <c r="M7" s="104" t="s">
        <v>6316</v>
      </c>
      <c r="N7" s="48" t="s">
        <v>6300</v>
      </c>
      <c r="O7" s="48" t="s">
        <v>6301</v>
      </c>
      <c r="P7" s="48" t="s">
        <v>6302</v>
      </c>
      <c r="Q7" s="52">
        <v>44445</v>
      </c>
      <c r="R7" s="52">
        <v>44534</v>
      </c>
      <c r="S7" s="53">
        <v>44414</v>
      </c>
      <c r="T7" s="54" t="s">
        <v>6303</v>
      </c>
      <c r="U7" s="86" t="s">
        <v>6304</v>
      </c>
      <c r="V7" s="86" t="s">
        <v>6305</v>
      </c>
      <c r="W7" s="57" t="s">
        <v>6306</v>
      </c>
      <c r="X7" s="46"/>
      <c r="Y7" s="46"/>
      <c r="Z7" s="46"/>
    </row>
    <row r="8" spans="1:26" s="47" customFormat="1" ht="30" customHeight="1">
      <c r="A8" s="48" t="s">
        <v>6292</v>
      </c>
      <c r="B8" s="48" t="s">
        <v>4548</v>
      </c>
      <c r="C8" s="48" t="s">
        <v>6293</v>
      </c>
      <c r="D8" s="48" t="s">
        <v>4550</v>
      </c>
      <c r="E8" s="57" t="s">
        <v>451</v>
      </c>
      <c r="F8" s="57" t="s">
        <v>6294</v>
      </c>
      <c r="G8" s="57" t="s">
        <v>5366</v>
      </c>
      <c r="H8" s="55" t="s">
        <v>6317</v>
      </c>
      <c r="I8" s="57" t="s">
        <v>675</v>
      </c>
      <c r="J8" s="55" t="s">
        <v>6296</v>
      </c>
      <c r="K8" s="58" t="s">
        <v>6297</v>
      </c>
      <c r="L8" s="58" t="s">
        <v>4986</v>
      </c>
      <c r="M8" s="105" t="s">
        <v>6318</v>
      </c>
      <c r="N8" s="57" t="s">
        <v>6300</v>
      </c>
      <c r="O8" s="57" t="s">
        <v>6301</v>
      </c>
      <c r="P8" s="57" t="s">
        <v>6302</v>
      </c>
      <c r="Q8" s="52">
        <v>44445</v>
      </c>
      <c r="R8" s="52">
        <v>44534</v>
      </c>
      <c r="S8" s="53">
        <v>44414</v>
      </c>
      <c r="T8" s="54" t="s">
        <v>6303</v>
      </c>
      <c r="U8" s="86" t="s">
        <v>6304</v>
      </c>
      <c r="V8" s="86" t="s">
        <v>6305</v>
      </c>
      <c r="W8" s="57" t="s">
        <v>6306</v>
      </c>
      <c r="X8" s="46"/>
      <c r="Y8" s="46"/>
      <c r="Z8" s="46"/>
    </row>
    <row r="9" spans="1:26" s="47" customFormat="1" ht="30" customHeight="1">
      <c r="A9" s="48" t="s">
        <v>6292</v>
      </c>
      <c r="B9" s="48" t="s">
        <v>4548</v>
      </c>
      <c r="C9" s="48" t="s">
        <v>6293</v>
      </c>
      <c r="D9" s="48" t="s">
        <v>4550</v>
      </c>
      <c r="E9" s="57" t="s">
        <v>451</v>
      </c>
      <c r="F9" s="57" t="s">
        <v>6294</v>
      </c>
      <c r="G9" s="57" t="s">
        <v>5366</v>
      </c>
      <c r="H9" s="55" t="s">
        <v>6319</v>
      </c>
      <c r="I9" s="57" t="s">
        <v>675</v>
      </c>
      <c r="J9" s="55" t="s">
        <v>6296</v>
      </c>
      <c r="K9" s="58" t="s">
        <v>6297</v>
      </c>
      <c r="L9" s="58" t="s">
        <v>4986</v>
      </c>
      <c r="M9" s="106" t="s">
        <v>6320</v>
      </c>
      <c r="N9" s="57" t="s">
        <v>6300</v>
      </c>
      <c r="O9" s="57" t="s">
        <v>6301</v>
      </c>
      <c r="P9" s="57" t="s">
        <v>6302</v>
      </c>
      <c r="Q9" s="52">
        <v>44445</v>
      </c>
      <c r="R9" s="52">
        <v>44534</v>
      </c>
      <c r="S9" s="53">
        <v>44414</v>
      </c>
      <c r="T9" s="54" t="s">
        <v>6303</v>
      </c>
      <c r="U9" s="86" t="s">
        <v>6304</v>
      </c>
      <c r="V9" s="86" t="s">
        <v>6305</v>
      </c>
      <c r="W9" s="57" t="s">
        <v>6306</v>
      </c>
      <c r="X9" s="46"/>
      <c r="Y9" s="46"/>
      <c r="Z9" s="46"/>
    </row>
    <row r="10" spans="1:26" s="47" customFormat="1" ht="30" customHeight="1">
      <c r="A10" s="48" t="s">
        <v>6292</v>
      </c>
      <c r="B10" s="48" t="s">
        <v>4548</v>
      </c>
      <c r="C10" s="48" t="s">
        <v>6293</v>
      </c>
      <c r="D10" s="48" t="s">
        <v>4550</v>
      </c>
      <c r="E10" s="57" t="s">
        <v>451</v>
      </c>
      <c r="F10" s="57" t="s">
        <v>6294</v>
      </c>
      <c r="G10" s="57" t="s">
        <v>5366</v>
      </c>
      <c r="H10" s="57" t="s">
        <v>6321</v>
      </c>
      <c r="I10" s="57" t="s">
        <v>675</v>
      </c>
      <c r="J10" s="55" t="s">
        <v>6296</v>
      </c>
      <c r="K10" s="58" t="s">
        <v>6297</v>
      </c>
      <c r="L10" s="58" t="s">
        <v>5752</v>
      </c>
      <c r="M10" s="106" t="s">
        <v>6322</v>
      </c>
      <c r="N10" s="57" t="s">
        <v>6300</v>
      </c>
      <c r="O10" s="57" t="s">
        <v>6301</v>
      </c>
      <c r="P10" s="57" t="s">
        <v>6302</v>
      </c>
      <c r="Q10" s="52">
        <v>44445</v>
      </c>
      <c r="R10" s="52">
        <v>44534</v>
      </c>
      <c r="S10" s="53">
        <v>44414</v>
      </c>
      <c r="T10" s="54" t="s">
        <v>6303</v>
      </c>
      <c r="U10" s="86" t="s">
        <v>6304</v>
      </c>
      <c r="V10" s="86" t="s">
        <v>6305</v>
      </c>
      <c r="W10" s="57" t="s">
        <v>6306</v>
      </c>
      <c r="X10" s="46"/>
      <c r="Y10" s="46"/>
      <c r="Z10" s="46"/>
    </row>
    <row r="11" spans="1:26" s="73" customFormat="1" ht="30" customHeight="1">
      <c r="A11" s="48" t="s">
        <v>6292</v>
      </c>
      <c r="B11" s="48" t="s">
        <v>4548</v>
      </c>
      <c r="C11" s="48" t="s">
        <v>6293</v>
      </c>
      <c r="D11" s="48" t="s">
        <v>4550</v>
      </c>
      <c r="E11" s="49" t="s">
        <v>451</v>
      </c>
      <c r="F11" s="49" t="s">
        <v>6294</v>
      </c>
      <c r="G11" s="49" t="s">
        <v>5366</v>
      </c>
      <c r="H11" s="49" t="s">
        <v>6323</v>
      </c>
      <c r="I11" s="49" t="s">
        <v>675</v>
      </c>
      <c r="J11" s="64" t="s">
        <v>6296</v>
      </c>
      <c r="K11" s="65" t="s">
        <v>6297</v>
      </c>
      <c r="L11" s="65" t="s">
        <v>6298</v>
      </c>
      <c r="M11" s="107" t="s">
        <v>6324</v>
      </c>
      <c r="N11" s="49" t="s">
        <v>6300</v>
      </c>
      <c r="O11" s="49" t="s">
        <v>6301</v>
      </c>
      <c r="P11" s="49" t="s">
        <v>6302</v>
      </c>
      <c r="Q11" s="52">
        <v>44445</v>
      </c>
      <c r="R11" s="52">
        <v>44534</v>
      </c>
      <c r="S11" s="53">
        <v>44414</v>
      </c>
      <c r="T11" s="54" t="s">
        <v>6303</v>
      </c>
      <c r="U11" s="86" t="s">
        <v>6304</v>
      </c>
      <c r="V11" s="86" t="s">
        <v>6305</v>
      </c>
      <c r="W11" s="49" t="s">
        <v>6306</v>
      </c>
      <c r="X11" s="69"/>
      <c r="Y11" s="69"/>
      <c r="Z11" s="69"/>
    </row>
    <row r="12" spans="1:26" s="73" customFormat="1" ht="30" customHeight="1">
      <c r="A12" s="48" t="s">
        <v>6292</v>
      </c>
      <c r="B12" s="48" t="s">
        <v>4548</v>
      </c>
      <c r="C12" s="48" t="s">
        <v>6293</v>
      </c>
      <c r="D12" s="48" t="s">
        <v>4550</v>
      </c>
      <c r="E12" s="49" t="s">
        <v>451</v>
      </c>
      <c r="F12" s="49" t="s">
        <v>6294</v>
      </c>
      <c r="G12" s="49" t="s">
        <v>5366</v>
      </c>
      <c r="H12" s="49" t="s">
        <v>6325</v>
      </c>
      <c r="I12" s="49" t="s">
        <v>675</v>
      </c>
      <c r="J12" s="49" t="s">
        <v>6296</v>
      </c>
      <c r="K12" s="65" t="s">
        <v>6297</v>
      </c>
      <c r="L12" s="65" t="s">
        <v>5752</v>
      </c>
      <c r="M12" s="108" t="s">
        <v>6326</v>
      </c>
      <c r="N12" s="49" t="s">
        <v>6300</v>
      </c>
      <c r="O12" s="49" t="s">
        <v>6301</v>
      </c>
      <c r="P12" s="49" t="s">
        <v>6302</v>
      </c>
      <c r="Q12" s="52">
        <v>44445</v>
      </c>
      <c r="R12" s="52">
        <v>44534</v>
      </c>
      <c r="S12" s="53">
        <v>44414</v>
      </c>
      <c r="T12" s="54" t="s">
        <v>6303</v>
      </c>
      <c r="U12" s="86" t="s">
        <v>6304</v>
      </c>
      <c r="V12" s="86" t="s">
        <v>6305</v>
      </c>
      <c r="W12" s="49" t="s">
        <v>6306</v>
      </c>
      <c r="X12" s="69"/>
      <c r="Y12" s="69"/>
      <c r="Z12" s="69"/>
    </row>
    <row r="13" spans="1:26" s="73" customFormat="1" ht="30" customHeight="1">
      <c r="A13" s="48" t="s">
        <v>6292</v>
      </c>
      <c r="B13" s="48" t="s">
        <v>4548</v>
      </c>
      <c r="C13" s="48" t="s">
        <v>6293</v>
      </c>
      <c r="D13" s="48" t="s">
        <v>4550</v>
      </c>
      <c r="E13" s="49" t="s">
        <v>451</v>
      </c>
      <c r="F13" s="49" t="s">
        <v>6294</v>
      </c>
      <c r="G13" s="49" t="s">
        <v>5366</v>
      </c>
      <c r="H13" s="49" t="s">
        <v>6327</v>
      </c>
      <c r="I13" s="65" t="s">
        <v>675</v>
      </c>
      <c r="J13" s="49" t="s">
        <v>6296</v>
      </c>
      <c r="K13" s="65" t="s">
        <v>6297</v>
      </c>
      <c r="L13" s="65" t="s">
        <v>5753</v>
      </c>
      <c r="M13" s="108" t="s">
        <v>6328</v>
      </c>
      <c r="N13" s="49" t="s">
        <v>6300</v>
      </c>
      <c r="O13" s="49" t="s">
        <v>6301</v>
      </c>
      <c r="P13" s="49" t="s">
        <v>6302</v>
      </c>
      <c r="Q13" s="52">
        <v>44445</v>
      </c>
      <c r="R13" s="52">
        <v>44534</v>
      </c>
      <c r="S13" s="53">
        <v>44414</v>
      </c>
      <c r="T13" s="54" t="s">
        <v>6303</v>
      </c>
      <c r="U13" s="86" t="s">
        <v>6304</v>
      </c>
      <c r="V13" s="86" t="s">
        <v>6305</v>
      </c>
      <c r="W13" s="49" t="s">
        <v>6306</v>
      </c>
      <c r="X13" s="69"/>
      <c r="Y13" s="69"/>
      <c r="Z13" s="69"/>
    </row>
    <row r="14" spans="1:26" s="73" customFormat="1" ht="30" customHeight="1">
      <c r="A14" s="48" t="s">
        <v>6292</v>
      </c>
      <c r="B14" s="48" t="s">
        <v>4548</v>
      </c>
      <c r="C14" s="48" t="s">
        <v>6293</v>
      </c>
      <c r="D14" s="48" t="s">
        <v>4550</v>
      </c>
      <c r="E14" s="49" t="s">
        <v>451</v>
      </c>
      <c r="F14" s="49" t="s">
        <v>6294</v>
      </c>
      <c r="G14" s="49" t="s">
        <v>5366</v>
      </c>
      <c r="H14" s="49" t="s">
        <v>6329</v>
      </c>
      <c r="I14" s="65" t="s">
        <v>675</v>
      </c>
      <c r="J14" s="49" t="s">
        <v>6296</v>
      </c>
      <c r="K14" s="65" t="s">
        <v>6297</v>
      </c>
      <c r="L14" s="65" t="s">
        <v>5753</v>
      </c>
      <c r="M14" s="108"/>
      <c r="N14" s="49" t="s">
        <v>6300</v>
      </c>
      <c r="O14" s="49" t="s">
        <v>6301</v>
      </c>
      <c r="P14" s="49" t="s">
        <v>6302</v>
      </c>
      <c r="Q14" s="52">
        <v>44445</v>
      </c>
      <c r="R14" s="52">
        <v>44534</v>
      </c>
      <c r="S14" s="53">
        <v>44414</v>
      </c>
      <c r="T14" s="54" t="s">
        <v>6303</v>
      </c>
      <c r="U14" s="86" t="s">
        <v>6304</v>
      </c>
      <c r="V14" s="86" t="s">
        <v>6305</v>
      </c>
      <c r="W14" s="49" t="s">
        <v>6306</v>
      </c>
      <c r="X14" s="69"/>
      <c r="Y14" s="69"/>
      <c r="Z14" s="69"/>
    </row>
    <row r="15" spans="1:26" s="73" customFormat="1" ht="30" customHeight="1">
      <c r="A15" s="48" t="s">
        <v>6292</v>
      </c>
      <c r="B15" s="48" t="s">
        <v>4548</v>
      </c>
      <c r="C15" s="48" t="s">
        <v>6293</v>
      </c>
      <c r="D15" s="48" t="s">
        <v>4550</v>
      </c>
      <c r="E15" s="49" t="s">
        <v>451</v>
      </c>
      <c r="F15" s="49" t="s">
        <v>6294</v>
      </c>
      <c r="G15" s="49" t="s">
        <v>5366</v>
      </c>
      <c r="H15" s="49" t="s">
        <v>6330</v>
      </c>
      <c r="I15" s="65" t="s">
        <v>675</v>
      </c>
      <c r="J15" s="49" t="s">
        <v>6296</v>
      </c>
      <c r="K15" s="65" t="s">
        <v>6297</v>
      </c>
      <c r="L15" s="65" t="s">
        <v>6298</v>
      </c>
      <c r="M15" s="108" t="s">
        <v>6331</v>
      </c>
      <c r="N15" s="49" t="s">
        <v>6300</v>
      </c>
      <c r="O15" s="49" t="s">
        <v>6301</v>
      </c>
      <c r="P15" s="49" t="s">
        <v>6302</v>
      </c>
      <c r="Q15" s="52">
        <v>44445</v>
      </c>
      <c r="R15" s="52">
        <v>44534</v>
      </c>
      <c r="S15" s="53">
        <v>44414</v>
      </c>
      <c r="T15" s="54" t="s">
        <v>6303</v>
      </c>
      <c r="U15" s="86" t="s">
        <v>6304</v>
      </c>
      <c r="V15" s="86" t="s">
        <v>6305</v>
      </c>
      <c r="W15" s="49" t="s">
        <v>6306</v>
      </c>
      <c r="X15" s="69"/>
      <c r="Y15" s="69"/>
      <c r="Z15" s="69"/>
    </row>
    <row r="16" spans="1:26" s="73" customFormat="1" ht="30" customHeight="1">
      <c r="A16" s="48" t="s">
        <v>6292</v>
      </c>
      <c r="B16" s="48" t="s">
        <v>4548</v>
      </c>
      <c r="C16" s="48" t="s">
        <v>6293</v>
      </c>
      <c r="D16" s="48" t="s">
        <v>4550</v>
      </c>
      <c r="E16" s="49" t="s">
        <v>451</v>
      </c>
      <c r="F16" s="49" t="s">
        <v>6294</v>
      </c>
      <c r="G16" s="49" t="s">
        <v>5366</v>
      </c>
      <c r="H16" s="49" t="s">
        <v>6332</v>
      </c>
      <c r="I16" s="65" t="s">
        <v>675</v>
      </c>
      <c r="J16" s="49" t="s">
        <v>6296</v>
      </c>
      <c r="K16" s="65" t="s">
        <v>6297</v>
      </c>
      <c r="L16" s="65" t="s">
        <v>5461</v>
      </c>
      <c r="M16" s="108" t="s">
        <v>6333</v>
      </c>
      <c r="N16" s="49" t="s">
        <v>6300</v>
      </c>
      <c r="O16" s="49" t="s">
        <v>6301</v>
      </c>
      <c r="P16" s="49" t="s">
        <v>6302</v>
      </c>
      <c r="Q16" s="52">
        <v>44445</v>
      </c>
      <c r="R16" s="52">
        <v>44534</v>
      </c>
      <c r="S16" s="53">
        <v>44414</v>
      </c>
      <c r="T16" s="54" t="s">
        <v>6303</v>
      </c>
      <c r="U16" s="86" t="s">
        <v>6304</v>
      </c>
      <c r="V16" s="86" t="s">
        <v>6305</v>
      </c>
      <c r="W16" s="49" t="s">
        <v>6306</v>
      </c>
      <c r="X16" s="69"/>
      <c r="Y16" s="69"/>
      <c r="Z16" s="69"/>
    </row>
    <row r="17" spans="1:26" s="73" customFormat="1" ht="30" customHeight="1">
      <c r="A17" s="48" t="s">
        <v>6292</v>
      </c>
      <c r="B17" s="48" t="s">
        <v>4548</v>
      </c>
      <c r="C17" s="48" t="s">
        <v>6293</v>
      </c>
      <c r="D17" s="48" t="s">
        <v>4550</v>
      </c>
      <c r="E17" s="49" t="s">
        <v>451</v>
      </c>
      <c r="F17" s="49" t="s">
        <v>6294</v>
      </c>
      <c r="G17" s="49" t="s">
        <v>5366</v>
      </c>
      <c r="H17" s="49" t="s">
        <v>6334</v>
      </c>
      <c r="I17" s="65" t="s">
        <v>675</v>
      </c>
      <c r="J17" s="49" t="s">
        <v>6296</v>
      </c>
      <c r="K17" s="65" t="s">
        <v>6297</v>
      </c>
      <c r="L17" s="65" t="s">
        <v>4984</v>
      </c>
      <c r="M17" s="108" t="s">
        <v>6335</v>
      </c>
      <c r="N17" s="49" t="s">
        <v>6300</v>
      </c>
      <c r="O17" s="49" t="s">
        <v>6301</v>
      </c>
      <c r="P17" s="49" t="s">
        <v>6302</v>
      </c>
      <c r="Q17" s="52">
        <v>44445</v>
      </c>
      <c r="R17" s="52">
        <v>44534</v>
      </c>
      <c r="S17" s="53">
        <v>44414</v>
      </c>
      <c r="T17" s="54" t="s">
        <v>6303</v>
      </c>
      <c r="U17" s="86" t="s">
        <v>6304</v>
      </c>
      <c r="V17" s="86" t="s">
        <v>6305</v>
      </c>
      <c r="W17" s="49" t="s">
        <v>6306</v>
      </c>
      <c r="X17" s="69"/>
      <c r="Y17" s="69"/>
      <c r="Z17" s="69"/>
    </row>
    <row r="18" spans="1:26" s="73" customFormat="1" ht="30" customHeight="1">
      <c r="A18" s="48" t="s">
        <v>6292</v>
      </c>
      <c r="B18" s="48" t="s">
        <v>4548</v>
      </c>
      <c r="C18" s="48" t="s">
        <v>6293</v>
      </c>
      <c r="D18" s="48" t="s">
        <v>4550</v>
      </c>
      <c r="E18" s="49" t="s">
        <v>451</v>
      </c>
      <c r="F18" s="49" t="s">
        <v>6294</v>
      </c>
      <c r="G18" s="49" t="s">
        <v>740</v>
      </c>
      <c r="H18" s="49" t="s">
        <v>4858</v>
      </c>
      <c r="I18" s="65" t="s">
        <v>6336</v>
      </c>
      <c r="J18" s="49" t="s">
        <v>6337</v>
      </c>
      <c r="K18" s="65" t="s">
        <v>6297</v>
      </c>
      <c r="L18" s="65" t="s">
        <v>5460</v>
      </c>
      <c r="M18" s="108" t="s">
        <v>6338</v>
      </c>
      <c r="N18" s="49" t="s">
        <v>6300</v>
      </c>
      <c r="O18" s="49" t="s">
        <v>6339</v>
      </c>
      <c r="P18" s="49" t="s">
        <v>6340</v>
      </c>
      <c r="Q18" s="52">
        <v>44438</v>
      </c>
      <c r="R18" s="52">
        <v>44526</v>
      </c>
      <c r="S18" s="53">
        <v>44414</v>
      </c>
      <c r="T18" s="54" t="s">
        <v>6303</v>
      </c>
      <c r="U18" s="86" t="s">
        <v>6341</v>
      </c>
      <c r="V18" s="86" t="s">
        <v>6305</v>
      </c>
      <c r="W18" s="49" t="s">
        <v>6306</v>
      </c>
      <c r="X18" s="69"/>
      <c r="Y18" s="69"/>
      <c r="Z18" s="69"/>
    </row>
    <row r="19" spans="1:26" s="73" customFormat="1" ht="30" customHeight="1">
      <c r="A19" s="48" t="s">
        <v>6292</v>
      </c>
      <c r="B19" s="48" t="s">
        <v>4548</v>
      </c>
      <c r="C19" s="48" t="s">
        <v>6293</v>
      </c>
      <c r="D19" s="48" t="s">
        <v>4550</v>
      </c>
      <c r="E19" s="49" t="s">
        <v>451</v>
      </c>
      <c r="F19" s="49" t="s">
        <v>6294</v>
      </c>
      <c r="G19" s="49" t="s">
        <v>740</v>
      </c>
      <c r="H19" s="49" t="s">
        <v>6342</v>
      </c>
      <c r="I19" s="65" t="s">
        <v>6336</v>
      </c>
      <c r="J19" s="49" t="s">
        <v>6337</v>
      </c>
      <c r="K19" s="65" t="s">
        <v>6297</v>
      </c>
      <c r="L19" s="65" t="s">
        <v>5460</v>
      </c>
      <c r="M19" s="108" t="s">
        <v>6338</v>
      </c>
      <c r="N19" s="49" t="s">
        <v>6300</v>
      </c>
      <c r="O19" s="49" t="s">
        <v>6339</v>
      </c>
      <c r="P19" s="49" t="s">
        <v>6340</v>
      </c>
      <c r="Q19" s="52">
        <v>44438</v>
      </c>
      <c r="R19" s="52">
        <v>44526</v>
      </c>
      <c r="S19" s="53">
        <v>44414</v>
      </c>
      <c r="T19" s="54" t="s">
        <v>6303</v>
      </c>
      <c r="U19" s="86" t="s">
        <v>6341</v>
      </c>
      <c r="V19" s="86" t="s">
        <v>6305</v>
      </c>
      <c r="W19" s="49" t="s">
        <v>6306</v>
      </c>
      <c r="X19" s="69"/>
      <c r="Y19" s="69"/>
      <c r="Z19" s="69"/>
    </row>
    <row r="20" spans="1:26" s="73" customFormat="1" ht="30" customHeight="1">
      <c r="A20" s="48" t="s">
        <v>6292</v>
      </c>
      <c r="B20" s="48" t="s">
        <v>4548</v>
      </c>
      <c r="C20" s="48" t="s">
        <v>6293</v>
      </c>
      <c r="D20" s="48" t="s">
        <v>4550</v>
      </c>
      <c r="E20" s="49" t="s">
        <v>451</v>
      </c>
      <c r="F20" s="49" t="s">
        <v>6294</v>
      </c>
      <c r="G20" s="49" t="s">
        <v>740</v>
      </c>
      <c r="H20" s="49" t="s">
        <v>6343</v>
      </c>
      <c r="I20" s="65" t="s">
        <v>6336</v>
      </c>
      <c r="J20" s="49" t="s">
        <v>6337</v>
      </c>
      <c r="K20" s="65" t="s">
        <v>6297</v>
      </c>
      <c r="L20" s="65" t="s">
        <v>5460</v>
      </c>
      <c r="M20" s="108" t="s">
        <v>6344</v>
      </c>
      <c r="N20" s="49" t="s">
        <v>6300</v>
      </c>
      <c r="O20" s="49" t="s">
        <v>6339</v>
      </c>
      <c r="P20" s="49" t="s">
        <v>6340</v>
      </c>
      <c r="Q20" s="52">
        <v>44438</v>
      </c>
      <c r="R20" s="52">
        <v>44526</v>
      </c>
      <c r="S20" s="53">
        <v>44414</v>
      </c>
      <c r="T20" s="54" t="s">
        <v>6303</v>
      </c>
      <c r="U20" s="86" t="s">
        <v>6341</v>
      </c>
      <c r="V20" s="86" t="s">
        <v>6305</v>
      </c>
      <c r="W20" s="49" t="s">
        <v>6306</v>
      </c>
      <c r="X20" s="69"/>
      <c r="Y20" s="69"/>
      <c r="Z20" s="69"/>
    </row>
    <row r="21" spans="1:26" s="73" customFormat="1" ht="30" customHeight="1">
      <c r="A21" s="48" t="s">
        <v>6292</v>
      </c>
      <c r="B21" s="48" t="s">
        <v>4548</v>
      </c>
      <c r="C21" s="48" t="s">
        <v>6293</v>
      </c>
      <c r="D21" s="48" t="s">
        <v>4550</v>
      </c>
      <c r="E21" s="49" t="s">
        <v>451</v>
      </c>
      <c r="F21" s="49" t="s">
        <v>6294</v>
      </c>
      <c r="G21" s="49" t="s">
        <v>740</v>
      </c>
      <c r="H21" s="49" t="s">
        <v>6345</v>
      </c>
      <c r="I21" s="65" t="s">
        <v>6336</v>
      </c>
      <c r="J21" s="49" t="s">
        <v>6337</v>
      </c>
      <c r="K21" s="65" t="s">
        <v>6297</v>
      </c>
      <c r="L21" s="65"/>
      <c r="M21" s="108" t="s">
        <v>6338</v>
      </c>
      <c r="N21" s="49" t="s">
        <v>6300</v>
      </c>
      <c r="O21" s="49" t="s">
        <v>6339</v>
      </c>
      <c r="P21" s="49" t="s">
        <v>6340</v>
      </c>
      <c r="Q21" s="52">
        <v>44438</v>
      </c>
      <c r="R21" s="52">
        <v>44526</v>
      </c>
      <c r="S21" s="53">
        <v>44414</v>
      </c>
      <c r="T21" s="54" t="s">
        <v>6303</v>
      </c>
      <c r="U21" s="86" t="s">
        <v>6341</v>
      </c>
      <c r="V21" s="86" t="s">
        <v>6305</v>
      </c>
      <c r="W21" s="49" t="s">
        <v>6306</v>
      </c>
      <c r="X21" s="69"/>
      <c r="Y21" s="69"/>
      <c r="Z21" s="69"/>
    </row>
    <row r="22" spans="1:26" s="73" customFormat="1" ht="30" customHeight="1">
      <c r="A22" s="48" t="s">
        <v>6292</v>
      </c>
      <c r="B22" s="48" t="s">
        <v>4548</v>
      </c>
      <c r="C22" s="48" t="s">
        <v>6293</v>
      </c>
      <c r="D22" s="48" t="s">
        <v>4550</v>
      </c>
      <c r="E22" s="49" t="s">
        <v>451</v>
      </c>
      <c r="F22" s="49" t="s">
        <v>6294</v>
      </c>
      <c r="G22" s="49" t="s">
        <v>740</v>
      </c>
      <c r="H22" s="49" t="s">
        <v>6346</v>
      </c>
      <c r="I22" s="65" t="s">
        <v>6336</v>
      </c>
      <c r="J22" s="49" t="s">
        <v>6337</v>
      </c>
      <c r="K22" s="65" t="s">
        <v>6297</v>
      </c>
      <c r="L22" s="65"/>
      <c r="M22" s="108" t="s">
        <v>6338</v>
      </c>
      <c r="N22" s="49" t="s">
        <v>6300</v>
      </c>
      <c r="O22" s="49" t="s">
        <v>6339</v>
      </c>
      <c r="P22" s="49" t="s">
        <v>6340</v>
      </c>
      <c r="Q22" s="52">
        <v>44438</v>
      </c>
      <c r="R22" s="52">
        <v>44526</v>
      </c>
      <c r="S22" s="53">
        <v>44414</v>
      </c>
      <c r="T22" s="54" t="s">
        <v>6303</v>
      </c>
      <c r="U22" s="86" t="s">
        <v>6341</v>
      </c>
      <c r="V22" s="86" t="s">
        <v>6305</v>
      </c>
      <c r="W22" s="49" t="s">
        <v>6306</v>
      </c>
      <c r="X22" s="69"/>
      <c r="Y22" s="69"/>
      <c r="Z22" s="69"/>
    </row>
    <row r="23" spans="1:26" s="73" customFormat="1" ht="30" customHeight="1">
      <c r="A23" s="48" t="s">
        <v>6292</v>
      </c>
      <c r="B23" s="48" t="s">
        <v>4548</v>
      </c>
      <c r="C23" s="48" t="s">
        <v>6293</v>
      </c>
      <c r="D23" s="48" t="s">
        <v>4550</v>
      </c>
      <c r="E23" s="49" t="s">
        <v>451</v>
      </c>
      <c r="F23" s="49" t="s">
        <v>6294</v>
      </c>
      <c r="G23" s="49" t="s">
        <v>740</v>
      </c>
      <c r="H23" s="49" t="s">
        <v>6347</v>
      </c>
      <c r="I23" s="65" t="s">
        <v>6336</v>
      </c>
      <c r="J23" s="49" t="s">
        <v>6337</v>
      </c>
      <c r="K23" s="65" t="s">
        <v>6297</v>
      </c>
      <c r="L23" s="65"/>
      <c r="M23" s="108" t="s">
        <v>6338</v>
      </c>
      <c r="N23" s="49" t="s">
        <v>6300</v>
      </c>
      <c r="O23" s="49" t="s">
        <v>6339</v>
      </c>
      <c r="P23" s="49" t="s">
        <v>6340</v>
      </c>
      <c r="Q23" s="52">
        <v>44438</v>
      </c>
      <c r="R23" s="52">
        <v>44526</v>
      </c>
      <c r="S23" s="53">
        <v>44414</v>
      </c>
      <c r="T23" s="54" t="s">
        <v>6303</v>
      </c>
      <c r="U23" s="86" t="s">
        <v>6341</v>
      </c>
      <c r="V23" s="86" t="s">
        <v>6305</v>
      </c>
      <c r="W23" s="49" t="s">
        <v>6306</v>
      </c>
      <c r="X23" s="69"/>
      <c r="Y23" s="69"/>
      <c r="Z23" s="69"/>
    </row>
    <row r="24" spans="1:26" s="73" customFormat="1" ht="30" customHeight="1">
      <c r="A24" s="48" t="s">
        <v>6292</v>
      </c>
      <c r="B24" s="48" t="s">
        <v>4548</v>
      </c>
      <c r="C24" s="48" t="s">
        <v>6293</v>
      </c>
      <c r="D24" s="48" t="s">
        <v>4550</v>
      </c>
      <c r="E24" s="49" t="s">
        <v>451</v>
      </c>
      <c r="F24" s="49" t="s">
        <v>6294</v>
      </c>
      <c r="G24" s="49" t="s">
        <v>740</v>
      </c>
      <c r="H24" s="49" t="s">
        <v>6348</v>
      </c>
      <c r="I24" s="65" t="s">
        <v>6336</v>
      </c>
      <c r="J24" s="49" t="s">
        <v>6337</v>
      </c>
      <c r="K24" s="65" t="s">
        <v>6297</v>
      </c>
      <c r="L24" s="65" t="s">
        <v>5460</v>
      </c>
      <c r="M24" s="108" t="s">
        <v>6338</v>
      </c>
      <c r="N24" s="49" t="s">
        <v>6300</v>
      </c>
      <c r="O24" s="49" t="s">
        <v>6339</v>
      </c>
      <c r="P24" s="49" t="s">
        <v>6340</v>
      </c>
      <c r="Q24" s="52">
        <v>44438</v>
      </c>
      <c r="R24" s="52">
        <v>44526</v>
      </c>
      <c r="S24" s="53">
        <v>44414</v>
      </c>
      <c r="T24" s="54" t="s">
        <v>6303</v>
      </c>
      <c r="U24" s="86" t="s">
        <v>6341</v>
      </c>
      <c r="V24" s="86" t="s">
        <v>6305</v>
      </c>
      <c r="W24" s="49" t="s">
        <v>6306</v>
      </c>
      <c r="X24" s="69"/>
      <c r="Y24" s="69"/>
      <c r="Z24" s="69"/>
    </row>
    <row r="25" spans="1:26" s="73" customFormat="1" ht="30" customHeight="1">
      <c r="A25" s="48" t="s">
        <v>6292</v>
      </c>
      <c r="B25" s="48" t="s">
        <v>4548</v>
      </c>
      <c r="C25" s="48" t="s">
        <v>6293</v>
      </c>
      <c r="D25" s="48" t="s">
        <v>4550</v>
      </c>
      <c r="E25" s="49" t="s">
        <v>451</v>
      </c>
      <c r="F25" s="49" t="s">
        <v>6294</v>
      </c>
      <c r="G25" s="49" t="s">
        <v>5756</v>
      </c>
      <c r="H25" s="49" t="s">
        <v>6349</v>
      </c>
      <c r="I25" s="65" t="s">
        <v>901</v>
      </c>
      <c r="J25" s="49" t="s">
        <v>6296</v>
      </c>
      <c r="K25" s="65" t="s">
        <v>6297</v>
      </c>
      <c r="L25" s="65" t="s">
        <v>5748</v>
      </c>
      <c r="M25" s="108" t="s">
        <v>6350</v>
      </c>
      <c r="N25" s="49" t="s">
        <v>6300</v>
      </c>
      <c r="O25" s="49" t="s">
        <v>6351</v>
      </c>
      <c r="P25" s="49" t="s">
        <v>6352</v>
      </c>
      <c r="Q25" s="52">
        <v>44445</v>
      </c>
      <c r="R25" s="52">
        <v>44533</v>
      </c>
      <c r="S25" s="53">
        <v>44414</v>
      </c>
      <c r="T25" s="54" t="s">
        <v>6303</v>
      </c>
      <c r="U25" s="86" t="s">
        <v>6353</v>
      </c>
      <c r="V25" s="86" t="s">
        <v>6305</v>
      </c>
      <c r="W25" s="49" t="s">
        <v>6306</v>
      </c>
      <c r="X25" s="69"/>
      <c r="Y25" s="69"/>
      <c r="Z25" s="69"/>
    </row>
    <row r="26" spans="1:26" s="73" customFormat="1" ht="30" customHeight="1">
      <c r="A26" s="48" t="s">
        <v>6292</v>
      </c>
      <c r="B26" s="48" t="s">
        <v>4548</v>
      </c>
      <c r="C26" s="48" t="s">
        <v>6293</v>
      </c>
      <c r="D26" s="48" t="s">
        <v>4550</v>
      </c>
      <c r="E26" s="49" t="s">
        <v>451</v>
      </c>
      <c r="F26" s="49" t="s">
        <v>6294</v>
      </c>
      <c r="G26" s="49" t="s">
        <v>5756</v>
      </c>
      <c r="H26" s="49" t="s">
        <v>6354</v>
      </c>
      <c r="I26" s="65" t="s">
        <v>901</v>
      </c>
      <c r="J26" s="49" t="s">
        <v>6296</v>
      </c>
      <c r="K26" s="65" t="s">
        <v>6297</v>
      </c>
      <c r="L26" s="65" t="s">
        <v>5748</v>
      </c>
      <c r="M26" s="108" t="s">
        <v>6355</v>
      </c>
      <c r="N26" s="49" t="s">
        <v>6300</v>
      </c>
      <c r="O26" s="49" t="s">
        <v>6351</v>
      </c>
      <c r="P26" s="49" t="s">
        <v>6352</v>
      </c>
      <c r="Q26" s="52">
        <v>44445</v>
      </c>
      <c r="R26" s="52">
        <v>44533</v>
      </c>
      <c r="S26" s="53">
        <v>44414</v>
      </c>
      <c r="T26" s="54" t="s">
        <v>6303</v>
      </c>
      <c r="U26" s="86" t="s">
        <v>6353</v>
      </c>
      <c r="V26" s="86" t="s">
        <v>6305</v>
      </c>
      <c r="W26" s="49" t="s">
        <v>6306</v>
      </c>
      <c r="X26" s="69"/>
      <c r="Y26" s="69"/>
      <c r="Z26" s="69"/>
    </row>
    <row r="27" spans="1:26" s="73" customFormat="1" ht="30" customHeight="1">
      <c r="A27" s="48" t="s">
        <v>6292</v>
      </c>
      <c r="B27" s="48" t="s">
        <v>4548</v>
      </c>
      <c r="C27" s="48" t="s">
        <v>6293</v>
      </c>
      <c r="D27" s="48" t="s">
        <v>4550</v>
      </c>
      <c r="E27" s="49" t="s">
        <v>451</v>
      </c>
      <c r="F27" s="49" t="s">
        <v>6294</v>
      </c>
      <c r="G27" s="49" t="s">
        <v>5756</v>
      </c>
      <c r="H27" s="49" t="s">
        <v>6356</v>
      </c>
      <c r="I27" s="65" t="s">
        <v>901</v>
      </c>
      <c r="J27" s="49" t="s">
        <v>6296</v>
      </c>
      <c r="K27" s="65" t="s">
        <v>6297</v>
      </c>
      <c r="L27" s="65" t="s">
        <v>6357</v>
      </c>
      <c r="M27" s="108" t="s">
        <v>6358</v>
      </c>
      <c r="N27" s="49" t="s">
        <v>6300</v>
      </c>
      <c r="O27" s="49" t="s">
        <v>6351</v>
      </c>
      <c r="P27" s="49" t="s">
        <v>6352</v>
      </c>
      <c r="Q27" s="52">
        <v>44445</v>
      </c>
      <c r="R27" s="52">
        <v>44533</v>
      </c>
      <c r="S27" s="53">
        <v>44414</v>
      </c>
      <c r="T27" s="54" t="s">
        <v>6303</v>
      </c>
      <c r="U27" s="86" t="s">
        <v>6353</v>
      </c>
      <c r="V27" s="86" t="s">
        <v>6305</v>
      </c>
      <c r="W27" s="49" t="s">
        <v>6306</v>
      </c>
      <c r="X27" s="69"/>
      <c r="Y27" s="69"/>
      <c r="Z27" s="69"/>
    </row>
    <row r="28" spans="1:26" s="73" customFormat="1" ht="30" customHeight="1">
      <c r="A28" s="48" t="s">
        <v>6292</v>
      </c>
      <c r="B28" s="48" t="s">
        <v>4548</v>
      </c>
      <c r="C28" s="48" t="s">
        <v>6293</v>
      </c>
      <c r="D28" s="48" t="s">
        <v>4550</v>
      </c>
      <c r="E28" s="49" t="s">
        <v>451</v>
      </c>
      <c r="F28" s="49" t="s">
        <v>6294</v>
      </c>
      <c r="G28" s="49" t="s">
        <v>5756</v>
      </c>
      <c r="H28" s="49" t="s">
        <v>6359</v>
      </c>
      <c r="I28" s="65" t="s">
        <v>901</v>
      </c>
      <c r="J28" s="49" t="s">
        <v>6296</v>
      </c>
      <c r="K28" s="65" t="s">
        <v>6297</v>
      </c>
      <c r="L28" s="65" t="s">
        <v>6360</v>
      </c>
      <c r="M28" s="108" t="s">
        <v>6361</v>
      </c>
      <c r="N28" s="49" t="s">
        <v>6300</v>
      </c>
      <c r="O28" s="49" t="s">
        <v>6351</v>
      </c>
      <c r="P28" s="49" t="s">
        <v>6352</v>
      </c>
      <c r="Q28" s="52">
        <v>44445</v>
      </c>
      <c r="R28" s="52">
        <v>44533</v>
      </c>
      <c r="S28" s="53">
        <v>44414</v>
      </c>
      <c r="T28" s="54" t="s">
        <v>6303</v>
      </c>
      <c r="U28" s="86" t="s">
        <v>6353</v>
      </c>
      <c r="V28" s="86" t="s">
        <v>6305</v>
      </c>
      <c r="W28" s="49" t="s">
        <v>6306</v>
      </c>
      <c r="X28" s="69"/>
      <c r="Y28" s="69"/>
      <c r="Z28" s="69"/>
    </row>
    <row r="29" spans="1:26" s="73" customFormat="1" ht="30" customHeight="1">
      <c r="A29" s="48" t="s">
        <v>6292</v>
      </c>
      <c r="B29" s="48" t="s">
        <v>4548</v>
      </c>
      <c r="C29" s="48" t="s">
        <v>6293</v>
      </c>
      <c r="D29" s="48" t="s">
        <v>4550</v>
      </c>
      <c r="E29" s="49" t="s">
        <v>451</v>
      </c>
      <c r="F29" s="49" t="s">
        <v>6294</v>
      </c>
      <c r="G29" s="49" t="s">
        <v>5756</v>
      </c>
      <c r="H29" s="49" t="s">
        <v>6362</v>
      </c>
      <c r="I29" s="65" t="s">
        <v>901</v>
      </c>
      <c r="J29" s="49" t="s">
        <v>6296</v>
      </c>
      <c r="K29" s="65" t="s">
        <v>6297</v>
      </c>
      <c r="L29" s="65" t="s">
        <v>6357</v>
      </c>
      <c r="M29" s="108" t="s">
        <v>6363</v>
      </c>
      <c r="N29" s="49" t="s">
        <v>6300</v>
      </c>
      <c r="O29" s="49" t="s">
        <v>6351</v>
      </c>
      <c r="P29" s="49" t="s">
        <v>6352</v>
      </c>
      <c r="Q29" s="52">
        <v>44445</v>
      </c>
      <c r="R29" s="52">
        <v>44533</v>
      </c>
      <c r="S29" s="53">
        <v>44414</v>
      </c>
      <c r="T29" s="54" t="s">
        <v>6303</v>
      </c>
      <c r="U29" s="86" t="s">
        <v>6353</v>
      </c>
      <c r="V29" s="86" t="s">
        <v>6305</v>
      </c>
      <c r="W29" s="49" t="s">
        <v>6306</v>
      </c>
      <c r="X29" s="69"/>
      <c r="Y29" s="69"/>
      <c r="Z29" s="69"/>
    </row>
    <row r="30" spans="1:26" s="73" customFormat="1" ht="30" customHeight="1">
      <c r="A30" s="48" t="s">
        <v>6292</v>
      </c>
      <c r="B30" s="48" t="s">
        <v>4548</v>
      </c>
      <c r="C30" s="48" t="s">
        <v>6293</v>
      </c>
      <c r="D30" s="48" t="s">
        <v>4550</v>
      </c>
      <c r="E30" s="49" t="s">
        <v>451</v>
      </c>
      <c r="F30" s="49" t="s">
        <v>6294</v>
      </c>
      <c r="G30" s="49" t="s">
        <v>5756</v>
      </c>
      <c r="H30" s="49" t="s">
        <v>6364</v>
      </c>
      <c r="I30" s="65" t="s">
        <v>901</v>
      </c>
      <c r="J30" s="49" t="s">
        <v>6296</v>
      </c>
      <c r="K30" s="65" t="s">
        <v>6297</v>
      </c>
      <c r="L30" s="65" t="s">
        <v>5748</v>
      </c>
      <c r="M30" s="108" t="s">
        <v>6363</v>
      </c>
      <c r="N30" s="49" t="s">
        <v>6300</v>
      </c>
      <c r="O30" s="49" t="s">
        <v>6351</v>
      </c>
      <c r="P30" s="49" t="s">
        <v>6352</v>
      </c>
      <c r="Q30" s="52">
        <v>44445</v>
      </c>
      <c r="R30" s="52">
        <v>44533</v>
      </c>
      <c r="S30" s="53">
        <v>44414</v>
      </c>
      <c r="T30" s="54" t="s">
        <v>6303</v>
      </c>
      <c r="U30" s="86" t="s">
        <v>6353</v>
      </c>
      <c r="V30" s="86" t="s">
        <v>6305</v>
      </c>
      <c r="W30" s="49" t="s">
        <v>6306</v>
      </c>
      <c r="X30" s="69"/>
      <c r="Y30" s="69"/>
      <c r="Z30" s="69"/>
    </row>
    <row r="31" spans="1:26" s="73" customFormat="1" ht="30" customHeight="1">
      <c r="A31" s="48" t="s">
        <v>6292</v>
      </c>
      <c r="B31" s="48" t="s">
        <v>4548</v>
      </c>
      <c r="C31" s="48" t="s">
        <v>6293</v>
      </c>
      <c r="D31" s="48" t="s">
        <v>4550</v>
      </c>
      <c r="E31" s="49" t="s">
        <v>451</v>
      </c>
      <c r="F31" s="49" t="s">
        <v>6294</v>
      </c>
      <c r="G31" s="49" t="s">
        <v>5756</v>
      </c>
      <c r="H31" s="49" t="s">
        <v>6365</v>
      </c>
      <c r="I31" s="65" t="s">
        <v>901</v>
      </c>
      <c r="J31" s="49" t="s">
        <v>6296</v>
      </c>
      <c r="K31" s="65" t="s">
        <v>6297</v>
      </c>
      <c r="L31" s="65" t="s">
        <v>6357</v>
      </c>
      <c r="M31" s="108" t="s">
        <v>6363</v>
      </c>
      <c r="N31" s="49" t="s">
        <v>6300</v>
      </c>
      <c r="O31" s="49" t="s">
        <v>6351</v>
      </c>
      <c r="P31" s="49" t="s">
        <v>6352</v>
      </c>
      <c r="Q31" s="52">
        <v>44445</v>
      </c>
      <c r="R31" s="52">
        <v>44533</v>
      </c>
      <c r="S31" s="53">
        <v>44414</v>
      </c>
      <c r="T31" s="54" t="s">
        <v>6303</v>
      </c>
      <c r="U31" s="86" t="s">
        <v>6353</v>
      </c>
      <c r="V31" s="86" t="s">
        <v>6305</v>
      </c>
      <c r="W31" s="49" t="s">
        <v>6306</v>
      </c>
      <c r="X31" s="69"/>
      <c r="Y31" s="69"/>
      <c r="Z31" s="69"/>
    </row>
    <row r="32" spans="1:26" s="73" customFormat="1" ht="30" customHeight="1">
      <c r="A32" s="48" t="s">
        <v>6292</v>
      </c>
      <c r="B32" s="48" t="s">
        <v>4548</v>
      </c>
      <c r="C32" s="48" t="s">
        <v>6293</v>
      </c>
      <c r="D32" s="48" t="s">
        <v>4550</v>
      </c>
      <c r="E32" s="49" t="s">
        <v>451</v>
      </c>
      <c r="F32" s="49" t="s">
        <v>6294</v>
      </c>
      <c r="G32" s="49" t="s">
        <v>5756</v>
      </c>
      <c r="H32" s="49" t="s">
        <v>4765</v>
      </c>
      <c r="I32" s="65" t="s">
        <v>901</v>
      </c>
      <c r="J32" s="49" t="s">
        <v>6296</v>
      </c>
      <c r="K32" s="65" t="s">
        <v>6297</v>
      </c>
      <c r="L32" s="65" t="s">
        <v>5748</v>
      </c>
      <c r="M32" s="108" t="s">
        <v>6363</v>
      </c>
      <c r="N32" s="49" t="s">
        <v>6300</v>
      </c>
      <c r="O32" s="49" t="s">
        <v>6351</v>
      </c>
      <c r="P32" s="49" t="s">
        <v>6352</v>
      </c>
      <c r="Q32" s="52">
        <v>44445</v>
      </c>
      <c r="R32" s="52">
        <v>44533</v>
      </c>
      <c r="S32" s="53">
        <v>44414</v>
      </c>
      <c r="T32" s="54" t="s">
        <v>6303</v>
      </c>
      <c r="U32" s="86" t="s">
        <v>6353</v>
      </c>
      <c r="V32" s="86" t="s">
        <v>6305</v>
      </c>
      <c r="W32" s="49" t="s">
        <v>6306</v>
      </c>
      <c r="X32" s="69"/>
      <c r="Y32" s="69"/>
      <c r="Z32" s="69"/>
    </row>
    <row r="33" spans="1:26" s="73" customFormat="1" ht="30" customHeight="1">
      <c r="A33" s="48" t="s">
        <v>6292</v>
      </c>
      <c r="B33" s="48" t="s">
        <v>4548</v>
      </c>
      <c r="C33" s="48" t="s">
        <v>6293</v>
      </c>
      <c r="D33" s="48" t="s">
        <v>4550</v>
      </c>
      <c r="E33" s="49" t="s">
        <v>451</v>
      </c>
      <c r="F33" s="49" t="s">
        <v>6294</v>
      </c>
      <c r="G33" s="49" t="s">
        <v>5756</v>
      </c>
      <c r="H33" s="49" t="s">
        <v>6366</v>
      </c>
      <c r="I33" s="65" t="s">
        <v>889</v>
      </c>
      <c r="J33" s="49" t="s">
        <v>6296</v>
      </c>
      <c r="K33" s="65" t="s">
        <v>6297</v>
      </c>
      <c r="L33" s="65" t="s">
        <v>4986</v>
      </c>
      <c r="M33" s="108" t="s">
        <v>6367</v>
      </c>
      <c r="N33" s="49" t="s">
        <v>6300</v>
      </c>
      <c r="O33" s="49" t="s">
        <v>6351</v>
      </c>
      <c r="P33" s="49" t="s">
        <v>6352</v>
      </c>
      <c r="Q33" s="52">
        <v>44445</v>
      </c>
      <c r="R33" s="52">
        <v>44533</v>
      </c>
      <c r="S33" s="53">
        <v>44414</v>
      </c>
      <c r="T33" s="54" t="s">
        <v>6303</v>
      </c>
      <c r="U33" s="86" t="s">
        <v>6353</v>
      </c>
      <c r="V33" s="86" t="s">
        <v>6305</v>
      </c>
      <c r="W33" s="49" t="s">
        <v>6306</v>
      </c>
      <c r="X33" s="69"/>
      <c r="Y33" s="69"/>
      <c r="Z33" s="69"/>
    </row>
    <row r="34" spans="1:26" s="73" customFormat="1" ht="30" customHeight="1">
      <c r="A34" s="48" t="s">
        <v>6292</v>
      </c>
      <c r="B34" s="48" t="s">
        <v>4548</v>
      </c>
      <c r="C34" s="48" t="s">
        <v>6293</v>
      </c>
      <c r="D34" s="48" t="s">
        <v>4550</v>
      </c>
      <c r="E34" s="49" t="s">
        <v>451</v>
      </c>
      <c r="F34" s="49" t="s">
        <v>6294</v>
      </c>
      <c r="G34" s="49" t="s">
        <v>5756</v>
      </c>
      <c r="H34" s="49" t="s">
        <v>6354</v>
      </c>
      <c r="I34" s="65" t="s">
        <v>889</v>
      </c>
      <c r="J34" s="49" t="s">
        <v>6296</v>
      </c>
      <c r="K34" s="65" t="s">
        <v>6297</v>
      </c>
      <c r="L34" s="65" t="s">
        <v>5460</v>
      </c>
      <c r="M34" s="108" t="s">
        <v>6368</v>
      </c>
      <c r="N34" s="49" t="s">
        <v>6300</v>
      </c>
      <c r="O34" s="49" t="s">
        <v>6351</v>
      </c>
      <c r="P34" s="49" t="s">
        <v>6352</v>
      </c>
      <c r="Q34" s="52">
        <v>44445</v>
      </c>
      <c r="R34" s="52">
        <v>44533</v>
      </c>
      <c r="S34" s="53">
        <v>44414</v>
      </c>
      <c r="T34" s="54" t="s">
        <v>6303</v>
      </c>
      <c r="U34" s="86" t="s">
        <v>6353</v>
      </c>
      <c r="V34" s="86" t="s">
        <v>6305</v>
      </c>
      <c r="W34" s="49" t="s">
        <v>6306</v>
      </c>
      <c r="X34" s="69"/>
      <c r="Y34" s="69"/>
      <c r="Z34" s="69"/>
    </row>
    <row r="35" spans="1:26" s="73" customFormat="1" ht="30" customHeight="1">
      <c r="A35" s="48" t="s">
        <v>6292</v>
      </c>
      <c r="B35" s="48" t="s">
        <v>4548</v>
      </c>
      <c r="C35" s="48" t="s">
        <v>6293</v>
      </c>
      <c r="D35" s="48" t="s">
        <v>4550</v>
      </c>
      <c r="E35" s="49" t="s">
        <v>451</v>
      </c>
      <c r="F35" s="49" t="s">
        <v>6294</v>
      </c>
      <c r="G35" s="49" t="s">
        <v>5756</v>
      </c>
      <c r="H35" s="49" t="s">
        <v>6369</v>
      </c>
      <c r="I35" s="65" t="s">
        <v>889</v>
      </c>
      <c r="J35" s="49" t="s">
        <v>6296</v>
      </c>
      <c r="K35" s="65" t="s">
        <v>6297</v>
      </c>
      <c r="L35" s="65" t="s">
        <v>5460</v>
      </c>
      <c r="M35" s="108" t="s">
        <v>6370</v>
      </c>
      <c r="N35" s="49" t="s">
        <v>6300</v>
      </c>
      <c r="O35" s="49" t="s">
        <v>6351</v>
      </c>
      <c r="P35" s="49" t="s">
        <v>6352</v>
      </c>
      <c r="Q35" s="52">
        <v>44445</v>
      </c>
      <c r="R35" s="52">
        <v>44533</v>
      </c>
      <c r="S35" s="53">
        <v>44414</v>
      </c>
      <c r="T35" s="54" t="s">
        <v>6303</v>
      </c>
      <c r="U35" s="86" t="s">
        <v>6353</v>
      </c>
      <c r="V35" s="86" t="s">
        <v>6305</v>
      </c>
      <c r="W35" s="49" t="s">
        <v>6306</v>
      </c>
      <c r="X35" s="69"/>
      <c r="Y35" s="69"/>
      <c r="Z35" s="69"/>
    </row>
    <row r="36" spans="1:26" s="73" customFormat="1" ht="30" customHeight="1">
      <c r="A36" s="48" t="s">
        <v>6292</v>
      </c>
      <c r="B36" s="48" t="s">
        <v>4548</v>
      </c>
      <c r="C36" s="48" t="s">
        <v>6293</v>
      </c>
      <c r="D36" s="48" t="s">
        <v>4550</v>
      </c>
      <c r="E36" s="49" t="s">
        <v>451</v>
      </c>
      <c r="F36" s="49" t="s">
        <v>6294</v>
      </c>
      <c r="G36" s="49" t="s">
        <v>5756</v>
      </c>
      <c r="H36" s="49" t="s">
        <v>6371</v>
      </c>
      <c r="I36" s="65" t="s">
        <v>889</v>
      </c>
      <c r="J36" s="49" t="s">
        <v>6296</v>
      </c>
      <c r="K36" s="65" t="s">
        <v>6297</v>
      </c>
      <c r="L36" s="65" t="s">
        <v>5460</v>
      </c>
      <c r="M36" s="108" t="s">
        <v>6372</v>
      </c>
      <c r="N36" s="49" t="s">
        <v>6300</v>
      </c>
      <c r="O36" s="49" t="s">
        <v>6351</v>
      </c>
      <c r="P36" s="49" t="s">
        <v>6352</v>
      </c>
      <c r="Q36" s="52">
        <v>44445</v>
      </c>
      <c r="R36" s="52">
        <v>44533</v>
      </c>
      <c r="S36" s="53">
        <v>44414</v>
      </c>
      <c r="T36" s="54" t="s">
        <v>6303</v>
      </c>
      <c r="U36" s="86" t="s">
        <v>6353</v>
      </c>
      <c r="V36" s="86" t="s">
        <v>6305</v>
      </c>
      <c r="W36" s="49" t="s">
        <v>6306</v>
      </c>
      <c r="X36" s="69"/>
      <c r="Y36" s="69"/>
      <c r="Z36" s="69"/>
    </row>
    <row r="37" spans="1:26" s="73" customFormat="1" ht="30" customHeight="1">
      <c r="A37" s="48" t="s">
        <v>6292</v>
      </c>
      <c r="B37" s="48" t="s">
        <v>4548</v>
      </c>
      <c r="C37" s="48" t="s">
        <v>6293</v>
      </c>
      <c r="D37" s="48" t="s">
        <v>4550</v>
      </c>
      <c r="E37" s="49" t="s">
        <v>451</v>
      </c>
      <c r="F37" s="49" t="s">
        <v>6294</v>
      </c>
      <c r="G37" s="49" t="s">
        <v>5756</v>
      </c>
      <c r="H37" s="49" t="s">
        <v>6373</v>
      </c>
      <c r="I37" s="65" t="s">
        <v>889</v>
      </c>
      <c r="J37" s="49" t="s">
        <v>6296</v>
      </c>
      <c r="K37" s="65" t="s">
        <v>6297</v>
      </c>
      <c r="L37" s="65" t="s">
        <v>5460</v>
      </c>
      <c r="M37" s="108" t="s">
        <v>6374</v>
      </c>
      <c r="N37" s="49" t="s">
        <v>6300</v>
      </c>
      <c r="O37" s="49" t="s">
        <v>6351</v>
      </c>
      <c r="P37" s="49" t="s">
        <v>6352</v>
      </c>
      <c r="Q37" s="52">
        <v>44445</v>
      </c>
      <c r="R37" s="52">
        <v>44533</v>
      </c>
      <c r="S37" s="53">
        <v>44414</v>
      </c>
      <c r="T37" s="54" t="s">
        <v>6303</v>
      </c>
      <c r="U37" s="86" t="s">
        <v>6353</v>
      </c>
      <c r="V37" s="86" t="s">
        <v>6305</v>
      </c>
      <c r="W37" s="49" t="s">
        <v>6306</v>
      </c>
      <c r="X37" s="69"/>
      <c r="Y37" s="69"/>
      <c r="Z37" s="69"/>
    </row>
    <row r="38" spans="1:26" s="73" customFormat="1" ht="30" customHeight="1">
      <c r="A38" s="48" t="s">
        <v>6292</v>
      </c>
      <c r="B38" s="48" t="s">
        <v>4548</v>
      </c>
      <c r="C38" s="48" t="s">
        <v>6293</v>
      </c>
      <c r="D38" s="48" t="s">
        <v>4550</v>
      </c>
      <c r="E38" s="49" t="s">
        <v>451</v>
      </c>
      <c r="F38" s="49" t="s">
        <v>6294</v>
      </c>
      <c r="G38" s="49" t="s">
        <v>5756</v>
      </c>
      <c r="H38" s="49" t="s">
        <v>6375</v>
      </c>
      <c r="I38" s="65" t="s">
        <v>889</v>
      </c>
      <c r="J38" s="49" t="s">
        <v>6296</v>
      </c>
      <c r="K38" s="65" t="s">
        <v>6297</v>
      </c>
      <c r="L38" s="65" t="s">
        <v>5460</v>
      </c>
      <c r="M38" s="108" t="s">
        <v>6376</v>
      </c>
      <c r="N38" s="49" t="s">
        <v>6300</v>
      </c>
      <c r="O38" s="49" t="s">
        <v>6351</v>
      </c>
      <c r="P38" s="49" t="s">
        <v>6352</v>
      </c>
      <c r="Q38" s="52">
        <v>44445</v>
      </c>
      <c r="R38" s="52">
        <v>44533</v>
      </c>
      <c r="S38" s="53">
        <v>44414</v>
      </c>
      <c r="T38" s="54" t="s">
        <v>6303</v>
      </c>
      <c r="U38" s="86" t="s">
        <v>6353</v>
      </c>
      <c r="V38" s="86" t="s">
        <v>6305</v>
      </c>
      <c r="W38" s="49" t="s">
        <v>6306</v>
      </c>
      <c r="X38" s="69"/>
      <c r="Y38" s="69"/>
      <c r="Z38" s="69"/>
    </row>
    <row r="39" spans="1:26" s="73" customFormat="1" ht="30" customHeight="1">
      <c r="A39" s="48" t="s">
        <v>6292</v>
      </c>
      <c r="B39" s="48" t="s">
        <v>4548</v>
      </c>
      <c r="C39" s="48" t="s">
        <v>6293</v>
      </c>
      <c r="D39" s="48" t="s">
        <v>4550</v>
      </c>
      <c r="E39" s="49" t="s">
        <v>451</v>
      </c>
      <c r="F39" s="49" t="s">
        <v>6294</v>
      </c>
      <c r="G39" s="49" t="s">
        <v>5756</v>
      </c>
      <c r="H39" s="49" t="s">
        <v>4634</v>
      </c>
      <c r="I39" s="65" t="s">
        <v>889</v>
      </c>
      <c r="J39" s="49" t="s">
        <v>6296</v>
      </c>
      <c r="K39" s="65" t="s">
        <v>6297</v>
      </c>
      <c r="L39" s="65" t="s">
        <v>5460</v>
      </c>
      <c r="M39" s="108" t="s">
        <v>6377</v>
      </c>
      <c r="N39" s="49" t="s">
        <v>6300</v>
      </c>
      <c r="O39" s="49" t="s">
        <v>6351</v>
      </c>
      <c r="P39" s="49" t="s">
        <v>6352</v>
      </c>
      <c r="Q39" s="52">
        <v>44445</v>
      </c>
      <c r="R39" s="52">
        <v>44533</v>
      </c>
      <c r="S39" s="53">
        <v>44414</v>
      </c>
      <c r="T39" s="54" t="s">
        <v>6303</v>
      </c>
      <c r="U39" s="86" t="s">
        <v>6353</v>
      </c>
      <c r="V39" s="86" t="s">
        <v>6305</v>
      </c>
      <c r="W39" s="49" t="s">
        <v>6306</v>
      </c>
      <c r="X39" s="69"/>
      <c r="Y39" s="69"/>
      <c r="Z39" s="69"/>
    </row>
    <row r="40" spans="1:26" s="73" customFormat="1" ht="30" customHeight="1">
      <c r="A40" s="48" t="s">
        <v>6292</v>
      </c>
      <c r="B40" s="48" t="s">
        <v>4548</v>
      </c>
      <c r="C40" s="48" t="s">
        <v>6293</v>
      </c>
      <c r="D40" s="48" t="s">
        <v>4550</v>
      </c>
      <c r="E40" s="49" t="s">
        <v>451</v>
      </c>
      <c r="F40" s="49" t="s">
        <v>6294</v>
      </c>
      <c r="G40" s="49" t="s">
        <v>5756</v>
      </c>
      <c r="H40" s="49" t="s">
        <v>6378</v>
      </c>
      <c r="I40" s="65" t="s">
        <v>4735</v>
      </c>
      <c r="J40" s="49" t="s">
        <v>6296</v>
      </c>
      <c r="K40" s="65" t="s">
        <v>6297</v>
      </c>
      <c r="L40" s="65" t="s">
        <v>4984</v>
      </c>
      <c r="M40" s="108" t="s">
        <v>6379</v>
      </c>
      <c r="N40" s="49" t="s">
        <v>6300</v>
      </c>
      <c r="O40" s="49" t="s">
        <v>6351</v>
      </c>
      <c r="P40" s="49" t="s">
        <v>6352</v>
      </c>
      <c r="Q40" s="52">
        <v>44445</v>
      </c>
      <c r="R40" s="52">
        <v>44533</v>
      </c>
      <c r="S40" s="53">
        <v>44414</v>
      </c>
      <c r="T40" s="54" t="s">
        <v>6303</v>
      </c>
      <c r="U40" s="86" t="s">
        <v>6353</v>
      </c>
      <c r="V40" s="86" t="s">
        <v>6305</v>
      </c>
      <c r="W40" s="49" t="s">
        <v>6306</v>
      </c>
      <c r="X40" s="69"/>
      <c r="Y40" s="69"/>
      <c r="Z40" s="69"/>
    </row>
    <row r="41" spans="1:26" s="73" customFormat="1" ht="30" customHeight="1">
      <c r="A41" s="48" t="s">
        <v>6292</v>
      </c>
      <c r="B41" s="48" t="s">
        <v>4548</v>
      </c>
      <c r="C41" s="48" t="s">
        <v>6293</v>
      </c>
      <c r="D41" s="48" t="s">
        <v>4550</v>
      </c>
      <c r="E41" s="49" t="s">
        <v>451</v>
      </c>
      <c r="F41" s="49" t="s">
        <v>6294</v>
      </c>
      <c r="G41" s="49" t="s">
        <v>5756</v>
      </c>
      <c r="H41" s="49" t="s">
        <v>6380</v>
      </c>
      <c r="I41" s="65" t="s">
        <v>4735</v>
      </c>
      <c r="J41" s="49" t="s">
        <v>6296</v>
      </c>
      <c r="K41" s="65" t="s">
        <v>6297</v>
      </c>
      <c r="L41" s="65" t="s">
        <v>5460</v>
      </c>
      <c r="M41" s="108" t="s">
        <v>6381</v>
      </c>
      <c r="N41" s="49" t="s">
        <v>6300</v>
      </c>
      <c r="O41" s="49" t="s">
        <v>6351</v>
      </c>
      <c r="P41" s="49" t="s">
        <v>6352</v>
      </c>
      <c r="Q41" s="52">
        <v>44445</v>
      </c>
      <c r="R41" s="52">
        <v>44533</v>
      </c>
      <c r="S41" s="53">
        <v>44414</v>
      </c>
      <c r="T41" s="54" t="s">
        <v>6303</v>
      </c>
      <c r="U41" s="86" t="s">
        <v>6353</v>
      </c>
      <c r="V41" s="86" t="s">
        <v>6305</v>
      </c>
      <c r="W41" s="49" t="s">
        <v>6306</v>
      </c>
      <c r="X41" s="69"/>
      <c r="Y41" s="69"/>
      <c r="Z41" s="69"/>
    </row>
    <row r="42" spans="1:26" s="73" customFormat="1" ht="30" customHeight="1">
      <c r="A42" s="48" t="s">
        <v>6292</v>
      </c>
      <c r="B42" s="48" t="s">
        <v>4548</v>
      </c>
      <c r="C42" s="48" t="s">
        <v>6293</v>
      </c>
      <c r="D42" s="48" t="s">
        <v>4550</v>
      </c>
      <c r="E42" s="49" t="s">
        <v>451</v>
      </c>
      <c r="F42" s="49" t="s">
        <v>6294</v>
      </c>
      <c r="G42" s="49" t="s">
        <v>5756</v>
      </c>
      <c r="H42" s="49" t="s">
        <v>6382</v>
      </c>
      <c r="I42" s="65" t="s">
        <v>4735</v>
      </c>
      <c r="J42" s="49" t="s">
        <v>6296</v>
      </c>
      <c r="K42" s="65" t="s">
        <v>6297</v>
      </c>
      <c r="L42" s="65" t="s">
        <v>5460</v>
      </c>
      <c r="M42" s="108" t="s">
        <v>6383</v>
      </c>
      <c r="N42" s="49" t="s">
        <v>6300</v>
      </c>
      <c r="O42" s="49" t="s">
        <v>6351</v>
      </c>
      <c r="P42" s="49" t="s">
        <v>6352</v>
      </c>
      <c r="Q42" s="52">
        <v>44445</v>
      </c>
      <c r="R42" s="52">
        <v>44533</v>
      </c>
      <c r="S42" s="53">
        <v>44414</v>
      </c>
      <c r="T42" s="54" t="s">
        <v>6303</v>
      </c>
      <c r="U42" s="86" t="s">
        <v>6353</v>
      </c>
      <c r="V42" s="86" t="s">
        <v>6305</v>
      </c>
      <c r="W42" s="49" t="s">
        <v>6306</v>
      </c>
      <c r="X42" s="69"/>
      <c r="Y42" s="69"/>
      <c r="Z42" s="69"/>
    </row>
    <row r="43" spans="1:26" s="73" customFormat="1" ht="30" customHeight="1">
      <c r="A43" s="48" t="s">
        <v>6292</v>
      </c>
      <c r="B43" s="48" t="s">
        <v>4548</v>
      </c>
      <c r="C43" s="48" t="s">
        <v>6293</v>
      </c>
      <c r="D43" s="48" t="s">
        <v>4550</v>
      </c>
      <c r="E43" s="49" t="s">
        <v>451</v>
      </c>
      <c r="F43" s="49" t="s">
        <v>6294</v>
      </c>
      <c r="G43" s="49" t="s">
        <v>5756</v>
      </c>
      <c r="H43" s="49" t="s">
        <v>6354</v>
      </c>
      <c r="I43" s="65" t="s">
        <v>4735</v>
      </c>
      <c r="J43" s="49" t="s">
        <v>6296</v>
      </c>
      <c r="K43" s="65" t="s">
        <v>6297</v>
      </c>
      <c r="L43" s="65" t="s">
        <v>5460</v>
      </c>
      <c r="M43" s="108" t="s">
        <v>6384</v>
      </c>
      <c r="N43" s="49" t="s">
        <v>6300</v>
      </c>
      <c r="O43" s="49" t="s">
        <v>6351</v>
      </c>
      <c r="P43" s="49" t="s">
        <v>6352</v>
      </c>
      <c r="Q43" s="52">
        <v>44445</v>
      </c>
      <c r="R43" s="52">
        <v>44533</v>
      </c>
      <c r="S43" s="53">
        <v>44414</v>
      </c>
      <c r="T43" s="54" t="s">
        <v>6303</v>
      </c>
      <c r="U43" s="86" t="s">
        <v>6353</v>
      </c>
      <c r="V43" s="86" t="s">
        <v>6305</v>
      </c>
      <c r="W43" s="49" t="s">
        <v>6306</v>
      </c>
      <c r="X43" s="69"/>
      <c r="Y43" s="69"/>
      <c r="Z43" s="69"/>
    </row>
    <row r="44" spans="1:26" s="73" customFormat="1" ht="30" customHeight="1">
      <c r="A44" s="48" t="s">
        <v>6292</v>
      </c>
      <c r="B44" s="48" t="s">
        <v>4548</v>
      </c>
      <c r="C44" s="48" t="s">
        <v>6293</v>
      </c>
      <c r="D44" s="48" t="s">
        <v>4550</v>
      </c>
      <c r="E44" s="49" t="s">
        <v>451</v>
      </c>
      <c r="F44" s="49" t="s">
        <v>6294</v>
      </c>
      <c r="G44" s="49" t="s">
        <v>5756</v>
      </c>
      <c r="H44" s="49" t="s">
        <v>4782</v>
      </c>
      <c r="I44" s="65" t="s">
        <v>4735</v>
      </c>
      <c r="J44" s="49" t="s">
        <v>6296</v>
      </c>
      <c r="K44" s="65" t="s">
        <v>6297</v>
      </c>
      <c r="L44" s="65" t="s">
        <v>4986</v>
      </c>
      <c r="M44" s="108" t="s">
        <v>6385</v>
      </c>
      <c r="N44" s="49" t="s">
        <v>6300</v>
      </c>
      <c r="O44" s="49" t="s">
        <v>6351</v>
      </c>
      <c r="P44" s="49" t="s">
        <v>6352</v>
      </c>
      <c r="Q44" s="52">
        <v>44445</v>
      </c>
      <c r="R44" s="52">
        <v>44533</v>
      </c>
      <c r="S44" s="53">
        <v>44414</v>
      </c>
      <c r="T44" s="54" t="s">
        <v>6303</v>
      </c>
      <c r="U44" s="86" t="s">
        <v>6353</v>
      </c>
      <c r="V44" s="86" t="s">
        <v>6305</v>
      </c>
      <c r="W44" s="49" t="s">
        <v>6306</v>
      </c>
      <c r="X44" s="69"/>
      <c r="Y44" s="69"/>
      <c r="Z44" s="69"/>
    </row>
    <row r="45" spans="1:26" s="73" customFormat="1" ht="30" customHeight="1">
      <c r="A45" s="48" t="s">
        <v>6292</v>
      </c>
      <c r="B45" s="48" t="s">
        <v>4548</v>
      </c>
      <c r="C45" s="48" t="s">
        <v>6293</v>
      </c>
      <c r="D45" s="48" t="s">
        <v>4550</v>
      </c>
      <c r="E45" s="49" t="s">
        <v>451</v>
      </c>
      <c r="F45" s="49" t="s">
        <v>6294</v>
      </c>
      <c r="G45" s="49" t="s">
        <v>5756</v>
      </c>
      <c r="H45" s="49" t="s">
        <v>6386</v>
      </c>
      <c r="I45" s="65" t="s">
        <v>4735</v>
      </c>
      <c r="J45" s="49" t="s">
        <v>6296</v>
      </c>
      <c r="K45" s="65" t="s">
        <v>6297</v>
      </c>
      <c r="L45" s="65" t="s">
        <v>4984</v>
      </c>
      <c r="M45" s="108" t="s">
        <v>6387</v>
      </c>
      <c r="N45" s="49" t="s">
        <v>6300</v>
      </c>
      <c r="O45" s="49" t="s">
        <v>6351</v>
      </c>
      <c r="P45" s="49" t="s">
        <v>6352</v>
      </c>
      <c r="Q45" s="52">
        <v>44445</v>
      </c>
      <c r="R45" s="52">
        <v>44533</v>
      </c>
      <c r="S45" s="53">
        <v>44414</v>
      </c>
      <c r="T45" s="54" t="s">
        <v>6303</v>
      </c>
      <c r="U45" s="86" t="s">
        <v>6353</v>
      </c>
      <c r="V45" s="86" t="s">
        <v>6305</v>
      </c>
      <c r="W45" s="49" t="s">
        <v>6306</v>
      </c>
      <c r="X45" s="69"/>
      <c r="Y45" s="69"/>
      <c r="Z45" s="69"/>
    </row>
    <row r="46" spans="1:26" s="73" customFormat="1" ht="30" customHeight="1">
      <c r="A46" s="48" t="s">
        <v>6292</v>
      </c>
      <c r="B46" s="48" t="s">
        <v>4548</v>
      </c>
      <c r="C46" s="48" t="s">
        <v>6293</v>
      </c>
      <c r="D46" s="48" t="s">
        <v>4550</v>
      </c>
      <c r="E46" s="49" t="s">
        <v>451</v>
      </c>
      <c r="F46" s="49" t="s">
        <v>6294</v>
      </c>
      <c r="G46" s="49" t="s">
        <v>5756</v>
      </c>
      <c r="H46" s="49" t="s">
        <v>6388</v>
      </c>
      <c r="I46" s="65" t="s">
        <v>4735</v>
      </c>
      <c r="J46" s="49" t="s">
        <v>6296</v>
      </c>
      <c r="K46" s="65" t="s">
        <v>6297</v>
      </c>
      <c r="L46" s="65" t="s">
        <v>5460</v>
      </c>
      <c r="M46" s="108" t="s">
        <v>6389</v>
      </c>
      <c r="N46" s="49" t="s">
        <v>6300</v>
      </c>
      <c r="O46" s="49" t="s">
        <v>6351</v>
      </c>
      <c r="P46" s="49" t="s">
        <v>6352</v>
      </c>
      <c r="Q46" s="52">
        <v>44445</v>
      </c>
      <c r="R46" s="52">
        <v>44533</v>
      </c>
      <c r="S46" s="53">
        <v>44414</v>
      </c>
      <c r="T46" s="54" t="s">
        <v>6303</v>
      </c>
      <c r="U46" s="86" t="s">
        <v>6353</v>
      </c>
      <c r="V46" s="86" t="s">
        <v>6305</v>
      </c>
      <c r="W46" s="49" t="s">
        <v>6306</v>
      </c>
      <c r="X46" s="69"/>
      <c r="Y46" s="69"/>
      <c r="Z46" s="69"/>
    </row>
    <row r="47" spans="1:26" s="73" customFormat="1" ht="30" customHeight="1">
      <c r="A47" s="48" t="s">
        <v>6292</v>
      </c>
      <c r="B47" s="48" t="s">
        <v>4548</v>
      </c>
      <c r="C47" s="48" t="s">
        <v>6293</v>
      </c>
      <c r="D47" s="48" t="s">
        <v>4550</v>
      </c>
      <c r="E47" s="49" t="s">
        <v>451</v>
      </c>
      <c r="F47" s="49" t="s">
        <v>6294</v>
      </c>
      <c r="G47" s="49" t="s">
        <v>5756</v>
      </c>
      <c r="H47" s="49" t="s">
        <v>6390</v>
      </c>
      <c r="I47" s="65" t="s">
        <v>4735</v>
      </c>
      <c r="J47" s="49" t="s">
        <v>6296</v>
      </c>
      <c r="K47" s="65" t="s">
        <v>6297</v>
      </c>
      <c r="L47" s="65" t="s">
        <v>5460</v>
      </c>
      <c r="M47" s="108" t="s">
        <v>6391</v>
      </c>
      <c r="N47" s="49" t="s">
        <v>6300</v>
      </c>
      <c r="O47" s="49" t="s">
        <v>6351</v>
      </c>
      <c r="P47" s="49" t="s">
        <v>6352</v>
      </c>
      <c r="Q47" s="52">
        <v>44445</v>
      </c>
      <c r="R47" s="52">
        <v>44533</v>
      </c>
      <c r="S47" s="53">
        <v>44414</v>
      </c>
      <c r="T47" s="54" t="s">
        <v>6303</v>
      </c>
      <c r="U47" s="86" t="s">
        <v>6353</v>
      </c>
      <c r="V47" s="86" t="s">
        <v>6305</v>
      </c>
      <c r="W47" s="49" t="s">
        <v>6306</v>
      </c>
      <c r="X47" s="69"/>
      <c r="Y47" s="69"/>
      <c r="Z47" s="69"/>
    </row>
    <row r="48" spans="1:26" s="73" customFormat="1" ht="30" customHeight="1">
      <c r="A48" s="48" t="s">
        <v>6292</v>
      </c>
      <c r="B48" s="48" t="s">
        <v>4548</v>
      </c>
      <c r="C48" s="48" t="s">
        <v>6293</v>
      </c>
      <c r="D48" s="48" t="s">
        <v>4550</v>
      </c>
      <c r="E48" s="49" t="s">
        <v>451</v>
      </c>
      <c r="F48" s="49" t="s">
        <v>6294</v>
      </c>
      <c r="G48" s="49" t="s">
        <v>5756</v>
      </c>
      <c r="H48" s="49" t="s">
        <v>6392</v>
      </c>
      <c r="I48" s="65" t="s">
        <v>4735</v>
      </c>
      <c r="J48" s="49" t="s">
        <v>6296</v>
      </c>
      <c r="K48" s="65" t="s">
        <v>6297</v>
      </c>
      <c r="L48" s="65" t="s">
        <v>5460</v>
      </c>
      <c r="M48" s="108" t="s">
        <v>6393</v>
      </c>
      <c r="N48" s="49" t="s">
        <v>6300</v>
      </c>
      <c r="O48" s="49" t="s">
        <v>6351</v>
      </c>
      <c r="P48" s="49" t="s">
        <v>6352</v>
      </c>
      <c r="Q48" s="52">
        <v>44445</v>
      </c>
      <c r="R48" s="52">
        <v>44533</v>
      </c>
      <c r="S48" s="53">
        <v>44414</v>
      </c>
      <c r="T48" s="54" t="s">
        <v>6303</v>
      </c>
      <c r="U48" s="86" t="s">
        <v>6353</v>
      </c>
      <c r="V48" s="86" t="s">
        <v>6305</v>
      </c>
      <c r="W48" s="49" t="s">
        <v>6306</v>
      </c>
      <c r="X48" s="69"/>
      <c r="Y48" s="69"/>
      <c r="Z48" s="69"/>
    </row>
    <row r="49" spans="1:26" s="73" customFormat="1" ht="30" customHeight="1">
      <c r="A49" s="48" t="s">
        <v>6292</v>
      </c>
      <c r="B49" s="48" t="s">
        <v>4548</v>
      </c>
      <c r="C49" s="48" t="s">
        <v>6293</v>
      </c>
      <c r="D49" s="48" t="s">
        <v>4550</v>
      </c>
      <c r="E49" s="49" t="s">
        <v>451</v>
      </c>
      <c r="F49" s="49" t="s">
        <v>6294</v>
      </c>
      <c r="G49" s="49" t="s">
        <v>5756</v>
      </c>
      <c r="H49" s="49" t="s">
        <v>5218</v>
      </c>
      <c r="I49" s="65" t="s">
        <v>4735</v>
      </c>
      <c r="J49" s="49" t="s">
        <v>6296</v>
      </c>
      <c r="K49" s="65" t="s">
        <v>6297</v>
      </c>
      <c r="L49" s="65" t="s">
        <v>4986</v>
      </c>
      <c r="M49" s="108" t="s">
        <v>6394</v>
      </c>
      <c r="N49" s="49" t="s">
        <v>6300</v>
      </c>
      <c r="O49" s="49" t="s">
        <v>6351</v>
      </c>
      <c r="P49" s="49" t="s">
        <v>6352</v>
      </c>
      <c r="Q49" s="52">
        <v>44445</v>
      </c>
      <c r="R49" s="52">
        <v>44533</v>
      </c>
      <c r="S49" s="53">
        <v>44414</v>
      </c>
      <c r="T49" s="54" t="s">
        <v>6303</v>
      </c>
      <c r="U49" s="86" t="s">
        <v>6353</v>
      </c>
      <c r="V49" s="86" t="s">
        <v>6305</v>
      </c>
      <c r="W49" s="49" t="s">
        <v>6306</v>
      </c>
      <c r="X49" s="69"/>
      <c r="Y49" s="69"/>
      <c r="Z49" s="69"/>
    </row>
    <row r="50" spans="1:26" s="73" customFormat="1" ht="30" customHeight="1">
      <c r="A50" s="48" t="s">
        <v>6292</v>
      </c>
      <c r="B50" s="48" t="s">
        <v>4548</v>
      </c>
      <c r="C50" s="48" t="s">
        <v>6293</v>
      </c>
      <c r="D50" s="48" t="s">
        <v>4550</v>
      </c>
      <c r="E50" s="49" t="s">
        <v>451</v>
      </c>
      <c r="F50" s="49" t="s">
        <v>6294</v>
      </c>
      <c r="G50" s="49" t="s">
        <v>5756</v>
      </c>
      <c r="H50" s="49" t="s">
        <v>6395</v>
      </c>
      <c r="I50" s="65" t="s">
        <v>4735</v>
      </c>
      <c r="J50" s="49" t="s">
        <v>6296</v>
      </c>
      <c r="K50" s="65" t="s">
        <v>6297</v>
      </c>
      <c r="L50" s="65" t="s">
        <v>5460</v>
      </c>
      <c r="M50" s="108" t="s">
        <v>6396</v>
      </c>
      <c r="N50" s="49" t="s">
        <v>6300</v>
      </c>
      <c r="O50" s="49" t="s">
        <v>6351</v>
      </c>
      <c r="P50" s="49" t="s">
        <v>6352</v>
      </c>
      <c r="Q50" s="52">
        <v>44445</v>
      </c>
      <c r="R50" s="52">
        <v>44533</v>
      </c>
      <c r="S50" s="53">
        <v>44414</v>
      </c>
      <c r="T50" s="54" t="s">
        <v>6303</v>
      </c>
      <c r="U50" s="86" t="s">
        <v>6353</v>
      </c>
      <c r="V50" s="86" t="s">
        <v>6305</v>
      </c>
      <c r="W50" s="49" t="s">
        <v>6306</v>
      </c>
      <c r="X50" s="69"/>
      <c r="Y50" s="69"/>
      <c r="Z50" s="69"/>
    </row>
    <row r="51" spans="1:26" s="73" customFormat="1" ht="30" customHeight="1">
      <c r="A51" s="48" t="s">
        <v>6292</v>
      </c>
      <c r="B51" s="48" t="s">
        <v>4548</v>
      </c>
      <c r="C51" s="48" t="s">
        <v>6293</v>
      </c>
      <c r="D51" s="48" t="s">
        <v>4550</v>
      </c>
      <c r="E51" s="49" t="s">
        <v>451</v>
      </c>
      <c r="F51" s="49" t="s">
        <v>6294</v>
      </c>
      <c r="G51" s="49" t="s">
        <v>5756</v>
      </c>
      <c r="H51" s="49" t="s">
        <v>6397</v>
      </c>
      <c r="I51" s="65" t="s">
        <v>6398</v>
      </c>
      <c r="J51" s="49" t="s">
        <v>6296</v>
      </c>
      <c r="K51" s="65" t="s">
        <v>6297</v>
      </c>
      <c r="L51" s="65" t="s">
        <v>5460</v>
      </c>
      <c r="M51" s="108" t="s">
        <v>6399</v>
      </c>
      <c r="N51" s="49" t="s">
        <v>6300</v>
      </c>
      <c r="O51" s="49" t="s">
        <v>6351</v>
      </c>
      <c r="P51" s="49" t="s">
        <v>6352</v>
      </c>
      <c r="Q51" s="52">
        <v>44445</v>
      </c>
      <c r="R51" s="52">
        <v>44533</v>
      </c>
      <c r="S51" s="53">
        <v>44414</v>
      </c>
      <c r="T51" s="54" t="s">
        <v>6303</v>
      </c>
      <c r="U51" s="86" t="s">
        <v>6353</v>
      </c>
      <c r="V51" s="86" t="s">
        <v>6305</v>
      </c>
      <c r="W51" s="49" t="s">
        <v>6306</v>
      </c>
      <c r="X51" s="69"/>
      <c r="Y51" s="69"/>
      <c r="Z51" s="69"/>
    </row>
    <row r="52" spans="1:26" s="73" customFormat="1" ht="30" customHeight="1">
      <c r="A52" s="48" t="s">
        <v>6292</v>
      </c>
      <c r="B52" s="48" t="s">
        <v>4548</v>
      </c>
      <c r="C52" s="48" t="s">
        <v>6293</v>
      </c>
      <c r="D52" s="48" t="s">
        <v>4550</v>
      </c>
      <c r="E52" s="49" t="s">
        <v>451</v>
      </c>
      <c r="F52" s="49" t="s">
        <v>6294</v>
      </c>
      <c r="G52" s="49" t="s">
        <v>5756</v>
      </c>
      <c r="H52" s="49" t="s">
        <v>6400</v>
      </c>
      <c r="I52" s="65" t="s">
        <v>6398</v>
      </c>
      <c r="J52" s="49" t="s">
        <v>6296</v>
      </c>
      <c r="K52" s="65" t="s">
        <v>6297</v>
      </c>
      <c r="L52" s="65" t="s">
        <v>5460</v>
      </c>
      <c r="M52" s="108" t="s">
        <v>6401</v>
      </c>
      <c r="N52" s="49" t="s">
        <v>6300</v>
      </c>
      <c r="O52" s="49" t="s">
        <v>6351</v>
      </c>
      <c r="P52" s="49" t="s">
        <v>6352</v>
      </c>
      <c r="Q52" s="52">
        <v>44445</v>
      </c>
      <c r="R52" s="52">
        <v>44533</v>
      </c>
      <c r="S52" s="53">
        <v>44414</v>
      </c>
      <c r="T52" s="54" t="s">
        <v>6303</v>
      </c>
      <c r="U52" s="86" t="s">
        <v>6353</v>
      </c>
      <c r="V52" s="86" t="s">
        <v>6305</v>
      </c>
      <c r="W52" s="49" t="s">
        <v>6306</v>
      </c>
      <c r="X52" s="69"/>
      <c r="Y52" s="69"/>
      <c r="Z52" s="69"/>
    </row>
    <row r="53" spans="1:26" s="73" customFormat="1" ht="30" customHeight="1">
      <c r="A53" s="48" t="s">
        <v>6292</v>
      </c>
      <c r="B53" s="48" t="s">
        <v>4548</v>
      </c>
      <c r="C53" s="48" t="s">
        <v>6293</v>
      </c>
      <c r="D53" s="48" t="s">
        <v>4550</v>
      </c>
      <c r="E53" s="49" t="s">
        <v>451</v>
      </c>
      <c r="F53" s="49" t="s">
        <v>6294</v>
      </c>
      <c r="G53" s="49" t="s">
        <v>5756</v>
      </c>
      <c r="H53" s="49" t="s">
        <v>6402</v>
      </c>
      <c r="I53" s="65" t="s">
        <v>6398</v>
      </c>
      <c r="J53" s="49" t="s">
        <v>6296</v>
      </c>
      <c r="K53" s="65" t="s">
        <v>6297</v>
      </c>
      <c r="L53" s="65" t="s">
        <v>4986</v>
      </c>
      <c r="M53" s="108" t="s">
        <v>6403</v>
      </c>
      <c r="N53" s="49" t="s">
        <v>6300</v>
      </c>
      <c r="O53" s="49" t="s">
        <v>6351</v>
      </c>
      <c r="P53" s="49" t="s">
        <v>6352</v>
      </c>
      <c r="Q53" s="52">
        <v>44445</v>
      </c>
      <c r="R53" s="52">
        <v>44533</v>
      </c>
      <c r="S53" s="53">
        <v>44414</v>
      </c>
      <c r="T53" s="54" t="s">
        <v>6303</v>
      </c>
      <c r="U53" s="86" t="s">
        <v>6353</v>
      </c>
      <c r="V53" s="86" t="s">
        <v>6305</v>
      </c>
      <c r="W53" s="49" t="s">
        <v>6306</v>
      </c>
      <c r="X53" s="69"/>
      <c r="Y53" s="69"/>
      <c r="Z53" s="69"/>
    </row>
    <row r="54" spans="1:26" s="73" customFormat="1" ht="30" customHeight="1">
      <c r="A54" s="48" t="s">
        <v>6292</v>
      </c>
      <c r="B54" s="48" t="s">
        <v>4548</v>
      </c>
      <c r="C54" s="48" t="s">
        <v>6293</v>
      </c>
      <c r="D54" s="48" t="s">
        <v>4550</v>
      </c>
      <c r="E54" s="49" t="s">
        <v>451</v>
      </c>
      <c r="F54" s="49" t="s">
        <v>6294</v>
      </c>
      <c r="G54" s="49" t="s">
        <v>5756</v>
      </c>
      <c r="H54" s="49" t="s">
        <v>6404</v>
      </c>
      <c r="I54" s="65" t="s">
        <v>6398</v>
      </c>
      <c r="J54" s="49" t="s">
        <v>6296</v>
      </c>
      <c r="K54" s="65" t="s">
        <v>6297</v>
      </c>
      <c r="L54" s="65" t="s">
        <v>4986</v>
      </c>
      <c r="M54" s="108" t="s">
        <v>6405</v>
      </c>
      <c r="N54" s="49" t="s">
        <v>6300</v>
      </c>
      <c r="O54" s="49" t="s">
        <v>6351</v>
      </c>
      <c r="P54" s="49" t="s">
        <v>6352</v>
      </c>
      <c r="Q54" s="52">
        <v>44445</v>
      </c>
      <c r="R54" s="52">
        <v>44533</v>
      </c>
      <c r="S54" s="53">
        <v>44414</v>
      </c>
      <c r="T54" s="54" t="s">
        <v>6303</v>
      </c>
      <c r="U54" s="86" t="s">
        <v>6353</v>
      </c>
      <c r="V54" s="86" t="s">
        <v>6305</v>
      </c>
      <c r="W54" s="49" t="s">
        <v>6306</v>
      </c>
      <c r="X54" s="69"/>
      <c r="Y54" s="69"/>
      <c r="Z54" s="69"/>
    </row>
    <row r="55" spans="1:26" s="73" customFormat="1" ht="30" customHeight="1">
      <c r="A55" s="48" t="s">
        <v>6292</v>
      </c>
      <c r="B55" s="48" t="s">
        <v>4548</v>
      </c>
      <c r="C55" s="48" t="s">
        <v>6293</v>
      </c>
      <c r="D55" s="48" t="s">
        <v>4550</v>
      </c>
      <c r="E55" s="49" t="s">
        <v>451</v>
      </c>
      <c r="F55" s="49" t="s">
        <v>6294</v>
      </c>
      <c r="G55" s="49" t="s">
        <v>5756</v>
      </c>
      <c r="H55" s="49" t="s">
        <v>6406</v>
      </c>
      <c r="I55" s="65" t="s">
        <v>6398</v>
      </c>
      <c r="J55" s="49" t="s">
        <v>6296</v>
      </c>
      <c r="K55" s="65" t="s">
        <v>6297</v>
      </c>
      <c r="L55" s="65" t="s">
        <v>4986</v>
      </c>
      <c r="M55" s="108" t="s">
        <v>6407</v>
      </c>
      <c r="N55" s="49" t="s">
        <v>6300</v>
      </c>
      <c r="O55" s="49" t="s">
        <v>6351</v>
      </c>
      <c r="P55" s="49" t="s">
        <v>6352</v>
      </c>
      <c r="Q55" s="52">
        <v>44445</v>
      </c>
      <c r="R55" s="52">
        <v>44533</v>
      </c>
      <c r="S55" s="53">
        <v>44414</v>
      </c>
      <c r="T55" s="54" t="s">
        <v>6303</v>
      </c>
      <c r="U55" s="86" t="s">
        <v>6353</v>
      </c>
      <c r="V55" s="86" t="s">
        <v>6305</v>
      </c>
      <c r="W55" s="49" t="s">
        <v>6306</v>
      </c>
      <c r="X55" s="69"/>
      <c r="Y55" s="69"/>
      <c r="Z55" s="69"/>
    </row>
    <row r="56" spans="1:26" s="73" customFormat="1" ht="30" customHeight="1">
      <c r="A56" s="48" t="s">
        <v>6292</v>
      </c>
      <c r="B56" s="48" t="s">
        <v>4548</v>
      </c>
      <c r="C56" s="48" t="s">
        <v>6293</v>
      </c>
      <c r="D56" s="48" t="s">
        <v>4550</v>
      </c>
      <c r="E56" s="49" t="s">
        <v>451</v>
      </c>
      <c r="F56" s="49" t="s">
        <v>6294</v>
      </c>
      <c r="G56" s="49" t="s">
        <v>5756</v>
      </c>
      <c r="H56" s="49" t="s">
        <v>6408</v>
      </c>
      <c r="I56" s="65" t="s">
        <v>6398</v>
      </c>
      <c r="J56" s="49" t="s">
        <v>6296</v>
      </c>
      <c r="K56" s="65" t="s">
        <v>6297</v>
      </c>
      <c r="L56" s="65" t="s">
        <v>4986</v>
      </c>
      <c r="M56" s="108" t="s">
        <v>6409</v>
      </c>
      <c r="N56" s="49" t="s">
        <v>6300</v>
      </c>
      <c r="O56" s="49" t="s">
        <v>6351</v>
      </c>
      <c r="P56" s="49" t="s">
        <v>6352</v>
      </c>
      <c r="Q56" s="52">
        <v>44445</v>
      </c>
      <c r="R56" s="52">
        <v>44533</v>
      </c>
      <c r="S56" s="53">
        <v>44414</v>
      </c>
      <c r="T56" s="54" t="s">
        <v>6303</v>
      </c>
      <c r="U56" s="86" t="s">
        <v>6353</v>
      </c>
      <c r="V56" s="86" t="s">
        <v>6305</v>
      </c>
      <c r="W56" s="49" t="s">
        <v>6306</v>
      </c>
      <c r="X56" s="69"/>
      <c r="Y56" s="69"/>
      <c r="Z56" s="69"/>
    </row>
    <row r="57" spans="1:26" s="73" customFormat="1" ht="30" customHeight="1">
      <c r="A57" s="46"/>
      <c r="B57" s="46"/>
      <c r="C57" s="46"/>
      <c r="D57" s="46"/>
      <c r="E57" s="69"/>
      <c r="F57" s="69"/>
      <c r="G57" s="69"/>
      <c r="H57" s="69"/>
      <c r="I57" s="99"/>
      <c r="J57" s="69"/>
      <c r="K57" s="99"/>
      <c r="L57" s="99"/>
      <c r="M57" s="109"/>
      <c r="N57" s="69"/>
      <c r="O57" s="69"/>
      <c r="P57" s="69"/>
      <c r="Q57" s="79"/>
      <c r="R57" s="79"/>
      <c r="S57" s="94"/>
      <c r="T57" s="95"/>
      <c r="U57" s="96"/>
      <c r="V57" s="96"/>
      <c r="W57" s="69"/>
      <c r="X57" s="69"/>
      <c r="Y57" s="69"/>
      <c r="Z57" s="69"/>
    </row>
    <row r="58" spans="1:26" s="73" customFormat="1" ht="30" customHeight="1">
      <c r="A58" s="46"/>
      <c r="B58" s="46"/>
      <c r="C58" s="46"/>
      <c r="D58" s="46"/>
      <c r="E58" s="69"/>
      <c r="F58" s="69"/>
      <c r="G58" s="69"/>
      <c r="H58" s="69"/>
      <c r="I58" s="99"/>
      <c r="J58" s="69"/>
      <c r="K58" s="99"/>
      <c r="L58" s="99"/>
      <c r="M58" s="109"/>
      <c r="N58" s="69"/>
      <c r="O58" s="69"/>
      <c r="P58" s="69"/>
      <c r="Q58" s="79"/>
      <c r="R58" s="79"/>
      <c r="S58" s="94"/>
      <c r="T58" s="95"/>
      <c r="U58" s="96"/>
      <c r="V58" s="96"/>
      <c r="W58" s="69"/>
      <c r="X58" s="69"/>
      <c r="Y58" s="69"/>
      <c r="Z58" s="69"/>
    </row>
    <row r="59" spans="1:26" s="73" customFormat="1" ht="30" customHeight="1">
      <c r="A59" s="46"/>
      <c r="B59" s="46"/>
      <c r="C59" s="46"/>
      <c r="D59" s="46"/>
      <c r="E59" s="69"/>
      <c r="F59" s="69"/>
      <c r="G59" s="69"/>
      <c r="H59" s="69"/>
      <c r="I59" s="99"/>
      <c r="J59" s="69"/>
      <c r="K59" s="99"/>
      <c r="L59" s="99"/>
      <c r="M59" s="109"/>
      <c r="N59" s="69"/>
      <c r="O59" s="69"/>
      <c r="P59" s="69"/>
      <c r="Q59" s="79"/>
      <c r="R59" s="79"/>
      <c r="S59" s="94"/>
      <c r="T59" s="95"/>
      <c r="U59" s="96"/>
      <c r="V59" s="96"/>
      <c r="W59" s="69"/>
      <c r="X59" s="69"/>
      <c r="Y59" s="69"/>
      <c r="Z59" s="69"/>
    </row>
    <row r="60" spans="1:26" s="73" customFormat="1" ht="30" customHeight="1">
      <c r="A60" s="96"/>
      <c r="B60" s="46"/>
      <c r="C60" s="46"/>
      <c r="D60" s="46"/>
      <c r="E60" s="69"/>
      <c r="F60" s="69"/>
      <c r="G60" s="69"/>
      <c r="H60" s="69"/>
      <c r="I60" s="99"/>
      <c r="J60" s="69"/>
      <c r="K60" s="99"/>
      <c r="L60" s="99"/>
      <c r="M60" s="109"/>
      <c r="N60" s="69"/>
      <c r="O60" s="69"/>
      <c r="P60" s="69"/>
      <c r="Q60" s="79"/>
      <c r="R60" s="79"/>
      <c r="S60" s="94"/>
      <c r="T60" s="95"/>
      <c r="U60" s="96"/>
      <c r="V60" s="96"/>
      <c r="W60" s="69"/>
      <c r="X60" s="69"/>
      <c r="Y60" s="69"/>
      <c r="Z60" s="69"/>
    </row>
    <row r="61" spans="1:26" s="73" customFormat="1" ht="30" customHeight="1">
      <c r="A61" s="46"/>
      <c r="B61" s="46"/>
      <c r="C61" s="46"/>
      <c r="D61" s="46"/>
      <c r="E61" s="69"/>
      <c r="F61" s="69"/>
      <c r="G61" s="69"/>
      <c r="H61" s="69"/>
      <c r="I61" s="99"/>
      <c r="J61" s="69"/>
      <c r="K61" s="99"/>
      <c r="L61" s="99"/>
      <c r="M61" s="109"/>
      <c r="N61" s="69"/>
      <c r="O61" s="69"/>
      <c r="P61" s="69"/>
      <c r="Q61" s="79"/>
      <c r="R61" s="79"/>
      <c r="S61" s="94"/>
      <c r="T61" s="95"/>
      <c r="U61" s="96"/>
      <c r="V61" s="96"/>
      <c r="W61" s="69"/>
      <c r="X61" s="69"/>
      <c r="Y61" s="69"/>
      <c r="Z61" s="69"/>
    </row>
    <row r="62" spans="1:26" s="73" customFormat="1" ht="30" customHeight="1">
      <c r="A62" s="46"/>
      <c r="B62" s="46"/>
      <c r="C62" s="46"/>
      <c r="D62" s="46"/>
      <c r="E62" s="69"/>
      <c r="F62" s="69"/>
      <c r="G62" s="69"/>
      <c r="H62" s="69"/>
      <c r="I62" s="99"/>
      <c r="J62" s="69"/>
      <c r="K62" s="99"/>
      <c r="L62" s="99"/>
      <c r="M62" s="109"/>
      <c r="N62" s="69"/>
      <c r="O62" s="69"/>
      <c r="P62" s="69"/>
      <c r="Q62" s="79"/>
      <c r="R62" s="79"/>
      <c r="S62" s="94"/>
      <c r="T62" s="95"/>
      <c r="U62" s="96"/>
      <c r="V62" s="96"/>
      <c r="W62" s="69"/>
      <c r="X62" s="69"/>
      <c r="Y62" s="69"/>
      <c r="Z62" s="69"/>
    </row>
    <row r="63" spans="1:26" s="73" customFormat="1" ht="30" customHeight="1">
      <c r="A63" s="46"/>
      <c r="B63" s="46"/>
      <c r="C63" s="46"/>
      <c r="D63" s="46"/>
      <c r="E63" s="69"/>
      <c r="F63" s="69"/>
      <c r="G63" s="69"/>
      <c r="H63" s="69"/>
      <c r="I63" s="99"/>
      <c r="J63" s="69"/>
      <c r="K63" s="99"/>
      <c r="L63" s="99"/>
      <c r="M63" s="109"/>
      <c r="N63" s="69"/>
      <c r="O63" s="69"/>
      <c r="P63" s="69"/>
      <c r="Q63" s="79"/>
      <c r="R63" s="79"/>
      <c r="S63" s="94"/>
      <c r="T63" s="95"/>
      <c r="U63" s="96"/>
      <c r="V63" s="96"/>
      <c r="W63" s="69"/>
      <c r="X63" s="69"/>
      <c r="Y63" s="69"/>
      <c r="Z63" s="69"/>
    </row>
    <row r="64" spans="1:26" s="73" customFormat="1" ht="30" customHeight="1">
      <c r="A64" s="46"/>
      <c r="B64" s="46"/>
      <c r="C64" s="46"/>
      <c r="D64" s="46"/>
      <c r="E64" s="69"/>
      <c r="F64" s="69"/>
      <c r="G64" s="69"/>
      <c r="H64" s="69"/>
      <c r="I64" s="99"/>
      <c r="J64" s="69"/>
      <c r="K64" s="99"/>
      <c r="L64" s="99"/>
      <c r="M64" s="109"/>
      <c r="N64" s="69"/>
      <c r="O64" s="69"/>
      <c r="P64" s="69"/>
      <c r="Q64" s="79"/>
      <c r="R64" s="79"/>
      <c r="S64" s="94"/>
      <c r="T64" s="95"/>
      <c r="U64" s="96"/>
      <c r="V64" s="96"/>
      <c r="W64" s="69"/>
      <c r="X64" s="69"/>
      <c r="Y64" s="69"/>
      <c r="Z64" s="69"/>
    </row>
    <row r="65" spans="1:26" s="73" customFormat="1" ht="30" customHeight="1">
      <c r="A65" s="46"/>
      <c r="B65" s="46"/>
      <c r="C65" s="46"/>
      <c r="D65" s="46"/>
      <c r="E65" s="69"/>
      <c r="F65" s="69"/>
      <c r="G65" s="69"/>
      <c r="H65" s="69"/>
      <c r="I65" s="99"/>
      <c r="J65" s="69"/>
      <c r="K65" s="99"/>
      <c r="L65" s="99"/>
      <c r="M65" s="109"/>
      <c r="N65" s="69"/>
      <c r="O65" s="69"/>
      <c r="P65" s="69"/>
      <c r="Q65" s="79"/>
      <c r="R65" s="79"/>
      <c r="S65" s="94"/>
      <c r="T65" s="95"/>
      <c r="U65" s="96"/>
      <c r="V65" s="96"/>
      <c r="W65" s="69"/>
      <c r="X65" s="69"/>
      <c r="Y65" s="69"/>
      <c r="Z65" s="69"/>
    </row>
    <row r="66" spans="1:26" s="73" customFormat="1" ht="30" customHeight="1">
      <c r="A66" s="46"/>
      <c r="B66" s="46"/>
      <c r="C66" s="46"/>
      <c r="D66" s="46"/>
      <c r="E66" s="69"/>
      <c r="F66" s="69"/>
      <c r="G66" s="69"/>
      <c r="H66" s="69"/>
      <c r="I66" s="99"/>
      <c r="J66" s="69"/>
      <c r="K66" s="99"/>
      <c r="L66" s="99"/>
      <c r="M66" s="109"/>
      <c r="N66" s="69"/>
      <c r="O66" s="69"/>
      <c r="P66" s="69"/>
      <c r="Q66" s="79"/>
      <c r="R66" s="79"/>
      <c r="S66" s="94"/>
      <c r="T66" s="95"/>
      <c r="U66" s="96"/>
      <c r="V66" s="96"/>
      <c r="W66" s="69"/>
      <c r="X66" s="69"/>
      <c r="Y66" s="69"/>
      <c r="Z66" s="69"/>
    </row>
    <row r="67" spans="1:26" s="73" customFormat="1" ht="30" customHeight="1">
      <c r="A67" s="46"/>
      <c r="B67" s="46"/>
      <c r="C67" s="46"/>
      <c r="D67" s="46"/>
      <c r="E67" s="69"/>
      <c r="F67" s="69"/>
      <c r="G67" s="69"/>
      <c r="H67" s="69"/>
      <c r="I67" s="99"/>
      <c r="J67" s="69"/>
      <c r="K67" s="99"/>
      <c r="L67" s="99"/>
      <c r="M67" s="109"/>
      <c r="N67" s="69"/>
      <c r="O67" s="69"/>
      <c r="P67" s="69"/>
      <c r="Q67" s="79"/>
      <c r="R67" s="79"/>
      <c r="S67" s="94"/>
      <c r="T67" s="95"/>
      <c r="U67" s="96"/>
      <c r="V67" s="96"/>
      <c r="W67" s="69"/>
      <c r="X67" s="69"/>
      <c r="Y67" s="69"/>
      <c r="Z67" s="69"/>
    </row>
    <row r="68" spans="1:26" s="73" customFormat="1" ht="30" customHeight="1">
      <c r="A68" s="46"/>
      <c r="B68" s="46"/>
      <c r="C68" s="46"/>
      <c r="D68" s="46"/>
      <c r="E68" s="69"/>
      <c r="F68" s="69"/>
      <c r="G68" s="69"/>
      <c r="H68" s="69"/>
      <c r="I68" s="99"/>
      <c r="J68" s="69"/>
      <c r="K68" s="99"/>
      <c r="L68" s="99"/>
      <c r="M68" s="109"/>
      <c r="N68" s="69"/>
      <c r="O68" s="69"/>
      <c r="P68" s="69"/>
      <c r="Q68" s="79"/>
      <c r="R68" s="79"/>
      <c r="S68" s="94"/>
      <c r="T68" s="95"/>
      <c r="U68" s="96"/>
      <c r="V68" s="96"/>
      <c r="W68" s="69"/>
      <c r="X68" s="69"/>
      <c r="Y68" s="69"/>
      <c r="Z68" s="69"/>
    </row>
    <row r="69" spans="1:26" s="73" customFormat="1" ht="30" customHeight="1">
      <c r="A69" s="46"/>
      <c r="B69" s="46"/>
      <c r="C69" s="46"/>
      <c r="D69" s="46"/>
      <c r="E69" s="69"/>
      <c r="F69" s="69"/>
      <c r="G69" s="69"/>
      <c r="H69" s="69"/>
      <c r="I69" s="99"/>
      <c r="J69" s="69"/>
      <c r="K69" s="99"/>
      <c r="L69" s="99"/>
      <c r="M69" s="109"/>
      <c r="N69" s="69"/>
      <c r="O69" s="69"/>
      <c r="P69" s="69"/>
      <c r="Q69" s="79"/>
      <c r="R69" s="79"/>
      <c r="S69" s="94"/>
      <c r="T69" s="95"/>
      <c r="U69" s="96"/>
      <c r="V69" s="96"/>
      <c r="W69" s="69"/>
      <c r="X69" s="69"/>
      <c r="Y69" s="69"/>
      <c r="Z69" s="69"/>
    </row>
    <row r="70" spans="1:26" s="73" customFormat="1" ht="30" customHeight="1">
      <c r="A70" s="46"/>
      <c r="B70" s="46"/>
      <c r="C70" s="46"/>
      <c r="D70" s="46"/>
      <c r="E70" s="69"/>
      <c r="F70" s="69"/>
      <c r="G70" s="69"/>
      <c r="H70" s="69"/>
      <c r="I70" s="99"/>
      <c r="J70" s="69"/>
      <c r="K70" s="99"/>
      <c r="L70" s="99"/>
      <c r="M70" s="109"/>
      <c r="N70" s="69"/>
      <c r="O70" s="69"/>
      <c r="P70" s="69"/>
      <c r="Q70" s="79"/>
      <c r="R70" s="79"/>
      <c r="S70" s="94"/>
      <c r="T70" s="95"/>
      <c r="U70" s="96"/>
      <c r="V70" s="96"/>
      <c r="W70" s="69"/>
      <c r="X70" s="69"/>
      <c r="Y70" s="69"/>
      <c r="Z70" s="69"/>
    </row>
    <row r="71" spans="1:26" s="73" customFormat="1" ht="30" customHeight="1">
      <c r="A71" s="46"/>
      <c r="B71" s="46"/>
      <c r="C71" s="46"/>
      <c r="D71" s="46"/>
      <c r="E71" s="69"/>
      <c r="F71" s="69"/>
      <c r="G71" s="69"/>
      <c r="H71" s="69"/>
      <c r="I71" s="99"/>
      <c r="J71" s="69"/>
      <c r="K71" s="99"/>
      <c r="L71" s="99"/>
      <c r="M71" s="109"/>
      <c r="N71" s="69"/>
      <c r="O71" s="69"/>
      <c r="P71" s="69"/>
      <c r="Q71" s="79"/>
      <c r="R71" s="79"/>
      <c r="S71" s="94"/>
      <c r="T71" s="95"/>
      <c r="U71" s="96"/>
      <c r="V71" s="96"/>
      <c r="W71" s="69"/>
      <c r="X71" s="69"/>
      <c r="Y71" s="69"/>
      <c r="Z71" s="69"/>
    </row>
    <row r="72" spans="1:26" s="73" customFormat="1" ht="30" customHeight="1">
      <c r="A72" s="46"/>
      <c r="B72" s="46"/>
      <c r="C72" s="46"/>
      <c r="D72" s="46"/>
      <c r="E72" s="69"/>
      <c r="F72" s="69"/>
      <c r="G72" s="69"/>
      <c r="H72" s="69"/>
      <c r="I72" s="99"/>
      <c r="J72" s="69"/>
      <c r="K72" s="99"/>
      <c r="L72" s="99"/>
      <c r="M72" s="109"/>
      <c r="N72" s="69"/>
      <c r="O72" s="69"/>
      <c r="P72" s="69"/>
      <c r="Q72" s="79"/>
      <c r="R72" s="79"/>
      <c r="S72" s="94"/>
      <c r="T72" s="95"/>
      <c r="U72" s="96"/>
      <c r="V72" s="96"/>
      <c r="W72" s="69"/>
      <c r="X72" s="69"/>
      <c r="Y72" s="69"/>
      <c r="Z72" s="69"/>
    </row>
    <row r="73" spans="1:26" s="73" customFormat="1" ht="30" customHeight="1">
      <c r="A73" s="46"/>
      <c r="B73" s="46"/>
      <c r="C73" s="46"/>
      <c r="D73" s="46"/>
      <c r="E73" s="69"/>
      <c r="F73" s="69"/>
      <c r="G73" s="69"/>
      <c r="H73" s="69"/>
      <c r="I73" s="99"/>
      <c r="J73" s="69"/>
      <c r="K73" s="99"/>
      <c r="L73" s="99"/>
      <c r="M73" s="109"/>
      <c r="N73" s="69"/>
      <c r="O73" s="69"/>
      <c r="P73" s="69"/>
      <c r="Q73" s="79"/>
      <c r="R73" s="79"/>
      <c r="S73" s="94"/>
      <c r="T73" s="95"/>
      <c r="U73" s="96"/>
      <c r="V73" s="96"/>
      <c r="W73" s="69"/>
      <c r="X73" s="69"/>
      <c r="Y73" s="69"/>
      <c r="Z73" s="69"/>
    </row>
    <row r="74" spans="1:26" s="73" customFormat="1" ht="30" customHeight="1">
      <c r="A74" s="46"/>
      <c r="B74" s="46"/>
      <c r="C74" s="46"/>
      <c r="D74" s="46"/>
      <c r="E74" s="69"/>
      <c r="F74" s="69"/>
      <c r="G74" s="69"/>
      <c r="H74" s="69"/>
      <c r="I74" s="99"/>
      <c r="J74" s="69"/>
      <c r="K74" s="99"/>
      <c r="L74" s="99"/>
      <c r="M74" s="109"/>
      <c r="N74" s="69"/>
      <c r="O74" s="69"/>
      <c r="P74" s="69"/>
      <c r="Q74" s="79"/>
      <c r="R74" s="79"/>
      <c r="S74" s="94"/>
      <c r="T74" s="95"/>
      <c r="U74" s="96"/>
      <c r="V74" s="96"/>
      <c r="W74" s="69"/>
      <c r="X74" s="69"/>
      <c r="Y74" s="69"/>
      <c r="Z74" s="69"/>
    </row>
    <row r="75" spans="1:26" s="73" customFormat="1" ht="30" customHeight="1">
      <c r="A75" s="46"/>
      <c r="B75" s="46"/>
      <c r="C75" s="46"/>
      <c r="D75" s="46"/>
      <c r="E75" s="69"/>
      <c r="F75" s="69"/>
      <c r="G75" s="69"/>
      <c r="H75" s="69"/>
      <c r="I75" s="99"/>
      <c r="J75" s="69"/>
      <c r="K75" s="99"/>
      <c r="L75" s="99"/>
      <c r="M75" s="109"/>
      <c r="N75" s="69"/>
      <c r="O75" s="69"/>
      <c r="P75" s="69"/>
      <c r="Q75" s="79"/>
      <c r="R75" s="79"/>
      <c r="S75" s="94"/>
      <c r="T75" s="95"/>
      <c r="U75" s="96"/>
      <c r="V75" s="96"/>
      <c r="W75" s="69"/>
      <c r="X75" s="69"/>
      <c r="Y75" s="69"/>
      <c r="Z75" s="69"/>
    </row>
    <row r="76" spans="1:26" s="73" customFormat="1" ht="30" customHeight="1">
      <c r="A76" s="46"/>
      <c r="B76" s="46"/>
      <c r="C76" s="46"/>
      <c r="D76" s="46"/>
      <c r="E76" s="69"/>
      <c r="F76" s="69"/>
      <c r="G76" s="69"/>
      <c r="H76" s="69"/>
      <c r="I76" s="99"/>
      <c r="J76" s="69"/>
      <c r="K76" s="99"/>
      <c r="L76" s="99"/>
      <c r="M76" s="109"/>
      <c r="N76" s="69"/>
      <c r="O76" s="69"/>
      <c r="P76" s="69"/>
      <c r="Q76" s="79"/>
      <c r="R76" s="79"/>
      <c r="S76" s="94"/>
      <c r="T76" s="95"/>
      <c r="U76" s="96"/>
      <c r="V76" s="96"/>
      <c r="W76" s="69"/>
      <c r="X76" s="69"/>
      <c r="Y76" s="69"/>
      <c r="Z76" s="69"/>
    </row>
    <row r="77" spans="1:26" s="73" customFormat="1" ht="30" customHeight="1">
      <c r="A77" s="46"/>
      <c r="B77" s="46"/>
      <c r="C77" s="46"/>
      <c r="D77" s="46"/>
      <c r="E77" s="69"/>
      <c r="F77" s="69"/>
      <c r="G77" s="69"/>
      <c r="H77" s="69"/>
      <c r="I77" s="99"/>
      <c r="J77" s="69"/>
      <c r="K77" s="99"/>
      <c r="L77" s="99"/>
      <c r="M77" s="109"/>
      <c r="N77" s="69"/>
      <c r="O77" s="69"/>
      <c r="P77" s="69"/>
      <c r="Q77" s="79"/>
      <c r="R77" s="79"/>
      <c r="S77" s="94"/>
      <c r="T77" s="95"/>
      <c r="U77" s="96"/>
      <c r="V77" s="96"/>
      <c r="W77" s="69"/>
      <c r="X77" s="69"/>
      <c r="Y77" s="69"/>
      <c r="Z77" s="69"/>
    </row>
    <row r="78" spans="1:26" s="73" customFormat="1" ht="30" customHeight="1">
      <c r="A78" s="46"/>
      <c r="B78" s="46"/>
      <c r="C78" s="46"/>
      <c r="D78" s="46"/>
      <c r="E78" s="69"/>
      <c r="F78" s="69"/>
      <c r="G78" s="69"/>
      <c r="H78" s="69"/>
      <c r="I78" s="99"/>
      <c r="J78" s="69"/>
      <c r="K78" s="99"/>
      <c r="L78" s="99"/>
      <c r="M78" s="109"/>
      <c r="N78" s="69"/>
      <c r="O78" s="69"/>
      <c r="P78" s="69"/>
      <c r="Q78" s="79"/>
      <c r="R78" s="79"/>
      <c r="S78" s="94"/>
      <c r="T78" s="95"/>
      <c r="U78" s="96"/>
      <c r="V78" s="96"/>
      <c r="W78" s="69"/>
      <c r="X78" s="69"/>
      <c r="Y78" s="69"/>
      <c r="Z78" s="69"/>
    </row>
    <row r="79" spans="1:26" s="73" customFormat="1" ht="30" customHeight="1">
      <c r="A79" s="46"/>
      <c r="B79" s="46"/>
      <c r="C79" s="46"/>
      <c r="D79" s="46"/>
      <c r="E79" s="69"/>
      <c r="F79" s="69"/>
      <c r="G79" s="69"/>
      <c r="H79" s="69"/>
      <c r="I79" s="99"/>
      <c r="J79" s="69"/>
      <c r="K79" s="99"/>
      <c r="L79" s="99"/>
      <c r="M79" s="109"/>
      <c r="N79" s="69"/>
      <c r="O79" s="69"/>
      <c r="P79" s="69"/>
      <c r="Q79" s="79"/>
      <c r="R79" s="79"/>
      <c r="S79" s="94"/>
      <c r="T79" s="95"/>
      <c r="U79" s="96"/>
      <c r="V79" s="96"/>
      <c r="W79" s="69"/>
      <c r="X79" s="69"/>
      <c r="Y79" s="69"/>
      <c r="Z79" s="69"/>
    </row>
    <row r="80" spans="1:26" s="73" customFormat="1" ht="30" customHeight="1">
      <c r="A80" s="46"/>
      <c r="B80" s="46"/>
      <c r="C80" s="46"/>
      <c r="D80" s="46"/>
      <c r="E80" s="69"/>
      <c r="F80" s="69"/>
      <c r="G80" s="69"/>
      <c r="H80" s="69"/>
      <c r="I80" s="99"/>
      <c r="J80" s="69"/>
      <c r="K80" s="99"/>
      <c r="L80" s="99"/>
      <c r="M80" s="109"/>
      <c r="N80" s="69"/>
      <c r="O80" s="69"/>
      <c r="P80" s="69"/>
      <c r="Q80" s="79"/>
      <c r="R80" s="79"/>
      <c r="S80" s="94"/>
      <c r="T80" s="95"/>
      <c r="U80" s="96"/>
      <c r="V80" s="96"/>
      <c r="W80" s="69"/>
      <c r="X80" s="69"/>
      <c r="Y80" s="69"/>
      <c r="Z80" s="69"/>
    </row>
    <row r="81" spans="1:26" s="73" customFormat="1" ht="30" customHeight="1">
      <c r="A81" s="46"/>
      <c r="B81" s="46"/>
      <c r="C81" s="46"/>
      <c r="D81" s="46"/>
      <c r="E81" s="69"/>
      <c r="F81" s="69"/>
      <c r="G81" s="69"/>
      <c r="H81" s="69"/>
      <c r="I81" s="99"/>
      <c r="J81" s="69"/>
      <c r="K81" s="99"/>
      <c r="L81" s="99"/>
      <c r="M81" s="109"/>
      <c r="N81" s="69"/>
      <c r="O81" s="69"/>
      <c r="P81" s="69"/>
      <c r="Q81" s="79"/>
      <c r="R81" s="79"/>
      <c r="S81" s="94"/>
      <c r="T81" s="95"/>
      <c r="U81" s="96"/>
      <c r="V81" s="96"/>
      <c r="W81" s="69"/>
      <c r="X81" s="69"/>
      <c r="Y81" s="69"/>
      <c r="Z81" s="69"/>
    </row>
    <row r="82" spans="1:26" s="73" customFormat="1" ht="30" customHeight="1">
      <c r="A82" s="46"/>
      <c r="B82" s="46"/>
      <c r="C82" s="46"/>
      <c r="D82" s="46"/>
      <c r="E82" s="69"/>
      <c r="F82" s="69"/>
      <c r="G82" s="69"/>
      <c r="H82" s="69"/>
      <c r="I82" s="99"/>
      <c r="J82" s="69"/>
      <c r="K82" s="99"/>
      <c r="L82" s="99"/>
      <c r="M82" s="109"/>
      <c r="N82" s="69"/>
      <c r="O82" s="69"/>
      <c r="P82" s="69"/>
      <c r="Q82" s="79"/>
      <c r="R82" s="79"/>
      <c r="S82" s="94"/>
      <c r="T82" s="95"/>
      <c r="U82" s="96"/>
      <c r="V82" s="96"/>
      <c r="W82" s="69"/>
      <c r="X82" s="69"/>
      <c r="Y82" s="69"/>
      <c r="Z82" s="69"/>
    </row>
    <row r="83" spans="1:26" s="73" customFormat="1" ht="30" customHeight="1">
      <c r="A83" s="46"/>
      <c r="B83" s="46"/>
      <c r="C83" s="46"/>
      <c r="D83" s="46"/>
      <c r="E83" s="69"/>
      <c r="F83" s="69"/>
      <c r="G83" s="69"/>
      <c r="H83" s="69"/>
      <c r="I83" s="99"/>
      <c r="J83" s="69"/>
      <c r="K83" s="99"/>
      <c r="L83" s="99"/>
      <c r="M83" s="109"/>
      <c r="N83" s="69"/>
      <c r="O83" s="69"/>
      <c r="P83" s="69"/>
      <c r="Q83" s="79"/>
      <c r="R83" s="79"/>
      <c r="S83" s="94"/>
      <c r="T83" s="95"/>
      <c r="U83" s="96"/>
      <c r="V83" s="96"/>
      <c r="W83" s="69"/>
      <c r="X83" s="69"/>
      <c r="Y83" s="69"/>
      <c r="Z83" s="69"/>
    </row>
    <row r="84" spans="1:26" s="73" customFormat="1" ht="30" customHeight="1">
      <c r="A84" s="46"/>
      <c r="B84" s="46"/>
      <c r="C84" s="46"/>
      <c r="D84" s="46"/>
      <c r="E84" s="69"/>
      <c r="F84" s="69"/>
      <c r="G84" s="69"/>
      <c r="H84" s="69"/>
      <c r="I84" s="99"/>
      <c r="J84" s="69"/>
      <c r="K84" s="99"/>
      <c r="L84" s="99"/>
      <c r="M84" s="109"/>
      <c r="N84" s="69"/>
      <c r="O84" s="69"/>
      <c r="P84" s="69"/>
      <c r="Q84" s="79"/>
      <c r="R84" s="79"/>
      <c r="S84" s="94"/>
      <c r="T84" s="95"/>
      <c r="U84" s="96"/>
      <c r="V84" s="96"/>
      <c r="W84" s="69"/>
      <c r="X84" s="69"/>
      <c r="Y84" s="69"/>
      <c r="Z84" s="69"/>
    </row>
    <row r="85" spans="1:26" s="73" customFormat="1" ht="30" customHeight="1">
      <c r="A85" s="46"/>
      <c r="B85" s="46"/>
      <c r="C85" s="46"/>
      <c r="D85" s="46"/>
      <c r="E85" s="69"/>
      <c r="F85" s="69"/>
      <c r="G85" s="69"/>
      <c r="H85" s="69"/>
      <c r="I85" s="99"/>
      <c r="J85" s="69"/>
      <c r="K85" s="99"/>
      <c r="L85" s="99"/>
      <c r="M85" s="109"/>
      <c r="N85" s="69"/>
      <c r="O85" s="69"/>
      <c r="P85" s="69"/>
      <c r="Q85" s="79"/>
      <c r="R85" s="79"/>
      <c r="S85" s="94"/>
      <c r="T85" s="95"/>
      <c r="U85" s="96"/>
      <c r="V85" s="96"/>
      <c r="W85" s="69"/>
      <c r="X85" s="69"/>
      <c r="Y85" s="69"/>
      <c r="Z85" s="69"/>
    </row>
    <row r="86" spans="1:26" s="73" customFormat="1" ht="30" customHeight="1">
      <c r="A86" s="46"/>
      <c r="B86" s="46"/>
      <c r="C86" s="46"/>
      <c r="D86" s="46"/>
      <c r="E86" s="69"/>
      <c r="F86" s="69"/>
      <c r="G86" s="69"/>
      <c r="H86" s="69"/>
      <c r="I86" s="99"/>
      <c r="J86" s="69"/>
      <c r="K86" s="99"/>
      <c r="L86" s="99"/>
      <c r="M86" s="109"/>
      <c r="N86" s="69"/>
      <c r="O86" s="69"/>
      <c r="P86" s="69"/>
      <c r="Q86" s="79"/>
      <c r="R86" s="79"/>
      <c r="S86" s="94"/>
      <c r="T86" s="95"/>
      <c r="U86" s="96"/>
      <c r="V86" s="96"/>
      <c r="W86" s="69"/>
      <c r="X86" s="69"/>
      <c r="Y86" s="69"/>
      <c r="Z86" s="69"/>
    </row>
    <row r="87" spans="1:26" s="73" customFormat="1" ht="30" customHeight="1">
      <c r="A87" s="46"/>
      <c r="B87" s="46"/>
      <c r="C87" s="46"/>
      <c r="D87" s="46"/>
      <c r="E87" s="69"/>
      <c r="F87" s="69"/>
      <c r="G87" s="69"/>
      <c r="H87" s="69"/>
      <c r="I87" s="99"/>
      <c r="J87" s="69"/>
      <c r="K87" s="99"/>
      <c r="L87" s="99"/>
      <c r="M87" s="109"/>
      <c r="N87" s="69"/>
      <c r="O87" s="69"/>
      <c r="P87" s="69"/>
      <c r="Q87" s="79"/>
      <c r="R87" s="79"/>
      <c r="S87" s="94"/>
      <c r="T87" s="95"/>
      <c r="U87" s="96"/>
      <c r="V87" s="96"/>
      <c r="W87" s="69"/>
      <c r="X87" s="69"/>
      <c r="Y87" s="69"/>
      <c r="Z87" s="69"/>
    </row>
    <row r="88" spans="1:26" s="73" customFormat="1" ht="30" customHeight="1">
      <c r="A88" s="46"/>
      <c r="B88" s="46"/>
      <c r="C88" s="46"/>
      <c r="D88" s="46"/>
      <c r="E88" s="69"/>
      <c r="F88" s="69"/>
      <c r="G88" s="69"/>
      <c r="H88" s="69"/>
      <c r="I88" s="99"/>
      <c r="J88" s="69"/>
      <c r="K88" s="99"/>
      <c r="L88" s="99"/>
      <c r="M88" s="109"/>
      <c r="N88" s="69"/>
      <c r="O88" s="69"/>
      <c r="P88" s="69"/>
      <c r="Q88" s="79"/>
      <c r="R88" s="79"/>
      <c r="S88" s="94"/>
      <c r="T88" s="95"/>
      <c r="U88" s="96"/>
      <c r="V88" s="96"/>
      <c r="W88" s="69"/>
      <c r="X88" s="69"/>
      <c r="Y88" s="69"/>
      <c r="Z88" s="69"/>
    </row>
    <row r="89" spans="1:26" s="73" customFormat="1" ht="30" customHeight="1">
      <c r="A89" s="46"/>
      <c r="B89" s="46"/>
      <c r="C89" s="46"/>
      <c r="D89" s="46"/>
      <c r="E89" s="69"/>
      <c r="F89" s="69"/>
      <c r="G89" s="69"/>
      <c r="H89" s="69"/>
      <c r="I89" s="99"/>
      <c r="J89" s="69"/>
      <c r="K89" s="99"/>
      <c r="L89" s="99"/>
      <c r="M89" s="109"/>
      <c r="N89" s="69"/>
      <c r="O89" s="69"/>
      <c r="P89" s="69"/>
      <c r="Q89" s="79"/>
      <c r="R89" s="79"/>
      <c r="S89" s="94"/>
      <c r="T89" s="95"/>
      <c r="U89" s="96"/>
      <c r="V89" s="96"/>
      <c r="W89" s="69"/>
      <c r="X89" s="69"/>
      <c r="Y89" s="69"/>
      <c r="Z89" s="69"/>
    </row>
    <row r="90" spans="1:26" s="73" customFormat="1" ht="30" customHeight="1">
      <c r="A90" s="46"/>
      <c r="B90" s="46"/>
      <c r="C90" s="46"/>
      <c r="D90" s="46"/>
      <c r="E90" s="69"/>
      <c r="F90" s="69"/>
      <c r="G90" s="69"/>
      <c r="H90" s="69"/>
      <c r="I90" s="99"/>
      <c r="J90" s="69"/>
      <c r="K90" s="99"/>
      <c r="L90" s="99"/>
      <c r="M90" s="109"/>
      <c r="N90" s="69"/>
      <c r="O90" s="69"/>
      <c r="P90" s="69"/>
      <c r="Q90" s="79"/>
      <c r="R90" s="79"/>
      <c r="S90" s="94"/>
      <c r="T90" s="95"/>
      <c r="U90" s="96"/>
      <c r="V90" s="96"/>
      <c r="W90" s="69"/>
      <c r="X90" s="69"/>
      <c r="Y90" s="69"/>
      <c r="Z90" s="69"/>
    </row>
    <row r="91" spans="1:26" s="73" customFormat="1" ht="30" customHeight="1">
      <c r="A91" s="46"/>
      <c r="B91" s="46"/>
      <c r="C91" s="46"/>
      <c r="D91" s="46"/>
      <c r="E91" s="69"/>
      <c r="F91" s="69"/>
      <c r="G91" s="69"/>
      <c r="H91" s="69"/>
      <c r="I91" s="99"/>
      <c r="J91" s="69"/>
      <c r="K91" s="99"/>
      <c r="L91" s="99"/>
      <c r="M91" s="109"/>
      <c r="N91" s="69"/>
      <c r="O91" s="69"/>
      <c r="P91" s="69"/>
      <c r="Q91" s="79"/>
      <c r="R91" s="79"/>
      <c r="S91" s="94"/>
      <c r="T91" s="95"/>
      <c r="U91" s="96"/>
      <c r="V91" s="96"/>
      <c r="W91" s="69"/>
      <c r="X91" s="69"/>
      <c r="Y91" s="69"/>
      <c r="Z91" s="69"/>
    </row>
    <row r="92" spans="1:26" s="73" customFormat="1" ht="30" customHeight="1">
      <c r="A92" s="46"/>
      <c r="B92" s="46"/>
      <c r="C92" s="46"/>
      <c r="D92" s="46"/>
      <c r="E92" s="69"/>
      <c r="F92" s="69"/>
      <c r="G92" s="69"/>
      <c r="H92" s="69"/>
      <c r="I92" s="99"/>
      <c r="J92" s="69"/>
      <c r="K92" s="99"/>
      <c r="L92" s="99"/>
      <c r="M92" s="109"/>
      <c r="N92" s="69"/>
      <c r="O92" s="69"/>
      <c r="P92" s="69"/>
      <c r="Q92" s="79"/>
      <c r="R92" s="79"/>
      <c r="S92" s="94"/>
      <c r="T92" s="95"/>
      <c r="U92" s="96"/>
      <c r="V92" s="96"/>
      <c r="W92" s="69"/>
      <c r="X92" s="69"/>
      <c r="Y92" s="69"/>
      <c r="Z92" s="69"/>
    </row>
    <row r="93" spans="1:26" s="73" customFormat="1" ht="30" customHeight="1">
      <c r="A93" s="46"/>
      <c r="B93" s="46"/>
      <c r="C93" s="46"/>
      <c r="D93" s="46"/>
      <c r="E93" s="69"/>
      <c r="F93" s="69"/>
      <c r="G93" s="69"/>
      <c r="H93" s="69"/>
      <c r="I93" s="99"/>
      <c r="J93" s="69"/>
      <c r="K93" s="99"/>
      <c r="L93" s="99"/>
      <c r="M93" s="109"/>
      <c r="N93" s="69"/>
      <c r="O93" s="69"/>
      <c r="P93" s="69"/>
      <c r="Q93" s="79"/>
      <c r="R93" s="79"/>
      <c r="S93" s="94"/>
      <c r="T93" s="95"/>
      <c r="U93" s="96"/>
      <c r="V93" s="96"/>
      <c r="W93" s="69"/>
      <c r="X93" s="69"/>
      <c r="Y93" s="69"/>
      <c r="Z93" s="69"/>
    </row>
    <row r="94" spans="1:26" s="73" customFormat="1" ht="30" customHeight="1">
      <c r="A94" s="46"/>
      <c r="B94" s="46"/>
      <c r="C94" s="46"/>
      <c r="D94" s="46"/>
      <c r="E94" s="69"/>
      <c r="F94" s="69"/>
      <c r="G94" s="69"/>
      <c r="H94" s="69"/>
      <c r="I94" s="99"/>
      <c r="J94" s="69"/>
      <c r="K94" s="99"/>
      <c r="L94" s="99"/>
      <c r="M94" s="109"/>
      <c r="N94" s="69"/>
      <c r="O94" s="69"/>
      <c r="P94" s="69"/>
      <c r="Q94" s="79"/>
      <c r="R94" s="79"/>
      <c r="S94" s="94"/>
      <c r="T94" s="95"/>
      <c r="U94" s="96"/>
      <c r="V94" s="96"/>
      <c r="W94" s="69"/>
      <c r="X94" s="69"/>
      <c r="Y94" s="69"/>
      <c r="Z94" s="69"/>
    </row>
    <row r="95" spans="1:26" s="73" customFormat="1" ht="30" customHeight="1">
      <c r="A95" s="46"/>
      <c r="B95" s="46"/>
      <c r="C95" s="46"/>
      <c r="D95" s="46"/>
      <c r="E95" s="69"/>
      <c r="F95" s="69"/>
      <c r="G95" s="69"/>
      <c r="H95" s="69"/>
      <c r="I95" s="99"/>
      <c r="J95" s="69"/>
      <c r="K95" s="99"/>
      <c r="L95" s="99"/>
      <c r="M95" s="109"/>
      <c r="N95" s="69"/>
      <c r="O95" s="69"/>
      <c r="P95" s="69"/>
      <c r="Q95" s="79"/>
      <c r="R95" s="79"/>
      <c r="S95" s="94"/>
      <c r="T95" s="95"/>
      <c r="U95" s="96"/>
      <c r="V95" s="96"/>
      <c r="W95" s="69"/>
      <c r="X95" s="69"/>
      <c r="Y95" s="69"/>
      <c r="Z95" s="69"/>
    </row>
    <row r="96" spans="1:26" s="73" customFormat="1" ht="30" customHeight="1">
      <c r="A96" s="46"/>
      <c r="B96" s="46"/>
      <c r="C96" s="46"/>
      <c r="D96" s="46"/>
      <c r="E96" s="69"/>
      <c r="F96" s="69"/>
      <c r="G96" s="69"/>
      <c r="H96" s="69"/>
      <c r="I96" s="99"/>
      <c r="J96" s="69"/>
      <c r="K96" s="99"/>
      <c r="L96" s="99"/>
      <c r="M96" s="109"/>
      <c r="N96" s="69"/>
      <c r="O96" s="69"/>
      <c r="P96" s="69"/>
      <c r="Q96" s="79"/>
      <c r="R96" s="79"/>
      <c r="S96" s="94"/>
      <c r="T96" s="95"/>
      <c r="U96" s="96"/>
      <c r="V96" s="96"/>
      <c r="W96" s="69"/>
      <c r="X96" s="69"/>
      <c r="Y96" s="69"/>
      <c r="Z96" s="69"/>
    </row>
    <row r="97" spans="1:26" s="73" customFormat="1" ht="30" customHeight="1">
      <c r="A97" s="46"/>
      <c r="B97" s="46"/>
      <c r="C97" s="46"/>
      <c r="D97" s="46"/>
      <c r="E97" s="69"/>
      <c r="F97" s="69"/>
      <c r="G97" s="69"/>
      <c r="H97" s="69"/>
      <c r="I97" s="99"/>
      <c r="J97" s="69"/>
      <c r="K97" s="99"/>
      <c r="L97" s="99"/>
      <c r="M97" s="109"/>
      <c r="N97" s="69"/>
      <c r="O97" s="69"/>
      <c r="P97" s="69"/>
      <c r="Q97" s="79"/>
      <c r="R97" s="79"/>
      <c r="S97" s="94"/>
      <c r="T97" s="95"/>
      <c r="U97" s="96"/>
      <c r="V97" s="96"/>
      <c r="W97" s="69"/>
      <c r="X97" s="69"/>
      <c r="Y97" s="69"/>
      <c r="Z97" s="69"/>
    </row>
    <row r="98" spans="1:26" s="73" customFormat="1" ht="30" customHeight="1">
      <c r="A98" s="46"/>
      <c r="B98" s="46"/>
      <c r="C98" s="46"/>
      <c r="D98" s="46"/>
      <c r="E98" s="69"/>
      <c r="F98" s="69"/>
      <c r="G98" s="69"/>
      <c r="H98" s="69"/>
      <c r="I98" s="99"/>
      <c r="J98" s="69"/>
      <c r="K98" s="99"/>
      <c r="L98" s="99"/>
      <c r="M98" s="109"/>
      <c r="N98" s="69"/>
      <c r="O98" s="69"/>
      <c r="P98" s="69"/>
      <c r="Q98" s="79"/>
      <c r="R98" s="79"/>
      <c r="S98" s="94"/>
      <c r="T98" s="95"/>
      <c r="U98" s="96"/>
      <c r="V98" s="96"/>
      <c r="W98" s="69"/>
      <c r="X98" s="69"/>
      <c r="Y98" s="69"/>
      <c r="Z98" s="69"/>
    </row>
    <row r="99" spans="1:26" s="73" customFormat="1" ht="30" customHeight="1">
      <c r="A99" s="46"/>
      <c r="B99" s="46"/>
      <c r="C99" s="46"/>
      <c r="D99" s="46"/>
      <c r="E99" s="69"/>
      <c r="F99" s="69"/>
      <c r="G99" s="69"/>
      <c r="H99" s="69"/>
      <c r="I99" s="99"/>
      <c r="J99" s="69"/>
      <c r="K99" s="99"/>
      <c r="L99" s="99"/>
      <c r="M99" s="109"/>
      <c r="N99" s="69"/>
      <c r="O99" s="69"/>
      <c r="P99" s="69"/>
      <c r="Q99" s="79"/>
      <c r="R99" s="79"/>
      <c r="S99" s="94"/>
      <c r="T99" s="95"/>
      <c r="U99" s="96"/>
      <c r="V99" s="96"/>
      <c r="W99" s="69"/>
      <c r="X99" s="69"/>
      <c r="Y99" s="69"/>
      <c r="Z99" s="69"/>
    </row>
    <row r="100" spans="1:26" s="73" customFormat="1" ht="30" customHeight="1">
      <c r="A100" s="46"/>
      <c r="B100" s="46"/>
      <c r="C100" s="46"/>
      <c r="D100" s="46"/>
      <c r="E100" s="69"/>
      <c r="F100" s="69"/>
      <c r="G100" s="69"/>
      <c r="H100" s="69"/>
      <c r="I100" s="99"/>
      <c r="J100" s="69"/>
      <c r="K100" s="99"/>
      <c r="L100" s="99"/>
      <c r="M100" s="109"/>
      <c r="N100" s="69"/>
      <c r="O100" s="69"/>
      <c r="P100" s="69"/>
      <c r="Q100" s="79"/>
      <c r="R100" s="79"/>
      <c r="S100" s="94"/>
      <c r="T100" s="95"/>
      <c r="U100" s="96"/>
      <c r="V100" s="96"/>
      <c r="W100" s="69"/>
      <c r="X100" s="69"/>
      <c r="Y100" s="69"/>
      <c r="Z100" s="69"/>
    </row>
    <row r="101" spans="1:26" s="73" customFormat="1" ht="30" customHeight="1">
      <c r="A101" s="46"/>
      <c r="B101" s="46"/>
      <c r="C101" s="46"/>
      <c r="D101" s="46"/>
      <c r="E101" s="69"/>
      <c r="F101" s="69"/>
      <c r="G101" s="69"/>
      <c r="H101" s="69"/>
      <c r="I101" s="99"/>
      <c r="J101" s="69"/>
      <c r="K101" s="99"/>
      <c r="L101" s="99"/>
      <c r="M101" s="109"/>
      <c r="N101" s="69"/>
      <c r="O101" s="69"/>
      <c r="P101" s="69"/>
      <c r="Q101" s="79"/>
      <c r="R101" s="79"/>
      <c r="S101" s="94"/>
      <c r="T101" s="95"/>
      <c r="U101" s="96"/>
      <c r="V101" s="96"/>
      <c r="W101" s="69"/>
      <c r="X101" s="69"/>
      <c r="Y101" s="69"/>
      <c r="Z101" s="69"/>
    </row>
    <row r="102" spans="1:26" s="73" customFormat="1" ht="30" customHeight="1">
      <c r="A102" s="46"/>
      <c r="B102" s="46"/>
      <c r="C102" s="46"/>
      <c r="D102" s="46"/>
      <c r="E102" s="69"/>
      <c r="F102" s="69"/>
      <c r="G102" s="69"/>
      <c r="H102" s="69"/>
      <c r="I102" s="99"/>
      <c r="J102" s="69"/>
      <c r="K102" s="99"/>
      <c r="L102" s="99"/>
      <c r="M102" s="109"/>
      <c r="N102" s="69"/>
      <c r="O102" s="69"/>
      <c r="P102" s="69"/>
      <c r="Q102" s="79"/>
      <c r="R102" s="79"/>
      <c r="S102" s="94"/>
      <c r="T102" s="95"/>
      <c r="U102" s="96"/>
      <c r="V102" s="96"/>
      <c r="W102" s="69"/>
      <c r="X102" s="69"/>
      <c r="Y102" s="69"/>
      <c r="Z102" s="69"/>
    </row>
    <row r="103" spans="1:26" s="73" customFormat="1" ht="30" customHeight="1">
      <c r="A103" s="46"/>
      <c r="B103" s="46"/>
      <c r="C103" s="46"/>
      <c r="D103" s="46"/>
      <c r="E103" s="69"/>
      <c r="F103" s="69"/>
      <c r="G103" s="69"/>
      <c r="H103" s="69"/>
      <c r="I103" s="99"/>
      <c r="J103" s="69"/>
      <c r="K103" s="99"/>
      <c r="L103" s="99"/>
      <c r="M103" s="109"/>
      <c r="N103" s="69"/>
      <c r="O103" s="69"/>
      <c r="P103" s="69"/>
      <c r="Q103" s="79"/>
      <c r="R103" s="79"/>
      <c r="S103" s="94"/>
      <c r="T103" s="95"/>
      <c r="U103" s="96"/>
      <c r="V103" s="96"/>
      <c r="W103" s="69"/>
      <c r="X103" s="69"/>
      <c r="Y103" s="69"/>
      <c r="Z103" s="69"/>
    </row>
    <row r="104" spans="1:26" s="73" customFormat="1" ht="30" customHeight="1">
      <c r="A104" s="46"/>
      <c r="B104" s="46"/>
      <c r="C104" s="46"/>
      <c r="D104" s="46"/>
      <c r="E104" s="69"/>
      <c r="F104" s="69"/>
      <c r="G104" s="69"/>
      <c r="H104" s="69"/>
      <c r="I104" s="99"/>
      <c r="J104" s="69"/>
      <c r="K104" s="99"/>
      <c r="L104" s="99"/>
      <c r="M104" s="109"/>
      <c r="N104" s="69"/>
      <c r="O104" s="69"/>
      <c r="P104" s="69"/>
      <c r="Q104" s="79"/>
      <c r="R104" s="79"/>
      <c r="S104" s="94"/>
      <c r="T104" s="95"/>
      <c r="U104" s="96"/>
      <c r="V104" s="96"/>
      <c r="W104" s="69"/>
      <c r="X104" s="69"/>
      <c r="Y104" s="69"/>
      <c r="Z104" s="69"/>
    </row>
    <row r="105" spans="1:26" s="73" customFormat="1" ht="30" customHeight="1">
      <c r="A105" s="46"/>
      <c r="B105" s="46"/>
      <c r="C105" s="46"/>
      <c r="D105" s="46"/>
      <c r="E105" s="69"/>
      <c r="F105" s="69"/>
      <c r="G105" s="69"/>
      <c r="H105" s="69"/>
      <c r="I105" s="99"/>
      <c r="J105" s="69"/>
      <c r="K105" s="99"/>
      <c r="L105" s="99"/>
      <c r="M105" s="109"/>
      <c r="N105" s="69"/>
      <c r="O105" s="69"/>
      <c r="P105" s="69"/>
      <c r="Q105" s="79"/>
      <c r="R105" s="79"/>
      <c r="S105" s="94"/>
      <c r="T105" s="95"/>
      <c r="U105" s="96"/>
      <c r="V105" s="96"/>
      <c r="W105" s="69"/>
      <c r="X105" s="69"/>
      <c r="Y105" s="69"/>
      <c r="Z105" s="69"/>
    </row>
    <row r="106" spans="1:26" s="73" customFormat="1" ht="30" customHeight="1">
      <c r="A106" s="46"/>
      <c r="B106" s="46"/>
      <c r="C106" s="46"/>
      <c r="D106" s="46"/>
      <c r="E106" s="69"/>
      <c r="F106" s="69"/>
      <c r="G106" s="69"/>
      <c r="H106" s="69"/>
      <c r="I106" s="99"/>
      <c r="J106" s="69"/>
      <c r="K106" s="99"/>
      <c r="L106" s="99"/>
      <c r="M106" s="109"/>
      <c r="N106" s="69"/>
      <c r="O106" s="69"/>
      <c r="P106" s="69"/>
      <c r="Q106" s="79"/>
      <c r="R106" s="79"/>
      <c r="S106" s="94"/>
      <c r="T106" s="95"/>
      <c r="U106" s="96"/>
      <c r="V106" s="96"/>
      <c r="W106" s="69"/>
      <c r="X106" s="69"/>
      <c r="Y106" s="69"/>
      <c r="Z106" s="69"/>
    </row>
    <row r="107" spans="1:26" s="73" customFormat="1" ht="30" customHeight="1">
      <c r="A107" s="46"/>
      <c r="B107" s="46"/>
      <c r="C107" s="46"/>
      <c r="D107" s="46"/>
      <c r="E107" s="69"/>
      <c r="F107" s="69"/>
      <c r="G107" s="69"/>
      <c r="H107" s="69"/>
      <c r="I107" s="99"/>
      <c r="J107" s="69"/>
      <c r="K107" s="99"/>
      <c r="L107" s="99"/>
      <c r="M107" s="109"/>
      <c r="N107" s="69"/>
      <c r="O107" s="69"/>
      <c r="P107" s="69"/>
      <c r="Q107" s="79"/>
      <c r="R107" s="79"/>
      <c r="S107" s="94"/>
      <c r="T107" s="95"/>
      <c r="U107" s="96"/>
      <c r="V107" s="96"/>
      <c r="W107" s="69"/>
      <c r="X107" s="69"/>
      <c r="Y107" s="69"/>
      <c r="Z107" s="69"/>
    </row>
    <row r="108" spans="1:26" s="73" customFormat="1" ht="30" customHeight="1">
      <c r="A108" s="46"/>
      <c r="B108" s="46"/>
      <c r="C108" s="46"/>
      <c r="D108" s="46"/>
      <c r="E108" s="69"/>
      <c r="F108" s="69"/>
      <c r="G108" s="69"/>
      <c r="H108" s="69"/>
      <c r="I108" s="99"/>
      <c r="J108" s="69"/>
      <c r="K108" s="99"/>
      <c r="L108" s="99"/>
      <c r="M108" s="109"/>
      <c r="N108" s="69"/>
      <c r="O108" s="69"/>
      <c r="P108" s="69"/>
      <c r="Q108" s="79"/>
      <c r="R108" s="79"/>
      <c r="S108" s="94"/>
      <c r="T108" s="95"/>
      <c r="U108" s="96"/>
      <c r="V108" s="96"/>
      <c r="W108" s="69"/>
      <c r="X108" s="69"/>
      <c r="Y108" s="69"/>
      <c r="Z108" s="69"/>
    </row>
    <row r="109" spans="1:26" s="73" customFormat="1" ht="30" customHeight="1">
      <c r="A109" s="46"/>
      <c r="B109" s="46"/>
      <c r="C109" s="46"/>
      <c r="D109" s="46"/>
      <c r="E109" s="69"/>
      <c r="F109" s="69"/>
      <c r="G109" s="69"/>
      <c r="H109" s="69"/>
      <c r="I109" s="99"/>
      <c r="J109" s="69"/>
      <c r="K109" s="99"/>
      <c r="L109" s="99"/>
      <c r="M109" s="109"/>
      <c r="N109" s="69"/>
      <c r="O109" s="69"/>
      <c r="P109" s="69"/>
      <c r="Q109" s="79"/>
      <c r="R109" s="79"/>
      <c r="S109" s="94"/>
      <c r="T109" s="95"/>
      <c r="U109" s="96"/>
      <c r="V109" s="96"/>
      <c r="W109" s="69"/>
      <c r="X109" s="69"/>
      <c r="Y109" s="69"/>
      <c r="Z109" s="69"/>
    </row>
    <row r="110" spans="1:26" s="73" customFormat="1" ht="30" customHeight="1">
      <c r="A110" s="46"/>
      <c r="B110" s="46"/>
      <c r="C110" s="46"/>
      <c r="D110" s="46"/>
      <c r="E110" s="69"/>
      <c r="F110" s="69"/>
      <c r="G110" s="69"/>
      <c r="H110" s="69"/>
      <c r="I110" s="99"/>
      <c r="J110" s="69"/>
      <c r="K110" s="99"/>
      <c r="L110" s="99"/>
      <c r="M110" s="109"/>
      <c r="N110" s="69"/>
      <c r="O110" s="69"/>
      <c r="P110" s="69"/>
      <c r="Q110" s="79"/>
      <c r="R110" s="79"/>
      <c r="S110" s="94"/>
      <c r="T110" s="95"/>
      <c r="U110" s="96"/>
      <c r="V110" s="96"/>
      <c r="W110" s="69"/>
      <c r="X110" s="69"/>
      <c r="Y110" s="69"/>
      <c r="Z110" s="69"/>
    </row>
    <row r="111" spans="1:26" s="73" customFormat="1" ht="30" customHeight="1">
      <c r="A111" s="46"/>
      <c r="B111" s="46"/>
      <c r="C111" s="46"/>
      <c r="D111" s="46"/>
      <c r="E111" s="69"/>
      <c r="F111" s="69"/>
      <c r="G111" s="69"/>
      <c r="H111" s="69"/>
      <c r="I111" s="99"/>
      <c r="J111" s="69"/>
      <c r="K111" s="99"/>
      <c r="L111" s="99"/>
      <c r="M111" s="109"/>
      <c r="N111" s="69"/>
      <c r="O111" s="69"/>
      <c r="P111" s="69"/>
      <c r="Q111" s="79"/>
      <c r="R111" s="79"/>
      <c r="S111" s="94"/>
      <c r="T111" s="95"/>
      <c r="U111" s="96"/>
      <c r="V111" s="96"/>
      <c r="W111" s="69"/>
      <c r="X111" s="69"/>
      <c r="Y111" s="69"/>
      <c r="Z111" s="69"/>
    </row>
    <row r="112" spans="1:26" s="73" customFormat="1" ht="30" customHeight="1">
      <c r="A112" s="46"/>
      <c r="B112" s="46"/>
      <c r="C112" s="46"/>
      <c r="D112" s="46"/>
      <c r="E112" s="69"/>
      <c r="F112" s="69"/>
      <c r="G112" s="69"/>
      <c r="H112" s="69"/>
      <c r="I112" s="99"/>
      <c r="J112" s="69"/>
      <c r="K112" s="99"/>
      <c r="L112" s="99"/>
      <c r="M112" s="109"/>
      <c r="N112" s="69"/>
      <c r="O112" s="69"/>
      <c r="P112" s="69"/>
      <c r="Q112" s="79"/>
      <c r="R112" s="79"/>
      <c r="S112" s="94"/>
      <c r="T112" s="95"/>
      <c r="U112" s="96"/>
      <c r="V112" s="96"/>
      <c r="W112" s="69"/>
      <c r="X112" s="69"/>
      <c r="Y112" s="69"/>
      <c r="Z112" s="69"/>
    </row>
    <row r="113" spans="1:26" s="73" customFormat="1" ht="30" customHeight="1">
      <c r="A113" s="46"/>
      <c r="B113" s="46"/>
      <c r="C113" s="46"/>
      <c r="D113" s="46"/>
      <c r="E113" s="69"/>
      <c r="F113" s="69"/>
      <c r="G113" s="69"/>
      <c r="H113" s="69"/>
      <c r="I113" s="99"/>
      <c r="J113" s="69"/>
      <c r="K113" s="99"/>
      <c r="L113" s="99"/>
      <c r="M113" s="109"/>
      <c r="N113" s="69"/>
      <c r="O113" s="69"/>
      <c r="P113" s="69"/>
      <c r="Q113" s="79"/>
      <c r="R113" s="79"/>
      <c r="S113" s="94"/>
      <c r="T113" s="95"/>
      <c r="U113" s="96"/>
      <c r="V113" s="96"/>
      <c r="W113" s="69"/>
      <c r="X113" s="69"/>
      <c r="Y113" s="69"/>
      <c r="Z113" s="69"/>
    </row>
    <row r="114" spans="1:26" s="73" customFormat="1" ht="30" customHeight="1">
      <c r="A114" s="46"/>
      <c r="B114" s="46"/>
      <c r="C114" s="46"/>
      <c r="D114" s="46"/>
      <c r="E114" s="69"/>
      <c r="F114" s="69"/>
      <c r="G114" s="69"/>
      <c r="H114" s="69"/>
      <c r="I114" s="99"/>
      <c r="J114" s="69"/>
      <c r="K114" s="99"/>
      <c r="L114" s="99"/>
      <c r="M114" s="109"/>
      <c r="N114" s="69"/>
      <c r="O114" s="69"/>
      <c r="P114" s="69"/>
      <c r="Q114" s="79"/>
      <c r="R114" s="79"/>
      <c r="S114" s="94"/>
      <c r="T114" s="95"/>
      <c r="U114" s="96"/>
      <c r="V114" s="96"/>
      <c r="W114" s="69"/>
      <c r="X114" s="69"/>
      <c r="Y114" s="69"/>
      <c r="Z114" s="69"/>
    </row>
    <row r="115" spans="1:26" s="73" customFormat="1" ht="30" customHeight="1">
      <c r="A115" s="46"/>
      <c r="B115" s="46"/>
      <c r="C115" s="46"/>
      <c r="D115" s="46"/>
      <c r="E115" s="69"/>
      <c r="F115" s="69"/>
      <c r="G115" s="69"/>
      <c r="H115" s="69"/>
      <c r="I115" s="99"/>
      <c r="J115" s="69"/>
      <c r="K115" s="99"/>
      <c r="L115" s="99"/>
      <c r="M115" s="109"/>
      <c r="N115" s="69"/>
      <c r="O115" s="69"/>
      <c r="P115" s="69"/>
      <c r="Q115" s="79"/>
      <c r="R115" s="79"/>
      <c r="S115" s="94"/>
      <c r="T115" s="95"/>
      <c r="U115" s="96"/>
      <c r="V115" s="96"/>
      <c r="W115" s="69"/>
      <c r="X115" s="69"/>
      <c r="Y115" s="69"/>
      <c r="Z115" s="69"/>
    </row>
    <row r="116" spans="1:26" s="73" customFormat="1" ht="30" customHeight="1">
      <c r="A116" s="46"/>
      <c r="B116" s="46"/>
      <c r="C116" s="46"/>
      <c r="D116" s="46"/>
      <c r="E116" s="69"/>
      <c r="F116" s="69"/>
      <c r="G116" s="69"/>
      <c r="H116" s="69"/>
      <c r="I116" s="99"/>
      <c r="J116" s="69"/>
      <c r="K116" s="99"/>
      <c r="L116" s="99"/>
      <c r="M116" s="109"/>
      <c r="N116" s="69"/>
      <c r="O116" s="69"/>
      <c r="P116" s="69"/>
      <c r="Q116" s="79"/>
      <c r="R116" s="79"/>
      <c r="S116" s="94"/>
      <c r="T116" s="95"/>
      <c r="U116" s="96"/>
      <c r="V116" s="96"/>
      <c r="W116" s="69"/>
      <c r="X116" s="69"/>
      <c r="Y116" s="69"/>
      <c r="Z116" s="69"/>
    </row>
    <row r="117" spans="1:26" s="73" customFormat="1" ht="30" customHeight="1">
      <c r="A117" s="46"/>
      <c r="B117" s="46"/>
      <c r="C117" s="46"/>
      <c r="D117" s="46"/>
      <c r="E117" s="69"/>
      <c r="F117" s="69"/>
      <c r="G117" s="69"/>
      <c r="H117" s="69"/>
      <c r="I117" s="99"/>
      <c r="J117" s="69"/>
      <c r="K117" s="99"/>
      <c r="L117" s="99"/>
      <c r="M117" s="109"/>
      <c r="N117" s="69"/>
      <c r="O117" s="69"/>
      <c r="P117" s="69"/>
      <c r="Q117" s="79"/>
      <c r="R117" s="79"/>
      <c r="S117" s="94"/>
      <c r="T117" s="95"/>
      <c r="U117" s="96"/>
      <c r="V117" s="96"/>
      <c r="W117" s="69"/>
      <c r="X117" s="69"/>
      <c r="Y117" s="69"/>
      <c r="Z117" s="69"/>
    </row>
    <row r="118" spans="1:26" s="73" customFormat="1" ht="30" customHeight="1">
      <c r="A118" s="46"/>
      <c r="B118" s="46"/>
      <c r="C118" s="46"/>
      <c r="D118" s="46"/>
      <c r="E118" s="69"/>
      <c r="F118" s="69"/>
      <c r="G118" s="69"/>
      <c r="H118" s="69"/>
      <c r="I118" s="99"/>
      <c r="J118" s="69"/>
      <c r="K118" s="99"/>
      <c r="L118" s="99"/>
      <c r="M118" s="109"/>
      <c r="N118" s="69"/>
      <c r="O118" s="69"/>
      <c r="P118" s="69"/>
      <c r="Q118" s="79"/>
      <c r="R118" s="79"/>
      <c r="S118" s="94"/>
      <c r="T118" s="95"/>
      <c r="U118" s="96"/>
      <c r="V118" s="96"/>
      <c r="W118" s="69"/>
      <c r="X118" s="69"/>
      <c r="Y118" s="69"/>
      <c r="Z118" s="69"/>
    </row>
    <row r="119" spans="1:26" s="73" customFormat="1" ht="30" customHeight="1">
      <c r="A119" s="46"/>
      <c r="B119" s="46"/>
      <c r="C119" s="46"/>
      <c r="D119" s="46"/>
      <c r="E119" s="69"/>
      <c r="F119" s="69"/>
      <c r="G119" s="69"/>
      <c r="H119" s="69"/>
      <c r="I119" s="99"/>
      <c r="J119" s="69"/>
      <c r="K119" s="99"/>
      <c r="L119" s="99"/>
      <c r="M119" s="109"/>
      <c r="N119" s="69"/>
      <c r="O119" s="69"/>
      <c r="P119" s="69"/>
      <c r="Q119" s="79"/>
      <c r="R119" s="79"/>
      <c r="S119" s="94"/>
      <c r="T119" s="95"/>
      <c r="U119" s="96"/>
      <c r="V119" s="96"/>
      <c r="W119" s="69"/>
      <c r="X119" s="69"/>
      <c r="Y119" s="69"/>
      <c r="Z119" s="69"/>
    </row>
    <row r="120" spans="1:26" s="73" customFormat="1" ht="30" customHeight="1">
      <c r="A120" s="46"/>
      <c r="B120" s="46"/>
      <c r="C120" s="46"/>
      <c r="D120" s="46"/>
      <c r="E120" s="69"/>
      <c r="F120" s="69"/>
      <c r="G120" s="69"/>
      <c r="H120" s="69"/>
      <c r="I120" s="99"/>
      <c r="J120" s="69"/>
      <c r="K120" s="99"/>
      <c r="L120" s="99"/>
      <c r="M120" s="109"/>
      <c r="N120" s="69"/>
      <c r="O120" s="69"/>
      <c r="P120" s="69"/>
      <c r="Q120" s="79"/>
      <c r="R120" s="79"/>
      <c r="S120" s="94"/>
      <c r="T120" s="95"/>
      <c r="U120" s="96"/>
      <c r="V120" s="96"/>
      <c r="W120" s="69"/>
      <c r="X120" s="69"/>
      <c r="Y120" s="69"/>
      <c r="Z120" s="69"/>
    </row>
    <row r="121" spans="1:26" s="73" customFormat="1" ht="30" customHeight="1">
      <c r="A121" s="46"/>
      <c r="B121" s="46"/>
      <c r="C121" s="46"/>
      <c r="D121" s="46"/>
      <c r="E121" s="69"/>
      <c r="F121" s="69"/>
      <c r="G121" s="69"/>
      <c r="H121" s="69"/>
      <c r="I121" s="99"/>
      <c r="J121" s="69"/>
      <c r="K121" s="99"/>
      <c r="L121" s="99"/>
      <c r="M121" s="109"/>
      <c r="N121" s="69"/>
      <c r="O121" s="69"/>
      <c r="P121" s="69"/>
      <c r="Q121" s="79"/>
      <c r="R121" s="79"/>
      <c r="S121" s="94"/>
      <c r="T121" s="95"/>
      <c r="U121" s="96"/>
      <c r="V121" s="96"/>
      <c r="W121" s="69"/>
      <c r="X121" s="69"/>
      <c r="Y121" s="69"/>
      <c r="Z121" s="69"/>
    </row>
    <row r="122" spans="1:26" s="73" customFormat="1">
      <c r="A122" s="46"/>
      <c r="B122" s="46"/>
      <c r="C122" s="46"/>
      <c r="D122" s="46"/>
      <c r="E122" s="69"/>
      <c r="F122" s="69"/>
      <c r="G122" s="69"/>
      <c r="H122" s="69"/>
      <c r="I122" s="99"/>
      <c r="J122" s="69"/>
      <c r="K122" s="99"/>
      <c r="L122" s="99"/>
      <c r="M122" s="109"/>
      <c r="N122" s="69"/>
      <c r="O122" s="69"/>
      <c r="P122" s="69"/>
      <c r="Q122" s="79"/>
      <c r="R122" s="79"/>
      <c r="S122" s="94"/>
      <c r="T122" s="95"/>
      <c r="U122" s="96"/>
      <c r="V122" s="96"/>
      <c r="W122" s="69"/>
      <c r="X122" s="69"/>
      <c r="Y122" s="69"/>
      <c r="Z122" s="69"/>
    </row>
    <row r="123" spans="1:26" s="73" customFormat="1">
      <c r="A123" s="46"/>
      <c r="B123" s="46"/>
      <c r="C123" s="46"/>
      <c r="D123" s="46"/>
      <c r="E123" s="69"/>
      <c r="F123" s="69"/>
      <c r="G123" s="69"/>
      <c r="H123" s="69"/>
      <c r="I123" s="99"/>
      <c r="J123" s="69"/>
      <c r="K123" s="99"/>
      <c r="L123" s="99"/>
      <c r="M123" s="109"/>
      <c r="N123" s="69"/>
      <c r="O123" s="69"/>
      <c r="P123" s="69"/>
      <c r="Q123" s="79"/>
      <c r="R123" s="79"/>
      <c r="S123" s="94"/>
      <c r="T123" s="95"/>
      <c r="U123" s="96"/>
      <c r="V123" s="96"/>
      <c r="W123" s="69"/>
      <c r="X123" s="69"/>
      <c r="Y123" s="69"/>
      <c r="Z123" s="69"/>
    </row>
    <row r="124" spans="1:26" s="73" customFormat="1">
      <c r="A124" s="46"/>
      <c r="B124" s="46"/>
      <c r="C124" s="46"/>
      <c r="D124" s="46"/>
      <c r="E124" s="69"/>
      <c r="F124" s="69"/>
      <c r="G124" s="69"/>
      <c r="H124" s="69"/>
      <c r="I124" s="99"/>
      <c r="J124" s="69"/>
      <c r="K124" s="99"/>
      <c r="L124" s="99"/>
      <c r="M124" s="109"/>
      <c r="N124" s="69"/>
      <c r="O124" s="69"/>
      <c r="P124" s="69"/>
      <c r="Q124" s="79"/>
      <c r="R124" s="79"/>
      <c r="S124" s="94"/>
      <c r="T124" s="95"/>
      <c r="U124" s="96"/>
      <c r="V124" s="96"/>
      <c r="W124" s="69"/>
      <c r="X124" s="69"/>
      <c r="Y124" s="69"/>
      <c r="Z124" s="69"/>
    </row>
    <row r="125" spans="1:26" s="73" customFormat="1">
      <c r="A125" s="46"/>
      <c r="B125" s="46"/>
      <c r="C125" s="46"/>
      <c r="D125" s="46"/>
      <c r="E125" s="69"/>
      <c r="F125" s="69"/>
      <c r="G125" s="69"/>
      <c r="H125" s="69"/>
      <c r="I125" s="99"/>
      <c r="J125" s="69"/>
      <c r="K125" s="99"/>
      <c r="L125" s="99"/>
      <c r="M125" s="109"/>
      <c r="N125" s="69"/>
      <c r="O125" s="69"/>
      <c r="P125" s="69"/>
      <c r="Q125" s="79"/>
      <c r="R125" s="79"/>
      <c r="S125" s="94"/>
      <c r="T125" s="95"/>
      <c r="U125" s="96"/>
      <c r="V125" s="96"/>
      <c r="W125" s="69"/>
      <c r="X125" s="69"/>
      <c r="Y125" s="69"/>
      <c r="Z125" s="69"/>
    </row>
    <row r="126" spans="1:26" s="73" customFormat="1">
      <c r="A126" s="46"/>
      <c r="B126" s="46"/>
      <c r="C126" s="46"/>
      <c r="D126" s="46"/>
      <c r="E126" s="69"/>
      <c r="F126" s="69"/>
      <c r="G126" s="69"/>
      <c r="H126" s="69"/>
      <c r="I126" s="99"/>
      <c r="J126" s="69"/>
      <c r="K126" s="99"/>
      <c r="L126" s="99"/>
      <c r="M126" s="109"/>
      <c r="N126" s="69"/>
      <c r="O126" s="69"/>
      <c r="P126" s="69"/>
      <c r="Q126" s="79"/>
      <c r="R126" s="79"/>
      <c r="S126" s="94"/>
      <c r="T126" s="95"/>
      <c r="U126" s="96"/>
      <c r="V126" s="96"/>
      <c r="W126" s="69"/>
      <c r="X126" s="69"/>
      <c r="Y126" s="69"/>
      <c r="Z126" s="69"/>
    </row>
    <row r="127" spans="1:26" s="73" customFormat="1">
      <c r="A127" s="46"/>
      <c r="B127" s="46"/>
      <c r="C127" s="46"/>
      <c r="D127" s="46"/>
      <c r="E127" s="69"/>
      <c r="F127" s="69"/>
      <c r="G127" s="69"/>
      <c r="H127" s="69"/>
      <c r="I127" s="99"/>
      <c r="J127" s="69"/>
      <c r="K127" s="99"/>
      <c r="L127" s="99"/>
      <c r="M127" s="109"/>
      <c r="N127" s="69"/>
      <c r="O127" s="69"/>
      <c r="P127" s="69"/>
      <c r="Q127" s="79"/>
      <c r="R127" s="79"/>
      <c r="S127" s="94"/>
      <c r="T127" s="95"/>
      <c r="U127" s="96"/>
      <c r="V127" s="96"/>
      <c r="W127" s="69"/>
      <c r="X127" s="69"/>
      <c r="Y127" s="69"/>
      <c r="Z127" s="69"/>
    </row>
    <row r="128" spans="1:26" s="73" customFormat="1">
      <c r="A128" s="46"/>
      <c r="B128" s="46"/>
      <c r="C128" s="46"/>
      <c r="D128" s="46"/>
      <c r="E128" s="69"/>
      <c r="F128" s="69"/>
      <c r="G128" s="69"/>
      <c r="H128" s="69"/>
      <c r="I128" s="99"/>
      <c r="J128" s="69"/>
      <c r="K128" s="99"/>
      <c r="L128" s="99"/>
      <c r="M128" s="109"/>
      <c r="N128" s="69"/>
      <c r="O128" s="69"/>
      <c r="P128" s="69"/>
      <c r="Q128" s="79"/>
      <c r="R128" s="79"/>
      <c r="S128" s="94"/>
      <c r="T128" s="95"/>
      <c r="U128" s="96"/>
      <c r="V128" s="96"/>
      <c r="W128" s="69"/>
      <c r="X128" s="69"/>
      <c r="Y128" s="69"/>
      <c r="Z128" s="69"/>
    </row>
    <row r="129" spans="1:26" s="73" customFormat="1">
      <c r="A129" s="46"/>
      <c r="B129" s="46"/>
      <c r="C129" s="46"/>
      <c r="D129" s="46"/>
      <c r="E129" s="69"/>
      <c r="F129" s="69"/>
      <c r="G129" s="69"/>
      <c r="H129" s="69"/>
      <c r="I129" s="99"/>
      <c r="J129" s="69"/>
      <c r="K129" s="99"/>
      <c r="L129" s="99"/>
      <c r="M129" s="109"/>
      <c r="N129" s="69"/>
      <c r="O129" s="69"/>
      <c r="P129" s="69"/>
      <c r="Q129" s="79"/>
      <c r="R129" s="79"/>
      <c r="S129" s="94"/>
      <c r="T129" s="95"/>
      <c r="U129" s="96"/>
      <c r="V129" s="96"/>
      <c r="W129" s="69"/>
      <c r="X129" s="69"/>
      <c r="Y129" s="69"/>
      <c r="Z129" s="69"/>
    </row>
    <row r="130" spans="1:26" s="73" customFormat="1">
      <c r="A130" s="46"/>
      <c r="B130" s="46"/>
      <c r="C130" s="46"/>
      <c r="D130" s="46"/>
      <c r="E130" s="69"/>
      <c r="F130" s="69"/>
      <c r="G130" s="69"/>
      <c r="H130" s="69"/>
      <c r="I130" s="99"/>
      <c r="J130" s="69"/>
      <c r="K130" s="99"/>
      <c r="L130" s="99"/>
      <c r="M130" s="109"/>
      <c r="N130" s="69"/>
      <c r="O130" s="69"/>
      <c r="P130" s="69"/>
      <c r="Q130" s="79"/>
      <c r="R130" s="79"/>
      <c r="S130" s="94"/>
      <c r="T130" s="95"/>
      <c r="U130" s="96"/>
      <c r="V130" s="96"/>
      <c r="W130" s="69"/>
      <c r="X130" s="69"/>
      <c r="Y130" s="69"/>
      <c r="Z130" s="69"/>
    </row>
    <row r="131" spans="1:26" s="73" customFormat="1">
      <c r="A131" s="46"/>
      <c r="B131" s="46"/>
      <c r="C131" s="46"/>
      <c r="D131" s="46"/>
      <c r="E131" s="69"/>
      <c r="F131" s="69"/>
      <c r="G131" s="69"/>
      <c r="H131" s="69"/>
      <c r="I131" s="99"/>
      <c r="J131" s="69"/>
      <c r="K131" s="99"/>
      <c r="L131" s="99"/>
      <c r="M131" s="109"/>
      <c r="N131" s="69"/>
      <c r="O131" s="69"/>
      <c r="P131" s="69"/>
      <c r="Q131" s="79"/>
      <c r="R131" s="79"/>
      <c r="S131" s="94"/>
      <c r="T131" s="95"/>
      <c r="U131" s="96"/>
      <c r="V131" s="96"/>
      <c r="W131" s="69"/>
      <c r="X131" s="69"/>
      <c r="Y131" s="69"/>
      <c r="Z131" s="69"/>
    </row>
    <row r="132" spans="1:26" s="73" customFormat="1">
      <c r="A132" s="46"/>
      <c r="B132" s="46"/>
      <c r="C132" s="46"/>
      <c r="D132" s="46"/>
      <c r="E132" s="69"/>
      <c r="F132" s="69"/>
      <c r="G132" s="69"/>
      <c r="H132" s="69"/>
      <c r="I132" s="99"/>
      <c r="J132" s="69"/>
      <c r="K132" s="99"/>
      <c r="L132" s="99"/>
      <c r="M132" s="109"/>
      <c r="N132" s="69"/>
      <c r="O132" s="69"/>
      <c r="P132" s="69"/>
      <c r="Q132" s="79"/>
      <c r="R132" s="79"/>
      <c r="S132" s="94"/>
      <c r="T132" s="95"/>
      <c r="U132" s="96"/>
      <c r="V132" s="96"/>
      <c r="W132" s="69"/>
      <c r="X132" s="69"/>
      <c r="Y132" s="69"/>
      <c r="Z132" s="69"/>
    </row>
    <row r="133" spans="1:26" s="73" customFormat="1">
      <c r="A133" s="46"/>
      <c r="B133" s="46"/>
      <c r="C133" s="46"/>
      <c r="D133" s="46"/>
      <c r="E133" s="69"/>
      <c r="F133" s="69"/>
      <c r="G133" s="69"/>
      <c r="H133" s="69"/>
      <c r="I133" s="99"/>
      <c r="J133" s="69"/>
      <c r="K133" s="99"/>
      <c r="L133" s="99"/>
      <c r="M133" s="109"/>
      <c r="N133" s="69"/>
      <c r="O133" s="69"/>
      <c r="P133" s="69"/>
      <c r="Q133" s="79"/>
      <c r="R133" s="79"/>
      <c r="S133" s="94"/>
      <c r="T133" s="95"/>
      <c r="U133" s="96"/>
      <c r="V133" s="96"/>
      <c r="W133" s="69"/>
      <c r="X133" s="69"/>
      <c r="Y133" s="69"/>
      <c r="Z133" s="69"/>
    </row>
    <row r="134" spans="1:26" s="73" customFormat="1">
      <c r="A134" s="46"/>
      <c r="B134" s="46"/>
      <c r="C134" s="46"/>
      <c r="D134" s="46"/>
      <c r="E134" s="69"/>
      <c r="F134" s="69"/>
      <c r="G134" s="69"/>
      <c r="H134" s="69"/>
      <c r="I134" s="99"/>
      <c r="J134" s="69"/>
      <c r="K134" s="99"/>
      <c r="L134" s="99"/>
      <c r="M134" s="109"/>
      <c r="N134" s="69"/>
      <c r="O134" s="69"/>
      <c r="P134" s="69"/>
      <c r="Q134" s="79"/>
      <c r="R134" s="79"/>
      <c r="S134" s="94"/>
      <c r="T134" s="95"/>
      <c r="U134" s="96"/>
      <c r="V134" s="96"/>
      <c r="W134" s="69"/>
      <c r="X134" s="69"/>
      <c r="Y134" s="69"/>
      <c r="Z134" s="69"/>
    </row>
    <row r="135" spans="1:26" s="73" customFormat="1">
      <c r="A135" s="46"/>
      <c r="B135" s="46"/>
      <c r="C135" s="46"/>
      <c r="D135" s="46"/>
      <c r="E135" s="69"/>
      <c r="F135" s="69"/>
      <c r="G135" s="69"/>
      <c r="H135" s="69"/>
      <c r="I135" s="99"/>
      <c r="J135" s="69"/>
      <c r="K135" s="99"/>
      <c r="L135" s="99"/>
      <c r="M135" s="109"/>
      <c r="N135" s="69"/>
      <c r="O135" s="69"/>
      <c r="P135" s="69"/>
      <c r="Q135" s="79"/>
      <c r="R135" s="79"/>
      <c r="S135" s="94"/>
      <c r="T135" s="95"/>
      <c r="U135" s="96"/>
      <c r="V135" s="96"/>
      <c r="W135" s="69"/>
      <c r="X135" s="69"/>
      <c r="Y135" s="69"/>
      <c r="Z135" s="69"/>
    </row>
    <row r="136" spans="1:26" s="73" customFormat="1">
      <c r="A136" s="46"/>
      <c r="B136" s="46"/>
      <c r="C136" s="46"/>
      <c r="D136" s="46"/>
      <c r="E136" s="69"/>
      <c r="F136" s="69"/>
      <c r="G136" s="69"/>
      <c r="H136" s="69"/>
      <c r="I136" s="99"/>
      <c r="J136" s="69"/>
      <c r="K136" s="99"/>
      <c r="L136" s="99"/>
      <c r="M136" s="109"/>
      <c r="N136" s="69"/>
      <c r="O136" s="69"/>
      <c r="P136" s="69"/>
      <c r="Q136" s="79"/>
      <c r="R136" s="79"/>
      <c r="S136" s="94"/>
      <c r="T136" s="95"/>
      <c r="U136" s="96"/>
      <c r="V136" s="96"/>
      <c r="W136" s="69"/>
      <c r="X136" s="69"/>
      <c r="Y136" s="69"/>
      <c r="Z136" s="69"/>
    </row>
    <row r="137" spans="1:26" s="73" customFormat="1">
      <c r="A137" s="46"/>
      <c r="B137" s="46"/>
      <c r="C137" s="46"/>
      <c r="D137" s="46"/>
      <c r="E137" s="69"/>
      <c r="F137" s="69"/>
      <c r="G137" s="69"/>
      <c r="H137" s="69"/>
      <c r="I137" s="99"/>
      <c r="J137" s="69"/>
      <c r="K137" s="99"/>
      <c r="L137" s="99"/>
      <c r="M137" s="109"/>
      <c r="N137" s="69"/>
      <c r="O137" s="69"/>
      <c r="P137" s="69"/>
      <c r="Q137" s="79"/>
      <c r="R137" s="79"/>
      <c r="S137" s="94"/>
      <c r="T137" s="95"/>
      <c r="U137" s="96"/>
      <c r="V137" s="96"/>
      <c r="W137" s="69"/>
      <c r="X137" s="69"/>
      <c r="Y137" s="69"/>
      <c r="Z137" s="69"/>
    </row>
    <row r="138" spans="1:26" s="73" customFormat="1">
      <c r="A138" s="46"/>
      <c r="B138" s="46"/>
      <c r="C138" s="46"/>
      <c r="D138" s="46"/>
      <c r="E138" s="69"/>
      <c r="F138" s="69"/>
      <c r="G138" s="69"/>
      <c r="H138" s="69"/>
      <c r="I138" s="99"/>
      <c r="J138" s="69"/>
      <c r="K138" s="99"/>
      <c r="L138" s="99"/>
      <c r="M138" s="109"/>
      <c r="N138" s="69"/>
      <c r="O138" s="69"/>
      <c r="P138" s="69"/>
      <c r="Q138" s="79"/>
      <c r="R138" s="79"/>
      <c r="S138" s="94"/>
      <c r="T138" s="95"/>
      <c r="U138" s="96"/>
      <c r="V138" s="96"/>
      <c r="W138" s="69"/>
      <c r="X138" s="69"/>
      <c r="Y138" s="69"/>
      <c r="Z138" s="69"/>
    </row>
    <row r="139" spans="1:26" s="73" customFormat="1">
      <c r="A139" s="46"/>
      <c r="B139" s="46"/>
      <c r="C139" s="46"/>
      <c r="D139" s="46"/>
      <c r="E139" s="69"/>
      <c r="F139" s="69"/>
      <c r="G139" s="69"/>
      <c r="H139" s="69"/>
      <c r="I139" s="99"/>
      <c r="J139" s="69"/>
      <c r="K139" s="99"/>
      <c r="L139" s="99"/>
      <c r="M139" s="109"/>
      <c r="N139" s="69"/>
      <c r="O139" s="69"/>
      <c r="P139" s="69"/>
      <c r="Q139" s="79"/>
      <c r="R139" s="79"/>
      <c r="S139" s="94"/>
      <c r="T139" s="95"/>
      <c r="U139" s="96"/>
      <c r="V139" s="96"/>
      <c r="W139" s="69"/>
      <c r="X139" s="69"/>
      <c r="Y139" s="69"/>
      <c r="Z139" s="69"/>
    </row>
    <row r="140" spans="1:26" s="73" customFormat="1">
      <c r="A140" s="46"/>
      <c r="B140" s="46"/>
      <c r="C140" s="46"/>
      <c r="D140" s="46"/>
      <c r="E140" s="69"/>
      <c r="F140" s="69"/>
      <c r="G140" s="69"/>
      <c r="H140" s="69"/>
      <c r="I140" s="99"/>
      <c r="J140" s="69"/>
      <c r="K140" s="99"/>
      <c r="L140" s="99"/>
      <c r="M140" s="109"/>
      <c r="N140" s="69"/>
      <c r="O140" s="69"/>
      <c r="P140" s="69"/>
      <c r="Q140" s="79"/>
      <c r="R140" s="79"/>
      <c r="S140" s="94"/>
      <c r="T140" s="95"/>
      <c r="U140" s="96"/>
      <c r="V140" s="96"/>
      <c r="W140" s="69"/>
      <c r="X140" s="69"/>
      <c r="Y140" s="69"/>
      <c r="Z140" s="69"/>
    </row>
    <row r="141" spans="1:26" s="73" customFormat="1">
      <c r="A141" s="46"/>
      <c r="B141" s="46"/>
      <c r="C141" s="46"/>
      <c r="D141" s="46"/>
      <c r="E141" s="69"/>
      <c r="F141" s="69"/>
      <c r="G141" s="69"/>
      <c r="H141" s="69"/>
      <c r="I141" s="99"/>
      <c r="J141" s="69"/>
      <c r="K141" s="99"/>
      <c r="L141" s="99"/>
      <c r="M141" s="109"/>
      <c r="N141" s="69"/>
      <c r="O141" s="69"/>
      <c r="P141" s="69"/>
      <c r="Q141" s="79"/>
      <c r="R141" s="79"/>
      <c r="S141" s="94"/>
      <c r="T141" s="95"/>
      <c r="U141" s="96"/>
      <c r="V141" s="96"/>
      <c r="W141" s="69"/>
      <c r="X141" s="69"/>
      <c r="Y141" s="69"/>
      <c r="Z141" s="69"/>
    </row>
    <row r="142" spans="1:26" s="73" customFormat="1">
      <c r="A142" s="46"/>
      <c r="B142" s="46"/>
      <c r="C142" s="46"/>
      <c r="D142" s="46"/>
      <c r="E142" s="69"/>
      <c r="F142" s="69"/>
      <c r="G142" s="69"/>
      <c r="H142" s="69"/>
      <c r="I142" s="99"/>
      <c r="J142" s="69"/>
      <c r="K142" s="99"/>
      <c r="L142" s="99"/>
      <c r="M142" s="109"/>
      <c r="N142" s="69"/>
      <c r="O142" s="69"/>
      <c r="P142" s="69"/>
      <c r="Q142" s="79"/>
      <c r="R142" s="79"/>
      <c r="S142" s="94"/>
      <c r="T142" s="95"/>
      <c r="U142" s="96"/>
      <c r="V142" s="96"/>
      <c r="W142" s="69"/>
      <c r="X142" s="69"/>
      <c r="Y142" s="69"/>
      <c r="Z142" s="69"/>
    </row>
    <row r="143" spans="1:26" s="73" customFormat="1">
      <c r="A143" s="46"/>
      <c r="B143" s="46"/>
      <c r="C143" s="46"/>
      <c r="D143" s="46"/>
      <c r="E143" s="69"/>
      <c r="F143" s="69"/>
      <c r="G143" s="69"/>
      <c r="H143" s="69"/>
      <c r="I143" s="99"/>
      <c r="J143" s="69"/>
      <c r="K143" s="99"/>
      <c r="L143" s="99"/>
      <c r="M143" s="109"/>
      <c r="N143" s="69"/>
      <c r="O143" s="69"/>
      <c r="P143" s="69"/>
      <c r="Q143" s="79"/>
      <c r="R143" s="79"/>
      <c r="S143" s="94"/>
      <c r="T143" s="95"/>
      <c r="U143" s="96"/>
      <c r="V143" s="96"/>
      <c r="W143" s="69"/>
      <c r="X143" s="69"/>
      <c r="Y143" s="69"/>
      <c r="Z143" s="69"/>
    </row>
    <row r="144" spans="1:26" s="73" customFormat="1">
      <c r="A144" s="46"/>
      <c r="B144" s="46"/>
      <c r="C144" s="46"/>
      <c r="D144" s="46"/>
      <c r="E144" s="69"/>
      <c r="F144" s="69"/>
      <c r="G144" s="69"/>
      <c r="H144" s="69"/>
      <c r="I144" s="99"/>
      <c r="J144" s="69"/>
      <c r="K144" s="99"/>
      <c r="L144" s="99"/>
      <c r="M144" s="109"/>
      <c r="N144" s="69"/>
      <c r="O144" s="69"/>
      <c r="P144" s="69"/>
      <c r="Q144" s="79"/>
      <c r="R144" s="79"/>
      <c r="S144" s="94"/>
      <c r="T144" s="95"/>
      <c r="U144" s="96"/>
      <c r="V144" s="96"/>
      <c r="W144" s="69"/>
      <c r="X144" s="69"/>
      <c r="Y144" s="69"/>
      <c r="Z144" s="69"/>
    </row>
    <row r="145" spans="1:26" s="73" customFormat="1">
      <c r="A145" s="46"/>
      <c r="B145" s="46"/>
      <c r="C145" s="46"/>
      <c r="D145" s="46"/>
      <c r="E145" s="69"/>
      <c r="F145" s="69"/>
      <c r="G145" s="69"/>
      <c r="H145" s="69"/>
      <c r="I145" s="99"/>
      <c r="J145" s="69"/>
      <c r="K145" s="99"/>
      <c r="L145" s="99"/>
      <c r="M145" s="109"/>
      <c r="N145" s="69"/>
      <c r="O145" s="69"/>
      <c r="P145" s="69"/>
      <c r="Q145" s="79"/>
      <c r="R145" s="79"/>
      <c r="S145" s="94"/>
      <c r="T145" s="95"/>
      <c r="U145" s="96"/>
      <c r="V145" s="96"/>
      <c r="W145" s="69"/>
      <c r="X145" s="69"/>
      <c r="Y145" s="69"/>
      <c r="Z145" s="69"/>
    </row>
    <row r="146" spans="1:26" s="73" customFormat="1">
      <c r="A146" s="46"/>
      <c r="B146" s="46"/>
      <c r="C146" s="46"/>
      <c r="D146" s="46"/>
      <c r="E146" s="69"/>
      <c r="F146" s="69"/>
      <c r="G146" s="69"/>
      <c r="H146" s="69"/>
      <c r="I146" s="99"/>
      <c r="J146" s="69"/>
      <c r="K146" s="99"/>
      <c r="L146" s="99"/>
      <c r="M146" s="109"/>
      <c r="N146" s="69"/>
      <c r="O146" s="69"/>
      <c r="P146" s="69"/>
      <c r="Q146" s="79"/>
      <c r="R146" s="79"/>
      <c r="S146" s="94"/>
      <c r="T146" s="95"/>
      <c r="U146" s="96"/>
      <c r="V146" s="96"/>
      <c r="W146" s="69"/>
      <c r="X146" s="69"/>
      <c r="Y146" s="69"/>
      <c r="Z146" s="69"/>
    </row>
    <row r="147" spans="1:26" s="73" customFormat="1">
      <c r="A147" s="46"/>
      <c r="B147" s="46"/>
      <c r="C147" s="46"/>
      <c r="D147" s="46"/>
      <c r="E147" s="69"/>
      <c r="F147" s="69"/>
      <c r="G147" s="69"/>
      <c r="H147" s="69"/>
      <c r="I147" s="99"/>
      <c r="J147" s="69"/>
      <c r="K147" s="99"/>
      <c r="L147" s="99"/>
      <c r="M147" s="109"/>
      <c r="N147" s="69"/>
      <c r="O147" s="69"/>
      <c r="P147" s="69"/>
      <c r="Q147" s="79"/>
      <c r="R147" s="79"/>
      <c r="S147" s="94"/>
      <c r="T147" s="95"/>
      <c r="U147" s="96"/>
      <c r="V147" s="96"/>
      <c r="W147" s="69"/>
      <c r="X147" s="69"/>
      <c r="Y147" s="69"/>
      <c r="Z147" s="69"/>
    </row>
    <row r="148" spans="1:26" s="73" customFormat="1">
      <c r="A148" s="46"/>
      <c r="B148" s="46"/>
      <c r="C148" s="46"/>
      <c r="D148" s="46"/>
      <c r="E148" s="69"/>
      <c r="F148" s="69"/>
      <c r="G148" s="69"/>
      <c r="H148" s="69"/>
      <c r="I148" s="99"/>
      <c r="J148" s="69"/>
      <c r="K148" s="99"/>
      <c r="L148" s="99"/>
      <c r="M148" s="109"/>
      <c r="N148" s="69"/>
      <c r="O148" s="69"/>
      <c r="P148" s="69"/>
      <c r="Q148" s="79"/>
      <c r="R148" s="79"/>
      <c r="S148" s="94"/>
      <c r="T148" s="95"/>
      <c r="U148" s="96"/>
      <c r="V148" s="96"/>
      <c r="W148" s="69"/>
      <c r="X148" s="69"/>
      <c r="Y148" s="69"/>
      <c r="Z148" s="69"/>
    </row>
    <row r="149" spans="1:26" s="73" customFormat="1">
      <c r="A149" s="46"/>
      <c r="B149" s="46"/>
      <c r="C149" s="46"/>
      <c r="D149" s="46"/>
      <c r="E149" s="69"/>
      <c r="F149" s="69"/>
      <c r="G149" s="69"/>
      <c r="H149" s="69"/>
      <c r="I149" s="99"/>
      <c r="J149" s="69"/>
      <c r="K149" s="99"/>
      <c r="L149" s="99"/>
      <c r="M149" s="109"/>
      <c r="N149" s="69"/>
      <c r="O149" s="69"/>
      <c r="P149" s="69"/>
      <c r="Q149" s="79"/>
      <c r="R149" s="79"/>
      <c r="S149" s="94"/>
      <c r="T149" s="95"/>
      <c r="U149" s="96"/>
      <c r="V149" s="96"/>
      <c r="W149" s="69"/>
      <c r="X149" s="69"/>
      <c r="Y149" s="69"/>
      <c r="Z149" s="69"/>
    </row>
    <row r="150" spans="1:26" s="73" customFormat="1">
      <c r="A150" s="46"/>
      <c r="B150" s="46"/>
      <c r="C150" s="46"/>
      <c r="D150" s="46"/>
      <c r="E150" s="69"/>
      <c r="F150" s="69"/>
      <c r="G150" s="69"/>
      <c r="H150" s="69"/>
      <c r="I150" s="99"/>
      <c r="J150" s="69"/>
      <c r="K150" s="99"/>
      <c r="L150" s="99"/>
      <c r="M150" s="109"/>
      <c r="N150" s="69"/>
      <c r="O150" s="69"/>
      <c r="P150" s="69"/>
      <c r="Q150" s="79"/>
      <c r="R150" s="79"/>
      <c r="S150" s="94"/>
      <c r="T150" s="95"/>
      <c r="U150" s="96"/>
      <c r="V150" s="96"/>
      <c r="W150" s="69"/>
      <c r="X150" s="69"/>
      <c r="Y150" s="69"/>
      <c r="Z150" s="69"/>
    </row>
    <row r="151" spans="1:26" s="73" customFormat="1">
      <c r="A151" s="46"/>
      <c r="B151" s="46"/>
      <c r="C151" s="46"/>
      <c r="D151" s="46"/>
      <c r="E151" s="69"/>
      <c r="F151" s="69"/>
      <c r="G151" s="69"/>
      <c r="H151" s="69"/>
      <c r="I151" s="99"/>
      <c r="J151" s="69"/>
      <c r="K151" s="99"/>
      <c r="L151" s="99"/>
      <c r="M151" s="109"/>
      <c r="N151" s="69"/>
      <c r="O151" s="69"/>
      <c r="P151" s="69"/>
      <c r="Q151" s="79"/>
      <c r="R151" s="79"/>
      <c r="S151" s="94"/>
      <c r="T151" s="95"/>
      <c r="U151" s="96"/>
      <c r="V151" s="96"/>
      <c r="W151" s="69"/>
      <c r="X151" s="69"/>
      <c r="Y151" s="69"/>
      <c r="Z151" s="69"/>
    </row>
    <row r="152" spans="1:26" s="73" customFormat="1">
      <c r="A152" s="46"/>
      <c r="B152" s="46"/>
      <c r="C152" s="46"/>
      <c r="D152" s="46"/>
      <c r="E152" s="69"/>
      <c r="F152" s="69"/>
      <c r="G152" s="69"/>
      <c r="H152" s="69"/>
      <c r="I152" s="99"/>
      <c r="J152" s="69"/>
      <c r="K152" s="99"/>
      <c r="L152" s="99"/>
      <c r="M152" s="109"/>
      <c r="N152" s="69"/>
      <c r="O152" s="69"/>
      <c r="P152" s="69"/>
      <c r="Q152" s="79"/>
      <c r="R152" s="79"/>
      <c r="S152" s="94"/>
      <c r="T152" s="95"/>
      <c r="U152" s="96"/>
      <c r="V152" s="96"/>
      <c r="W152" s="69"/>
      <c r="X152" s="69"/>
      <c r="Y152" s="69"/>
      <c r="Z152" s="69"/>
    </row>
    <row r="153" spans="1:26" s="73" customFormat="1">
      <c r="A153" s="46"/>
      <c r="B153" s="46"/>
      <c r="C153" s="46"/>
      <c r="D153" s="46"/>
      <c r="E153" s="69"/>
      <c r="F153" s="69"/>
      <c r="G153" s="69"/>
      <c r="H153" s="69"/>
      <c r="I153" s="99"/>
      <c r="J153" s="69"/>
      <c r="K153" s="99"/>
      <c r="L153" s="99"/>
      <c r="M153" s="109"/>
      <c r="N153" s="69"/>
      <c r="O153" s="69"/>
      <c r="P153" s="69"/>
      <c r="Q153" s="79"/>
      <c r="R153" s="79"/>
      <c r="S153" s="94"/>
      <c r="T153" s="95"/>
      <c r="U153" s="96"/>
      <c r="V153" s="96"/>
      <c r="W153" s="69"/>
      <c r="X153" s="69"/>
      <c r="Y153" s="69"/>
      <c r="Z153" s="69"/>
    </row>
    <row r="154" spans="1:26" s="73" customFormat="1">
      <c r="A154" s="46"/>
      <c r="B154" s="46"/>
      <c r="C154" s="46"/>
      <c r="D154" s="46"/>
      <c r="E154" s="69"/>
      <c r="F154" s="69"/>
      <c r="G154" s="69"/>
      <c r="H154" s="69"/>
      <c r="I154" s="99"/>
      <c r="J154" s="69"/>
      <c r="K154" s="99"/>
      <c r="L154" s="99"/>
      <c r="M154" s="109"/>
      <c r="N154" s="69"/>
      <c r="O154" s="69"/>
      <c r="P154" s="69"/>
      <c r="Q154" s="79"/>
      <c r="R154" s="79"/>
      <c r="S154" s="94"/>
      <c r="T154" s="95"/>
      <c r="U154" s="96"/>
      <c r="V154" s="96"/>
      <c r="W154" s="69"/>
      <c r="X154" s="69"/>
      <c r="Y154" s="69"/>
      <c r="Z154" s="69"/>
    </row>
    <row r="155" spans="1:26" s="73" customFormat="1">
      <c r="A155" s="46"/>
      <c r="B155" s="46"/>
      <c r="C155" s="46"/>
      <c r="D155" s="46"/>
      <c r="E155" s="69"/>
      <c r="F155" s="69"/>
      <c r="G155" s="69"/>
      <c r="H155" s="69"/>
      <c r="I155" s="99"/>
      <c r="J155" s="69"/>
      <c r="K155" s="99"/>
      <c r="L155" s="99"/>
      <c r="M155" s="109"/>
      <c r="N155" s="69"/>
      <c r="O155" s="69"/>
      <c r="P155" s="69"/>
      <c r="Q155" s="79"/>
      <c r="R155" s="79"/>
      <c r="S155" s="94"/>
      <c r="T155" s="95"/>
      <c r="U155" s="96"/>
      <c r="V155" s="96"/>
      <c r="W155" s="69"/>
      <c r="X155" s="69"/>
      <c r="Y155" s="69"/>
      <c r="Z155" s="69"/>
    </row>
    <row r="156" spans="1:26" s="73" customFormat="1">
      <c r="A156" s="46"/>
      <c r="B156" s="46"/>
      <c r="C156" s="46"/>
      <c r="D156" s="46"/>
      <c r="E156" s="69"/>
      <c r="F156" s="69"/>
      <c r="G156" s="69"/>
      <c r="H156" s="69"/>
      <c r="I156" s="99"/>
      <c r="J156" s="69"/>
      <c r="K156" s="99"/>
      <c r="L156" s="99"/>
      <c r="M156" s="109"/>
      <c r="N156" s="69"/>
      <c r="O156" s="69"/>
      <c r="P156" s="69"/>
      <c r="Q156" s="79"/>
      <c r="R156" s="79"/>
      <c r="S156" s="94"/>
      <c r="T156" s="95"/>
      <c r="U156" s="96"/>
      <c r="V156" s="96"/>
      <c r="W156" s="69"/>
      <c r="X156" s="69"/>
      <c r="Y156" s="69"/>
      <c r="Z156" s="69"/>
    </row>
    <row r="157" spans="1:26" s="73" customFormat="1">
      <c r="A157" s="46"/>
      <c r="B157" s="46"/>
      <c r="C157" s="46"/>
      <c r="D157" s="46"/>
      <c r="E157" s="69"/>
      <c r="F157" s="69"/>
      <c r="G157" s="69"/>
      <c r="H157" s="69"/>
      <c r="I157" s="99"/>
      <c r="J157" s="69"/>
      <c r="K157" s="99"/>
      <c r="L157" s="99"/>
      <c r="M157" s="109"/>
      <c r="N157" s="69"/>
      <c r="O157" s="69"/>
      <c r="P157" s="69"/>
      <c r="Q157" s="79"/>
      <c r="R157" s="79"/>
      <c r="S157" s="94"/>
      <c r="T157" s="95"/>
      <c r="U157" s="96"/>
      <c r="V157" s="96"/>
      <c r="W157" s="69"/>
      <c r="X157" s="69"/>
      <c r="Y157" s="69"/>
      <c r="Z157" s="69"/>
    </row>
    <row r="158" spans="1:26" s="73" customFormat="1">
      <c r="A158" s="46"/>
      <c r="B158" s="46"/>
      <c r="C158" s="46"/>
      <c r="D158" s="46"/>
      <c r="E158" s="69"/>
      <c r="F158" s="69"/>
      <c r="G158" s="69"/>
      <c r="H158" s="69"/>
      <c r="I158" s="99"/>
      <c r="J158" s="69"/>
      <c r="K158" s="99"/>
      <c r="L158" s="99"/>
      <c r="M158" s="109"/>
      <c r="N158" s="69"/>
      <c r="O158" s="69"/>
      <c r="P158" s="69"/>
      <c r="Q158" s="79"/>
      <c r="R158" s="79"/>
      <c r="S158" s="94"/>
      <c r="T158" s="95"/>
      <c r="U158" s="96"/>
      <c r="V158" s="96"/>
      <c r="W158" s="69"/>
      <c r="X158" s="69"/>
      <c r="Y158" s="69"/>
      <c r="Z158" s="69"/>
    </row>
    <row r="159" spans="1:26" s="73" customFormat="1">
      <c r="A159" s="46"/>
      <c r="B159" s="46"/>
      <c r="C159" s="46"/>
      <c r="D159" s="46"/>
      <c r="E159" s="69"/>
      <c r="F159" s="69"/>
      <c r="G159" s="69"/>
      <c r="H159" s="69"/>
      <c r="I159" s="99"/>
      <c r="J159" s="69"/>
      <c r="K159" s="99"/>
      <c r="L159" s="99"/>
      <c r="M159" s="109"/>
      <c r="N159" s="69"/>
      <c r="O159" s="69"/>
      <c r="P159" s="69"/>
      <c r="Q159" s="79"/>
      <c r="R159" s="79"/>
      <c r="S159" s="94"/>
      <c r="T159" s="95"/>
      <c r="U159" s="96"/>
      <c r="V159" s="96"/>
      <c r="W159" s="69"/>
      <c r="X159" s="69"/>
      <c r="Y159" s="69"/>
      <c r="Z159" s="69"/>
    </row>
    <row r="160" spans="1:26" s="73" customFormat="1">
      <c r="A160" s="46"/>
      <c r="B160" s="46"/>
      <c r="C160" s="46"/>
      <c r="D160" s="46"/>
      <c r="E160" s="69"/>
      <c r="F160" s="69"/>
      <c r="G160" s="69"/>
      <c r="H160" s="69"/>
      <c r="I160" s="99"/>
      <c r="J160" s="69"/>
      <c r="K160" s="99"/>
      <c r="L160" s="99"/>
      <c r="M160" s="109"/>
      <c r="N160" s="69"/>
      <c r="O160" s="69"/>
      <c r="P160" s="69"/>
      <c r="Q160" s="79"/>
      <c r="R160" s="79"/>
      <c r="S160" s="94"/>
      <c r="T160" s="95"/>
      <c r="U160" s="96"/>
      <c r="V160" s="96"/>
      <c r="W160" s="69"/>
      <c r="X160" s="69"/>
      <c r="Y160" s="69"/>
      <c r="Z160" s="69"/>
    </row>
    <row r="161" spans="1:26" s="73" customFormat="1">
      <c r="A161" s="46"/>
      <c r="B161" s="46"/>
      <c r="C161" s="46"/>
      <c r="D161" s="46"/>
      <c r="E161" s="69"/>
      <c r="F161" s="69"/>
      <c r="G161" s="69"/>
      <c r="H161" s="69"/>
      <c r="I161" s="99"/>
      <c r="J161" s="69"/>
      <c r="K161" s="99"/>
      <c r="L161" s="99"/>
      <c r="M161" s="109"/>
      <c r="N161" s="69"/>
      <c r="O161" s="69"/>
      <c r="P161" s="69"/>
      <c r="Q161" s="79"/>
      <c r="R161" s="79"/>
      <c r="S161" s="94"/>
      <c r="T161" s="95"/>
      <c r="U161" s="96"/>
      <c r="V161" s="96"/>
      <c r="W161" s="69"/>
      <c r="X161" s="69"/>
      <c r="Y161" s="69"/>
      <c r="Z161" s="69"/>
    </row>
    <row r="162" spans="1:26" s="73" customFormat="1">
      <c r="A162" s="46"/>
      <c r="B162" s="46"/>
      <c r="C162" s="46"/>
      <c r="D162" s="46"/>
      <c r="E162" s="69"/>
      <c r="F162" s="69"/>
      <c r="G162" s="69"/>
      <c r="H162" s="69"/>
      <c r="I162" s="99"/>
      <c r="J162" s="69"/>
      <c r="K162" s="99"/>
      <c r="L162" s="99"/>
      <c r="M162" s="109"/>
      <c r="N162" s="69"/>
      <c r="O162" s="69"/>
      <c r="P162" s="69"/>
      <c r="Q162" s="79"/>
      <c r="R162" s="79"/>
      <c r="S162" s="94"/>
      <c r="T162" s="95"/>
      <c r="U162" s="96"/>
      <c r="V162" s="96"/>
      <c r="W162" s="69"/>
      <c r="X162" s="69"/>
      <c r="Y162" s="69"/>
      <c r="Z162" s="69"/>
    </row>
    <row r="163" spans="1:26" s="73" customFormat="1">
      <c r="A163" s="46"/>
      <c r="B163" s="46"/>
      <c r="C163" s="46"/>
      <c r="D163" s="46"/>
      <c r="E163" s="69"/>
      <c r="F163" s="69"/>
      <c r="G163" s="69"/>
      <c r="H163" s="69"/>
      <c r="I163" s="99"/>
      <c r="J163" s="69"/>
      <c r="K163" s="99"/>
      <c r="L163" s="99"/>
      <c r="M163" s="109"/>
      <c r="N163" s="69"/>
      <c r="O163" s="69"/>
      <c r="P163" s="69"/>
      <c r="Q163" s="79"/>
      <c r="R163" s="79"/>
      <c r="S163" s="94"/>
      <c r="T163" s="95"/>
      <c r="U163" s="96"/>
      <c r="V163" s="96"/>
      <c r="W163" s="69"/>
      <c r="X163" s="69"/>
      <c r="Y163" s="69"/>
      <c r="Z163" s="69"/>
    </row>
    <row r="164" spans="1:26" s="73" customFormat="1">
      <c r="A164" s="46"/>
      <c r="B164" s="46"/>
      <c r="C164" s="46"/>
      <c r="D164" s="46"/>
      <c r="E164" s="69"/>
      <c r="F164" s="69"/>
      <c r="G164" s="69"/>
      <c r="H164" s="69"/>
      <c r="I164" s="99"/>
      <c r="J164" s="69"/>
      <c r="K164" s="99"/>
      <c r="L164" s="99"/>
      <c r="M164" s="109"/>
      <c r="N164" s="69"/>
      <c r="O164" s="69"/>
      <c r="P164" s="69"/>
      <c r="Q164" s="79"/>
      <c r="R164" s="79"/>
      <c r="S164" s="94"/>
      <c r="T164" s="95"/>
      <c r="U164" s="96"/>
      <c r="V164" s="96"/>
      <c r="W164" s="69"/>
      <c r="X164" s="69"/>
      <c r="Y164" s="69"/>
      <c r="Z164" s="69"/>
    </row>
    <row r="165" spans="1:26" s="73" customFormat="1">
      <c r="A165" s="46"/>
      <c r="B165" s="46"/>
      <c r="C165" s="46"/>
      <c r="D165" s="46"/>
      <c r="E165" s="69"/>
      <c r="F165" s="69"/>
      <c r="G165" s="69"/>
      <c r="H165" s="69"/>
      <c r="I165" s="99"/>
      <c r="J165" s="69"/>
      <c r="K165" s="99"/>
      <c r="L165" s="99"/>
      <c r="M165" s="109"/>
      <c r="N165" s="69"/>
      <c r="O165" s="69"/>
      <c r="P165" s="69"/>
      <c r="Q165" s="79"/>
      <c r="R165" s="79"/>
      <c r="S165" s="94"/>
      <c r="T165" s="95"/>
      <c r="U165" s="96"/>
      <c r="V165" s="96"/>
      <c r="W165" s="69"/>
      <c r="X165" s="69"/>
      <c r="Y165" s="69"/>
      <c r="Z165" s="69"/>
    </row>
    <row r="166" spans="1:26" s="73" customFormat="1">
      <c r="A166" s="46"/>
      <c r="B166" s="46"/>
      <c r="C166" s="46"/>
      <c r="D166" s="46"/>
      <c r="E166" s="69"/>
      <c r="F166" s="69"/>
      <c r="G166" s="69"/>
      <c r="H166" s="69"/>
      <c r="I166" s="99"/>
      <c r="J166" s="69"/>
      <c r="K166" s="99"/>
      <c r="L166" s="99"/>
      <c r="M166" s="109"/>
      <c r="N166" s="69"/>
      <c r="O166" s="69"/>
      <c r="P166" s="69"/>
      <c r="Q166" s="79"/>
      <c r="R166" s="79"/>
      <c r="S166" s="94"/>
      <c r="T166" s="95"/>
      <c r="U166" s="96"/>
      <c r="V166" s="96"/>
      <c r="W166" s="69"/>
      <c r="X166" s="69"/>
      <c r="Y166" s="69"/>
      <c r="Z166" s="69"/>
    </row>
    <row r="167" spans="1:26" s="73" customFormat="1">
      <c r="A167" s="46"/>
      <c r="B167" s="46"/>
      <c r="C167" s="46"/>
      <c r="D167" s="46"/>
      <c r="E167" s="69"/>
      <c r="F167" s="69"/>
      <c r="G167" s="69"/>
      <c r="H167" s="69"/>
      <c r="I167" s="99"/>
      <c r="J167" s="69"/>
      <c r="K167" s="99"/>
      <c r="L167" s="99"/>
      <c r="M167" s="109"/>
      <c r="N167" s="69"/>
      <c r="O167" s="69"/>
      <c r="P167" s="69"/>
      <c r="Q167" s="79"/>
      <c r="R167" s="79"/>
      <c r="S167" s="94"/>
      <c r="T167" s="95"/>
      <c r="U167" s="96"/>
      <c r="V167" s="96"/>
      <c r="W167" s="69"/>
      <c r="X167" s="69"/>
      <c r="Y167" s="69"/>
      <c r="Z167" s="69"/>
    </row>
    <row r="168" spans="1:26" s="73" customFormat="1">
      <c r="A168" s="46"/>
      <c r="B168" s="46"/>
      <c r="C168" s="46"/>
      <c r="D168" s="46"/>
      <c r="E168" s="69"/>
      <c r="F168" s="69"/>
      <c r="G168" s="69"/>
      <c r="H168" s="69"/>
      <c r="I168" s="99"/>
      <c r="J168" s="69"/>
      <c r="K168" s="99"/>
      <c r="L168" s="99"/>
      <c r="M168" s="109"/>
      <c r="N168" s="69"/>
      <c r="O168" s="69"/>
      <c r="P168" s="69"/>
      <c r="Q168" s="79"/>
      <c r="R168" s="79"/>
      <c r="S168" s="94"/>
      <c r="T168" s="95"/>
      <c r="U168" s="96"/>
      <c r="V168" s="96"/>
      <c r="W168" s="69"/>
      <c r="X168" s="69"/>
      <c r="Y168" s="69"/>
      <c r="Z168" s="69"/>
    </row>
    <row r="169" spans="1:26" s="73" customFormat="1">
      <c r="A169" s="46"/>
      <c r="B169" s="46"/>
      <c r="C169" s="46"/>
      <c r="D169" s="46"/>
      <c r="E169" s="69"/>
      <c r="F169" s="69"/>
      <c r="G169" s="69"/>
      <c r="H169" s="69"/>
      <c r="I169" s="99"/>
      <c r="J169" s="69"/>
      <c r="K169" s="99"/>
      <c r="L169" s="99"/>
      <c r="M169" s="109"/>
      <c r="N169" s="69"/>
      <c r="O169" s="69"/>
      <c r="P169" s="69"/>
      <c r="Q169" s="79"/>
      <c r="R169" s="79"/>
      <c r="S169" s="94"/>
      <c r="T169" s="95"/>
      <c r="U169" s="96"/>
      <c r="V169" s="96"/>
      <c r="W169" s="69"/>
      <c r="X169" s="69"/>
      <c r="Y169" s="69"/>
      <c r="Z169" s="69"/>
    </row>
    <row r="170" spans="1:26" s="73" customFormat="1">
      <c r="A170" s="46"/>
      <c r="B170" s="46"/>
      <c r="C170" s="46"/>
      <c r="D170" s="46"/>
      <c r="E170" s="69"/>
      <c r="F170" s="69"/>
      <c r="G170" s="69"/>
      <c r="H170" s="69"/>
      <c r="I170" s="99"/>
      <c r="J170" s="69"/>
      <c r="K170" s="99"/>
      <c r="L170" s="99"/>
      <c r="M170" s="109"/>
      <c r="N170" s="69"/>
      <c r="O170" s="69"/>
      <c r="P170" s="69"/>
      <c r="Q170" s="79"/>
      <c r="R170" s="79"/>
      <c r="S170" s="94"/>
      <c r="T170" s="95"/>
      <c r="U170" s="96"/>
      <c r="V170" s="96"/>
      <c r="W170" s="69"/>
      <c r="X170" s="69"/>
      <c r="Y170" s="69"/>
      <c r="Z170" s="69"/>
    </row>
    <row r="171" spans="1:26" s="73" customFormat="1">
      <c r="A171" s="46"/>
      <c r="B171" s="46"/>
      <c r="C171" s="46"/>
      <c r="D171" s="46"/>
      <c r="E171" s="69"/>
      <c r="F171" s="69"/>
      <c r="G171" s="69"/>
      <c r="H171" s="69"/>
      <c r="I171" s="99"/>
      <c r="J171" s="69"/>
      <c r="K171" s="99"/>
      <c r="L171" s="99"/>
      <c r="M171" s="109"/>
      <c r="N171" s="69"/>
      <c r="O171" s="69"/>
      <c r="P171" s="69"/>
      <c r="Q171" s="79"/>
      <c r="R171" s="79"/>
      <c r="S171" s="94"/>
      <c r="T171" s="95"/>
      <c r="U171" s="96"/>
      <c r="V171" s="96"/>
      <c r="W171" s="69"/>
      <c r="X171" s="69"/>
      <c r="Y171" s="69"/>
      <c r="Z171" s="69"/>
    </row>
    <row r="172" spans="1:26" s="73" customFormat="1">
      <c r="A172" s="46"/>
      <c r="B172" s="46"/>
      <c r="C172" s="46"/>
      <c r="D172" s="46"/>
      <c r="E172" s="69"/>
      <c r="F172" s="69"/>
      <c r="G172" s="69"/>
      <c r="H172" s="69"/>
      <c r="I172" s="99"/>
      <c r="J172" s="69"/>
      <c r="K172" s="99"/>
      <c r="L172" s="99"/>
      <c r="M172" s="109"/>
      <c r="N172" s="69"/>
      <c r="O172" s="69"/>
      <c r="P172" s="69"/>
      <c r="Q172" s="79"/>
      <c r="R172" s="79"/>
      <c r="S172" s="94"/>
      <c r="T172" s="95"/>
      <c r="U172" s="96"/>
      <c r="V172" s="96"/>
      <c r="W172" s="69"/>
      <c r="X172" s="69"/>
      <c r="Y172" s="69"/>
      <c r="Z172" s="69"/>
    </row>
    <row r="173" spans="1:26" s="73" customFormat="1">
      <c r="A173" s="46"/>
      <c r="B173" s="46"/>
      <c r="C173" s="46"/>
      <c r="D173" s="46"/>
      <c r="E173" s="69"/>
      <c r="F173" s="69"/>
      <c r="G173" s="69"/>
      <c r="H173" s="69"/>
      <c r="I173" s="99"/>
      <c r="J173" s="69"/>
      <c r="K173" s="99"/>
      <c r="L173" s="99"/>
      <c r="M173" s="109"/>
      <c r="N173" s="69"/>
      <c r="O173" s="69"/>
      <c r="P173" s="69"/>
      <c r="Q173" s="79"/>
      <c r="R173" s="79"/>
      <c r="S173" s="94"/>
      <c r="T173" s="95"/>
      <c r="U173" s="96"/>
      <c r="V173" s="96"/>
      <c r="W173" s="69"/>
      <c r="X173" s="69"/>
      <c r="Y173" s="69"/>
      <c r="Z173" s="69"/>
    </row>
    <row r="174" spans="1:26" s="73" customFormat="1">
      <c r="A174" s="46"/>
      <c r="B174" s="46"/>
      <c r="C174" s="46"/>
      <c r="D174" s="46"/>
      <c r="E174" s="69"/>
      <c r="F174" s="69"/>
      <c r="G174" s="69"/>
      <c r="H174" s="69"/>
      <c r="I174" s="99"/>
      <c r="J174" s="69"/>
      <c r="K174" s="99"/>
      <c r="L174" s="99"/>
      <c r="M174" s="109"/>
      <c r="N174" s="69"/>
      <c r="O174" s="69"/>
      <c r="P174" s="69"/>
      <c r="Q174" s="79"/>
      <c r="R174" s="79"/>
      <c r="S174" s="94"/>
      <c r="T174" s="95"/>
      <c r="U174" s="96"/>
      <c r="V174" s="96"/>
      <c r="W174" s="69"/>
      <c r="X174" s="69"/>
      <c r="Y174" s="69"/>
      <c r="Z174" s="69"/>
    </row>
    <row r="175" spans="1:26" s="73" customFormat="1">
      <c r="A175" s="46"/>
      <c r="B175" s="46"/>
      <c r="C175" s="46"/>
      <c r="D175" s="46"/>
      <c r="E175" s="69"/>
      <c r="F175" s="69"/>
      <c r="G175" s="69"/>
      <c r="H175" s="69"/>
      <c r="I175" s="99"/>
      <c r="J175" s="69"/>
      <c r="K175" s="99"/>
      <c r="L175" s="99"/>
      <c r="M175" s="109"/>
      <c r="N175" s="69"/>
      <c r="O175" s="69"/>
      <c r="P175" s="69"/>
      <c r="Q175" s="79"/>
      <c r="R175" s="79"/>
      <c r="S175" s="94"/>
      <c r="T175" s="95"/>
      <c r="U175" s="96"/>
      <c r="V175" s="96"/>
      <c r="W175" s="69"/>
      <c r="X175" s="69"/>
      <c r="Y175" s="69"/>
      <c r="Z175" s="69"/>
    </row>
    <row r="176" spans="1:26" s="73" customFormat="1">
      <c r="A176" s="46"/>
      <c r="B176" s="46"/>
      <c r="C176" s="46"/>
      <c r="D176" s="46"/>
      <c r="E176" s="69"/>
      <c r="F176" s="69"/>
      <c r="G176" s="69"/>
      <c r="H176" s="69"/>
      <c r="I176" s="99"/>
      <c r="J176" s="69"/>
      <c r="K176" s="99"/>
      <c r="L176" s="99"/>
      <c r="M176" s="109"/>
      <c r="N176" s="69"/>
      <c r="O176" s="69"/>
      <c r="P176" s="69"/>
      <c r="Q176" s="79"/>
      <c r="R176" s="79"/>
      <c r="S176" s="94"/>
      <c r="T176" s="95"/>
      <c r="U176" s="96"/>
      <c r="V176" s="96"/>
      <c r="W176" s="69"/>
      <c r="X176" s="69"/>
      <c r="Y176" s="69"/>
      <c r="Z176" s="69"/>
    </row>
    <row r="177" spans="1:26" s="73" customFormat="1">
      <c r="A177" s="46"/>
      <c r="B177" s="46"/>
      <c r="C177" s="46"/>
      <c r="D177" s="46"/>
      <c r="E177" s="69"/>
      <c r="F177" s="69"/>
      <c r="G177" s="69"/>
      <c r="H177" s="69"/>
      <c r="I177" s="99"/>
      <c r="J177" s="69"/>
      <c r="K177" s="99"/>
      <c r="L177" s="99"/>
      <c r="M177" s="109"/>
      <c r="N177" s="69"/>
      <c r="O177" s="69"/>
      <c r="P177" s="69"/>
      <c r="Q177" s="79"/>
      <c r="R177" s="79"/>
      <c r="S177" s="94"/>
      <c r="T177" s="95"/>
      <c r="U177" s="96"/>
      <c r="V177" s="96"/>
      <c r="W177" s="69"/>
      <c r="X177" s="69"/>
      <c r="Y177" s="69"/>
      <c r="Z177" s="69"/>
    </row>
    <row r="178" spans="1:26" s="73" customFormat="1">
      <c r="A178" s="46"/>
      <c r="B178" s="46"/>
      <c r="C178" s="46"/>
      <c r="D178" s="46"/>
      <c r="E178" s="69"/>
      <c r="F178" s="69"/>
      <c r="G178" s="69"/>
      <c r="H178" s="69"/>
      <c r="I178" s="99"/>
      <c r="J178" s="69"/>
      <c r="K178" s="99"/>
      <c r="L178" s="99"/>
      <c r="M178" s="109"/>
      <c r="N178" s="69"/>
      <c r="O178" s="69"/>
      <c r="P178" s="69"/>
      <c r="Q178" s="79"/>
      <c r="R178" s="79"/>
      <c r="S178" s="94"/>
      <c r="T178" s="95"/>
      <c r="U178" s="96"/>
      <c r="V178" s="96"/>
      <c r="W178" s="69"/>
      <c r="X178" s="69"/>
      <c r="Y178" s="69"/>
      <c r="Z178" s="69"/>
    </row>
    <row r="179" spans="1:26" s="73" customFormat="1">
      <c r="A179" s="46"/>
      <c r="B179" s="46"/>
      <c r="C179" s="46"/>
      <c r="D179" s="46"/>
      <c r="E179" s="69"/>
      <c r="F179" s="69"/>
      <c r="G179" s="69"/>
      <c r="H179" s="69"/>
      <c r="I179" s="99"/>
      <c r="J179" s="69"/>
      <c r="K179" s="99"/>
      <c r="L179" s="99"/>
      <c r="M179" s="109"/>
      <c r="N179" s="69"/>
      <c r="O179" s="69"/>
      <c r="P179" s="69"/>
      <c r="Q179" s="79"/>
      <c r="R179" s="79"/>
      <c r="S179" s="94"/>
      <c r="T179" s="95"/>
      <c r="U179" s="96"/>
      <c r="V179" s="96"/>
      <c r="W179" s="69"/>
      <c r="X179" s="69"/>
      <c r="Y179" s="69"/>
      <c r="Z179" s="69"/>
    </row>
    <row r="180" spans="1:26" s="73" customFormat="1">
      <c r="A180" s="46"/>
      <c r="B180" s="46"/>
      <c r="C180" s="46"/>
      <c r="D180" s="46"/>
      <c r="E180" s="69"/>
      <c r="F180" s="69"/>
      <c r="G180" s="69"/>
      <c r="H180" s="69"/>
      <c r="I180" s="99"/>
      <c r="J180" s="69"/>
      <c r="K180" s="99"/>
      <c r="L180" s="99"/>
      <c r="M180" s="109"/>
      <c r="N180" s="69"/>
      <c r="O180" s="69"/>
      <c r="P180" s="69"/>
      <c r="Q180" s="79"/>
      <c r="R180" s="79"/>
      <c r="S180" s="94"/>
      <c r="T180" s="95"/>
      <c r="U180" s="96"/>
      <c r="V180" s="96"/>
      <c r="W180" s="69"/>
      <c r="X180" s="69"/>
      <c r="Y180" s="69"/>
      <c r="Z180" s="69"/>
    </row>
    <row r="181" spans="1:26" s="73" customFormat="1">
      <c r="A181" s="46"/>
      <c r="B181" s="46"/>
      <c r="C181" s="46"/>
      <c r="D181" s="46"/>
      <c r="E181" s="69"/>
      <c r="F181" s="69"/>
      <c r="G181" s="69"/>
      <c r="H181" s="69"/>
      <c r="I181" s="99"/>
      <c r="J181" s="69"/>
      <c r="K181" s="99"/>
      <c r="L181" s="99"/>
      <c r="M181" s="109"/>
      <c r="N181" s="69"/>
      <c r="O181" s="69"/>
      <c r="P181" s="69"/>
      <c r="Q181" s="79"/>
      <c r="R181" s="79"/>
      <c r="S181" s="94"/>
      <c r="T181" s="95"/>
      <c r="U181" s="96"/>
      <c r="V181" s="96"/>
      <c r="W181" s="69"/>
      <c r="X181" s="69"/>
      <c r="Y181" s="69"/>
      <c r="Z181" s="69"/>
    </row>
    <row r="182" spans="1:26" s="73" customFormat="1">
      <c r="A182" s="46"/>
      <c r="B182" s="46"/>
      <c r="C182" s="46"/>
      <c r="D182" s="46"/>
      <c r="E182" s="69"/>
      <c r="F182" s="69"/>
      <c r="G182" s="69"/>
      <c r="H182" s="69"/>
      <c r="I182" s="99"/>
      <c r="J182" s="69"/>
      <c r="K182" s="99"/>
      <c r="L182" s="99"/>
      <c r="M182" s="109"/>
      <c r="N182" s="69"/>
      <c r="O182" s="69"/>
      <c r="P182" s="69"/>
      <c r="Q182" s="79"/>
      <c r="R182" s="79"/>
      <c r="S182" s="94"/>
      <c r="T182" s="95"/>
      <c r="U182" s="96"/>
      <c r="V182" s="96"/>
      <c r="W182" s="69"/>
      <c r="X182" s="69"/>
      <c r="Y182" s="69"/>
      <c r="Z182" s="69"/>
    </row>
    <row r="183" spans="1:26" s="73" customFormat="1">
      <c r="A183" s="46"/>
      <c r="B183" s="46"/>
      <c r="C183" s="46"/>
      <c r="D183" s="46"/>
      <c r="E183" s="69"/>
      <c r="F183" s="69"/>
      <c r="G183" s="69"/>
      <c r="H183" s="69"/>
      <c r="I183" s="99"/>
      <c r="J183" s="69"/>
      <c r="K183" s="99"/>
      <c r="L183" s="99"/>
      <c r="M183" s="109"/>
      <c r="N183" s="69"/>
      <c r="O183" s="69"/>
      <c r="P183" s="69"/>
      <c r="Q183" s="79"/>
      <c r="R183" s="79"/>
      <c r="S183" s="94"/>
      <c r="T183" s="95"/>
      <c r="U183" s="96"/>
      <c r="V183" s="96"/>
      <c r="W183" s="69"/>
      <c r="X183" s="69"/>
      <c r="Y183" s="69"/>
      <c r="Z183" s="69"/>
    </row>
    <row r="184" spans="1:26" s="73" customFormat="1">
      <c r="A184" s="46"/>
      <c r="B184" s="46"/>
      <c r="C184" s="46"/>
      <c r="D184" s="46"/>
      <c r="E184" s="69"/>
      <c r="F184" s="69"/>
      <c r="G184" s="69"/>
      <c r="H184" s="69"/>
      <c r="I184" s="99"/>
      <c r="J184" s="69"/>
      <c r="K184" s="99"/>
      <c r="L184" s="99"/>
      <c r="M184" s="109"/>
      <c r="N184" s="69"/>
      <c r="O184" s="69"/>
      <c r="P184" s="69"/>
      <c r="Q184" s="79"/>
      <c r="R184" s="79"/>
      <c r="S184" s="94"/>
      <c r="T184" s="95"/>
      <c r="U184" s="96"/>
      <c r="V184" s="96"/>
      <c r="W184" s="69"/>
      <c r="X184" s="69"/>
      <c r="Y184" s="69"/>
      <c r="Z184" s="69"/>
    </row>
    <row r="185" spans="1:26" s="73" customFormat="1">
      <c r="A185" s="46"/>
      <c r="B185" s="46"/>
      <c r="C185" s="46"/>
      <c r="D185" s="46"/>
      <c r="E185" s="69"/>
      <c r="F185" s="69"/>
      <c r="G185" s="69"/>
      <c r="H185" s="69"/>
      <c r="I185" s="99"/>
      <c r="J185" s="69"/>
      <c r="K185" s="99"/>
      <c r="L185" s="99"/>
      <c r="M185" s="109"/>
      <c r="N185" s="69"/>
      <c r="O185" s="69"/>
      <c r="P185" s="69"/>
      <c r="Q185" s="79"/>
      <c r="R185" s="79"/>
      <c r="S185" s="94"/>
      <c r="T185" s="95"/>
      <c r="U185" s="96"/>
      <c r="V185" s="96"/>
      <c r="W185" s="69"/>
      <c r="X185" s="69"/>
      <c r="Y185" s="69"/>
      <c r="Z185" s="69"/>
    </row>
    <row r="186" spans="1:26" s="73" customFormat="1">
      <c r="A186" s="46"/>
      <c r="B186" s="46"/>
      <c r="C186" s="46"/>
      <c r="D186" s="46"/>
      <c r="E186" s="69"/>
      <c r="F186" s="69"/>
      <c r="G186" s="69"/>
      <c r="H186" s="69"/>
      <c r="I186" s="99"/>
      <c r="J186" s="69"/>
      <c r="K186" s="99"/>
      <c r="L186" s="99"/>
      <c r="M186" s="109"/>
      <c r="N186" s="69"/>
      <c r="O186" s="69"/>
      <c r="P186" s="69"/>
      <c r="Q186" s="79"/>
      <c r="R186" s="79"/>
      <c r="S186" s="94"/>
      <c r="T186" s="95"/>
      <c r="U186" s="96"/>
      <c r="V186" s="96"/>
      <c r="W186" s="69"/>
      <c r="X186" s="69"/>
      <c r="Y186" s="69"/>
      <c r="Z186" s="69"/>
    </row>
    <row r="187" spans="1:26" s="73" customFormat="1">
      <c r="A187" s="46"/>
      <c r="B187" s="46"/>
      <c r="C187" s="46"/>
      <c r="D187" s="46"/>
      <c r="E187" s="69"/>
      <c r="F187" s="69"/>
      <c r="G187" s="69"/>
      <c r="H187" s="69"/>
      <c r="I187" s="99"/>
      <c r="J187" s="69"/>
      <c r="K187" s="99"/>
      <c r="L187" s="99"/>
      <c r="M187" s="109"/>
      <c r="N187" s="69"/>
      <c r="O187" s="69"/>
      <c r="P187" s="69"/>
      <c r="Q187" s="79"/>
      <c r="R187" s="79"/>
      <c r="S187" s="94"/>
      <c r="T187" s="95"/>
      <c r="U187" s="96"/>
      <c r="V187" s="96"/>
      <c r="W187" s="69"/>
      <c r="X187" s="69"/>
      <c r="Y187" s="69"/>
      <c r="Z187" s="69"/>
    </row>
    <row r="188" spans="1:26" s="73" customFormat="1">
      <c r="A188" s="46"/>
      <c r="B188" s="46"/>
      <c r="C188" s="46"/>
      <c r="D188" s="46"/>
      <c r="E188" s="69"/>
      <c r="F188" s="69"/>
      <c r="G188" s="69"/>
      <c r="H188" s="69"/>
      <c r="I188" s="99"/>
      <c r="J188" s="69"/>
      <c r="K188" s="99"/>
      <c r="L188" s="99"/>
      <c r="M188" s="109"/>
      <c r="N188" s="69"/>
      <c r="O188" s="69"/>
      <c r="P188" s="69"/>
      <c r="Q188" s="79"/>
      <c r="R188" s="79"/>
      <c r="S188" s="94"/>
      <c r="T188" s="95"/>
      <c r="U188" s="96"/>
      <c r="V188" s="96"/>
      <c r="W188" s="69"/>
      <c r="X188" s="69"/>
      <c r="Y188" s="69"/>
      <c r="Z188" s="69"/>
    </row>
    <row r="189" spans="1:26" s="73" customFormat="1">
      <c r="A189" s="46"/>
      <c r="B189" s="46"/>
      <c r="C189" s="46"/>
      <c r="D189" s="46"/>
      <c r="E189" s="69"/>
      <c r="F189" s="69"/>
      <c r="G189" s="69"/>
      <c r="H189" s="69"/>
      <c r="I189" s="99"/>
      <c r="J189" s="69"/>
      <c r="K189" s="99"/>
      <c r="L189" s="99"/>
      <c r="M189" s="109"/>
      <c r="N189" s="69"/>
      <c r="O189" s="69"/>
      <c r="P189" s="69"/>
      <c r="Q189" s="79"/>
      <c r="R189" s="79"/>
      <c r="S189" s="94"/>
      <c r="T189" s="95"/>
      <c r="U189" s="96"/>
      <c r="V189" s="96"/>
      <c r="W189" s="69"/>
      <c r="X189" s="69"/>
      <c r="Y189" s="69"/>
      <c r="Z189" s="69"/>
    </row>
    <row r="190" spans="1:26" s="73" customFormat="1">
      <c r="A190" s="46"/>
      <c r="B190" s="46"/>
      <c r="C190" s="46"/>
      <c r="D190" s="46"/>
      <c r="E190" s="69"/>
      <c r="F190" s="69"/>
      <c r="G190" s="69"/>
      <c r="H190" s="69"/>
      <c r="I190" s="99"/>
      <c r="J190" s="69"/>
      <c r="K190" s="99"/>
      <c r="L190" s="99"/>
      <c r="M190" s="109"/>
      <c r="N190" s="69"/>
      <c r="O190" s="69"/>
      <c r="P190" s="69"/>
      <c r="Q190" s="79"/>
      <c r="R190" s="79"/>
      <c r="S190" s="94"/>
      <c r="T190" s="95"/>
      <c r="U190" s="96"/>
      <c r="V190" s="96"/>
      <c r="W190" s="69"/>
      <c r="X190" s="69"/>
      <c r="Y190" s="69"/>
      <c r="Z190" s="69"/>
    </row>
    <row r="191" spans="1:26" s="73" customFormat="1">
      <c r="A191" s="46"/>
      <c r="B191" s="46"/>
      <c r="C191" s="46"/>
      <c r="D191" s="46"/>
      <c r="E191" s="69"/>
      <c r="F191" s="69"/>
      <c r="G191" s="69"/>
      <c r="H191" s="69"/>
      <c r="I191" s="99"/>
      <c r="J191" s="69"/>
      <c r="K191" s="99"/>
      <c r="L191" s="99"/>
      <c r="M191" s="109"/>
      <c r="N191" s="69"/>
      <c r="O191" s="69"/>
      <c r="P191" s="69"/>
      <c r="Q191" s="79"/>
      <c r="R191" s="79"/>
      <c r="S191" s="94"/>
      <c r="T191" s="95"/>
      <c r="U191" s="96"/>
      <c r="V191" s="96"/>
      <c r="W191" s="69"/>
      <c r="X191" s="69"/>
      <c r="Y191" s="69"/>
      <c r="Z191" s="69"/>
    </row>
    <row r="192" spans="1:26" s="73" customFormat="1">
      <c r="A192" s="46"/>
      <c r="B192" s="46"/>
      <c r="C192" s="46"/>
      <c r="D192" s="46"/>
      <c r="E192" s="69"/>
      <c r="F192" s="69"/>
      <c r="G192" s="69"/>
      <c r="H192" s="69"/>
      <c r="I192" s="99"/>
      <c r="J192" s="69"/>
      <c r="K192" s="99"/>
      <c r="L192" s="99"/>
      <c r="M192" s="109"/>
      <c r="N192" s="69"/>
      <c r="O192" s="69"/>
      <c r="P192" s="69"/>
      <c r="Q192" s="79"/>
      <c r="R192" s="79"/>
      <c r="S192" s="94"/>
      <c r="T192" s="95"/>
      <c r="U192" s="96"/>
      <c r="V192" s="96"/>
      <c r="W192" s="69"/>
      <c r="X192" s="69"/>
      <c r="Y192" s="69"/>
      <c r="Z192" s="69"/>
    </row>
    <row r="193" spans="1:26" s="73" customFormat="1">
      <c r="A193" s="46"/>
      <c r="B193" s="46"/>
      <c r="C193" s="46"/>
      <c r="D193" s="46"/>
      <c r="E193" s="69"/>
      <c r="F193" s="69"/>
      <c r="G193" s="69"/>
      <c r="H193" s="69"/>
      <c r="I193" s="99"/>
      <c r="J193" s="69"/>
      <c r="K193" s="99"/>
      <c r="L193" s="99"/>
      <c r="M193" s="109"/>
      <c r="N193" s="69"/>
      <c r="O193" s="69"/>
      <c r="P193" s="69"/>
      <c r="Q193" s="79"/>
      <c r="R193" s="79"/>
      <c r="S193" s="94"/>
      <c r="T193" s="95"/>
      <c r="U193" s="96"/>
      <c r="V193" s="96"/>
      <c r="W193" s="69"/>
      <c r="X193" s="69"/>
      <c r="Y193" s="69"/>
      <c r="Z193" s="69"/>
    </row>
    <row r="194" spans="1:26" s="73" customFormat="1">
      <c r="A194" s="46"/>
      <c r="B194" s="46"/>
      <c r="C194" s="46"/>
      <c r="D194" s="46"/>
      <c r="E194" s="69"/>
      <c r="F194" s="69"/>
      <c r="G194" s="69"/>
      <c r="H194" s="69"/>
      <c r="I194" s="99"/>
      <c r="J194" s="69"/>
      <c r="K194" s="99"/>
      <c r="L194" s="99"/>
      <c r="M194" s="109"/>
      <c r="N194" s="69"/>
      <c r="O194" s="69"/>
      <c r="P194" s="69"/>
      <c r="Q194" s="79"/>
      <c r="R194" s="79"/>
      <c r="S194" s="94"/>
      <c r="T194" s="95"/>
      <c r="U194" s="96"/>
      <c r="V194" s="96"/>
      <c r="W194" s="69"/>
      <c r="X194" s="69"/>
      <c r="Y194" s="69"/>
      <c r="Z194" s="69"/>
    </row>
    <row r="195" spans="1:26">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4" spans="1:26">
      <c r="I224" s="76"/>
    </row>
    <row r="225" spans="9:13">
      <c r="I225" s="76"/>
      <c r="M225" s="76"/>
    </row>
    <row r="226" spans="9:13">
      <c r="I226" s="76"/>
      <c r="M226" s="76"/>
    </row>
    <row r="227" spans="9:13">
      <c r="I227" s="76"/>
      <c r="M227" s="76"/>
    </row>
    <row r="228" spans="9:13">
      <c r="I228" s="76"/>
      <c r="M228" s="76"/>
    </row>
    <row r="229" spans="9:13">
      <c r="I229" s="76"/>
      <c r="M229" s="76"/>
    </row>
    <row r="230" spans="9:13">
      <c r="I230" s="76"/>
      <c r="M230" s="76"/>
    </row>
    <row r="231" spans="9:13">
      <c r="I231" s="76"/>
      <c r="M231" s="76"/>
    </row>
    <row r="232" spans="9:13">
      <c r="I232" s="76"/>
      <c r="M232" s="76"/>
    </row>
    <row r="233" spans="9:13">
      <c r="I233" s="76"/>
      <c r="M233" s="76"/>
    </row>
    <row r="234" spans="9:13">
      <c r="I234" s="76"/>
      <c r="M234" s="76"/>
    </row>
    <row r="235" spans="9:13">
      <c r="I235" s="76"/>
      <c r="M235" s="76"/>
    </row>
    <row r="236" spans="9:13">
      <c r="I236" s="76"/>
      <c r="M236" s="76"/>
    </row>
    <row r="237" spans="9:13">
      <c r="I237" s="76"/>
      <c r="M237" s="76"/>
    </row>
    <row r="238" spans="9:13">
      <c r="I238" s="76"/>
      <c r="M238" s="76"/>
    </row>
    <row r="239" spans="9:13">
      <c r="I239" s="76"/>
      <c r="M239" s="76"/>
    </row>
    <row r="240" spans="9:13">
      <c r="I240" s="76"/>
      <c r="M240" s="76"/>
    </row>
    <row r="241" spans="9:13">
      <c r="I241" s="76"/>
      <c r="M241" s="76"/>
    </row>
    <row r="242" spans="9:13">
      <c r="I242" s="76"/>
      <c r="M242" s="76"/>
    </row>
    <row r="243" spans="9:13">
      <c r="I243" s="76"/>
      <c r="M243" s="76"/>
    </row>
    <row r="244" spans="9:13">
      <c r="I244" s="76"/>
      <c r="M244" s="76"/>
    </row>
    <row r="245" spans="9:13">
      <c r="I245" s="76"/>
      <c r="M245" s="76"/>
    </row>
    <row r="246" spans="9:13">
      <c r="I246" s="76"/>
      <c r="M246" s="76"/>
    </row>
    <row r="247" spans="9:13">
      <c r="I247" s="76"/>
      <c r="M247" s="76"/>
    </row>
    <row r="248" spans="9:13">
      <c r="I248" s="76"/>
      <c r="M248" s="76"/>
    </row>
    <row r="249" spans="9:13">
      <c r="I249" s="76"/>
      <c r="M249" s="76"/>
    </row>
    <row r="250" spans="9:13">
      <c r="I250" s="76"/>
      <c r="M250" s="76"/>
    </row>
    <row r="251" spans="9:13">
      <c r="I251" s="76"/>
      <c r="M251" s="76"/>
    </row>
    <row r="252" spans="9:13">
      <c r="I252" s="76"/>
      <c r="M252" s="76"/>
    </row>
    <row r="253" spans="9:13">
      <c r="I253" s="76"/>
      <c r="M253" s="76"/>
    </row>
    <row r="254" spans="9:13">
      <c r="I254" s="76"/>
      <c r="M254" s="76"/>
    </row>
    <row r="255" spans="9:13">
      <c r="I255" s="76"/>
      <c r="M255" s="76"/>
    </row>
    <row r="256" spans="9:13">
      <c r="I256" s="76"/>
      <c r="M256" s="76"/>
    </row>
    <row r="257" spans="9:13">
      <c r="I257" s="76"/>
      <c r="M257" s="76"/>
    </row>
    <row r="258" spans="9:13">
      <c r="I258" s="76"/>
      <c r="M258" s="76"/>
    </row>
    <row r="259" spans="9:13">
      <c r="I259" s="76"/>
      <c r="M259" s="76"/>
    </row>
    <row r="260" spans="9:13">
      <c r="I260" s="76"/>
      <c r="M260" s="76"/>
    </row>
    <row r="261" spans="9:13">
      <c r="I261" s="76"/>
      <c r="M261" s="76"/>
    </row>
    <row r="262" spans="9:13">
      <c r="I262" s="76"/>
      <c r="M262" s="76"/>
    </row>
    <row r="263" spans="9:13">
      <c r="I263" s="76"/>
      <c r="M263" s="76"/>
    </row>
    <row r="264" spans="9:13">
      <c r="I264" s="76"/>
      <c r="M264" s="76"/>
    </row>
    <row r="265" spans="9:13">
      <c r="I265" s="76"/>
      <c r="M265" s="76"/>
    </row>
    <row r="266" spans="9:13">
      <c r="I266" s="76"/>
      <c r="M266" s="76"/>
    </row>
    <row r="267" spans="9:13">
      <c r="I267" s="76"/>
      <c r="M267" s="76"/>
    </row>
    <row r="268" spans="9:13">
      <c r="I268" s="76"/>
      <c r="M268" s="76"/>
    </row>
    <row r="269" spans="9:13">
      <c r="I269" s="76"/>
      <c r="M269" s="76"/>
    </row>
    <row r="270" spans="9:13">
      <c r="I270" s="76"/>
      <c r="M270" s="76"/>
    </row>
    <row r="271" spans="9:13">
      <c r="I271" s="76"/>
      <c r="M271" s="76"/>
    </row>
    <row r="272" spans="9:13">
      <c r="I272" s="76"/>
      <c r="M272" s="76"/>
    </row>
    <row r="273" spans="9:13">
      <c r="I273" s="76"/>
      <c r="M273" s="76"/>
    </row>
    <row r="274" spans="9:13">
      <c r="I274" s="76"/>
      <c r="M274" s="76"/>
    </row>
    <row r="275" spans="9:13">
      <c r="I275" s="76"/>
      <c r="M275" s="76"/>
    </row>
    <row r="276" spans="9:13">
      <c r="I276" s="76"/>
      <c r="M276" s="76"/>
    </row>
    <row r="277" spans="9:13">
      <c r="I277" s="76"/>
      <c r="M277" s="76"/>
    </row>
    <row r="278" spans="9:13">
      <c r="I278" s="76"/>
      <c r="M278" s="76"/>
    </row>
    <row r="279" spans="9:13">
      <c r="I279" s="76"/>
      <c r="M279" s="76"/>
    </row>
    <row r="280" spans="9:13">
      <c r="I280" s="76"/>
      <c r="M280" s="76"/>
    </row>
    <row r="281" spans="9:13">
      <c r="I281" s="76"/>
      <c r="M281" s="76"/>
    </row>
    <row r="282" spans="9:13">
      <c r="I282" s="76"/>
      <c r="M282" s="76"/>
    </row>
    <row r="283" spans="9:13">
      <c r="I283" s="76"/>
      <c r="M283" s="76"/>
    </row>
    <row r="284" spans="9:13">
      <c r="I284" s="76"/>
      <c r="M284" s="76"/>
    </row>
    <row r="285" spans="9:13">
      <c r="I285" s="76"/>
      <c r="M285" s="76"/>
    </row>
    <row r="286" spans="9:13">
      <c r="I286" s="76"/>
      <c r="M286" s="76"/>
    </row>
    <row r="287" spans="9:13">
      <c r="I287" s="76"/>
      <c r="M287" s="76"/>
    </row>
    <row r="288" spans="9:13">
      <c r="I288" s="76"/>
      <c r="M288" s="76"/>
    </row>
    <row r="289" spans="9:13">
      <c r="I289" s="76"/>
      <c r="M289" s="76"/>
    </row>
    <row r="290" spans="9:13">
      <c r="I290" s="76"/>
      <c r="M290" s="76"/>
    </row>
    <row r="291" spans="9:13">
      <c r="I291" s="76"/>
      <c r="M291" s="76"/>
    </row>
    <row r="292" spans="9:13">
      <c r="I292" s="76"/>
      <c r="M292" s="76"/>
    </row>
    <row r="293" spans="9:13">
      <c r="I293" s="76"/>
      <c r="M293" s="76"/>
    </row>
    <row r="294" spans="9:13">
      <c r="I294" s="76"/>
      <c r="M294" s="76"/>
    </row>
    <row r="295" spans="9:13">
      <c r="I295" s="76"/>
      <c r="M295" s="76"/>
    </row>
    <row r="296" spans="9:13">
      <c r="I296" s="76"/>
      <c r="M296" s="76"/>
    </row>
    <row r="297" spans="9:13">
      <c r="I297" s="76"/>
      <c r="M297" s="76"/>
    </row>
    <row r="298" spans="9:13">
      <c r="I298" s="76"/>
      <c r="M298" s="76"/>
    </row>
    <row r="299" spans="9:13">
      <c r="I299" s="76"/>
      <c r="M299" s="76"/>
    </row>
    <row r="300" spans="9:13">
      <c r="I300" s="76"/>
      <c r="M300" s="76"/>
    </row>
    <row r="301" spans="9:13">
      <c r="I301" s="76"/>
      <c r="M301" s="76"/>
    </row>
    <row r="302" spans="9:13">
      <c r="I302" s="76"/>
      <c r="M302" s="76"/>
    </row>
    <row r="303" spans="9:13">
      <c r="I303" s="76"/>
      <c r="M303" s="76"/>
    </row>
    <row r="304" spans="9:13">
      <c r="I304" s="76"/>
      <c r="M304" s="76"/>
    </row>
    <row r="305" spans="9:13">
      <c r="I305" s="76"/>
      <c r="M305" s="76"/>
    </row>
    <row r="306" spans="9:13">
      <c r="I306" s="76"/>
      <c r="M306" s="76"/>
    </row>
    <row r="307" spans="9:13">
      <c r="I307" s="76"/>
      <c r="M307" s="76"/>
    </row>
    <row r="308" spans="9:13">
      <c r="I308" s="76"/>
      <c r="M308" s="76"/>
    </row>
    <row r="309" spans="9:13">
      <c r="I309" s="76"/>
      <c r="M309" s="76"/>
    </row>
    <row r="310" spans="9:13">
      <c r="I310" s="76"/>
      <c r="M310" s="76"/>
    </row>
    <row r="311" spans="9:13">
      <c r="I311" s="76"/>
      <c r="M311" s="76"/>
    </row>
    <row r="312" spans="9:13">
      <c r="I312" s="76"/>
      <c r="M312" s="76"/>
    </row>
    <row r="313" spans="9:13">
      <c r="I313" s="76"/>
      <c r="M313" s="76"/>
    </row>
    <row r="314" spans="9:13">
      <c r="I314" s="76"/>
      <c r="M314" s="76"/>
    </row>
    <row r="315" spans="9:13">
      <c r="I315" s="76"/>
      <c r="M315" s="76"/>
    </row>
    <row r="316" spans="9:13">
      <c r="I316" s="76"/>
      <c r="M316" s="76"/>
    </row>
    <row r="317" spans="9:13">
      <c r="I317" s="76"/>
      <c r="M317" s="76"/>
    </row>
    <row r="318" spans="9:13">
      <c r="I318" s="76"/>
      <c r="M318" s="76"/>
    </row>
    <row r="319" spans="9:13">
      <c r="I319" s="76"/>
      <c r="M319" s="76"/>
    </row>
    <row r="320" spans="9:13">
      <c r="I320" s="76"/>
      <c r="M320" s="76"/>
    </row>
    <row r="321" spans="9:13">
      <c r="I321" s="76"/>
      <c r="M321" s="76"/>
    </row>
    <row r="322" spans="9:13">
      <c r="I322" s="76"/>
      <c r="M322" s="76"/>
    </row>
    <row r="323" spans="9:13">
      <c r="I323" s="76"/>
      <c r="M323" s="76"/>
    </row>
    <row r="324" spans="9:13">
      <c r="I324" s="76"/>
      <c r="M324" s="76"/>
    </row>
    <row r="325" spans="9:13">
      <c r="I325" s="76"/>
      <c r="M325" s="76"/>
    </row>
    <row r="326" spans="9:13">
      <c r="I326" s="76"/>
      <c r="M326" s="76"/>
    </row>
    <row r="327" spans="9:13">
      <c r="I327" s="76"/>
      <c r="M327" s="76"/>
    </row>
    <row r="328" spans="9:13">
      <c r="I328" s="76"/>
      <c r="M328" s="76"/>
    </row>
    <row r="329" spans="9:13">
      <c r="I329" s="76"/>
      <c r="M329" s="76"/>
    </row>
    <row r="330" spans="9:13">
      <c r="I330" s="76"/>
      <c r="M330" s="76"/>
    </row>
    <row r="331" spans="9:13">
      <c r="I331" s="76"/>
      <c r="M331" s="76"/>
    </row>
    <row r="332" spans="9:13">
      <c r="I332" s="76"/>
      <c r="M332" s="76"/>
    </row>
    <row r="333" spans="9:13">
      <c r="I333" s="76"/>
      <c r="M333" s="76"/>
    </row>
    <row r="334" spans="9:13">
      <c r="I334" s="76"/>
      <c r="M334" s="76"/>
    </row>
    <row r="335" spans="9:13">
      <c r="I335" s="76"/>
      <c r="M335" s="76"/>
    </row>
    <row r="336" spans="9:13">
      <c r="I336" s="76"/>
      <c r="M336" s="76"/>
    </row>
    <row r="337" spans="9:13">
      <c r="I337" s="76"/>
      <c r="M337" s="76"/>
    </row>
    <row r="338" spans="9:13">
      <c r="I338" s="76"/>
      <c r="M338" s="76"/>
    </row>
    <row r="339" spans="9:13">
      <c r="I339" s="76"/>
      <c r="M339" s="76"/>
    </row>
    <row r="340" spans="9:13">
      <c r="I340" s="76"/>
      <c r="M340" s="76"/>
    </row>
    <row r="341" spans="9:13">
      <c r="I341" s="76"/>
      <c r="M341" s="76"/>
    </row>
    <row r="342" spans="9:13">
      <c r="I342" s="76"/>
      <c r="M342" s="76"/>
    </row>
    <row r="343" spans="9:13">
      <c r="I343" s="76"/>
      <c r="M343" s="76"/>
    </row>
    <row r="344" spans="9:13">
      <c r="I344" s="76"/>
      <c r="M344" s="76"/>
    </row>
    <row r="345" spans="9:13">
      <c r="I345" s="76"/>
      <c r="M345" s="76"/>
    </row>
    <row r="346" spans="9:13">
      <c r="I346" s="76"/>
      <c r="M346" s="76"/>
    </row>
    <row r="347" spans="9:13">
      <c r="I347" s="76"/>
      <c r="M347" s="76"/>
    </row>
    <row r="348" spans="9:13">
      <c r="I348" s="76"/>
      <c r="M348" s="76"/>
    </row>
    <row r="349" spans="9:13">
      <c r="I349" s="76"/>
      <c r="M349" s="76"/>
    </row>
    <row r="350" spans="9:13">
      <c r="I350" s="76"/>
      <c r="M350" s="76"/>
    </row>
    <row r="351" spans="9:13">
      <c r="I351" s="76"/>
      <c r="M351" s="76"/>
    </row>
    <row r="352" spans="9:13">
      <c r="I352" s="76"/>
      <c r="M352" s="76"/>
    </row>
    <row r="353" spans="9:13">
      <c r="I353" s="76"/>
      <c r="M353" s="76"/>
    </row>
    <row r="354" spans="9:13">
      <c r="I354" s="76"/>
      <c r="M354" s="76"/>
    </row>
    <row r="355" spans="9:13">
      <c r="I355" s="76"/>
      <c r="M355" s="76"/>
    </row>
    <row r="356" spans="9:13">
      <c r="I356" s="76"/>
      <c r="M356" s="76"/>
    </row>
    <row r="357" spans="9:13">
      <c r="I357" s="76"/>
      <c r="M357" s="76"/>
    </row>
    <row r="358" spans="9:13">
      <c r="I358" s="76"/>
      <c r="M358" s="76"/>
    </row>
    <row r="359" spans="9:13">
      <c r="I359" s="76"/>
      <c r="M359" s="76"/>
    </row>
    <row r="360" spans="9:13">
      <c r="I360" s="76"/>
      <c r="M360" s="76"/>
    </row>
    <row r="361" spans="9:13">
      <c r="I361" s="76"/>
      <c r="M361" s="76"/>
    </row>
    <row r="362" spans="9:13">
      <c r="I362" s="76"/>
      <c r="M362" s="76"/>
    </row>
    <row r="363" spans="9:13">
      <c r="I363" s="76"/>
      <c r="M363" s="76"/>
    </row>
    <row r="364" spans="9:13">
      <c r="I364" s="76"/>
      <c r="M364" s="76"/>
    </row>
    <row r="365" spans="9:13">
      <c r="I365" s="76"/>
      <c r="M365" s="76"/>
    </row>
    <row r="366" spans="9:13">
      <c r="I366" s="76"/>
      <c r="M366" s="76"/>
    </row>
    <row r="367" spans="9:13">
      <c r="I367" s="76"/>
      <c r="M367" s="76"/>
    </row>
    <row r="368" spans="9:13">
      <c r="I368" s="76"/>
      <c r="M368" s="76"/>
    </row>
    <row r="369" spans="9:13">
      <c r="I369" s="76"/>
      <c r="M369" s="76"/>
    </row>
    <row r="370" spans="9:13">
      <c r="I370" s="76"/>
      <c r="M370" s="76"/>
    </row>
    <row r="371" spans="9:13">
      <c r="I371" s="76"/>
      <c r="M371" s="76"/>
    </row>
    <row r="372" spans="9:13">
      <c r="I372" s="76"/>
      <c r="M372" s="76"/>
    </row>
    <row r="373" spans="9:13">
      <c r="I373" s="76"/>
      <c r="M373" s="76"/>
    </row>
    <row r="374" spans="9:13">
      <c r="I374" s="76"/>
      <c r="M374" s="76"/>
    </row>
    <row r="375" spans="9:13">
      <c r="I375" s="76"/>
      <c r="M375" s="76"/>
    </row>
    <row r="376" spans="9:13">
      <c r="I376" s="76"/>
      <c r="M376" s="76"/>
    </row>
    <row r="377" spans="9:13">
      <c r="I377" s="76"/>
      <c r="M377" s="76"/>
    </row>
    <row r="378" spans="9:13">
      <c r="I378" s="76"/>
      <c r="M378" s="76"/>
    </row>
    <row r="379" spans="9:13">
      <c r="I379" s="76"/>
      <c r="M379" s="76"/>
    </row>
    <row r="380" spans="9:13">
      <c r="I380" s="76"/>
      <c r="M380" s="76"/>
    </row>
    <row r="381" spans="9:13">
      <c r="I381" s="76"/>
      <c r="M381" s="76"/>
    </row>
    <row r="382" spans="9:13">
      <c r="I382" s="76"/>
      <c r="M382" s="76"/>
    </row>
    <row r="383" spans="9:13">
      <c r="I383" s="76"/>
      <c r="M383" s="76"/>
    </row>
    <row r="384" spans="9:13">
      <c r="I384" s="76"/>
      <c r="M384" s="76"/>
    </row>
    <row r="385" spans="9:13">
      <c r="I385" s="76"/>
      <c r="M385" s="76"/>
    </row>
    <row r="386" spans="9:13">
      <c r="I386" s="76"/>
      <c r="M386" s="76"/>
    </row>
    <row r="387" spans="9:13">
      <c r="I387" s="76"/>
      <c r="M387" s="76"/>
    </row>
    <row r="388" spans="9:13">
      <c r="I388" s="76"/>
      <c r="M388" s="76"/>
    </row>
    <row r="389" spans="9:13">
      <c r="I389" s="76"/>
      <c r="M389" s="76"/>
    </row>
    <row r="390" spans="9:13">
      <c r="I390" s="76"/>
      <c r="M390" s="76"/>
    </row>
    <row r="391" spans="9:13">
      <c r="I391" s="76"/>
      <c r="M391" s="76"/>
    </row>
    <row r="392" spans="9:13">
      <c r="I392" s="76"/>
      <c r="M392" s="76"/>
    </row>
    <row r="393" spans="9:13">
      <c r="I393" s="76"/>
      <c r="M393" s="76"/>
    </row>
    <row r="394" spans="9:13">
      <c r="I394" s="76"/>
      <c r="M394" s="76"/>
    </row>
    <row r="395" spans="9:13">
      <c r="I395" s="76"/>
      <c r="M395" s="76"/>
    </row>
    <row r="396" spans="9:13">
      <c r="I396" s="76"/>
      <c r="M396" s="76"/>
    </row>
    <row r="397" spans="9:13">
      <c r="I397" s="76"/>
      <c r="M397" s="76"/>
    </row>
    <row r="398" spans="9:13">
      <c r="I398" s="76"/>
      <c r="M398" s="76"/>
    </row>
    <row r="399" spans="9:13">
      <c r="I399" s="76"/>
      <c r="M399" s="76"/>
    </row>
    <row r="400" spans="9:13">
      <c r="I400" s="76"/>
      <c r="M400" s="76"/>
    </row>
    <row r="401" spans="9:13">
      <c r="I401" s="76"/>
      <c r="M401" s="76"/>
    </row>
    <row r="402" spans="9:13">
      <c r="I402" s="76"/>
      <c r="M402" s="76"/>
    </row>
    <row r="403" spans="9:13">
      <c r="I403" s="76"/>
      <c r="M403" s="76"/>
    </row>
    <row r="404" spans="9:13">
      <c r="I404" s="76"/>
      <c r="M404" s="76"/>
    </row>
    <row r="405" spans="9:13">
      <c r="I405" s="76"/>
      <c r="M405" s="76"/>
    </row>
    <row r="406" spans="9:13">
      <c r="I406" s="76"/>
      <c r="M406" s="76"/>
    </row>
    <row r="407" spans="9:13">
      <c r="I407" s="76"/>
      <c r="M407" s="76"/>
    </row>
    <row r="408" spans="9:13">
      <c r="I408" s="76"/>
      <c r="M408" s="76"/>
    </row>
    <row r="409" spans="9:13">
      <c r="I409" s="76"/>
      <c r="M409" s="76"/>
    </row>
    <row r="410" spans="9:13">
      <c r="I410" s="76"/>
      <c r="M410" s="76"/>
    </row>
    <row r="411" spans="9:13">
      <c r="I411" s="76"/>
      <c r="M411" s="76"/>
    </row>
    <row r="412" spans="9:13">
      <c r="I412" s="76"/>
      <c r="M412" s="76"/>
    </row>
    <row r="413" spans="9:13">
      <c r="I413" s="76"/>
      <c r="M413" s="76"/>
    </row>
    <row r="414" spans="9:13">
      <c r="I414" s="76"/>
      <c r="M414" s="76"/>
    </row>
    <row r="415" spans="9:13">
      <c r="I415" s="76"/>
      <c r="M415" s="76"/>
    </row>
    <row r="416" spans="9:13">
      <c r="I416" s="76"/>
      <c r="M416" s="76"/>
    </row>
    <row r="417" spans="9:13">
      <c r="I417" s="76"/>
      <c r="M417" s="76"/>
    </row>
    <row r="418" spans="9:13">
      <c r="I418" s="76"/>
      <c r="M418" s="76"/>
    </row>
    <row r="419" spans="9:13">
      <c r="I419" s="76"/>
      <c r="M419" s="76"/>
    </row>
    <row r="420" spans="9:13">
      <c r="I420" s="76"/>
      <c r="M420" s="76"/>
    </row>
    <row r="421" spans="9:13">
      <c r="I421" s="76"/>
      <c r="M421" s="76"/>
    </row>
    <row r="422" spans="9:13">
      <c r="I422" s="76"/>
      <c r="M422" s="76"/>
    </row>
    <row r="423" spans="9:13">
      <c r="I423" s="76"/>
      <c r="M423" s="76"/>
    </row>
    <row r="424" spans="9:13">
      <c r="I424" s="76"/>
      <c r="M424" s="76"/>
    </row>
    <row r="425" spans="9:13">
      <c r="I425" s="76"/>
      <c r="M425" s="76"/>
    </row>
    <row r="426" spans="9:13">
      <c r="I426" s="76"/>
      <c r="M426" s="76"/>
    </row>
    <row r="427" spans="9:13">
      <c r="I427" s="76"/>
      <c r="M427" s="76"/>
    </row>
    <row r="428" spans="9:13">
      <c r="I428" s="76"/>
      <c r="M428" s="76"/>
    </row>
    <row r="429" spans="9:13">
      <c r="I429" s="76"/>
      <c r="M429" s="76"/>
    </row>
    <row r="430" spans="9:13">
      <c r="I430" s="76"/>
      <c r="M430" s="76"/>
    </row>
    <row r="431" spans="9:13">
      <c r="I431" s="76"/>
      <c r="M431" s="76"/>
    </row>
    <row r="432" spans="9:13">
      <c r="I432" s="76"/>
      <c r="M432" s="76"/>
    </row>
    <row r="433" spans="9:13">
      <c r="I433" s="76"/>
      <c r="M433" s="76"/>
    </row>
    <row r="434" spans="9:13">
      <c r="I434" s="76"/>
      <c r="M434" s="76"/>
    </row>
    <row r="435" spans="9:13">
      <c r="I435" s="76"/>
      <c r="M435" s="76"/>
    </row>
    <row r="436" spans="9:13">
      <c r="I436" s="76"/>
      <c r="M436" s="76"/>
    </row>
    <row r="437" spans="9:13">
      <c r="I437" s="76"/>
      <c r="M437" s="76"/>
    </row>
    <row r="438" spans="9:13">
      <c r="I438" s="76"/>
      <c r="M438" s="76"/>
    </row>
    <row r="439" spans="9:13">
      <c r="I439" s="76"/>
      <c r="M439" s="76"/>
    </row>
    <row r="440" spans="9:13">
      <c r="I440" s="76"/>
      <c r="M440" s="76"/>
    </row>
    <row r="441" spans="9:13">
      <c r="I441" s="76"/>
      <c r="M441" s="76"/>
    </row>
    <row r="442" spans="9:13">
      <c r="I442" s="76"/>
      <c r="M442" s="76"/>
    </row>
    <row r="443" spans="9:13">
      <c r="I443" s="76"/>
      <c r="M443" s="76"/>
    </row>
    <row r="444" spans="9:13">
      <c r="I444" s="76"/>
      <c r="M444" s="76"/>
    </row>
    <row r="445" spans="9:13">
      <c r="I445" s="76"/>
      <c r="M445" s="76"/>
    </row>
    <row r="446" spans="9:13">
      <c r="I446" s="76"/>
      <c r="M446" s="76"/>
    </row>
    <row r="447" spans="9:13">
      <c r="I447" s="76"/>
      <c r="M447" s="76"/>
    </row>
    <row r="448" spans="9:13">
      <c r="I448" s="76"/>
      <c r="M448" s="76"/>
    </row>
    <row r="449" spans="9:13">
      <c r="I449" s="76"/>
      <c r="M449" s="76"/>
    </row>
    <row r="450" spans="9:13">
      <c r="I450" s="76"/>
      <c r="M450" s="76"/>
    </row>
    <row r="451" spans="9:13">
      <c r="I451" s="76"/>
      <c r="M451" s="76"/>
    </row>
    <row r="452" spans="9:13">
      <c r="I452" s="76"/>
      <c r="M452" s="76"/>
    </row>
    <row r="453" spans="9:13">
      <c r="I453" s="76"/>
      <c r="M453" s="76"/>
    </row>
    <row r="454" spans="9:13">
      <c r="I454" s="76"/>
      <c r="M454" s="76"/>
    </row>
    <row r="455" spans="9:13">
      <c r="I455" s="76"/>
      <c r="M455" s="76"/>
    </row>
    <row r="456" spans="9:13">
      <c r="I456" s="76"/>
      <c r="M456" s="76"/>
    </row>
    <row r="457" spans="9:13">
      <c r="I457" s="76"/>
      <c r="M457" s="76"/>
    </row>
    <row r="458" spans="9:13">
      <c r="I458" s="76"/>
      <c r="M458" s="76"/>
    </row>
    <row r="459" spans="9:13">
      <c r="I459" s="76"/>
      <c r="M459" s="76"/>
    </row>
    <row r="460" spans="9:13">
      <c r="I460" s="76"/>
      <c r="M460" s="76"/>
    </row>
    <row r="461" spans="9:13">
      <c r="I461" s="76"/>
      <c r="M461" s="76"/>
    </row>
    <row r="462" spans="9:13">
      <c r="I462" s="76"/>
      <c r="M462" s="76"/>
    </row>
    <row r="463" spans="9:13">
      <c r="I463" s="76"/>
      <c r="M463" s="76"/>
    </row>
    <row r="464" spans="9:13">
      <c r="I464" s="76"/>
      <c r="M464" s="76"/>
    </row>
    <row r="465" spans="9:13">
      <c r="I465" s="76"/>
      <c r="M465" s="76"/>
    </row>
    <row r="466" spans="9:13">
      <c r="I466" s="76"/>
      <c r="M466" s="76"/>
    </row>
    <row r="467" spans="9:13">
      <c r="I467" s="76"/>
      <c r="M467" s="76"/>
    </row>
    <row r="468" spans="9:13">
      <c r="I468" s="76"/>
      <c r="M468" s="76"/>
    </row>
    <row r="469" spans="9:13">
      <c r="I469" s="76"/>
      <c r="M469" s="76"/>
    </row>
    <row r="470" spans="9:13">
      <c r="I470" s="76"/>
      <c r="M470" s="76"/>
    </row>
    <row r="471" spans="9:13">
      <c r="I471" s="76"/>
      <c r="M471" s="76"/>
    </row>
    <row r="472" spans="9:13">
      <c r="I472" s="76"/>
      <c r="M472" s="76"/>
    </row>
    <row r="473" spans="9:13">
      <c r="I473" s="76"/>
      <c r="M473" s="76"/>
    </row>
    <row r="474" spans="9:13">
      <c r="I474" s="76"/>
      <c r="M474" s="76"/>
    </row>
    <row r="475" spans="9:13">
      <c r="I475" s="76"/>
      <c r="M475" s="76"/>
    </row>
    <row r="476" spans="9:13">
      <c r="I476" s="76"/>
      <c r="M476" s="76"/>
    </row>
    <row r="477" spans="9:13">
      <c r="I477" s="76"/>
      <c r="M477" s="76"/>
    </row>
    <row r="478" spans="9:13">
      <c r="I478" s="76"/>
      <c r="M478" s="76"/>
    </row>
    <row r="479" spans="9:13">
      <c r="I479" s="76"/>
      <c r="M479" s="76"/>
    </row>
    <row r="480" spans="9:13">
      <c r="I480" s="76"/>
      <c r="M480" s="76"/>
    </row>
    <row r="481" spans="9:13">
      <c r="I481" s="76"/>
      <c r="M481" s="76"/>
    </row>
    <row r="482" spans="9:13">
      <c r="I482" s="76"/>
      <c r="M482" s="76"/>
    </row>
    <row r="483" spans="9:13">
      <c r="I483" s="76"/>
      <c r="M483" s="76"/>
    </row>
    <row r="484" spans="9:13">
      <c r="I484" s="76"/>
      <c r="M484" s="76"/>
    </row>
    <row r="485" spans="9:13">
      <c r="I485" s="76"/>
      <c r="M485" s="76"/>
    </row>
    <row r="486" spans="9:13">
      <c r="I486" s="76"/>
      <c r="M486" s="76"/>
    </row>
    <row r="487" spans="9:13">
      <c r="I487" s="76"/>
      <c r="M487" s="76"/>
    </row>
    <row r="488" spans="9:13">
      <c r="I488" s="76"/>
      <c r="M488" s="76"/>
    </row>
    <row r="489" spans="9:13">
      <c r="I489" s="76"/>
      <c r="M489" s="76"/>
    </row>
    <row r="490" spans="9:13">
      <c r="I490" s="76"/>
      <c r="M490" s="76"/>
    </row>
    <row r="491" spans="9:13">
      <c r="I491" s="76"/>
      <c r="M491" s="76"/>
    </row>
    <row r="492" spans="9:13">
      <c r="I492" s="76"/>
      <c r="M492" s="76"/>
    </row>
    <row r="493" spans="9:13">
      <c r="I493" s="76"/>
      <c r="M493" s="76"/>
    </row>
    <row r="494" spans="9:13">
      <c r="I494" s="76"/>
      <c r="M494" s="76"/>
    </row>
    <row r="495" spans="9:13">
      <c r="I495" s="76"/>
      <c r="M495" s="76"/>
    </row>
    <row r="496" spans="9:13">
      <c r="I496" s="76"/>
      <c r="M496" s="76"/>
    </row>
    <row r="497" spans="9:13">
      <c r="I497" s="76"/>
      <c r="M497" s="76"/>
    </row>
    <row r="498" spans="9:13">
      <c r="I498" s="76"/>
      <c r="M498" s="76"/>
    </row>
    <row r="499" spans="9:13">
      <c r="I499" s="76"/>
      <c r="M499" s="76"/>
    </row>
    <row r="500" spans="9:13">
      <c r="I500" s="76"/>
      <c r="M500" s="76"/>
    </row>
    <row r="501" spans="9:13">
      <c r="I501" s="76"/>
      <c r="M501" s="76"/>
    </row>
    <row r="502" spans="9:13">
      <c r="I502" s="76"/>
      <c r="M502" s="76"/>
    </row>
    <row r="503" spans="9:13">
      <c r="I503" s="76"/>
      <c r="M503" s="76"/>
    </row>
    <row r="504" spans="9:13">
      <c r="I504" s="76"/>
      <c r="M504" s="76"/>
    </row>
    <row r="505" spans="9:13">
      <c r="I505" s="76"/>
      <c r="M505" s="76"/>
    </row>
    <row r="506" spans="9:13">
      <c r="I506" s="76"/>
      <c r="M506" s="76"/>
    </row>
    <row r="507" spans="9:13">
      <c r="I507" s="76"/>
      <c r="M507" s="76"/>
    </row>
    <row r="508" spans="9:13">
      <c r="I508" s="76"/>
      <c r="M508" s="76"/>
    </row>
    <row r="509" spans="9:13">
      <c r="I509" s="76"/>
      <c r="M509" s="76"/>
    </row>
    <row r="510" spans="9:13">
      <c r="I510" s="76"/>
      <c r="M510" s="76"/>
    </row>
    <row r="511" spans="9:13">
      <c r="I511" s="76"/>
      <c r="M511" s="76"/>
    </row>
    <row r="512" spans="9:13">
      <c r="I512" s="76"/>
      <c r="M512" s="76"/>
    </row>
    <row r="513" spans="9:13">
      <c r="I513" s="76"/>
      <c r="M513" s="76"/>
    </row>
    <row r="514" spans="9:13">
      <c r="I514" s="76"/>
      <c r="M514" s="76"/>
    </row>
    <row r="515" spans="9:13">
      <c r="I515" s="76"/>
      <c r="M515" s="76"/>
    </row>
    <row r="516" spans="9:13">
      <c r="I516" s="76"/>
      <c r="M516" s="76"/>
    </row>
    <row r="517" spans="9:13">
      <c r="I517" s="76"/>
      <c r="M517" s="76"/>
    </row>
    <row r="518" spans="9:13">
      <c r="I518" s="76"/>
      <c r="M518" s="76"/>
    </row>
    <row r="519" spans="9:13">
      <c r="I519" s="76"/>
      <c r="M519" s="76"/>
    </row>
    <row r="520" spans="9:13">
      <c r="I520" s="76"/>
      <c r="M520" s="76"/>
    </row>
    <row r="521" spans="9:13">
      <c r="I521" s="76"/>
      <c r="M521" s="76"/>
    </row>
    <row r="522" spans="9:13">
      <c r="I522" s="76"/>
      <c r="M522" s="76"/>
    </row>
    <row r="523" spans="9:13">
      <c r="I523" s="76"/>
      <c r="M523" s="76"/>
    </row>
    <row r="524" spans="9:13">
      <c r="I524" s="76"/>
      <c r="M524" s="76"/>
    </row>
    <row r="525" spans="9:13">
      <c r="I525" s="76"/>
      <c r="M525" s="76"/>
    </row>
    <row r="526" spans="9:13">
      <c r="I526" s="76"/>
      <c r="M526" s="76"/>
    </row>
    <row r="527" spans="9:13">
      <c r="I527" s="76"/>
      <c r="M527" s="76"/>
    </row>
    <row r="528" spans="9:13">
      <c r="I528" s="76"/>
      <c r="M528" s="76"/>
    </row>
    <row r="529" spans="9:13">
      <c r="I529" s="76"/>
      <c r="M529" s="76"/>
    </row>
    <row r="530" spans="9:13">
      <c r="I530" s="76"/>
      <c r="M530" s="76"/>
    </row>
    <row r="531" spans="9:13">
      <c r="I531" s="76"/>
      <c r="M531" s="76"/>
    </row>
    <row r="532" spans="9:13">
      <c r="I532" s="76"/>
      <c r="M532" s="76"/>
    </row>
    <row r="533" spans="9:13">
      <c r="I533" s="76"/>
      <c r="M533" s="76"/>
    </row>
    <row r="534" spans="9:13">
      <c r="I534" s="76"/>
      <c r="M534" s="76"/>
    </row>
    <row r="535" spans="9:13">
      <c r="I535" s="76"/>
      <c r="M535" s="76"/>
    </row>
    <row r="536" spans="9:13">
      <c r="I536" s="76"/>
      <c r="M536" s="76"/>
    </row>
    <row r="537" spans="9:13">
      <c r="I537" s="76"/>
      <c r="M537" s="76"/>
    </row>
    <row r="538" spans="9:13">
      <c r="I538" s="76"/>
      <c r="M538" s="76"/>
    </row>
    <row r="539" spans="9:13">
      <c r="I539" s="76"/>
      <c r="M539" s="76"/>
    </row>
    <row r="540" spans="9:13">
      <c r="I540" s="76"/>
      <c r="M540" s="76"/>
    </row>
    <row r="541" spans="9:13">
      <c r="I541" s="76"/>
      <c r="M541" s="76"/>
    </row>
    <row r="542" spans="9:13">
      <c r="I542" s="76"/>
      <c r="M542" s="76"/>
    </row>
    <row r="543" spans="9:13">
      <c r="I543" s="76"/>
      <c r="M543" s="76"/>
    </row>
    <row r="544" spans="9:13">
      <c r="I544" s="76"/>
      <c r="M544" s="76"/>
    </row>
    <row r="545" spans="9:13">
      <c r="I545" s="76"/>
      <c r="M545" s="76"/>
    </row>
    <row r="546" spans="9:13">
      <c r="I546" s="76"/>
      <c r="M546" s="76"/>
    </row>
    <row r="547" spans="9:13">
      <c r="I547" s="76"/>
      <c r="M547" s="76"/>
    </row>
    <row r="548" spans="9:13">
      <c r="I548" s="76"/>
      <c r="M548" s="76"/>
    </row>
    <row r="549" spans="9:13">
      <c r="I549" s="76"/>
      <c r="M549" s="76"/>
    </row>
    <row r="550" spans="9:13">
      <c r="I550" s="76"/>
      <c r="M550" s="76"/>
    </row>
    <row r="551" spans="9:13">
      <c r="I551" s="76"/>
      <c r="M551" s="76"/>
    </row>
    <row r="552" spans="9:13">
      <c r="I552" s="76"/>
      <c r="M552" s="76"/>
    </row>
    <row r="553" spans="9:13">
      <c r="I553" s="76"/>
      <c r="M553" s="76"/>
    </row>
    <row r="554" spans="9:13">
      <c r="I554" s="76"/>
      <c r="M554" s="76"/>
    </row>
    <row r="555" spans="9:13">
      <c r="I555" s="76"/>
      <c r="M555" s="76"/>
    </row>
    <row r="556" spans="9:13">
      <c r="I556" s="76"/>
      <c r="M556" s="76"/>
    </row>
    <row r="557" spans="9:13">
      <c r="I557" s="76"/>
      <c r="M557" s="76"/>
    </row>
    <row r="558" spans="9:13">
      <c r="I558" s="76"/>
      <c r="M558" s="76"/>
    </row>
    <row r="559" spans="9:13">
      <c r="I559" s="76"/>
      <c r="M559" s="76"/>
    </row>
    <row r="560" spans="9:13">
      <c r="I560" s="76"/>
      <c r="M560" s="76"/>
    </row>
    <row r="561" spans="9:13">
      <c r="I561" s="76"/>
      <c r="M561" s="76"/>
    </row>
    <row r="562" spans="9:13">
      <c r="I562" s="76"/>
      <c r="M562" s="76"/>
    </row>
    <row r="563" spans="9:13">
      <c r="I563" s="76"/>
      <c r="M563" s="76"/>
    </row>
    <row r="564" spans="9:13">
      <c r="I564" s="76"/>
      <c r="M564" s="76"/>
    </row>
    <row r="565" spans="9:13">
      <c r="I565" s="76"/>
      <c r="M565" s="76"/>
    </row>
    <row r="566" spans="9:13">
      <c r="I566" s="76"/>
      <c r="M566" s="76"/>
    </row>
    <row r="567" spans="9:13">
      <c r="I567" s="76"/>
      <c r="M567" s="76"/>
    </row>
    <row r="568" spans="9:13">
      <c r="I568" s="76"/>
      <c r="M568" s="76"/>
    </row>
    <row r="569" spans="9:13">
      <c r="I569" s="76"/>
      <c r="M569" s="76"/>
    </row>
    <row r="570" spans="9:13">
      <c r="I570" s="76"/>
      <c r="M570" s="76"/>
    </row>
    <row r="571" spans="9:13">
      <c r="I571" s="76"/>
      <c r="M571" s="76"/>
    </row>
    <row r="572" spans="9:13">
      <c r="I572" s="76"/>
      <c r="M572" s="76"/>
    </row>
    <row r="573" spans="9:13">
      <c r="I573" s="76"/>
      <c r="M573" s="76"/>
    </row>
    <row r="574" spans="9:13">
      <c r="I574" s="76"/>
      <c r="M574" s="76"/>
    </row>
    <row r="575" spans="9:13">
      <c r="I575" s="76"/>
      <c r="M575" s="76"/>
    </row>
    <row r="576" spans="9:13">
      <c r="I576" s="76"/>
      <c r="M576" s="76"/>
    </row>
    <row r="577" spans="9:13">
      <c r="I577" s="76"/>
      <c r="M577" s="76"/>
    </row>
    <row r="578" spans="9:13">
      <c r="I578" s="76"/>
      <c r="M578" s="76"/>
    </row>
    <row r="579" spans="9:13">
      <c r="I579" s="76"/>
      <c r="M579" s="76"/>
    </row>
    <row r="580" spans="9:13">
      <c r="I580" s="76"/>
      <c r="M580" s="76"/>
    </row>
    <row r="581" spans="9:13">
      <c r="I581" s="76"/>
      <c r="M581" s="76"/>
    </row>
    <row r="582" spans="9:13">
      <c r="I582" s="76"/>
      <c r="M582" s="76"/>
    </row>
    <row r="583" spans="9:13">
      <c r="I583" s="76"/>
      <c r="M583" s="76"/>
    </row>
    <row r="584" spans="9:13">
      <c r="I584" s="76"/>
      <c r="M584" s="76"/>
    </row>
    <row r="585" spans="9:13">
      <c r="I585" s="76"/>
      <c r="M585" s="76"/>
    </row>
    <row r="586" spans="9:13">
      <c r="I586" s="76"/>
      <c r="M586" s="76"/>
    </row>
    <row r="587" spans="9:13">
      <c r="I587" s="76"/>
      <c r="M587" s="76"/>
    </row>
    <row r="588" spans="9:13">
      <c r="I588" s="76"/>
      <c r="M588" s="76"/>
    </row>
    <row r="589" spans="9:13">
      <c r="I589" s="76"/>
      <c r="M589" s="76"/>
    </row>
    <row r="590" spans="9:13">
      <c r="I590" s="76"/>
      <c r="M590" s="76"/>
    </row>
    <row r="591" spans="9:13">
      <c r="I591" s="76"/>
      <c r="M591" s="76"/>
    </row>
    <row r="592" spans="9:13">
      <c r="I592" s="76"/>
      <c r="M592" s="76"/>
    </row>
    <row r="593" spans="9:13">
      <c r="I593" s="76"/>
      <c r="M593" s="76"/>
    </row>
    <row r="594" spans="9:13">
      <c r="I594" s="76"/>
      <c r="M594" s="76"/>
    </row>
    <row r="595" spans="9:13">
      <c r="I595" s="76"/>
      <c r="M595" s="76"/>
    </row>
    <row r="596" spans="9:13">
      <c r="I596" s="76"/>
      <c r="M596" s="76"/>
    </row>
    <row r="597" spans="9:13">
      <c r="I597" s="76"/>
      <c r="M597" s="76"/>
    </row>
    <row r="598" spans="9:13">
      <c r="I598" s="76"/>
      <c r="M598" s="76"/>
    </row>
    <row r="599" spans="9:13">
      <c r="I599" s="76"/>
      <c r="M599" s="76"/>
    </row>
    <row r="600" spans="9:13">
      <c r="I600" s="76"/>
      <c r="M600" s="76"/>
    </row>
    <row r="601" spans="9:13">
      <c r="I601" s="76"/>
      <c r="M601" s="76"/>
    </row>
    <row r="602" spans="9:13">
      <c r="I602" s="76"/>
      <c r="M602" s="76"/>
    </row>
    <row r="603" spans="9:13">
      <c r="I603" s="76"/>
      <c r="M603" s="76"/>
    </row>
    <row r="604" spans="9:13">
      <c r="I604" s="76"/>
      <c r="M604" s="76"/>
    </row>
    <row r="605" spans="9:13">
      <c r="I605" s="76"/>
      <c r="M605" s="76"/>
    </row>
    <row r="606" spans="9:13">
      <c r="I606" s="76"/>
      <c r="M606" s="76"/>
    </row>
    <row r="607" spans="9:13">
      <c r="I607" s="76"/>
      <c r="M607" s="76"/>
    </row>
    <row r="608" spans="9:13">
      <c r="I608" s="76"/>
      <c r="M608" s="76"/>
    </row>
    <row r="609" spans="9:13">
      <c r="I609" s="76"/>
      <c r="M609" s="76"/>
    </row>
    <row r="610" spans="9:13">
      <c r="I610" s="76"/>
      <c r="M610" s="76"/>
    </row>
    <row r="611" spans="9:13">
      <c r="I611" s="76"/>
      <c r="M611" s="76"/>
    </row>
    <row r="612" spans="9:13">
      <c r="I612" s="76"/>
      <c r="M612" s="76"/>
    </row>
    <row r="613" spans="9:13">
      <c r="I613" s="76"/>
      <c r="M613" s="76"/>
    </row>
    <row r="614" spans="9:13">
      <c r="I614" s="76"/>
      <c r="M614" s="76"/>
    </row>
    <row r="615" spans="9:13">
      <c r="I615" s="76"/>
      <c r="M615" s="76"/>
    </row>
    <row r="616" spans="9:13">
      <c r="I616" s="76"/>
      <c r="M616" s="76"/>
    </row>
    <row r="617" spans="9:13">
      <c r="I617" s="76"/>
      <c r="M617" s="76"/>
    </row>
    <row r="618" spans="9:13">
      <c r="I618" s="76"/>
      <c r="M618" s="76"/>
    </row>
    <row r="619" spans="9:13">
      <c r="I619" s="76"/>
      <c r="M619" s="76"/>
    </row>
    <row r="620" spans="9:13">
      <c r="I620" s="76"/>
      <c r="M620" s="76"/>
    </row>
    <row r="621" spans="9:13">
      <c r="I621" s="76"/>
      <c r="M621" s="76"/>
    </row>
    <row r="622" spans="9:13">
      <c r="I622" s="76"/>
      <c r="M622" s="76"/>
    </row>
    <row r="623" spans="9:13">
      <c r="I623" s="76"/>
      <c r="M623" s="76"/>
    </row>
    <row r="624" spans="9:13">
      <c r="I624" s="76"/>
      <c r="M624" s="76"/>
    </row>
    <row r="625" spans="9:13">
      <c r="I625" s="76"/>
      <c r="M625" s="76"/>
    </row>
    <row r="626" spans="9:13">
      <c r="I626" s="76"/>
      <c r="M626" s="76"/>
    </row>
    <row r="627" spans="9:13">
      <c r="I627" s="76"/>
      <c r="M627" s="76"/>
    </row>
    <row r="628" spans="9:13">
      <c r="I628" s="76"/>
      <c r="M628" s="76"/>
    </row>
    <row r="629" spans="9:13">
      <c r="I629" s="76"/>
      <c r="M629" s="76"/>
    </row>
    <row r="630" spans="9:13">
      <c r="I630" s="76"/>
      <c r="M630" s="76"/>
    </row>
    <row r="631" spans="9:13">
      <c r="I631" s="76"/>
      <c r="M631" s="76"/>
    </row>
    <row r="632" spans="9:13">
      <c r="I632" s="76"/>
      <c r="M632" s="76"/>
    </row>
    <row r="633" spans="9:13">
      <c r="I633" s="76"/>
      <c r="M633" s="76"/>
    </row>
    <row r="634" spans="9:13">
      <c r="I634" s="76"/>
      <c r="M634" s="76"/>
    </row>
    <row r="635" spans="9:13">
      <c r="I635" s="76"/>
      <c r="M635" s="76"/>
    </row>
    <row r="636" spans="9:13">
      <c r="I636" s="76"/>
      <c r="M636" s="76"/>
    </row>
    <row r="637" spans="9:13">
      <c r="I637" s="76"/>
      <c r="M637" s="76"/>
    </row>
    <row r="638" spans="9:13">
      <c r="I638" s="76"/>
      <c r="M638" s="76"/>
    </row>
    <row r="639" spans="9:13">
      <c r="I639" s="76"/>
      <c r="M639" s="76"/>
    </row>
    <row r="640" spans="9:13">
      <c r="I640" s="76"/>
      <c r="M640" s="76"/>
    </row>
    <row r="641" spans="9:13">
      <c r="I641" s="76"/>
      <c r="M641" s="76"/>
    </row>
    <row r="642" spans="9:13">
      <c r="I642" s="76"/>
      <c r="M642" s="76"/>
    </row>
    <row r="643" spans="9:13">
      <c r="I643" s="76"/>
      <c r="M643" s="76"/>
    </row>
    <row r="644" spans="9:13">
      <c r="I644" s="76"/>
      <c r="M644" s="76"/>
    </row>
    <row r="645" spans="9:13">
      <c r="I645" s="76"/>
      <c r="M645" s="76"/>
    </row>
    <row r="646" spans="9:13">
      <c r="I646" s="76"/>
      <c r="M646" s="76"/>
    </row>
    <row r="647" spans="9:13">
      <c r="I647" s="76"/>
      <c r="M647" s="76"/>
    </row>
    <row r="648" spans="9:13">
      <c r="I648" s="76"/>
      <c r="M648" s="76"/>
    </row>
    <row r="649" spans="9:13">
      <c r="I649" s="76"/>
      <c r="M649" s="76"/>
    </row>
    <row r="650" spans="9:13">
      <c r="I650" s="76"/>
      <c r="M650" s="76"/>
    </row>
    <row r="651" spans="9:13">
      <c r="I651" s="76"/>
      <c r="M651" s="76"/>
    </row>
    <row r="652" spans="9:13">
      <c r="I652" s="76"/>
      <c r="M652" s="76"/>
    </row>
    <row r="653" spans="9:13">
      <c r="I653" s="76"/>
      <c r="M653" s="76"/>
    </row>
    <row r="654" spans="9:13">
      <c r="I654" s="76"/>
      <c r="M654" s="76"/>
    </row>
    <row r="655" spans="9:13">
      <c r="I655" s="76"/>
      <c r="M655" s="76"/>
    </row>
    <row r="656" spans="9:13">
      <c r="I656" s="76"/>
      <c r="M656" s="76"/>
    </row>
    <row r="657" spans="9:13">
      <c r="I657" s="76"/>
      <c r="M657" s="76"/>
    </row>
    <row r="658" spans="9:13">
      <c r="I658" s="76"/>
      <c r="M658" s="76"/>
    </row>
    <row r="659" spans="9:13">
      <c r="I659" s="76"/>
      <c r="M659" s="76"/>
    </row>
    <row r="660" spans="9:13">
      <c r="I660" s="76"/>
      <c r="M660" s="76"/>
    </row>
    <row r="661" spans="9:13">
      <c r="I661" s="76"/>
      <c r="M661" s="76"/>
    </row>
    <row r="662" spans="9:13">
      <c r="I662" s="76"/>
      <c r="M662" s="76"/>
    </row>
    <row r="663" spans="9:13">
      <c r="I663" s="76"/>
      <c r="M663" s="76"/>
    </row>
    <row r="664" spans="9:13">
      <c r="I664" s="76"/>
      <c r="M664" s="76"/>
    </row>
    <row r="665" spans="9:13">
      <c r="I665" s="76"/>
      <c r="M665" s="76"/>
    </row>
    <row r="666" spans="9:13">
      <c r="I666" s="76"/>
      <c r="M666" s="76"/>
    </row>
    <row r="667" spans="9:13">
      <c r="I667" s="76"/>
      <c r="M667" s="76"/>
    </row>
    <row r="668" spans="9:13">
      <c r="I668" s="76"/>
      <c r="M668" s="76"/>
    </row>
    <row r="669" spans="9:13">
      <c r="I669" s="76"/>
      <c r="M669" s="76"/>
    </row>
    <row r="670" spans="9:13">
      <c r="I670" s="76"/>
      <c r="M670" s="76"/>
    </row>
    <row r="671" spans="9:13">
      <c r="I671" s="76"/>
      <c r="M671" s="76"/>
    </row>
    <row r="672" spans="9:13">
      <c r="I672" s="76"/>
      <c r="M672" s="76"/>
    </row>
    <row r="673" spans="9:13">
      <c r="I673" s="76"/>
      <c r="M673" s="76"/>
    </row>
    <row r="674" spans="9:13">
      <c r="I674" s="76"/>
      <c r="M674" s="76"/>
    </row>
    <row r="675" spans="9:13">
      <c r="I675" s="76"/>
      <c r="M675" s="76"/>
    </row>
    <row r="676" spans="9:13">
      <c r="I676" s="76"/>
      <c r="M676" s="76"/>
    </row>
    <row r="677" spans="9:13">
      <c r="I677" s="76"/>
      <c r="M677" s="76"/>
    </row>
    <row r="678" spans="9:13">
      <c r="I678" s="76"/>
      <c r="M678" s="76"/>
    </row>
    <row r="679" spans="9:13">
      <c r="I679" s="76"/>
      <c r="M679" s="76"/>
    </row>
    <row r="680" spans="9:13">
      <c r="I680" s="76"/>
      <c r="M680" s="76"/>
    </row>
    <row r="681" spans="9:13">
      <c r="I681" s="76"/>
      <c r="M681" s="76"/>
    </row>
    <row r="682" spans="9:13">
      <c r="I682" s="76"/>
      <c r="M682" s="76"/>
    </row>
    <row r="683" spans="9:13">
      <c r="I683" s="76"/>
      <c r="M683" s="76"/>
    </row>
    <row r="684" spans="9:13">
      <c r="I684" s="76"/>
      <c r="M684" s="76"/>
    </row>
    <row r="685" spans="9:13">
      <c r="I685" s="76"/>
      <c r="M685" s="76"/>
    </row>
    <row r="686" spans="9:13">
      <c r="I686" s="76"/>
      <c r="M686" s="76"/>
    </row>
    <row r="687" spans="9:13">
      <c r="I687" s="76"/>
      <c r="M687" s="76"/>
    </row>
    <row r="688" spans="9:13">
      <c r="I688" s="76"/>
      <c r="M688" s="76"/>
    </row>
    <row r="689" spans="9:13">
      <c r="I689" s="76"/>
      <c r="M689" s="76"/>
    </row>
    <row r="690" spans="9:13">
      <c r="I690" s="76"/>
      <c r="M690" s="76"/>
    </row>
    <row r="691" spans="9:13">
      <c r="I691" s="76"/>
      <c r="M691" s="76"/>
    </row>
    <row r="692" spans="9:13">
      <c r="I692" s="76"/>
      <c r="M692" s="76"/>
    </row>
    <row r="693" spans="9:13">
      <c r="I693" s="76"/>
      <c r="M693" s="76"/>
    </row>
    <row r="694" spans="9:13">
      <c r="I694" s="76"/>
      <c r="M694" s="76"/>
    </row>
    <row r="695" spans="9:13">
      <c r="I695" s="76"/>
      <c r="M695" s="76"/>
    </row>
    <row r="696" spans="9:13">
      <c r="I696" s="76"/>
      <c r="M696" s="76"/>
    </row>
    <row r="697" spans="9:13">
      <c r="I697" s="76"/>
      <c r="M697" s="76"/>
    </row>
    <row r="698" spans="9:13">
      <c r="I698" s="76"/>
      <c r="M698" s="76"/>
    </row>
    <row r="699" spans="9:13">
      <c r="I699" s="76"/>
      <c r="M699" s="76"/>
    </row>
    <row r="700" spans="9:13">
      <c r="I700" s="76"/>
      <c r="M700" s="76"/>
    </row>
    <row r="701" spans="9:13">
      <c r="I701" s="76"/>
      <c r="M701" s="76"/>
    </row>
    <row r="702" spans="9:13">
      <c r="I702" s="76"/>
      <c r="M702" s="76"/>
    </row>
    <row r="703" spans="9:13">
      <c r="I703" s="76"/>
      <c r="M703" s="76"/>
    </row>
    <row r="704" spans="9:13">
      <c r="I704" s="76"/>
      <c r="M704" s="76"/>
    </row>
    <row r="705" spans="9:13">
      <c r="I705" s="76"/>
      <c r="M705" s="76"/>
    </row>
    <row r="706" spans="9:13">
      <c r="I706" s="76"/>
      <c r="M706" s="76"/>
    </row>
    <row r="707" spans="9:13">
      <c r="I707" s="76"/>
      <c r="M707" s="76"/>
    </row>
    <row r="708" spans="9:13">
      <c r="I708" s="76"/>
      <c r="M708" s="76"/>
    </row>
    <row r="709" spans="9:13">
      <c r="I709" s="76"/>
      <c r="M709" s="76"/>
    </row>
    <row r="710" spans="9:13">
      <c r="I710" s="76"/>
      <c r="M710" s="76"/>
    </row>
    <row r="711" spans="9:13">
      <c r="I711" s="76"/>
      <c r="M711" s="76"/>
    </row>
    <row r="712" spans="9:13">
      <c r="I712" s="76"/>
      <c r="M712" s="76"/>
    </row>
    <row r="713" spans="9:13">
      <c r="I713" s="76"/>
      <c r="M713" s="76"/>
    </row>
    <row r="714" spans="9:13">
      <c r="I714" s="76"/>
      <c r="M714" s="76"/>
    </row>
    <row r="715" spans="9:13">
      <c r="I715" s="76"/>
      <c r="M715" s="76"/>
    </row>
    <row r="716" spans="9:13">
      <c r="I716" s="76"/>
      <c r="M716" s="76"/>
    </row>
    <row r="717" spans="9:13">
      <c r="I717" s="76"/>
      <c r="M717" s="76"/>
    </row>
    <row r="718" spans="9:13">
      <c r="I718" s="76"/>
      <c r="M718" s="76"/>
    </row>
    <row r="719" spans="9:13">
      <c r="I719" s="76"/>
      <c r="M719" s="76"/>
    </row>
    <row r="720" spans="9:13">
      <c r="I720" s="76"/>
      <c r="M720" s="76"/>
    </row>
    <row r="721" spans="9:13">
      <c r="I721" s="76"/>
      <c r="M721" s="76"/>
    </row>
    <row r="722" spans="9:13">
      <c r="I722" s="76"/>
      <c r="M722" s="76"/>
    </row>
    <row r="723" spans="9:13">
      <c r="I723" s="76"/>
      <c r="M723" s="76"/>
    </row>
    <row r="724" spans="9:13">
      <c r="I724" s="76"/>
      <c r="M724" s="76"/>
    </row>
    <row r="725" spans="9:13">
      <c r="I725" s="76"/>
      <c r="M725" s="76"/>
    </row>
    <row r="726" spans="9:13">
      <c r="I726" s="76"/>
      <c r="M726" s="76"/>
    </row>
    <row r="727" spans="9:13">
      <c r="I727" s="76"/>
      <c r="M727" s="76"/>
    </row>
    <row r="728" spans="9:13">
      <c r="I728" s="76"/>
      <c r="M728" s="76"/>
    </row>
    <row r="729" spans="9:13">
      <c r="I729" s="76"/>
      <c r="M729" s="76"/>
    </row>
    <row r="730" spans="9:13">
      <c r="I730" s="76"/>
      <c r="M730" s="76"/>
    </row>
    <row r="731" spans="9:13">
      <c r="I731" s="76"/>
      <c r="M731" s="76"/>
    </row>
    <row r="732" spans="9:13">
      <c r="I732" s="76"/>
      <c r="M732" s="76"/>
    </row>
    <row r="733" spans="9:13">
      <c r="I733" s="76"/>
      <c r="M733" s="76"/>
    </row>
    <row r="734" spans="9:13">
      <c r="I734" s="76"/>
      <c r="M734" s="76"/>
    </row>
    <row r="735" spans="9:13">
      <c r="I735" s="76"/>
      <c r="M735" s="76"/>
    </row>
    <row r="736" spans="9:13">
      <c r="I736" s="76"/>
      <c r="M736" s="76"/>
    </row>
    <row r="737" spans="9:13">
      <c r="I737" s="76"/>
      <c r="M737" s="76"/>
    </row>
    <row r="738" spans="9:13">
      <c r="I738" s="76"/>
      <c r="M738" s="76"/>
    </row>
    <row r="739" spans="9:13">
      <c r="I739" s="76"/>
      <c r="M739" s="76"/>
    </row>
    <row r="740" spans="9:13">
      <c r="I740" s="76"/>
      <c r="M740" s="76"/>
    </row>
    <row r="741" spans="9:13">
      <c r="I741" s="76"/>
      <c r="M741" s="76"/>
    </row>
    <row r="742" spans="9:13">
      <c r="I742" s="76"/>
      <c r="M742" s="76"/>
    </row>
    <row r="743" spans="9:13">
      <c r="I743" s="76"/>
      <c r="M743" s="76"/>
    </row>
    <row r="744" spans="9:13">
      <c r="I744" s="76"/>
      <c r="M744" s="76"/>
    </row>
    <row r="745" spans="9:13">
      <c r="I745" s="76"/>
      <c r="M745" s="76"/>
    </row>
    <row r="746" spans="9:13">
      <c r="I746" s="76"/>
      <c r="M746" s="76"/>
    </row>
    <row r="747" spans="9:13">
      <c r="I747" s="76"/>
      <c r="M747" s="76"/>
    </row>
    <row r="748" spans="9:13">
      <c r="I748" s="76"/>
      <c r="M748" s="76"/>
    </row>
    <row r="749" spans="9:13">
      <c r="I749" s="76"/>
      <c r="M749" s="76"/>
    </row>
    <row r="750" spans="9:13">
      <c r="I750" s="76"/>
      <c r="M750" s="76"/>
    </row>
    <row r="751" spans="9:13">
      <c r="I751" s="76"/>
      <c r="M751" s="76"/>
    </row>
    <row r="752" spans="9:13">
      <c r="I752" s="76"/>
      <c r="M752" s="76"/>
    </row>
    <row r="753" spans="9:13">
      <c r="I753" s="76"/>
      <c r="M753" s="76"/>
    </row>
    <row r="754" spans="9:13">
      <c r="I754" s="76"/>
      <c r="M754" s="76"/>
    </row>
    <row r="755" spans="9:13">
      <c r="I755" s="76"/>
      <c r="M755" s="76"/>
    </row>
    <row r="756" spans="9:13">
      <c r="I756" s="76"/>
      <c r="M756" s="76"/>
    </row>
    <row r="757" spans="9:13">
      <c r="I757" s="76"/>
      <c r="M757" s="76"/>
    </row>
    <row r="758" spans="9:13">
      <c r="I758" s="76"/>
      <c r="M758" s="76"/>
    </row>
    <row r="759" spans="9:13">
      <c r="I759" s="76"/>
      <c r="M759" s="76"/>
    </row>
    <row r="760" spans="9:13">
      <c r="I760" s="76"/>
      <c r="M760" s="76"/>
    </row>
    <row r="761" spans="9:13">
      <c r="I761" s="76"/>
      <c r="M761" s="76"/>
    </row>
    <row r="762" spans="9:13">
      <c r="I762" s="76"/>
      <c r="M762" s="76"/>
    </row>
    <row r="763" spans="9:13">
      <c r="I763" s="76"/>
      <c r="M763" s="76"/>
    </row>
    <row r="764" spans="9:13">
      <c r="I764" s="76"/>
      <c r="M764" s="76"/>
    </row>
    <row r="765" spans="9:13">
      <c r="I765" s="76"/>
      <c r="M765" s="76"/>
    </row>
    <row r="766" spans="9:13">
      <c r="I766" s="76"/>
      <c r="M766" s="76"/>
    </row>
    <row r="767" spans="9:13">
      <c r="I767" s="76"/>
      <c r="M767" s="76"/>
    </row>
    <row r="768" spans="9:13">
      <c r="I768" s="76"/>
      <c r="M768" s="76"/>
    </row>
    <row r="769" spans="9:13">
      <c r="I769" s="76"/>
      <c r="M769" s="76"/>
    </row>
    <row r="770" spans="9:13">
      <c r="I770" s="76"/>
      <c r="M770" s="76"/>
    </row>
    <row r="771" spans="9:13">
      <c r="I771" s="76"/>
      <c r="M771" s="76"/>
    </row>
    <row r="772" spans="9:13">
      <c r="I772" s="76"/>
      <c r="M772" s="76"/>
    </row>
    <row r="773" spans="9:13">
      <c r="I773" s="76"/>
      <c r="M773" s="76"/>
    </row>
    <row r="774" spans="9:13">
      <c r="I774" s="76"/>
      <c r="M774" s="76"/>
    </row>
    <row r="775" spans="9:13">
      <c r="I775" s="76"/>
      <c r="M775" s="76"/>
    </row>
    <row r="776" spans="9:13">
      <c r="I776" s="76"/>
      <c r="M776" s="76"/>
    </row>
    <row r="777" spans="9:13">
      <c r="I777" s="76"/>
      <c r="M777" s="76"/>
    </row>
    <row r="778" spans="9:13">
      <c r="I778" s="76"/>
      <c r="M778" s="76"/>
    </row>
    <row r="779" spans="9:13">
      <c r="I779" s="76"/>
      <c r="M779" s="76"/>
    </row>
    <row r="780" spans="9:13">
      <c r="I780" s="76"/>
      <c r="M780" s="76"/>
    </row>
    <row r="781" spans="9:13">
      <c r="I781" s="76"/>
      <c r="M781" s="76"/>
    </row>
    <row r="782" spans="9:13">
      <c r="I782" s="76"/>
      <c r="M782" s="76"/>
    </row>
    <row r="783" spans="9:13">
      <c r="I783" s="76"/>
      <c r="M783" s="76"/>
    </row>
    <row r="784" spans="9:13">
      <c r="I784" s="76"/>
      <c r="M784" s="76"/>
    </row>
    <row r="785" spans="9:13">
      <c r="I785" s="76"/>
      <c r="M785" s="76"/>
    </row>
    <row r="786" spans="9:13">
      <c r="I786" s="76"/>
      <c r="M786" s="76"/>
    </row>
    <row r="787" spans="9:13">
      <c r="I787" s="76"/>
      <c r="M787" s="76"/>
    </row>
    <row r="788" spans="9:13">
      <c r="I788" s="76"/>
      <c r="M788" s="76"/>
    </row>
    <row r="789" spans="9:13">
      <c r="I789" s="76"/>
      <c r="M789" s="76"/>
    </row>
    <row r="790" spans="9:13">
      <c r="I790" s="76"/>
      <c r="M790" s="76"/>
    </row>
    <row r="791" spans="9:13">
      <c r="I791" s="76"/>
      <c r="M791" s="76"/>
    </row>
    <row r="792" spans="9:13">
      <c r="I792" s="76"/>
      <c r="M792" s="76"/>
    </row>
    <row r="793" spans="9:13">
      <c r="I793" s="76"/>
      <c r="M793" s="76"/>
    </row>
    <row r="794" spans="9:13">
      <c r="I794" s="76"/>
      <c r="M794" s="76"/>
    </row>
    <row r="795" spans="9:13">
      <c r="I795" s="76"/>
      <c r="M795" s="76"/>
    </row>
    <row r="796" spans="9:13">
      <c r="I796" s="76"/>
      <c r="M796" s="76"/>
    </row>
    <row r="797" spans="9:13">
      <c r="I797" s="76"/>
      <c r="M797" s="76"/>
    </row>
    <row r="798" spans="9:13">
      <c r="I798" s="76"/>
      <c r="M798" s="76"/>
    </row>
    <row r="799" spans="9:13">
      <c r="I799" s="76"/>
      <c r="M799" s="76"/>
    </row>
    <row r="800" spans="9:13">
      <c r="I800" s="76"/>
      <c r="M800" s="76"/>
    </row>
    <row r="801" spans="9:13">
      <c r="I801" s="76"/>
      <c r="M801" s="76"/>
    </row>
    <row r="802" spans="9:13">
      <c r="I802" s="76"/>
      <c r="M802" s="76"/>
    </row>
    <row r="803" spans="9:13">
      <c r="I803" s="76"/>
      <c r="M803" s="76"/>
    </row>
    <row r="804" spans="9:13">
      <c r="I804" s="76"/>
      <c r="M804" s="76"/>
    </row>
    <row r="805" spans="9:13">
      <c r="I805" s="76"/>
      <c r="M805" s="76"/>
    </row>
    <row r="806" spans="9:13">
      <c r="I806" s="76"/>
      <c r="M806" s="76"/>
    </row>
    <row r="807" spans="9:13">
      <c r="I807" s="76"/>
      <c r="M807" s="76"/>
    </row>
    <row r="808" spans="9:13">
      <c r="I808" s="76"/>
      <c r="M808" s="76"/>
    </row>
    <row r="809" spans="9:13">
      <c r="I809" s="76"/>
      <c r="M809" s="76"/>
    </row>
    <row r="810" spans="9:13">
      <c r="I810" s="76"/>
      <c r="M810" s="76"/>
    </row>
    <row r="811" spans="9:13">
      <c r="I811" s="76"/>
      <c r="M811" s="76"/>
    </row>
    <row r="812" spans="9:13">
      <c r="I812" s="76"/>
      <c r="M812" s="76"/>
    </row>
    <row r="813" spans="9:13">
      <c r="I813" s="76"/>
      <c r="M813" s="76"/>
    </row>
    <row r="814" spans="9:13">
      <c r="I814" s="76"/>
      <c r="M814" s="76"/>
    </row>
    <row r="815" spans="9:13">
      <c r="I815" s="76"/>
      <c r="M815" s="76"/>
    </row>
    <row r="816" spans="9:13">
      <c r="I816" s="76"/>
      <c r="M816" s="76"/>
    </row>
    <row r="817" spans="9:13">
      <c r="I817" s="76"/>
      <c r="M817" s="76"/>
    </row>
    <row r="818" spans="9:13">
      <c r="I818" s="76"/>
      <c r="M818" s="76"/>
    </row>
    <row r="819" spans="9:13">
      <c r="I819" s="76"/>
      <c r="M819" s="76"/>
    </row>
    <row r="820" spans="9:13">
      <c r="I820" s="76"/>
      <c r="M820" s="76"/>
    </row>
    <row r="821" spans="9:13">
      <c r="I821" s="76"/>
      <c r="M821" s="76"/>
    </row>
    <row r="822" spans="9:13">
      <c r="I822" s="76"/>
      <c r="M822" s="76"/>
    </row>
    <row r="823" spans="9:13">
      <c r="I823" s="76"/>
      <c r="M823" s="76"/>
    </row>
    <row r="824" spans="9:13">
      <c r="I824" s="76"/>
      <c r="M824" s="76"/>
    </row>
    <row r="825" spans="9:13">
      <c r="I825" s="76"/>
      <c r="M825" s="76"/>
    </row>
    <row r="826" spans="9:13">
      <c r="I826" s="76"/>
      <c r="M826" s="76"/>
    </row>
    <row r="827" spans="9:13">
      <c r="I827" s="76"/>
      <c r="M827" s="76"/>
    </row>
    <row r="828" spans="9:13">
      <c r="I828" s="76"/>
      <c r="M828" s="76"/>
    </row>
    <row r="829" spans="9:13">
      <c r="I829" s="76"/>
      <c r="M829" s="76"/>
    </row>
    <row r="830" spans="9:13">
      <c r="I830" s="76"/>
      <c r="M830" s="76"/>
    </row>
    <row r="831" spans="9:13">
      <c r="I831" s="76"/>
      <c r="M831" s="76"/>
    </row>
    <row r="832" spans="9:13">
      <c r="I832" s="76"/>
      <c r="M832" s="76"/>
    </row>
    <row r="833" spans="9:13">
      <c r="I833" s="76"/>
      <c r="M833" s="76"/>
    </row>
    <row r="834" spans="9:13">
      <c r="I834" s="76"/>
      <c r="M834" s="76"/>
    </row>
    <row r="835" spans="9:13">
      <c r="I835" s="76"/>
      <c r="M835" s="76"/>
    </row>
    <row r="836" spans="9:13">
      <c r="I836" s="76"/>
      <c r="M836" s="76"/>
    </row>
    <row r="837" spans="9:13">
      <c r="I837" s="76"/>
      <c r="M837" s="76"/>
    </row>
    <row r="838" spans="9:13">
      <c r="I838" s="76"/>
      <c r="M838" s="76"/>
    </row>
    <row r="839" spans="9:13">
      <c r="I839" s="76"/>
      <c r="M839" s="76"/>
    </row>
    <row r="840" spans="9:13">
      <c r="I840" s="76"/>
      <c r="M840" s="76"/>
    </row>
    <row r="841" spans="9:13">
      <c r="I841" s="76"/>
      <c r="M841" s="76"/>
    </row>
    <row r="842" spans="9:13">
      <c r="I842" s="76"/>
      <c r="M842" s="76"/>
    </row>
    <row r="843" spans="9:13">
      <c r="I843" s="76"/>
      <c r="M843" s="76"/>
    </row>
    <row r="844" spans="9:13">
      <c r="I844" s="76"/>
      <c r="M844" s="76"/>
    </row>
    <row r="845" spans="9:13">
      <c r="I845" s="76"/>
      <c r="M845" s="76"/>
    </row>
    <row r="846" spans="9:13">
      <c r="I846" s="76"/>
      <c r="M846" s="76"/>
    </row>
    <row r="847" spans="9:13">
      <c r="I847" s="76"/>
      <c r="M847" s="76"/>
    </row>
    <row r="848" spans="9:13">
      <c r="I848" s="76"/>
      <c r="M848" s="76"/>
    </row>
    <row r="849" spans="9:13">
      <c r="I849" s="76"/>
      <c r="M849" s="76"/>
    </row>
    <row r="850" spans="9:13">
      <c r="I850" s="76"/>
      <c r="M850" s="76"/>
    </row>
    <row r="851" spans="9:13">
      <c r="I851" s="76"/>
      <c r="M851" s="76"/>
    </row>
    <row r="852" spans="9:13">
      <c r="I852" s="76"/>
      <c r="M852" s="76"/>
    </row>
    <row r="853" spans="9:13">
      <c r="I853" s="76"/>
      <c r="M853" s="76"/>
    </row>
    <row r="854" spans="9:13">
      <c r="I854" s="76"/>
      <c r="M854" s="76"/>
    </row>
    <row r="855" spans="9:13">
      <c r="I855" s="76"/>
      <c r="M855" s="76"/>
    </row>
    <row r="856" spans="9:13">
      <c r="I856" s="76"/>
      <c r="M856" s="76"/>
    </row>
    <row r="857" spans="9:13">
      <c r="I857" s="76"/>
      <c r="M857" s="76"/>
    </row>
    <row r="858" spans="9:13">
      <c r="I858" s="76"/>
      <c r="M858" s="76"/>
    </row>
    <row r="859" spans="9:13">
      <c r="I859" s="76"/>
      <c r="M859" s="76"/>
    </row>
    <row r="860" spans="9:13">
      <c r="I860" s="76"/>
      <c r="M860" s="76"/>
    </row>
    <row r="861" spans="9:13">
      <c r="I861" s="76"/>
      <c r="M861" s="76"/>
    </row>
    <row r="862" spans="9:13">
      <c r="I862" s="76"/>
      <c r="M862" s="76"/>
    </row>
    <row r="863" spans="9:13">
      <c r="I863" s="76"/>
      <c r="M863" s="76"/>
    </row>
    <row r="864" spans="9:13">
      <c r="I864" s="76"/>
      <c r="M864" s="76"/>
    </row>
    <row r="865" spans="9:13">
      <c r="I865" s="76"/>
      <c r="M865" s="76"/>
    </row>
    <row r="866" spans="9:13">
      <c r="I866" s="76"/>
      <c r="M866" s="76"/>
    </row>
    <row r="867" spans="9:13">
      <c r="I867" s="76"/>
      <c r="M867" s="76"/>
    </row>
    <row r="868" spans="9:13">
      <c r="I868" s="76"/>
      <c r="M868" s="76"/>
    </row>
    <row r="869" spans="9:13">
      <c r="I869" s="76"/>
      <c r="M869" s="76"/>
    </row>
    <row r="870" spans="9:13">
      <c r="I870" s="76"/>
      <c r="M870" s="76"/>
    </row>
    <row r="871" spans="9:13">
      <c r="I871" s="76"/>
      <c r="M871" s="76"/>
    </row>
    <row r="872" spans="9:13">
      <c r="I872" s="76"/>
      <c r="M872" s="76"/>
    </row>
    <row r="873" spans="9:13">
      <c r="I873" s="76"/>
      <c r="M873" s="76"/>
    </row>
    <row r="874" spans="9:13">
      <c r="I874" s="76"/>
      <c r="M874" s="76"/>
    </row>
    <row r="875" spans="9:13">
      <c r="I875" s="76"/>
      <c r="M875" s="76"/>
    </row>
    <row r="876" spans="9:13">
      <c r="I876" s="76"/>
      <c r="M876" s="76"/>
    </row>
    <row r="877" spans="9:13">
      <c r="I877" s="76"/>
      <c r="M877" s="76"/>
    </row>
    <row r="878" spans="9:13">
      <c r="I878" s="76"/>
      <c r="M878" s="76"/>
    </row>
    <row r="879" spans="9:13">
      <c r="I879" s="76"/>
      <c r="M879" s="76"/>
    </row>
    <row r="880" spans="9:13">
      <c r="I880" s="76"/>
      <c r="M880" s="76"/>
    </row>
    <row r="881" spans="9:13">
      <c r="I881" s="76"/>
      <c r="M881" s="76"/>
    </row>
    <row r="882" spans="9:13">
      <c r="I882" s="76"/>
      <c r="M882" s="76"/>
    </row>
    <row r="883" spans="9:13">
      <c r="I883" s="76"/>
      <c r="M883" s="76"/>
    </row>
    <row r="884" spans="9:13">
      <c r="I884" s="76"/>
      <c r="M884" s="76"/>
    </row>
    <row r="885" spans="9:13">
      <c r="I885" s="76"/>
      <c r="M885" s="76"/>
    </row>
    <row r="886" spans="9:13">
      <c r="I886" s="76"/>
      <c r="M886" s="76"/>
    </row>
    <row r="887" spans="9:13">
      <c r="I887" s="76"/>
      <c r="M887" s="76"/>
    </row>
    <row r="888" spans="9:13">
      <c r="I888" s="76"/>
      <c r="M888" s="76"/>
    </row>
    <row r="889" spans="9:13">
      <c r="I889" s="76"/>
      <c r="M889" s="76"/>
    </row>
    <row r="890" spans="9:13">
      <c r="I890" s="76"/>
      <c r="M890" s="76"/>
    </row>
    <row r="891" spans="9:13">
      <c r="I891" s="76"/>
      <c r="M891" s="76"/>
    </row>
    <row r="892" spans="9:13">
      <c r="I892" s="76"/>
      <c r="M892" s="76"/>
    </row>
    <row r="893" spans="9:13">
      <c r="I893" s="76"/>
      <c r="M893" s="76"/>
    </row>
    <row r="894" spans="9:13">
      <c r="I894" s="76"/>
      <c r="M894" s="76"/>
    </row>
    <row r="895" spans="9:13">
      <c r="I895" s="76"/>
      <c r="M895" s="76"/>
    </row>
    <row r="896" spans="9:13">
      <c r="I896" s="76"/>
      <c r="M896" s="76"/>
    </row>
    <row r="897" spans="9:13">
      <c r="I897" s="76"/>
      <c r="M897" s="76"/>
    </row>
    <row r="898" spans="9:13">
      <c r="I898" s="76"/>
      <c r="M898" s="76"/>
    </row>
    <row r="899" spans="9:13">
      <c r="I899" s="76"/>
      <c r="M899" s="76"/>
    </row>
    <row r="900" spans="9:13">
      <c r="I900" s="76"/>
      <c r="M900" s="76"/>
    </row>
    <row r="901" spans="9:13">
      <c r="I901" s="76"/>
      <c r="M901" s="76"/>
    </row>
    <row r="902" spans="9:13">
      <c r="I902" s="76"/>
      <c r="M902" s="76"/>
    </row>
    <row r="903" spans="9:13">
      <c r="I903" s="76"/>
      <c r="M903" s="76"/>
    </row>
    <row r="904" spans="9:13">
      <c r="I904" s="76"/>
      <c r="M904" s="76"/>
    </row>
    <row r="905" spans="9:13">
      <c r="I905" s="76"/>
      <c r="M905" s="76"/>
    </row>
    <row r="906" spans="9:13">
      <c r="I906" s="76"/>
      <c r="M906" s="76"/>
    </row>
    <row r="907" spans="9:13">
      <c r="I907" s="76"/>
      <c r="M907" s="76"/>
    </row>
    <row r="908" spans="9:13">
      <c r="I908" s="76"/>
      <c r="M908" s="76"/>
    </row>
    <row r="909" spans="9:13">
      <c r="I909" s="76"/>
      <c r="M909" s="76"/>
    </row>
    <row r="910" spans="9:13">
      <c r="I910" s="76"/>
      <c r="M910" s="76"/>
    </row>
    <row r="911" spans="9:13">
      <c r="I911" s="76"/>
      <c r="M911" s="76"/>
    </row>
    <row r="912" spans="9:13">
      <c r="I912" s="76"/>
      <c r="M912" s="76"/>
    </row>
    <row r="913" spans="9:13">
      <c r="I913" s="76"/>
      <c r="M913" s="76"/>
    </row>
    <row r="914" spans="9:13">
      <c r="I914" s="76"/>
      <c r="M914" s="76"/>
    </row>
    <row r="915" spans="9:13">
      <c r="I915" s="76"/>
      <c r="M915" s="76"/>
    </row>
    <row r="916" spans="9:13">
      <c r="I916" s="76"/>
      <c r="M916" s="76"/>
    </row>
    <row r="917" spans="9:13">
      <c r="I917" s="76"/>
      <c r="M917" s="76"/>
    </row>
    <row r="918" spans="9:13">
      <c r="I918" s="76"/>
      <c r="M918" s="76"/>
    </row>
    <row r="919" spans="9:13">
      <c r="I919" s="76"/>
      <c r="M919" s="76"/>
    </row>
    <row r="920" spans="9:13">
      <c r="I920" s="76"/>
      <c r="M920" s="76"/>
    </row>
    <row r="921" spans="9:13">
      <c r="I921" s="76"/>
      <c r="M921" s="76"/>
    </row>
    <row r="922" spans="9:13">
      <c r="I922" s="76"/>
      <c r="M922" s="76"/>
    </row>
    <row r="923" spans="9:13">
      <c r="I923" s="76"/>
      <c r="M923" s="76"/>
    </row>
    <row r="924" spans="9:13">
      <c r="I924" s="76"/>
      <c r="M924" s="76"/>
    </row>
    <row r="925" spans="9:13">
      <c r="I925" s="76"/>
      <c r="M925" s="76"/>
    </row>
    <row r="926" spans="9:13">
      <c r="I926" s="76"/>
      <c r="M926" s="76"/>
    </row>
    <row r="927" spans="9:13">
      <c r="I927" s="76"/>
      <c r="M927" s="76"/>
    </row>
    <row r="928" spans="9:13">
      <c r="I928" s="76"/>
      <c r="M928" s="76"/>
    </row>
    <row r="929" spans="9:13">
      <c r="I929" s="76"/>
      <c r="M929" s="76"/>
    </row>
    <row r="930" spans="9:13">
      <c r="I930" s="76"/>
      <c r="M930" s="76"/>
    </row>
    <row r="931" spans="9:13">
      <c r="I931" s="76"/>
      <c r="M931" s="76"/>
    </row>
    <row r="932" spans="9:13">
      <c r="I932" s="76"/>
      <c r="M932" s="76"/>
    </row>
    <row r="933" spans="9:13">
      <c r="I933" s="76"/>
      <c r="M933" s="76"/>
    </row>
    <row r="934" spans="9:13">
      <c r="I934" s="76"/>
      <c r="M934" s="76"/>
    </row>
    <row r="935" spans="9:13">
      <c r="I935" s="76"/>
      <c r="M935" s="76"/>
    </row>
    <row r="936" spans="9:13">
      <c r="I936" s="76"/>
      <c r="M936" s="76"/>
    </row>
    <row r="937" spans="9:13">
      <c r="I937" s="76"/>
      <c r="M937" s="76"/>
    </row>
    <row r="938" spans="9:13">
      <c r="I938" s="76"/>
      <c r="M938" s="76"/>
    </row>
    <row r="939" spans="9:13">
      <c r="I939" s="76"/>
      <c r="M939" s="76"/>
    </row>
    <row r="940" spans="9:13">
      <c r="I940" s="76"/>
      <c r="M940" s="76"/>
    </row>
    <row r="941" spans="9:13">
      <c r="I941" s="76"/>
      <c r="M941" s="76"/>
    </row>
    <row r="942" spans="9:13">
      <c r="I942" s="76"/>
      <c r="M942" s="76"/>
    </row>
    <row r="943" spans="9:13">
      <c r="I943" s="76"/>
      <c r="M943" s="76"/>
    </row>
    <row r="944" spans="9:13">
      <c r="I944" s="76"/>
      <c r="M944" s="76"/>
    </row>
    <row r="945" spans="9:13">
      <c r="I945" s="76"/>
      <c r="M945" s="76"/>
    </row>
    <row r="946" spans="9:13">
      <c r="I946" s="76"/>
      <c r="M946" s="76"/>
    </row>
    <row r="947" spans="9:13">
      <c r="I947" s="76"/>
      <c r="M947" s="76"/>
    </row>
    <row r="948" spans="9:13">
      <c r="I948" s="76"/>
      <c r="M948" s="76"/>
    </row>
    <row r="949" spans="9:13">
      <c r="I949" s="76"/>
      <c r="M949" s="76"/>
    </row>
    <row r="950" spans="9:13">
      <c r="I950" s="76"/>
      <c r="M950" s="76"/>
    </row>
    <row r="951" spans="9:13">
      <c r="I951" s="76"/>
      <c r="M951" s="76"/>
    </row>
    <row r="952" spans="9:13">
      <c r="I952" s="76"/>
      <c r="M952" s="76"/>
    </row>
    <row r="953" spans="9:13">
      <c r="I953" s="76"/>
      <c r="M953" s="76"/>
    </row>
    <row r="954" spans="9:13">
      <c r="I954" s="76"/>
      <c r="M954" s="76"/>
    </row>
    <row r="955" spans="9:13">
      <c r="I955" s="76"/>
      <c r="M955" s="76"/>
    </row>
    <row r="956" spans="9:13">
      <c r="I956" s="76"/>
      <c r="M956" s="76"/>
    </row>
    <row r="957" spans="9:13">
      <c r="I957" s="76"/>
      <c r="M957" s="76"/>
    </row>
    <row r="958" spans="9:13">
      <c r="I958" s="76"/>
      <c r="M958" s="76"/>
    </row>
    <row r="959" spans="9:13">
      <c r="I959" s="76"/>
      <c r="M959" s="76"/>
    </row>
    <row r="960" spans="9:13">
      <c r="I960" s="76"/>
      <c r="M960" s="76"/>
    </row>
    <row r="961" spans="9:13">
      <c r="I961" s="76"/>
      <c r="M961" s="76"/>
    </row>
    <row r="962" spans="9:13">
      <c r="I962" s="76"/>
      <c r="M962" s="76"/>
    </row>
    <row r="963" spans="9:13">
      <c r="I963" s="76"/>
      <c r="M963" s="76"/>
    </row>
    <row r="964" spans="9:13">
      <c r="I964" s="76"/>
      <c r="M964" s="76"/>
    </row>
    <row r="965" spans="9:13">
      <c r="I965" s="76"/>
      <c r="M965" s="76"/>
    </row>
    <row r="966" spans="9:13">
      <c r="I966" s="76"/>
      <c r="M966" s="76"/>
    </row>
    <row r="967" spans="9:13">
      <c r="I967" s="76"/>
      <c r="M967" s="76"/>
    </row>
    <row r="968" spans="9:13">
      <c r="I968" s="76"/>
      <c r="M968" s="76"/>
    </row>
    <row r="969" spans="9:13">
      <c r="I969" s="76"/>
      <c r="M969" s="76"/>
    </row>
    <row r="970" spans="9:13">
      <c r="I970" s="76"/>
      <c r="M970" s="76"/>
    </row>
    <row r="971" spans="9:13">
      <c r="I971" s="76"/>
      <c r="M971" s="76"/>
    </row>
    <row r="972" spans="9:13">
      <c r="I972" s="76"/>
      <c r="M972" s="76"/>
    </row>
    <row r="973" spans="9:13">
      <c r="I973" s="76"/>
      <c r="M973" s="76"/>
    </row>
    <row r="974" spans="9:13">
      <c r="I974" s="76"/>
      <c r="M974" s="76"/>
    </row>
    <row r="975" spans="9:13">
      <c r="I975" s="76"/>
      <c r="M975" s="76"/>
    </row>
    <row r="976" spans="9:13">
      <c r="I976" s="76"/>
      <c r="M976" s="76"/>
    </row>
    <row r="977" spans="9:13">
      <c r="I977" s="76"/>
      <c r="M977" s="76"/>
    </row>
    <row r="978" spans="9:13">
      <c r="I978" s="76"/>
      <c r="M978" s="76"/>
    </row>
    <row r="979" spans="9:13">
      <c r="I979" s="76"/>
      <c r="M979" s="76"/>
    </row>
    <row r="980" spans="9:13">
      <c r="I980" s="76"/>
      <c r="M980" s="76"/>
    </row>
    <row r="981" spans="9:13">
      <c r="I981" s="76"/>
      <c r="M981" s="76"/>
    </row>
    <row r="982" spans="9:13">
      <c r="I982" s="76"/>
      <c r="M982" s="76"/>
    </row>
    <row r="983" spans="9:13">
      <c r="I983" s="76"/>
      <c r="M983" s="76"/>
    </row>
    <row r="984" spans="9:13">
      <c r="I984" s="76"/>
      <c r="M984" s="76"/>
    </row>
    <row r="985" spans="9:13">
      <c r="I985" s="76"/>
      <c r="M985" s="76"/>
    </row>
    <row r="986" spans="9:13">
      <c r="I986" s="76"/>
      <c r="M986" s="76"/>
    </row>
    <row r="987" spans="9:13">
      <c r="I987" s="76"/>
      <c r="M987" s="76"/>
    </row>
    <row r="988" spans="9:13">
      <c r="I988" s="76"/>
      <c r="M988" s="76"/>
    </row>
    <row r="989" spans="9:13">
      <c r="I989" s="76"/>
      <c r="M989" s="76"/>
    </row>
    <row r="990" spans="9:13">
      <c r="I990" s="76"/>
      <c r="M990" s="76"/>
    </row>
    <row r="991" spans="9:13">
      <c r="I991" s="76"/>
      <c r="M991" s="76"/>
    </row>
    <row r="992" spans="9:13">
      <c r="I992" s="76"/>
      <c r="M992" s="76"/>
    </row>
    <row r="993" spans="9:13">
      <c r="I993" s="76"/>
      <c r="M993" s="76"/>
    </row>
    <row r="994" spans="9:13">
      <c r="I994" s="76"/>
      <c r="M994" s="76"/>
    </row>
    <row r="995" spans="9:13">
      <c r="I995" s="76"/>
      <c r="M995" s="76"/>
    </row>
    <row r="996" spans="9:13">
      <c r="I996" s="76"/>
      <c r="M996" s="76"/>
    </row>
    <row r="997" spans="9:13">
      <c r="I997" s="76"/>
      <c r="M997" s="76"/>
    </row>
    <row r="998" spans="9:13">
      <c r="I998" s="76"/>
      <c r="M998" s="76"/>
    </row>
    <row r="999" spans="9:13">
      <c r="I999" s="76"/>
      <c r="M999" s="76"/>
    </row>
    <row r="1000" spans="9:13">
      <c r="I1000" s="76"/>
      <c r="M1000" s="76"/>
    </row>
    <row r="1009" spans="9:13">
      <c r="I1009" s="76"/>
      <c r="M1009" s="76"/>
    </row>
    <row r="1010" spans="9:13">
      <c r="I1010" s="76"/>
      <c r="M1010" s="76"/>
    </row>
    <row r="1011" spans="9:13">
      <c r="I1011" s="76"/>
      <c r="M1011" s="76"/>
    </row>
    <row r="1012" spans="9:13">
      <c r="I1012" s="76"/>
      <c r="M1012" s="76"/>
    </row>
    <row r="1013" spans="9:13">
      <c r="I1013" s="76"/>
      <c r="M1013" s="76"/>
    </row>
    <row r="1014" spans="9:13">
      <c r="I1014" s="76"/>
      <c r="M1014" s="76"/>
    </row>
    <row r="1015" spans="9:13">
      <c r="I1015" s="76"/>
      <c r="M1015" s="76"/>
    </row>
    <row r="1016" spans="9:13">
      <c r="I1016" s="76"/>
      <c r="M1016" s="76"/>
    </row>
    <row r="1017" spans="9:13">
      <c r="I1017" s="76"/>
      <c r="M1017" s="76"/>
    </row>
  </sheetData>
  <autoFilter ref="A1:W56" xr:uid="{8CE6733B-5670-42C5-8757-A22ACEF5D7BE}"/>
  <hyperlinks>
    <hyperlink ref="M23" r:id="rId1" xr:uid="{C435890A-8F39-4203-AC75-856B2BE1B8DE}"/>
    <hyperlink ref="M24" r:id="rId2" xr:uid="{D3F32E5E-9F18-48FF-B7BE-F58FA9FBA7BB}"/>
    <hyperlink ref="M2" r:id="rId3" xr:uid="{5934B313-091D-47D3-AD17-3155111F1214}"/>
    <hyperlink ref="M26" r:id="rId4" xr:uid="{103194E0-BAC0-4C6E-87F7-7D97340FA914}"/>
    <hyperlink ref="M27" r:id="rId5" xr:uid="{7C866366-BB22-4F64-BE02-0B27D77E4A0C}"/>
    <hyperlink ref="M28" r:id="rId6" xr:uid="{E9318A48-147F-4476-9A38-6920AC8AA282}"/>
    <hyperlink ref="M46" r:id="rId7" xr:uid="{D701B355-70C7-4C98-BD6E-B3A363B6846A}"/>
    <hyperlink ref="M47" r:id="rId8" xr:uid="{EADE6480-5408-4301-B0B4-B8DA9B7400A9}"/>
    <hyperlink ref="M48" r:id="rId9" xr:uid="{49C20CDB-24ED-43B5-A218-960B7030F25E}"/>
    <hyperlink ref="M49" r:id="rId10" xr:uid="{E0AE5986-9927-40ED-AD91-6B1A576FA93F}"/>
    <hyperlink ref="M50" r:id="rId11" xr:uid="{04E82442-47C5-420F-9657-211ECB18A906}"/>
    <hyperlink ref="P18" r:id="rId12" display="mailto:sacademica@hum.unsa.edu.ar" xr:uid="{1D98E5F3-CB45-4468-A718-9E260F33B430}"/>
    <hyperlink ref="M51" r:id="rId13" xr:uid="{F07F286D-BAD2-4382-AEBD-5EB7DA810748}"/>
    <hyperlink ref="M52" r:id="rId14" xr:uid="{0873D93F-E7DA-4425-BDAA-4B64CE3AA97B}"/>
    <hyperlink ref="M53" r:id="rId15" xr:uid="{8AF75865-F709-4AC3-A6D1-3E9DE9E48DAC}"/>
    <hyperlink ref="M54" r:id="rId16" xr:uid="{C91FB296-6B2D-47C0-BF0C-0260807030AC}"/>
    <hyperlink ref="M55" r:id="rId17" xr:uid="{993AE134-EFD4-4409-A8B6-2E4DD63599E1}"/>
    <hyperlink ref="M56" r:id="rId18" xr:uid="{0784216C-4B5A-4F44-B778-A6C69EDF181F}"/>
    <hyperlink ref="P19" r:id="rId19" display="mailto:sacademica@hum.unsa.edu.ar" xr:uid="{0163BE4C-F7EC-49D8-BC07-45D55FFC880E}"/>
    <hyperlink ref="P20" r:id="rId20" display="mailto:sacademica@hum.unsa.edu.ar" xr:uid="{2EB83AD3-A43D-4B30-813F-7933E57C97FA}"/>
    <hyperlink ref="P21" r:id="rId21" display="mailto:sacademica@hum.unsa.edu.ar" xr:uid="{192BCC65-9AA7-4614-97F8-B8A21F731B04}"/>
    <hyperlink ref="P22" r:id="rId22" display="mailto:sacademica@hum.unsa.edu.ar" xr:uid="{07485858-CDCA-4918-BE28-228565D08E5E}"/>
    <hyperlink ref="P23" r:id="rId23" display="mailto:sacademica@hum.unsa.edu.ar" xr:uid="{476E4498-BFD5-4328-8917-C0A3DAB0FEA7}"/>
    <hyperlink ref="P24" r:id="rId24" display="mailto:sacademica@hum.unsa.edu.ar" xr:uid="{48139792-06A1-4B58-9DA8-39AD6D7356BE}"/>
    <hyperlink ref="P2" r:id="rId25" xr:uid="{548AFDCE-9724-4854-852F-5581C8A9D15A}"/>
    <hyperlink ref="P3" r:id="rId26" xr:uid="{5A2DC198-C069-4898-8C02-447AC479D04B}"/>
    <hyperlink ref="P4" r:id="rId27" xr:uid="{2EF43A09-CC1B-487D-93E0-B0E157ACBFBC}"/>
    <hyperlink ref="P5" r:id="rId28" xr:uid="{ECF9F449-6DA2-4A65-A7DC-5130F42E08F2}"/>
    <hyperlink ref="P6" r:id="rId29" xr:uid="{2ACB34BA-300E-4D65-93C3-4415B84D94B4}"/>
    <hyperlink ref="P7" r:id="rId30" xr:uid="{70605823-FD35-4E12-A538-D22D0E52B8FE}"/>
    <hyperlink ref="P8" r:id="rId31" xr:uid="{0F83F2F8-4569-44E8-AFF5-F3F29473CFFF}"/>
    <hyperlink ref="P9" r:id="rId32" xr:uid="{D4A853ED-0DF6-4B99-B3C1-E49EED08DA9C}"/>
    <hyperlink ref="P10" r:id="rId33" xr:uid="{B7B38881-DAF4-46C5-9E97-65C20F9E0640}"/>
    <hyperlink ref="P11" r:id="rId34" xr:uid="{E6FD3CB4-598F-4E62-A961-5AC0812FF2B6}"/>
    <hyperlink ref="P12" r:id="rId35" xr:uid="{03C8A2FC-0025-4F32-8BAA-0EBBDB119C0B}"/>
    <hyperlink ref="P13" r:id="rId36" xr:uid="{BAD5160A-F3AF-4275-B384-1C7C96A05D9E}"/>
    <hyperlink ref="P14" r:id="rId37" xr:uid="{4A5C484D-B60F-416D-B5FB-2AAAB49D87C6}"/>
    <hyperlink ref="P15" r:id="rId38" xr:uid="{E040CBEE-63A0-44AC-BF0A-A29A7B401DED}"/>
    <hyperlink ref="P16" r:id="rId39" xr:uid="{BB0824D2-277D-49BE-9DD6-D075D11D8E3B}"/>
    <hyperlink ref="P17" r:id="rId40" xr:uid="{09664C77-EF0A-45C6-A988-A1243F5D3DF0}"/>
    <hyperlink ref="P25" r:id="rId41" display="mailto:sececo@unsa.edu.ar" xr:uid="{65469F0E-C4FC-4A47-A8A8-C5FF9EB3933E}"/>
    <hyperlink ref="P26" r:id="rId42" display="mailto:sececo@unsa.edu.ar" xr:uid="{EA6F3ED5-B31B-480F-8BEF-50E45A8F9B0F}"/>
    <hyperlink ref="P27" r:id="rId43" display="mailto:sececo@unsa.edu.ar" xr:uid="{27BBE818-DDA1-4FF8-9FBB-040D7864221B}"/>
    <hyperlink ref="P28" r:id="rId44" display="mailto:sececo@unsa.edu.ar" xr:uid="{0CF97C55-87D0-467C-9298-0076EBF84A9E}"/>
    <hyperlink ref="P29" r:id="rId45" display="mailto:sececo@unsa.edu.ar" xr:uid="{0F987980-526D-4D81-8C69-70F94ADAC4EC}"/>
    <hyperlink ref="P30" r:id="rId46" display="mailto:sececo@unsa.edu.ar" xr:uid="{BD0E2D88-482B-495B-A67F-FA5252EB9003}"/>
    <hyperlink ref="P31" r:id="rId47" display="mailto:sececo@unsa.edu.ar" xr:uid="{24DAADEE-A002-4DBB-90F0-3B8B840F5EC2}"/>
    <hyperlink ref="P32" r:id="rId48" display="mailto:sececo@unsa.edu.ar" xr:uid="{DDE298FF-58CF-423B-9D53-194410AB38BF}"/>
    <hyperlink ref="P33" r:id="rId49" display="mailto:sececo@unsa.edu.ar" xr:uid="{D7D700E9-8F5E-482F-8EF2-73458AD732CF}"/>
    <hyperlink ref="P34" r:id="rId50" display="mailto:sececo@unsa.edu.ar" xr:uid="{E95AB7E6-E3E6-4451-B2DB-39C1531CE951}"/>
    <hyperlink ref="P35" r:id="rId51" display="mailto:sececo@unsa.edu.ar" xr:uid="{1D14447C-F470-4D93-8A9A-8EB64A5012BC}"/>
    <hyperlink ref="P36" r:id="rId52" display="mailto:sececo@unsa.edu.ar" xr:uid="{D4A1E9B6-65AA-4FC9-8F8B-82C373CF1D70}"/>
    <hyperlink ref="P37" r:id="rId53" display="mailto:sececo@unsa.edu.ar" xr:uid="{4DB57791-AEFB-4CF4-A2F3-4D9DCF458A01}"/>
    <hyperlink ref="P38" r:id="rId54" display="mailto:sececo@unsa.edu.ar" xr:uid="{5EDA0D7F-72CB-46E1-B342-1465DFF2347F}"/>
    <hyperlink ref="P39" r:id="rId55" display="mailto:sececo@unsa.edu.ar" xr:uid="{FE7E8F3D-120C-46EF-81A0-501F7B6D1CC1}"/>
    <hyperlink ref="P40" r:id="rId56" display="mailto:sececo@unsa.edu.ar" xr:uid="{95941B4F-ECE9-4874-BB74-7FE3FD04E5DC}"/>
    <hyperlink ref="P41" r:id="rId57" display="mailto:sececo@unsa.edu.ar" xr:uid="{B0B2A69F-2D80-4A66-9E1E-31AB79354EEC}"/>
    <hyperlink ref="P42" r:id="rId58" display="mailto:sececo@unsa.edu.ar" xr:uid="{C113DB0F-97B8-4C9B-8565-AD5B51EBC910}"/>
    <hyperlink ref="P43" r:id="rId59" display="mailto:sececo@unsa.edu.ar" xr:uid="{4E976D9D-5D5F-4CF4-A568-951EB84210CC}"/>
    <hyperlink ref="P44" r:id="rId60" display="mailto:sececo@unsa.edu.ar" xr:uid="{421F8774-9841-4510-A8F8-8EF76CE0708B}"/>
    <hyperlink ref="P45" r:id="rId61" display="mailto:sececo@unsa.edu.ar" xr:uid="{91C2724E-27E4-4791-A1C7-1A7C025358A7}"/>
    <hyperlink ref="P46" r:id="rId62" display="mailto:sececo@unsa.edu.ar" xr:uid="{6E10D267-0CE4-43A5-BF09-C2D7C93787C2}"/>
    <hyperlink ref="P47" r:id="rId63" display="mailto:sececo@unsa.edu.ar" xr:uid="{2A7A6F6B-9F11-43A3-84D9-718579594AA3}"/>
    <hyperlink ref="P48" r:id="rId64" display="mailto:sececo@unsa.edu.ar" xr:uid="{67C24B34-4E0C-4EEF-A84C-8C9F3BAF989D}"/>
    <hyperlink ref="P49" r:id="rId65" display="mailto:sececo@unsa.edu.ar" xr:uid="{6EDDAF27-DBE0-43FC-A23E-10929E9901DE}"/>
    <hyperlink ref="P50" r:id="rId66" display="mailto:sececo@unsa.edu.ar" xr:uid="{09C05875-6233-4352-850E-CC4972CBA69A}"/>
    <hyperlink ref="P51" r:id="rId67" display="mailto:sececo@unsa.edu.ar" xr:uid="{4DDADDF1-1EB5-4107-A074-2132F42813F9}"/>
    <hyperlink ref="P52" r:id="rId68" display="mailto:sececo@unsa.edu.ar" xr:uid="{F00EE44C-3EDD-4895-835F-ABC8F257E61C}"/>
    <hyperlink ref="P53" r:id="rId69" display="mailto:sececo@unsa.edu.ar" xr:uid="{06BB0CCB-8822-402C-AA94-06A835803062}"/>
    <hyperlink ref="P54" r:id="rId70" display="mailto:sececo@unsa.edu.ar" xr:uid="{E277715F-2546-4641-ABE0-397C9DE75EC7}"/>
    <hyperlink ref="P55" r:id="rId71" display="mailto:sececo@unsa.edu.ar" xr:uid="{E55CA6F2-AFF3-496D-97FE-6030D4FDF6CD}"/>
    <hyperlink ref="P56" r:id="rId72" xr:uid="{A250E06C-D572-4561-A523-A122F8717CD3}"/>
    <hyperlink ref="M20" r:id="rId73" xr:uid="{0C4CD523-1F0E-4E6D-96BA-BBC3BBEF15B7}"/>
    <hyperlink ref="M33" r:id="rId74" display="https://bit.ly/3dCg4F6" xr:uid="{F9031237-C415-4347-B872-F8227F0309C0}"/>
    <hyperlink ref="M32" r:id="rId75" xr:uid="{21F6A516-322C-426A-A031-F02BB43EA1E5}"/>
    <hyperlink ref="M25" r:id="rId76" xr:uid="{C67687E5-68F6-4C7E-9A1F-30A3B1613A1B}"/>
    <hyperlink ref="M45" r:id="rId77" xr:uid="{098B1082-9906-4B89-B439-961604180598}"/>
    <hyperlink ref="M44" r:id="rId78" xr:uid="{615CB3E2-6BFB-4983-A41B-4675D5BBC5BE}"/>
    <hyperlink ref="M43" r:id="rId79" xr:uid="{0F43C2ED-5FD1-476D-8156-8DE26E5AE40C}"/>
    <hyperlink ref="M42" r:id="rId80" xr:uid="{05BA2F9A-D811-4D6E-9A7C-89A4DFE64036}"/>
    <hyperlink ref="M41" r:id="rId81" xr:uid="{C29868FB-73F7-45CB-B303-02CD8C1E1083}"/>
    <hyperlink ref="M40" r:id="rId82" xr:uid="{135F61CC-631C-4B5E-B28C-F994A5E4C9AB}"/>
    <hyperlink ref="M39" r:id="rId83" xr:uid="{30EA9E7A-9B1E-4386-BE9E-ED738BBFA19F}"/>
    <hyperlink ref="M38" r:id="rId84" xr:uid="{A4B98D98-A151-4387-AB50-FC0DDAC0323D}"/>
    <hyperlink ref="M36" r:id="rId85" xr:uid="{F02A78AB-129A-4EB0-AAA6-BCB224E1FBF7}"/>
    <hyperlink ref="M37" r:id="rId86" xr:uid="{BC4C2DAB-C0CE-4870-A2F1-E7B8DCF7CA12}"/>
    <hyperlink ref="M35" r:id="rId87" xr:uid="{99A84B6D-91F3-47B7-98E2-4805894F003A}"/>
    <hyperlink ref="M34" r:id="rId88" xr:uid="{351F1B55-3A13-4151-839D-3E1F6D085A71}"/>
    <hyperlink ref="M31" r:id="rId89" xr:uid="{E639A49E-0A7B-4968-92F7-5723E4E2B174}"/>
    <hyperlink ref="M29" r:id="rId90" xr:uid="{3AB613C9-2DEC-4F30-B19E-0A07BB27D5A5}"/>
    <hyperlink ref="M30" r:id="rId91" xr:uid="{0C73BB4E-BA21-4D53-AF34-32EC61F1B5D5}"/>
    <hyperlink ref="N17" r:id="rId92" display="https://bit.ly/3necEf0" xr:uid="{857888DD-6819-4E83-B20C-6FFB8DB9B1E2}"/>
    <hyperlink ref="N3" r:id="rId93" xr:uid="{58DB85B2-D43C-4D78-BBAD-2FED3E8B3CD8}"/>
    <hyperlink ref="N16" r:id="rId94" display="https://bit.ly/3necEf0" xr:uid="{09176BCD-4954-42B9-8456-3AC1B048F263}"/>
    <hyperlink ref="N15" r:id="rId95" display="https://bit.ly/3necEf0" xr:uid="{21B5AFF7-11AA-4293-A452-965847C90EEE}"/>
    <hyperlink ref="N14" r:id="rId96" display="https://bit.ly/3necEf0" xr:uid="{75903F8E-70AA-4EB5-B362-52F3A0214DBA}"/>
    <hyperlink ref="N13" r:id="rId97" display="https://bit.ly/3necEf0" xr:uid="{C9DE8BDD-D76A-42BA-AB8F-152033EC3548}"/>
    <hyperlink ref="N12" r:id="rId98" display="https://bit.ly/3necEf0" xr:uid="{7E5E61F7-7599-4A41-97BA-E9E4359DDC21}"/>
    <hyperlink ref="N11" r:id="rId99" display="https://bit.ly/3necEf0" xr:uid="{9AE80918-640C-434D-962D-9C5380255813}"/>
    <hyperlink ref="N10" r:id="rId100" display="https://bit.ly/3necEf0" xr:uid="{8C9E38E1-1164-42B7-B147-215A7157952F}"/>
    <hyperlink ref="N9" r:id="rId101" display="https://bit.ly/3necEf0" xr:uid="{F944C514-4536-47A9-9B5E-FD5BAF24A0D1}"/>
    <hyperlink ref="N8" r:id="rId102" display="https://bit.ly/3necEf0" xr:uid="{8B5688BC-01DD-4969-9E82-B04F83B0AE28}"/>
    <hyperlink ref="N7" r:id="rId103" display="https://bit.ly/3necEf0" xr:uid="{90E3B35E-A305-4B07-B908-8850EBF6A44B}"/>
    <hyperlink ref="N6" r:id="rId104" display="https://bit.ly/3necEf0" xr:uid="{B411C784-9658-443F-9AE5-0EC2F468C017}"/>
    <hyperlink ref="N5" r:id="rId105" display="https://bit.ly/3necEf0" xr:uid="{A63F883A-AF54-49EE-B333-AE1E6D0CA0EF}"/>
    <hyperlink ref="N4" r:id="rId106" display="https://bit.ly/3necEf0" xr:uid="{31CB40FB-8453-43E5-A84A-5E362DBB721C}"/>
    <hyperlink ref="N2" r:id="rId107" display="https://bit.ly/3necEf0" xr:uid="{31C57A0F-8AAF-4AF3-B2E8-7627C0A9EAB0}"/>
    <hyperlink ref="N18" r:id="rId108" display="https://bit.ly/3neKCA5" xr:uid="{DB8EA8A7-7DAA-45B7-8007-8D1AEF5DF655}"/>
    <hyperlink ref="N19" r:id="rId109" display="https://bit.ly/3neKCA5" xr:uid="{93760ED2-BC04-4F26-B6CE-B44442A9F951}"/>
    <hyperlink ref="N20" r:id="rId110" display="https://bit.ly/3neKCA5" xr:uid="{AD35043C-C442-468F-A69B-8CDF0531F985}"/>
    <hyperlink ref="N21" r:id="rId111" display="https://bit.ly/3neKCA5" xr:uid="{2CF2F2AC-F2AD-4EC9-82BD-DFC4D2102694}"/>
    <hyperlink ref="N22" r:id="rId112" display="https://bit.ly/3neKCA5" xr:uid="{84837FF5-EFBE-464C-B942-5346C72A4BC1}"/>
    <hyperlink ref="N23" r:id="rId113" display="https://bit.ly/3neKCA5" xr:uid="{D18C35DC-7A48-4E0B-B114-9C8A9766E822}"/>
    <hyperlink ref="N24" r:id="rId114" display="https://bit.ly/3neKCA5" xr:uid="{988E6CC3-ACF1-4523-9C41-D5FE87EFE5F0}"/>
    <hyperlink ref="N56" r:id="rId115" display="https://bit.ly/2PgbXoT" xr:uid="{C8B2C03F-A29D-4B3D-98CE-3DE2A60509EE}"/>
    <hyperlink ref="N55" r:id="rId116" display="https://bit.ly/2PgbXoT" xr:uid="{04C81BFD-86BB-4BC0-AB3E-0B932B2C73D9}"/>
    <hyperlink ref="N54" r:id="rId117" display="https://bit.ly/2PgbXoT" xr:uid="{6ECEB296-6EA5-4492-884B-6260DFA5828D}"/>
    <hyperlink ref="N53" r:id="rId118" display="https://bit.ly/2PgbXoT" xr:uid="{059020B7-B2AC-4878-B42D-7FE175B3902E}"/>
    <hyperlink ref="N52" r:id="rId119" display="https://bit.ly/2PgbXoT" xr:uid="{7ECB65B8-A7A2-4635-B8FF-2D2A0352CADF}"/>
    <hyperlink ref="N51" r:id="rId120" display="https://bit.ly/2PgbXoT" xr:uid="{8283A542-0227-46A9-B74E-CE38AC486026}"/>
    <hyperlink ref="N50" r:id="rId121" display="https://bit.ly/3gB8oVE" xr:uid="{DEB3A08D-27F1-45D9-922C-B65B32118A7C}"/>
    <hyperlink ref="N49" r:id="rId122" display="https://bit.ly/3gB8oVE" xr:uid="{E5BB685C-E59F-40AD-9AA8-4E5F806AE642}"/>
    <hyperlink ref="N48" r:id="rId123" display="https://bit.ly/3gB8oVE" xr:uid="{56521AEB-532B-40A4-A51D-1ABCAD7DB466}"/>
    <hyperlink ref="N47" r:id="rId124" display="https://bit.ly/3gB8oVE" xr:uid="{AECB547C-8AB1-45DF-82FC-010775AE3C91}"/>
    <hyperlink ref="N46" r:id="rId125" display="https://bit.ly/3gB8oVE" xr:uid="{A8EC64B7-8FAB-4058-8D15-451355134018}"/>
    <hyperlink ref="N45" r:id="rId126" display="https://bit.ly/3gB8oVE" xr:uid="{ACAEFBB6-FEF0-4BE6-84D7-B0AECD2F4727}"/>
    <hyperlink ref="N44" r:id="rId127" display="https://bit.ly/3gB8oVE" xr:uid="{86131966-95FC-4C0A-8FA9-04A699D52C28}"/>
    <hyperlink ref="N43" r:id="rId128" display="https://bit.ly/3gB8oVE" xr:uid="{64F0B16F-1C78-42C5-B5B3-E3CF963F0894}"/>
    <hyperlink ref="N42" r:id="rId129" display="https://bit.ly/3gB8oVE" xr:uid="{5374CFE7-5284-41F6-BCDF-918447D7773E}"/>
    <hyperlink ref="N41" r:id="rId130" display="https://bit.ly/3gB8oVE" xr:uid="{F2BFD70D-4541-40F2-937E-4D13FB5DEF3E}"/>
    <hyperlink ref="N40" r:id="rId131" display="https://bit.ly/3gB8oVE" xr:uid="{3EE77751-CA0A-4C77-9D57-BC6AFC25F37D}"/>
    <hyperlink ref="N39" r:id="rId132" display="https://bit.ly/3gGWYzw" xr:uid="{4C91650A-EBA2-444D-A89B-508094335C6B}"/>
    <hyperlink ref="N38" r:id="rId133" display="https://bit.ly/3gGWYzw" xr:uid="{4309EE5B-A72B-4222-9AD0-149F8E4E6C5D}"/>
    <hyperlink ref="N37" r:id="rId134" display="https://bit.ly/3gGWYzw" xr:uid="{F03FDFCA-9831-4CD4-907B-CE86C72C8D80}"/>
    <hyperlink ref="N36" r:id="rId135" display="https://bit.ly/3gGWYzw" xr:uid="{3F7F4963-A679-4B4C-B270-E7B4BF722219}"/>
    <hyperlink ref="N35" r:id="rId136" display="https://bit.ly/3gGWYzw" xr:uid="{A9DCACA2-5151-48AF-959E-DA0EC674C83B}"/>
    <hyperlink ref="N34" r:id="rId137" display="https://bit.ly/3gGWYzw" xr:uid="{5C3F22C1-153A-40DA-B320-BD6AB92EBB34}"/>
    <hyperlink ref="N33" r:id="rId138" display="https://bit.ly/3gGWYzw" xr:uid="{BE605379-2EA4-4CFD-99C0-C9E7F35ADE24}"/>
    <hyperlink ref="N32" r:id="rId139" display="https://bit.ly/3ew8yLv " xr:uid="{E6C8F2F3-7CF9-46B5-9E59-22ECC522FD08}"/>
    <hyperlink ref="N31" r:id="rId140" display="https://bit.ly/3ew8yLv " xr:uid="{FC56B5F7-97A2-4C0F-A32A-2F947DD7670F}"/>
    <hyperlink ref="N30" r:id="rId141" display="https://bit.ly/3ew8yLv " xr:uid="{ACDAD5C5-55E5-4D55-B386-0D2DDC680E40}"/>
    <hyperlink ref="N29" r:id="rId142" display="https://bit.ly/3ew8yLv " xr:uid="{7A5919E6-005A-4FEC-B8B3-3D62029CB875}"/>
    <hyperlink ref="N28" r:id="rId143" display="https://bit.ly/3ew8yLv " xr:uid="{F5E1C6EF-0925-4298-BEF0-0DF97719BFD9}"/>
    <hyperlink ref="N27" r:id="rId144" display="https://bit.ly/3ew8yLv " xr:uid="{91F39637-BD94-4819-B79C-5D30BAC92B3C}"/>
    <hyperlink ref="N26" r:id="rId145" display="https://bit.ly/3ew8yLv " xr:uid="{B93B6665-2B6A-41A0-923A-00798BA33A34}"/>
    <hyperlink ref="N25" r:id="rId146" display="https://bit.ly/3ew8yLv " xr:uid="{F5AF683D-1D4E-4865-ACAA-A8C95F37C06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89C4F-4A4E-4E7F-95D9-B0EED6FE46A7}">
  <dimension ref="A1:Z1017"/>
  <sheetViews>
    <sheetView workbookViewId="0">
      <selection activeCell="A2" sqref="A2"/>
    </sheetView>
  </sheetViews>
  <sheetFormatPr baseColWidth="10" defaultColWidth="49.5703125" defaultRowHeight="12.75"/>
  <cols>
    <col min="1" max="1" width="34" style="76" customWidth="1"/>
    <col min="2" max="3" width="16.42578125" style="76" customWidth="1"/>
    <col min="4" max="4" width="15.85546875" style="76" customWidth="1"/>
    <col min="5" max="5" width="14.42578125" style="76" customWidth="1"/>
    <col min="6" max="6" width="21.28515625" style="76" customWidth="1"/>
    <col min="7" max="7" width="41.28515625" style="76" customWidth="1"/>
    <col min="8" max="8" width="53.42578125" style="76" customWidth="1"/>
    <col min="9" max="9" width="32.28515625" style="103" customWidth="1"/>
    <col min="10" max="10" width="24" style="76" customWidth="1"/>
    <col min="11" max="11" width="16.5703125" style="76" customWidth="1"/>
    <col min="12" max="12" width="18.5703125" style="76" customWidth="1"/>
    <col min="13" max="13" width="56.85546875" style="110" customWidth="1"/>
    <col min="14" max="14" width="49.28515625" style="76" customWidth="1"/>
    <col min="15" max="15" width="29.28515625" style="76" hidden="1" customWidth="1"/>
    <col min="16" max="16" width="31.28515625" style="76" hidden="1" customWidth="1"/>
    <col min="17" max="17" width="16.140625" style="76" customWidth="1"/>
    <col min="18" max="18" width="17.140625" style="76" customWidth="1"/>
    <col min="19" max="19" width="22.42578125" style="76" customWidth="1"/>
    <col min="20" max="20" width="23.7109375" style="76" customWidth="1"/>
    <col min="21" max="21" width="18.85546875" style="76" customWidth="1"/>
    <col min="22" max="22" width="17.7109375" style="76" customWidth="1"/>
    <col min="23" max="23" width="64.85546875" style="76" customWidth="1"/>
    <col min="24" max="24" width="131.7109375" style="76" customWidth="1"/>
    <col min="25" max="16384" width="49.5703125" style="76"/>
  </cols>
  <sheetData>
    <row r="1" spans="1:26" s="84" customFormat="1" ht="60" customHeight="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45" t="s">
        <v>6112</v>
      </c>
      <c r="Y1" s="83"/>
      <c r="Z1" s="83"/>
    </row>
    <row r="2" spans="1:26" s="47" customFormat="1" ht="63.75">
      <c r="A2" s="48" t="s">
        <v>6113</v>
      </c>
      <c r="B2" s="48" t="s">
        <v>4548</v>
      </c>
      <c r="C2" s="48" t="s">
        <v>895</v>
      </c>
      <c r="D2" s="48" t="s">
        <v>4550</v>
      </c>
      <c r="E2" s="48" t="s">
        <v>451</v>
      </c>
      <c r="F2" s="48" t="s">
        <v>6114</v>
      </c>
      <c r="G2" s="48" t="s">
        <v>5457</v>
      </c>
      <c r="H2" s="48" t="s">
        <v>6115</v>
      </c>
      <c r="I2" s="48" t="s">
        <v>6116</v>
      </c>
      <c r="J2" s="55" t="s">
        <v>6117</v>
      </c>
      <c r="K2" s="50">
        <v>2</v>
      </c>
      <c r="L2" s="50" t="s">
        <v>5560</v>
      </c>
      <c r="M2" s="104" t="s">
        <v>6118</v>
      </c>
      <c r="N2" s="48" t="s">
        <v>6119</v>
      </c>
      <c r="O2" s="48" t="s">
        <v>6120</v>
      </c>
      <c r="P2" s="48" t="s">
        <v>6121</v>
      </c>
      <c r="Q2" s="52" t="s">
        <v>6122</v>
      </c>
      <c r="R2" s="52" t="s">
        <v>6123</v>
      </c>
      <c r="S2" s="53" t="s">
        <v>6124</v>
      </c>
      <c r="T2" s="54" t="s">
        <v>6125</v>
      </c>
      <c r="U2" s="86" t="s">
        <v>6126</v>
      </c>
      <c r="V2" s="86" t="s">
        <v>6127</v>
      </c>
      <c r="W2" s="48" t="s">
        <v>6128</v>
      </c>
      <c r="X2" s="48" t="s">
        <v>6129</v>
      </c>
      <c r="Y2" s="46"/>
      <c r="Z2" s="46"/>
    </row>
    <row r="3" spans="1:26" s="47" customFormat="1" ht="63.75">
      <c r="A3" s="48" t="s">
        <v>6113</v>
      </c>
      <c r="B3" s="48" t="s">
        <v>4548</v>
      </c>
      <c r="C3" s="48" t="s">
        <v>895</v>
      </c>
      <c r="D3" s="48" t="s">
        <v>4550</v>
      </c>
      <c r="E3" s="48" t="s">
        <v>451</v>
      </c>
      <c r="F3" s="48" t="s">
        <v>5195</v>
      </c>
      <c r="G3" s="48" t="s">
        <v>6130</v>
      </c>
      <c r="H3" s="48" t="s">
        <v>6131</v>
      </c>
      <c r="I3" s="48" t="s">
        <v>453</v>
      </c>
      <c r="J3" s="55" t="s">
        <v>6132</v>
      </c>
      <c r="K3" s="50">
        <v>4</v>
      </c>
      <c r="L3" s="50" t="s">
        <v>6133</v>
      </c>
      <c r="M3" s="104" t="s">
        <v>6134</v>
      </c>
      <c r="N3" s="48" t="s">
        <v>6135</v>
      </c>
      <c r="O3" s="48" t="s">
        <v>6136</v>
      </c>
      <c r="P3" s="48" t="s">
        <v>6137</v>
      </c>
      <c r="Q3" s="52" t="s">
        <v>6138</v>
      </c>
      <c r="R3" s="52" t="s">
        <v>6139</v>
      </c>
      <c r="S3" s="53" t="s">
        <v>6140</v>
      </c>
      <c r="T3" s="54" t="s">
        <v>6141</v>
      </c>
      <c r="U3" s="86" t="s">
        <v>6142</v>
      </c>
      <c r="V3" s="86" t="s">
        <v>6143</v>
      </c>
      <c r="W3" s="48" t="s">
        <v>6144</v>
      </c>
      <c r="X3" s="48" t="s">
        <v>6129</v>
      </c>
      <c r="Y3" s="46"/>
      <c r="Z3" s="46"/>
    </row>
    <row r="4" spans="1:26" s="47" customFormat="1" ht="63.75" customHeight="1">
      <c r="A4" s="48" t="s">
        <v>6113</v>
      </c>
      <c r="B4" s="48" t="s">
        <v>4548</v>
      </c>
      <c r="C4" s="48" t="s">
        <v>895</v>
      </c>
      <c r="D4" s="48" t="s">
        <v>4550</v>
      </c>
      <c r="E4" s="48" t="s">
        <v>451</v>
      </c>
      <c r="F4" s="48" t="s">
        <v>5195</v>
      </c>
      <c r="G4" s="48" t="s">
        <v>6145</v>
      </c>
      <c r="H4" s="48" t="s">
        <v>6146</v>
      </c>
      <c r="I4" s="48" t="s">
        <v>6147</v>
      </c>
      <c r="J4" s="55" t="s">
        <v>6132</v>
      </c>
      <c r="K4" s="50">
        <v>4</v>
      </c>
      <c r="L4" s="50" t="s">
        <v>6133</v>
      </c>
      <c r="M4" s="104" t="s">
        <v>6134</v>
      </c>
      <c r="N4" s="48" t="s">
        <v>6135</v>
      </c>
      <c r="O4" s="48" t="s">
        <v>6136</v>
      </c>
      <c r="P4" s="48" t="s">
        <v>6137</v>
      </c>
      <c r="Q4" s="52" t="s">
        <v>6138</v>
      </c>
      <c r="R4" s="52" t="s">
        <v>6148</v>
      </c>
      <c r="S4" s="53" t="s">
        <v>6140</v>
      </c>
      <c r="T4" s="54" t="s">
        <v>6141</v>
      </c>
      <c r="U4" s="86" t="s">
        <v>6142</v>
      </c>
      <c r="V4" s="86" t="s">
        <v>6143</v>
      </c>
      <c r="W4" s="48" t="s">
        <v>6144</v>
      </c>
      <c r="X4" s="48" t="s">
        <v>6129</v>
      </c>
      <c r="Y4" s="46"/>
      <c r="Z4" s="46"/>
    </row>
    <row r="5" spans="1:26" s="47" customFormat="1" ht="63.75" customHeight="1">
      <c r="A5" s="48" t="s">
        <v>6113</v>
      </c>
      <c r="B5" s="48" t="s">
        <v>4548</v>
      </c>
      <c r="C5" s="48" t="s">
        <v>895</v>
      </c>
      <c r="D5" s="48" t="s">
        <v>4550</v>
      </c>
      <c r="E5" s="57" t="s">
        <v>451</v>
      </c>
      <c r="F5" s="57" t="s">
        <v>5195</v>
      </c>
      <c r="G5" s="57" t="s">
        <v>6149</v>
      </c>
      <c r="H5" s="57" t="s">
        <v>6150</v>
      </c>
      <c r="I5" s="57" t="s">
        <v>453</v>
      </c>
      <c r="J5" s="55" t="s">
        <v>6132</v>
      </c>
      <c r="K5" s="58">
        <v>4</v>
      </c>
      <c r="L5" s="58" t="s">
        <v>6133</v>
      </c>
      <c r="M5" s="105" t="s">
        <v>6134</v>
      </c>
      <c r="N5" s="57" t="s">
        <v>6135</v>
      </c>
      <c r="O5" s="57" t="s">
        <v>6136</v>
      </c>
      <c r="P5" s="57" t="s">
        <v>6137</v>
      </c>
      <c r="Q5" s="52" t="s">
        <v>6138</v>
      </c>
      <c r="R5" s="52" t="s">
        <v>6139</v>
      </c>
      <c r="S5" s="53" t="s">
        <v>6140</v>
      </c>
      <c r="T5" s="54" t="s">
        <v>6141</v>
      </c>
      <c r="U5" s="86" t="s">
        <v>6142</v>
      </c>
      <c r="V5" s="86" t="s">
        <v>6143</v>
      </c>
      <c r="W5" s="57" t="s">
        <v>6144</v>
      </c>
      <c r="X5" s="57" t="s">
        <v>6129</v>
      </c>
      <c r="Y5" s="60"/>
      <c r="Z5" s="60"/>
    </row>
    <row r="6" spans="1:26" s="47" customFormat="1" ht="63.75" customHeight="1">
      <c r="A6" s="48" t="s">
        <v>6113</v>
      </c>
      <c r="B6" s="48" t="s">
        <v>4548</v>
      </c>
      <c r="C6" s="48" t="s">
        <v>895</v>
      </c>
      <c r="D6" s="48" t="s">
        <v>4550</v>
      </c>
      <c r="E6" s="57" t="s">
        <v>451</v>
      </c>
      <c r="F6" s="57" t="s">
        <v>5195</v>
      </c>
      <c r="G6" s="57" t="s">
        <v>6145</v>
      </c>
      <c r="H6" s="57" t="s">
        <v>6151</v>
      </c>
      <c r="I6" s="57" t="s">
        <v>6147</v>
      </c>
      <c r="J6" s="55" t="s">
        <v>6132</v>
      </c>
      <c r="K6" s="58">
        <v>4</v>
      </c>
      <c r="L6" s="58" t="s">
        <v>6133</v>
      </c>
      <c r="M6" s="105" t="s">
        <v>6134</v>
      </c>
      <c r="N6" s="57" t="s">
        <v>6135</v>
      </c>
      <c r="O6" s="57" t="s">
        <v>6136</v>
      </c>
      <c r="P6" s="57" t="s">
        <v>6137</v>
      </c>
      <c r="Q6" s="52" t="s">
        <v>6138</v>
      </c>
      <c r="R6" s="52" t="s">
        <v>6139</v>
      </c>
      <c r="S6" s="53" t="s">
        <v>6140</v>
      </c>
      <c r="T6" s="54" t="s">
        <v>6141</v>
      </c>
      <c r="U6" s="86" t="s">
        <v>6142</v>
      </c>
      <c r="V6" s="86" t="s">
        <v>6143</v>
      </c>
      <c r="W6" s="57" t="s">
        <v>6144</v>
      </c>
      <c r="X6" s="57" t="s">
        <v>6129</v>
      </c>
      <c r="Y6" s="60"/>
      <c r="Z6" s="60"/>
    </row>
    <row r="7" spans="1:26" s="47" customFormat="1" ht="63.75" customHeight="1">
      <c r="A7" s="48" t="s">
        <v>6113</v>
      </c>
      <c r="B7" s="48" t="s">
        <v>4548</v>
      </c>
      <c r="C7" s="48" t="s">
        <v>895</v>
      </c>
      <c r="D7" s="48" t="s">
        <v>4550</v>
      </c>
      <c r="E7" s="48" t="s">
        <v>451</v>
      </c>
      <c r="F7" s="48" t="s">
        <v>5195</v>
      </c>
      <c r="G7" s="48" t="s">
        <v>6152</v>
      </c>
      <c r="H7" s="48" t="s">
        <v>6153</v>
      </c>
      <c r="I7" s="48" t="s">
        <v>453</v>
      </c>
      <c r="J7" s="48" t="s">
        <v>6132</v>
      </c>
      <c r="K7" s="50">
        <v>4</v>
      </c>
      <c r="L7" s="50" t="s">
        <v>6133</v>
      </c>
      <c r="M7" s="104" t="s">
        <v>6134</v>
      </c>
      <c r="N7" s="48" t="s">
        <v>6135</v>
      </c>
      <c r="O7" s="48" t="s">
        <v>6136</v>
      </c>
      <c r="P7" s="48" t="s">
        <v>6137</v>
      </c>
      <c r="Q7" s="52" t="s">
        <v>6138</v>
      </c>
      <c r="R7" s="52" t="s">
        <v>6148</v>
      </c>
      <c r="S7" s="53" t="s">
        <v>6154</v>
      </c>
      <c r="T7" s="54" t="s">
        <v>6141</v>
      </c>
      <c r="U7" s="86" t="s">
        <v>6142</v>
      </c>
      <c r="V7" s="86" t="s">
        <v>6143</v>
      </c>
      <c r="W7" s="57" t="s">
        <v>6144</v>
      </c>
      <c r="X7" s="57" t="s">
        <v>6129</v>
      </c>
      <c r="Y7" s="46"/>
      <c r="Z7" s="46"/>
    </row>
    <row r="8" spans="1:26" s="47" customFormat="1" ht="63.75" customHeight="1">
      <c r="A8" s="48" t="s">
        <v>6113</v>
      </c>
      <c r="B8" s="48" t="s">
        <v>4548</v>
      </c>
      <c r="C8" s="48" t="s">
        <v>895</v>
      </c>
      <c r="D8" s="48" t="s">
        <v>4550</v>
      </c>
      <c r="E8" s="57" t="s">
        <v>451</v>
      </c>
      <c r="F8" s="57" t="s">
        <v>721</v>
      </c>
      <c r="G8" s="57" t="s">
        <v>337</v>
      </c>
      <c r="H8" s="55" t="s">
        <v>6155</v>
      </c>
      <c r="I8" s="57" t="s">
        <v>337</v>
      </c>
      <c r="J8" s="55" t="s">
        <v>6156</v>
      </c>
      <c r="K8" s="58">
        <v>7</v>
      </c>
      <c r="L8" s="58" t="s">
        <v>6157</v>
      </c>
      <c r="M8" s="105" t="s">
        <v>6158</v>
      </c>
      <c r="N8" s="57"/>
      <c r="O8" s="57" t="s">
        <v>6159</v>
      </c>
      <c r="P8" s="57" t="s">
        <v>6160</v>
      </c>
      <c r="Q8" s="52" t="s">
        <v>6161</v>
      </c>
      <c r="R8" s="52" t="s">
        <v>6162</v>
      </c>
      <c r="S8" s="53" t="s">
        <v>6163</v>
      </c>
      <c r="T8" s="54" t="s">
        <v>6164</v>
      </c>
      <c r="U8" s="86" t="s">
        <v>6165</v>
      </c>
      <c r="V8" s="86" t="s">
        <v>6127</v>
      </c>
      <c r="W8" s="57"/>
      <c r="X8" s="57" t="s">
        <v>6129</v>
      </c>
      <c r="Y8" s="46"/>
      <c r="Z8" s="46"/>
    </row>
    <row r="9" spans="1:26" s="47" customFormat="1" ht="63.75" customHeight="1">
      <c r="A9" s="48" t="s">
        <v>6113</v>
      </c>
      <c r="B9" s="48" t="s">
        <v>4548</v>
      </c>
      <c r="C9" s="48" t="s">
        <v>895</v>
      </c>
      <c r="D9" s="48" t="s">
        <v>4550</v>
      </c>
      <c r="E9" s="57" t="s">
        <v>451</v>
      </c>
      <c r="F9" s="57" t="s">
        <v>721</v>
      </c>
      <c r="G9" s="57" t="s">
        <v>337</v>
      </c>
      <c r="H9" s="55" t="s">
        <v>6166</v>
      </c>
      <c r="I9" s="57" t="s">
        <v>337</v>
      </c>
      <c r="J9" s="55" t="s">
        <v>6167</v>
      </c>
      <c r="K9" s="58">
        <v>7</v>
      </c>
      <c r="L9" s="58" t="s">
        <v>6157</v>
      </c>
      <c r="M9" s="106" t="s">
        <v>6168</v>
      </c>
      <c r="N9" s="57"/>
      <c r="O9" s="57" t="s">
        <v>6159</v>
      </c>
      <c r="P9" s="57" t="s">
        <v>6160</v>
      </c>
      <c r="Q9" s="52" t="s">
        <v>6161</v>
      </c>
      <c r="R9" s="52" t="s">
        <v>6162</v>
      </c>
      <c r="S9" s="53" t="s">
        <v>6163</v>
      </c>
      <c r="T9" s="54" t="s">
        <v>6164</v>
      </c>
      <c r="U9" s="86" t="s">
        <v>6169</v>
      </c>
      <c r="V9" s="86" t="s">
        <v>6127</v>
      </c>
      <c r="W9" s="57"/>
      <c r="X9" s="57" t="s">
        <v>6129</v>
      </c>
      <c r="Y9" s="46"/>
      <c r="Z9" s="46"/>
    </row>
    <row r="10" spans="1:26" s="47" customFormat="1" ht="63.75" customHeight="1">
      <c r="A10" s="48" t="s">
        <v>6113</v>
      </c>
      <c r="B10" s="48" t="s">
        <v>4548</v>
      </c>
      <c r="C10" s="48" t="s">
        <v>895</v>
      </c>
      <c r="D10" s="48" t="s">
        <v>4550</v>
      </c>
      <c r="E10" s="57" t="s">
        <v>451</v>
      </c>
      <c r="F10" s="57" t="s">
        <v>721</v>
      </c>
      <c r="G10" s="57" t="s">
        <v>337</v>
      </c>
      <c r="H10" s="57" t="s">
        <v>6170</v>
      </c>
      <c r="I10" s="57" t="s">
        <v>337</v>
      </c>
      <c r="J10" s="55" t="s">
        <v>6171</v>
      </c>
      <c r="K10" s="58">
        <v>7</v>
      </c>
      <c r="L10" s="58" t="s">
        <v>6157</v>
      </c>
      <c r="M10" s="106" t="s">
        <v>6158</v>
      </c>
      <c r="N10" s="57"/>
      <c r="O10" s="57" t="s">
        <v>6159</v>
      </c>
      <c r="P10" s="57" t="s">
        <v>6160</v>
      </c>
      <c r="Q10" s="52" t="s">
        <v>6161</v>
      </c>
      <c r="R10" s="52" t="s">
        <v>6162</v>
      </c>
      <c r="S10" s="53" t="s">
        <v>6163</v>
      </c>
      <c r="T10" s="54" t="s">
        <v>6164</v>
      </c>
      <c r="U10" s="86" t="s">
        <v>6172</v>
      </c>
      <c r="V10" s="86" t="s">
        <v>6127</v>
      </c>
      <c r="W10" s="57"/>
      <c r="X10" s="57" t="s">
        <v>6129</v>
      </c>
      <c r="Y10" s="46"/>
      <c r="Z10" s="46"/>
    </row>
    <row r="11" spans="1:26" s="73" customFormat="1" ht="63.75" customHeight="1">
      <c r="A11" s="48" t="s">
        <v>6113</v>
      </c>
      <c r="B11" s="48" t="s">
        <v>4548</v>
      </c>
      <c r="C11" s="48" t="s">
        <v>895</v>
      </c>
      <c r="D11" s="48" t="s">
        <v>4550</v>
      </c>
      <c r="E11" s="49" t="s">
        <v>451</v>
      </c>
      <c r="F11" s="49" t="s">
        <v>721</v>
      </c>
      <c r="G11" s="49" t="s">
        <v>337</v>
      </c>
      <c r="H11" s="49" t="s">
        <v>6173</v>
      </c>
      <c r="I11" s="49" t="s">
        <v>337</v>
      </c>
      <c r="J11" s="49" t="s">
        <v>6174</v>
      </c>
      <c r="K11" s="65" t="s">
        <v>6175</v>
      </c>
      <c r="L11" s="65" t="s">
        <v>5592</v>
      </c>
      <c r="M11" s="107" t="s">
        <v>6176</v>
      </c>
      <c r="N11" s="49" t="s">
        <v>6177</v>
      </c>
      <c r="O11" s="49" t="s">
        <v>6159</v>
      </c>
      <c r="P11" s="49" t="s">
        <v>6160</v>
      </c>
      <c r="Q11" s="52" t="s">
        <v>6161</v>
      </c>
      <c r="R11" s="52" t="s">
        <v>6162</v>
      </c>
      <c r="S11" s="53" t="s">
        <v>6163</v>
      </c>
      <c r="T11" s="54" t="s">
        <v>6164</v>
      </c>
      <c r="U11" s="86" t="s">
        <v>6162</v>
      </c>
      <c r="V11" s="86" t="s">
        <v>6127</v>
      </c>
      <c r="W11" s="49"/>
      <c r="X11" s="49" t="s">
        <v>6129</v>
      </c>
      <c r="Y11" s="69"/>
      <c r="Z11" s="69"/>
    </row>
    <row r="12" spans="1:26" s="73" customFormat="1" ht="63.75" customHeight="1">
      <c r="A12" s="48" t="s">
        <v>6113</v>
      </c>
      <c r="B12" s="48" t="s">
        <v>4548</v>
      </c>
      <c r="C12" s="48" t="s">
        <v>895</v>
      </c>
      <c r="D12" s="48" t="s">
        <v>4550</v>
      </c>
      <c r="E12" s="49" t="s">
        <v>451</v>
      </c>
      <c r="F12" s="49" t="s">
        <v>721</v>
      </c>
      <c r="G12" s="49" t="s">
        <v>337</v>
      </c>
      <c r="H12" s="49" t="s">
        <v>6178</v>
      </c>
      <c r="I12" s="49" t="s">
        <v>337</v>
      </c>
      <c r="J12" s="49" t="s">
        <v>6174</v>
      </c>
      <c r="K12" s="65">
        <v>2</v>
      </c>
      <c r="L12" s="65" t="s">
        <v>5592</v>
      </c>
      <c r="M12" s="108" t="s">
        <v>6179</v>
      </c>
      <c r="N12" s="49"/>
      <c r="O12" s="49" t="s">
        <v>6159</v>
      </c>
      <c r="P12" s="49" t="s">
        <v>6160</v>
      </c>
      <c r="Q12" s="52" t="s">
        <v>6161</v>
      </c>
      <c r="R12" s="52" t="s">
        <v>6162</v>
      </c>
      <c r="S12" s="53" t="s">
        <v>6163</v>
      </c>
      <c r="T12" s="54" t="s">
        <v>6164</v>
      </c>
      <c r="U12" s="86" t="s">
        <v>6162</v>
      </c>
      <c r="V12" s="86" t="s">
        <v>6127</v>
      </c>
      <c r="W12" s="49"/>
      <c r="X12" s="49" t="s">
        <v>6129</v>
      </c>
      <c r="Y12" s="69"/>
      <c r="Z12" s="69"/>
    </row>
    <row r="13" spans="1:26" s="73" customFormat="1" ht="63.75" customHeight="1">
      <c r="A13" s="48" t="s">
        <v>6113</v>
      </c>
      <c r="B13" s="48" t="s">
        <v>4548</v>
      </c>
      <c r="C13" s="48" t="s">
        <v>895</v>
      </c>
      <c r="D13" s="48" t="s">
        <v>4550</v>
      </c>
      <c r="E13" s="49" t="s">
        <v>451</v>
      </c>
      <c r="F13" s="49" t="s">
        <v>721</v>
      </c>
      <c r="G13" s="49" t="s">
        <v>337</v>
      </c>
      <c r="H13" s="49" t="s">
        <v>6180</v>
      </c>
      <c r="I13" s="65" t="s">
        <v>337</v>
      </c>
      <c r="J13" s="49" t="s">
        <v>6171</v>
      </c>
      <c r="K13" s="65">
        <v>3</v>
      </c>
      <c r="L13" s="65" t="s">
        <v>6181</v>
      </c>
      <c r="M13" s="108" t="s">
        <v>6182</v>
      </c>
      <c r="N13" s="49" t="s">
        <v>6183</v>
      </c>
      <c r="O13" s="49" t="s">
        <v>6159</v>
      </c>
      <c r="P13" s="49" t="s">
        <v>6160</v>
      </c>
      <c r="Q13" s="52" t="s">
        <v>6161</v>
      </c>
      <c r="R13" s="52" t="s">
        <v>6162</v>
      </c>
      <c r="S13" s="53" t="s">
        <v>6163</v>
      </c>
      <c r="T13" s="54" t="s">
        <v>6164</v>
      </c>
      <c r="U13" s="86" t="s">
        <v>6172</v>
      </c>
      <c r="V13" s="86" t="s">
        <v>6127</v>
      </c>
      <c r="W13" s="49"/>
      <c r="X13" s="49" t="s">
        <v>6129</v>
      </c>
      <c r="Y13" s="69"/>
      <c r="Z13" s="69"/>
    </row>
    <row r="14" spans="1:26" s="73" customFormat="1" ht="63.75" customHeight="1">
      <c r="A14" s="48" t="s">
        <v>6113</v>
      </c>
      <c r="B14" s="48" t="s">
        <v>4548</v>
      </c>
      <c r="C14" s="48" t="s">
        <v>895</v>
      </c>
      <c r="D14" s="48" t="s">
        <v>4550</v>
      </c>
      <c r="E14" s="49" t="s">
        <v>451</v>
      </c>
      <c r="F14" s="49" t="s">
        <v>721</v>
      </c>
      <c r="G14" s="49" t="s">
        <v>337</v>
      </c>
      <c r="H14" s="49" t="s">
        <v>6184</v>
      </c>
      <c r="I14" s="65" t="s">
        <v>337</v>
      </c>
      <c r="J14" s="49" t="s">
        <v>6174</v>
      </c>
      <c r="K14" s="65">
        <v>20</v>
      </c>
      <c r="L14" s="65" t="s">
        <v>5592</v>
      </c>
      <c r="M14" s="108" t="s">
        <v>6185</v>
      </c>
      <c r="N14" s="49" t="s">
        <v>6186</v>
      </c>
      <c r="O14" s="49" t="s">
        <v>6159</v>
      </c>
      <c r="P14" s="49" t="s">
        <v>6160</v>
      </c>
      <c r="Q14" s="52" t="s">
        <v>6161</v>
      </c>
      <c r="R14" s="52" t="s">
        <v>6162</v>
      </c>
      <c r="S14" s="53" t="s">
        <v>6163</v>
      </c>
      <c r="T14" s="54" t="s">
        <v>6164</v>
      </c>
      <c r="U14" s="86" t="s">
        <v>6162</v>
      </c>
      <c r="V14" s="86" t="s">
        <v>6127</v>
      </c>
      <c r="W14" s="49"/>
      <c r="X14" s="49" t="s">
        <v>6129</v>
      </c>
      <c r="Y14" s="69"/>
      <c r="Z14" s="69"/>
    </row>
    <row r="15" spans="1:26" s="73" customFormat="1" ht="63.75" customHeight="1">
      <c r="A15" s="48" t="s">
        <v>6113</v>
      </c>
      <c r="B15" s="48" t="s">
        <v>4548</v>
      </c>
      <c r="C15" s="48" t="s">
        <v>895</v>
      </c>
      <c r="D15" s="48" t="s">
        <v>4550</v>
      </c>
      <c r="E15" s="49" t="s">
        <v>451</v>
      </c>
      <c r="F15" s="49" t="s">
        <v>721</v>
      </c>
      <c r="G15" s="49" t="s">
        <v>337</v>
      </c>
      <c r="H15" s="49" t="s">
        <v>6187</v>
      </c>
      <c r="I15" s="65" t="s">
        <v>337</v>
      </c>
      <c r="J15" s="49" t="s">
        <v>6174</v>
      </c>
      <c r="K15" s="65">
        <v>5</v>
      </c>
      <c r="L15" s="65" t="s">
        <v>5592</v>
      </c>
      <c r="M15" s="108" t="s">
        <v>6188</v>
      </c>
      <c r="N15" s="49" t="s">
        <v>6189</v>
      </c>
      <c r="O15" s="49" t="s">
        <v>6159</v>
      </c>
      <c r="P15" s="49" t="s">
        <v>6160</v>
      </c>
      <c r="Q15" s="52" t="s">
        <v>6161</v>
      </c>
      <c r="R15" s="52" t="s">
        <v>6162</v>
      </c>
      <c r="S15" s="53" t="s">
        <v>6163</v>
      </c>
      <c r="T15" s="54" t="s">
        <v>6164</v>
      </c>
      <c r="U15" s="86" t="s">
        <v>6190</v>
      </c>
      <c r="V15" s="86" t="s">
        <v>6127</v>
      </c>
      <c r="W15" s="49"/>
      <c r="X15" s="49" t="s">
        <v>6129</v>
      </c>
      <c r="Y15" s="69"/>
      <c r="Z15" s="69"/>
    </row>
    <row r="16" spans="1:26" s="73" customFormat="1" ht="63.75" customHeight="1">
      <c r="A16" s="48" t="s">
        <v>6113</v>
      </c>
      <c r="B16" s="48" t="s">
        <v>4548</v>
      </c>
      <c r="C16" s="48" t="s">
        <v>895</v>
      </c>
      <c r="D16" s="48" t="s">
        <v>4550</v>
      </c>
      <c r="E16" s="49" t="s">
        <v>451</v>
      </c>
      <c r="F16" s="49" t="s">
        <v>721</v>
      </c>
      <c r="G16" s="49" t="s">
        <v>337</v>
      </c>
      <c r="H16" s="49" t="s">
        <v>6191</v>
      </c>
      <c r="I16" s="65" t="s">
        <v>337</v>
      </c>
      <c r="J16" s="49" t="s">
        <v>6174</v>
      </c>
      <c r="K16" s="65" t="s">
        <v>6192</v>
      </c>
      <c r="L16" s="65" t="s">
        <v>5592</v>
      </c>
      <c r="M16" s="108" t="s">
        <v>6193</v>
      </c>
      <c r="N16" s="49"/>
      <c r="O16" s="49" t="s">
        <v>6159</v>
      </c>
      <c r="P16" s="49" t="s">
        <v>6160</v>
      </c>
      <c r="Q16" s="52" t="s">
        <v>6161</v>
      </c>
      <c r="R16" s="52" t="s">
        <v>6162</v>
      </c>
      <c r="S16" s="53" t="s">
        <v>6163</v>
      </c>
      <c r="T16" s="54" t="s">
        <v>6164</v>
      </c>
      <c r="U16" s="86" t="s">
        <v>6194</v>
      </c>
      <c r="V16" s="86" t="s">
        <v>6127</v>
      </c>
      <c r="W16" s="49"/>
      <c r="X16" s="49" t="s">
        <v>6129</v>
      </c>
      <c r="Y16" s="69"/>
      <c r="Z16" s="69"/>
    </row>
    <row r="17" spans="1:26" s="73" customFormat="1" ht="63.75" customHeight="1">
      <c r="A17" s="48" t="s">
        <v>6113</v>
      </c>
      <c r="B17" s="48" t="s">
        <v>4548</v>
      </c>
      <c r="C17" s="48" t="s">
        <v>895</v>
      </c>
      <c r="D17" s="48" t="s">
        <v>4550</v>
      </c>
      <c r="E17" s="49" t="s">
        <v>451</v>
      </c>
      <c r="F17" s="49" t="s">
        <v>721</v>
      </c>
      <c r="G17" s="49" t="s">
        <v>337</v>
      </c>
      <c r="H17" s="49" t="s">
        <v>6195</v>
      </c>
      <c r="I17" s="65" t="s">
        <v>337</v>
      </c>
      <c r="J17" s="49" t="s">
        <v>6174</v>
      </c>
      <c r="K17" s="65" t="s">
        <v>6192</v>
      </c>
      <c r="L17" s="65" t="s">
        <v>5592</v>
      </c>
      <c r="M17" s="108" t="s">
        <v>6196</v>
      </c>
      <c r="N17" s="49"/>
      <c r="O17" s="49" t="s">
        <v>6159</v>
      </c>
      <c r="P17" s="49" t="s">
        <v>6160</v>
      </c>
      <c r="Q17" s="52" t="s">
        <v>6161</v>
      </c>
      <c r="R17" s="52" t="s">
        <v>6162</v>
      </c>
      <c r="S17" s="53" t="s">
        <v>6163</v>
      </c>
      <c r="T17" s="54" t="s">
        <v>6164</v>
      </c>
      <c r="U17" s="86" t="s">
        <v>6162</v>
      </c>
      <c r="V17" s="86" t="s">
        <v>6127</v>
      </c>
      <c r="W17" s="49"/>
      <c r="X17" s="49" t="s">
        <v>6129</v>
      </c>
      <c r="Y17" s="69"/>
      <c r="Z17" s="69"/>
    </row>
    <row r="18" spans="1:26" s="73" customFormat="1" ht="81" customHeight="1">
      <c r="A18" s="48" t="s">
        <v>6113</v>
      </c>
      <c r="B18" s="48" t="s">
        <v>4548</v>
      </c>
      <c r="C18" s="48" t="s">
        <v>895</v>
      </c>
      <c r="D18" s="48" t="s">
        <v>4550</v>
      </c>
      <c r="E18" s="49" t="s">
        <v>451</v>
      </c>
      <c r="F18" s="49" t="s">
        <v>721</v>
      </c>
      <c r="G18" s="49" t="s">
        <v>337</v>
      </c>
      <c r="H18" s="49" t="s">
        <v>6197</v>
      </c>
      <c r="I18" s="65" t="s">
        <v>337</v>
      </c>
      <c r="J18" s="49" t="s">
        <v>6174</v>
      </c>
      <c r="K18" s="65">
        <v>3</v>
      </c>
      <c r="L18" s="65" t="s">
        <v>5592</v>
      </c>
      <c r="M18" s="108" t="s">
        <v>6198</v>
      </c>
      <c r="N18" s="49" t="s">
        <v>6199</v>
      </c>
      <c r="O18" s="49" t="s">
        <v>6159</v>
      </c>
      <c r="P18" s="49" t="s">
        <v>6160</v>
      </c>
      <c r="Q18" s="52" t="s">
        <v>6161</v>
      </c>
      <c r="R18" s="52" t="s">
        <v>6162</v>
      </c>
      <c r="S18" s="53" t="s">
        <v>6163</v>
      </c>
      <c r="T18" s="54" t="s">
        <v>6164</v>
      </c>
      <c r="U18" s="86" t="s">
        <v>6162</v>
      </c>
      <c r="V18" s="86" t="s">
        <v>6127</v>
      </c>
      <c r="W18" s="49"/>
      <c r="X18" s="49" t="s">
        <v>6129</v>
      </c>
      <c r="Y18" s="69"/>
      <c r="Z18" s="69"/>
    </row>
    <row r="19" spans="1:26" s="73" customFormat="1" ht="30" customHeight="1">
      <c r="A19" s="48" t="s">
        <v>6113</v>
      </c>
      <c r="B19" s="48" t="s">
        <v>4548</v>
      </c>
      <c r="C19" s="48" t="s">
        <v>895</v>
      </c>
      <c r="D19" s="48" t="s">
        <v>4550</v>
      </c>
      <c r="E19" s="49" t="s">
        <v>451</v>
      </c>
      <c r="F19" s="49" t="s">
        <v>721</v>
      </c>
      <c r="G19" s="49" t="s">
        <v>337</v>
      </c>
      <c r="H19" s="49" t="s">
        <v>6155</v>
      </c>
      <c r="I19" s="65" t="s">
        <v>337</v>
      </c>
      <c r="J19" s="49" t="s">
        <v>6156</v>
      </c>
      <c r="K19" s="65">
        <v>4</v>
      </c>
      <c r="L19" s="65" t="s">
        <v>6157</v>
      </c>
      <c r="M19" s="108" t="s">
        <v>6200</v>
      </c>
      <c r="N19" s="49"/>
      <c r="O19" s="49" t="s">
        <v>6159</v>
      </c>
      <c r="P19" s="49" t="s">
        <v>6160</v>
      </c>
      <c r="Q19" s="52" t="s">
        <v>6161</v>
      </c>
      <c r="R19" s="52" t="s">
        <v>6162</v>
      </c>
      <c r="S19" s="53" t="s">
        <v>6163</v>
      </c>
      <c r="T19" s="54" t="s">
        <v>6164</v>
      </c>
      <c r="U19" s="86" t="s">
        <v>6165</v>
      </c>
      <c r="V19" s="86" t="s">
        <v>6127</v>
      </c>
      <c r="W19" s="49"/>
      <c r="X19" s="49"/>
      <c r="Y19" s="69"/>
      <c r="Z19" s="69"/>
    </row>
    <row r="20" spans="1:26" s="73" customFormat="1" ht="30" customHeight="1">
      <c r="A20" s="48" t="s">
        <v>6113</v>
      </c>
      <c r="B20" s="48" t="s">
        <v>4548</v>
      </c>
      <c r="C20" s="48" t="s">
        <v>895</v>
      </c>
      <c r="D20" s="48" t="s">
        <v>4550</v>
      </c>
      <c r="E20" s="49" t="s">
        <v>451</v>
      </c>
      <c r="F20" s="49" t="s">
        <v>721</v>
      </c>
      <c r="G20" s="49" t="s">
        <v>337</v>
      </c>
      <c r="H20" s="49" t="s">
        <v>6166</v>
      </c>
      <c r="I20" s="65" t="s">
        <v>337</v>
      </c>
      <c r="J20" s="49" t="s">
        <v>6167</v>
      </c>
      <c r="K20" s="65">
        <v>4</v>
      </c>
      <c r="L20" s="65" t="s">
        <v>6157</v>
      </c>
      <c r="M20" s="108" t="s">
        <v>6201</v>
      </c>
      <c r="N20" s="49"/>
      <c r="O20" s="49" t="s">
        <v>6159</v>
      </c>
      <c r="P20" s="49" t="s">
        <v>6160</v>
      </c>
      <c r="Q20" s="52" t="s">
        <v>6161</v>
      </c>
      <c r="R20" s="52" t="s">
        <v>6162</v>
      </c>
      <c r="S20" s="53" t="s">
        <v>6163</v>
      </c>
      <c r="T20" s="54" t="s">
        <v>6164</v>
      </c>
      <c r="U20" s="86" t="s">
        <v>6169</v>
      </c>
      <c r="V20" s="86" t="s">
        <v>6127</v>
      </c>
      <c r="W20" s="49"/>
      <c r="X20" s="49"/>
      <c r="Y20" s="69"/>
      <c r="Z20" s="69"/>
    </row>
    <row r="21" spans="1:26" s="73" customFormat="1" ht="30" customHeight="1">
      <c r="A21" s="48" t="s">
        <v>6113</v>
      </c>
      <c r="B21" s="48" t="s">
        <v>4548</v>
      </c>
      <c r="C21" s="48" t="s">
        <v>895</v>
      </c>
      <c r="D21" s="48" t="s">
        <v>4550</v>
      </c>
      <c r="E21" s="49" t="s">
        <v>451</v>
      </c>
      <c r="F21" s="49" t="s">
        <v>721</v>
      </c>
      <c r="G21" s="49" t="s">
        <v>337</v>
      </c>
      <c r="H21" s="49" t="s">
        <v>6170</v>
      </c>
      <c r="I21" s="65" t="s">
        <v>337</v>
      </c>
      <c r="J21" s="49" t="s">
        <v>6171</v>
      </c>
      <c r="K21" s="65">
        <v>4</v>
      </c>
      <c r="L21" s="65" t="s">
        <v>6157</v>
      </c>
      <c r="M21" s="108" t="s">
        <v>6201</v>
      </c>
      <c r="N21" s="49"/>
      <c r="O21" s="49" t="s">
        <v>6159</v>
      </c>
      <c r="P21" s="49" t="s">
        <v>6160</v>
      </c>
      <c r="Q21" s="52" t="s">
        <v>6161</v>
      </c>
      <c r="R21" s="52" t="s">
        <v>6162</v>
      </c>
      <c r="S21" s="53" t="s">
        <v>6163</v>
      </c>
      <c r="T21" s="54" t="s">
        <v>6164</v>
      </c>
      <c r="U21" s="86" t="s">
        <v>6172</v>
      </c>
      <c r="V21" s="86" t="s">
        <v>6127</v>
      </c>
      <c r="W21" s="49"/>
      <c r="X21" s="49"/>
      <c r="Y21" s="69"/>
      <c r="Z21" s="69"/>
    </row>
    <row r="22" spans="1:26" s="73" customFormat="1" ht="63.75" customHeight="1">
      <c r="A22" s="48" t="s">
        <v>6113</v>
      </c>
      <c r="B22" s="48" t="s">
        <v>4548</v>
      </c>
      <c r="C22" s="48" t="s">
        <v>895</v>
      </c>
      <c r="D22" s="48" t="s">
        <v>4550</v>
      </c>
      <c r="E22" s="49" t="s">
        <v>451</v>
      </c>
      <c r="F22" s="49" t="s">
        <v>5397</v>
      </c>
      <c r="G22" s="49" t="s">
        <v>6202</v>
      </c>
      <c r="H22" s="49" t="s">
        <v>6203</v>
      </c>
      <c r="I22" s="65" t="s">
        <v>6204</v>
      </c>
      <c r="J22" s="49" t="s">
        <v>6205</v>
      </c>
      <c r="K22" s="65" t="s">
        <v>6206</v>
      </c>
      <c r="L22" s="65" t="s">
        <v>5560</v>
      </c>
      <c r="M22" s="108" t="s">
        <v>6207</v>
      </c>
      <c r="N22" s="49" t="s">
        <v>6208</v>
      </c>
      <c r="O22" s="49" t="s">
        <v>6209</v>
      </c>
      <c r="P22" s="49" t="s">
        <v>6210</v>
      </c>
      <c r="Q22" s="52">
        <v>44431</v>
      </c>
      <c r="R22" s="52">
        <v>44525</v>
      </c>
      <c r="S22" s="53">
        <v>44372</v>
      </c>
      <c r="T22" s="54" t="s">
        <v>6211</v>
      </c>
      <c r="U22" s="86" t="s">
        <v>6212</v>
      </c>
      <c r="V22" s="86" t="s">
        <v>6213</v>
      </c>
      <c r="W22" s="49"/>
      <c r="X22" s="49" t="s">
        <v>6129</v>
      </c>
      <c r="Y22" s="69"/>
      <c r="Z22" s="69"/>
    </row>
    <row r="23" spans="1:26" s="73" customFormat="1" ht="63.75" customHeight="1">
      <c r="A23" s="48" t="s">
        <v>6113</v>
      </c>
      <c r="B23" s="48" t="s">
        <v>4548</v>
      </c>
      <c r="C23" s="48" t="s">
        <v>895</v>
      </c>
      <c r="D23" s="48" t="s">
        <v>4550</v>
      </c>
      <c r="E23" s="49" t="s">
        <v>451</v>
      </c>
      <c r="F23" s="49" t="s">
        <v>6214</v>
      </c>
      <c r="G23" s="49" t="s">
        <v>6202</v>
      </c>
      <c r="H23" s="49" t="s">
        <v>6215</v>
      </c>
      <c r="I23" s="65" t="s">
        <v>6204</v>
      </c>
      <c r="J23" s="49" t="s">
        <v>6205</v>
      </c>
      <c r="K23" s="65" t="s">
        <v>6206</v>
      </c>
      <c r="L23" s="65" t="s">
        <v>5560</v>
      </c>
      <c r="M23" s="108" t="s">
        <v>6216</v>
      </c>
      <c r="N23" s="49" t="s">
        <v>6208</v>
      </c>
      <c r="O23" s="49" t="s">
        <v>6209</v>
      </c>
      <c r="P23" s="49" t="s">
        <v>6210</v>
      </c>
      <c r="Q23" s="52">
        <v>44431</v>
      </c>
      <c r="R23" s="52">
        <v>44525</v>
      </c>
      <c r="S23" s="53">
        <v>44372</v>
      </c>
      <c r="T23" s="54" t="s">
        <v>6211</v>
      </c>
      <c r="U23" s="86" t="s">
        <v>6217</v>
      </c>
      <c r="V23" s="86" t="s">
        <v>6213</v>
      </c>
      <c r="W23" s="49"/>
      <c r="X23" s="49" t="s">
        <v>6129</v>
      </c>
      <c r="Y23" s="69"/>
      <c r="Z23" s="69"/>
    </row>
    <row r="24" spans="1:26" s="73" customFormat="1" ht="63.75" customHeight="1">
      <c r="A24" s="48" t="s">
        <v>6113</v>
      </c>
      <c r="B24" s="48" t="s">
        <v>4548</v>
      </c>
      <c r="C24" s="48" t="s">
        <v>895</v>
      </c>
      <c r="D24" s="48" t="s">
        <v>4550</v>
      </c>
      <c r="E24" s="49" t="s">
        <v>451</v>
      </c>
      <c r="F24" s="49" t="s">
        <v>5397</v>
      </c>
      <c r="G24" s="49" t="s">
        <v>6202</v>
      </c>
      <c r="H24" s="49" t="s">
        <v>6218</v>
      </c>
      <c r="I24" s="65" t="s">
        <v>6204</v>
      </c>
      <c r="J24" s="49" t="s">
        <v>6205</v>
      </c>
      <c r="K24" s="65" t="s">
        <v>6219</v>
      </c>
      <c r="L24" s="65" t="s">
        <v>5560</v>
      </c>
      <c r="M24" s="108" t="s">
        <v>6220</v>
      </c>
      <c r="N24" s="49" t="s">
        <v>6208</v>
      </c>
      <c r="O24" s="49" t="s">
        <v>6209</v>
      </c>
      <c r="P24" s="49" t="s">
        <v>6210</v>
      </c>
      <c r="Q24" s="52">
        <v>44431</v>
      </c>
      <c r="R24" s="52">
        <v>44525</v>
      </c>
      <c r="S24" s="53">
        <v>44372</v>
      </c>
      <c r="T24" s="54" t="s">
        <v>6211</v>
      </c>
      <c r="U24" s="86" t="s">
        <v>6221</v>
      </c>
      <c r="V24" s="86" t="s">
        <v>6213</v>
      </c>
      <c r="W24" s="49"/>
      <c r="X24" s="49" t="s">
        <v>6129</v>
      </c>
      <c r="Y24" s="69"/>
      <c r="Z24" s="69"/>
    </row>
    <row r="25" spans="1:26" s="73" customFormat="1" ht="63.75" customHeight="1">
      <c r="A25" s="48" t="s">
        <v>6113</v>
      </c>
      <c r="B25" s="48" t="s">
        <v>4548</v>
      </c>
      <c r="C25" s="48" t="s">
        <v>895</v>
      </c>
      <c r="D25" s="48" t="s">
        <v>4550</v>
      </c>
      <c r="E25" s="49" t="s">
        <v>451</v>
      </c>
      <c r="F25" s="49" t="s">
        <v>6222</v>
      </c>
      <c r="G25" s="49" t="s">
        <v>6223</v>
      </c>
      <c r="H25" s="49" t="s">
        <v>6224</v>
      </c>
      <c r="I25" s="65" t="s">
        <v>4911</v>
      </c>
      <c r="J25" s="49" t="s">
        <v>6205</v>
      </c>
      <c r="K25" s="65" t="s">
        <v>6206</v>
      </c>
      <c r="L25" s="65" t="s">
        <v>5420</v>
      </c>
      <c r="M25" s="108"/>
      <c r="N25" s="49" t="s">
        <v>6208</v>
      </c>
      <c r="O25" s="49" t="s">
        <v>6209</v>
      </c>
      <c r="P25" s="49" t="s">
        <v>6210</v>
      </c>
      <c r="Q25" s="52">
        <v>44431</v>
      </c>
      <c r="R25" s="52">
        <v>44525</v>
      </c>
      <c r="S25" s="53">
        <v>44372</v>
      </c>
      <c r="T25" s="54" t="s">
        <v>6211</v>
      </c>
      <c r="U25" s="86" t="s">
        <v>6212</v>
      </c>
      <c r="V25" s="86" t="s">
        <v>6213</v>
      </c>
      <c r="W25" s="49"/>
      <c r="X25" s="49" t="s">
        <v>6129</v>
      </c>
      <c r="Y25" s="69"/>
      <c r="Z25" s="69"/>
    </row>
    <row r="26" spans="1:26" s="73" customFormat="1" ht="63.75" customHeight="1">
      <c r="A26" s="48" t="s">
        <v>6113</v>
      </c>
      <c r="B26" s="48" t="s">
        <v>4548</v>
      </c>
      <c r="C26" s="48" t="s">
        <v>895</v>
      </c>
      <c r="D26" s="48" t="s">
        <v>4550</v>
      </c>
      <c r="E26" s="49" t="s">
        <v>451</v>
      </c>
      <c r="F26" s="49" t="s">
        <v>5397</v>
      </c>
      <c r="G26" s="49" t="s">
        <v>6225</v>
      </c>
      <c r="H26" s="49" t="s">
        <v>6226</v>
      </c>
      <c r="I26" s="65" t="s">
        <v>6227</v>
      </c>
      <c r="J26" s="49" t="s">
        <v>6205</v>
      </c>
      <c r="K26" s="65" t="s">
        <v>6228</v>
      </c>
      <c r="L26" s="65" t="s">
        <v>5560</v>
      </c>
      <c r="M26" s="108" t="s">
        <v>6229</v>
      </c>
      <c r="N26" s="49" t="s">
        <v>6230</v>
      </c>
      <c r="O26" s="49" t="s">
        <v>6209</v>
      </c>
      <c r="P26" s="49" t="s">
        <v>6210</v>
      </c>
      <c r="Q26" s="52">
        <v>44431</v>
      </c>
      <c r="R26" s="52">
        <v>44525</v>
      </c>
      <c r="S26" s="53">
        <v>44372</v>
      </c>
      <c r="T26" s="54" t="s">
        <v>6211</v>
      </c>
      <c r="U26" s="86" t="s">
        <v>6221</v>
      </c>
      <c r="V26" s="86" t="s">
        <v>6213</v>
      </c>
      <c r="W26" s="49"/>
      <c r="X26" s="49" t="s">
        <v>6129</v>
      </c>
      <c r="Y26" s="69"/>
      <c r="Z26" s="69"/>
    </row>
    <row r="27" spans="1:26" s="73" customFormat="1" ht="63.75" customHeight="1">
      <c r="A27" s="48" t="s">
        <v>6113</v>
      </c>
      <c r="B27" s="48" t="s">
        <v>4548</v>
      </c>
      <c r="C27" s="48" t="s">
        <v>895</v>
      </c>
      <c r="D27" s="48" t="s">
        <v>4550</v>
      </c>
      <c r="E27" s="49" t="s">
        <v>451</v>
      </c>
      <c r="F27" s="49" t="s">
        <v>721</v>
      </c>
      <c r="G27" s="49" t="s">
        <v>4869</v>
      </c>
      <c r="H27" s="49" t="s">
        <v>5868</v>
      </c>
      <c r="I27" s="65" t="s">
        <v>4869</v>
      </c>
      <c r="J27" s="49" t="s">
        <v>4937</v>
      </c>
      <c r="K27" s="65">
        <v>2</v>
      </c>
      <c r="L27" s="65" t="s">
        <v>6231</v>
      </c>
      <c r="M27" s="108" t="s">
        <v>6232</v>
      </c>
      <c r="N27" s="49" t="s">
        <v>4977</v>
      </c>
      <c r="O27" s="49" t="s">
        <v>6233</v>
      </c>
      <c r="P27" s="49" t="s">
        <v>6234</v>
      </c>
      <c r="Q27" s="52" t="s">
        <v>158</v>
      </c>
      <c r="R27" s="52" t="s">
        <v>6235</v>
      </c>
      <c r="S27" s="53" t="s">
        <v>6236</v>
      </c>
      <c r="T27" s="54" t="s">
        <v>6237</v>
      </c>
      <c r="U27" s="86" t="s">
        <v>6238</v>
      </c>
      <c r="V27" s="86" t="s">
        <v>6213</v>
      </c>
      <c r="W27" s="49" t="s">
        <v>4977</v>
      </c>
      <c r="X27" s="49" t="s">
        <v>6129</v>
      </c>
      <c r="Y27" s="69"/>
      <c r="Z27" s="69"/>
    </row>
    <row r="28" spans="1:26" s="73" customFormat="1" ht="63.75" customHeight="1">
      <c r="A28" s="48" t="s">
        <v>6113</v>
      </c>
      <c r="B28" s="48" t="s">
        <v>4548</v>
      </c>
      <c r="C28" s="48" t="s">
        <v>895</v>
      </c>
      <c r="D28" s="48" t="s">
        <v>4550</v>
      </c>
      <c r="E28" s="49" t="s">
        <v>451</v>
      </c>
      <c r="F28" s="49" t="s">
        <v>721</v>
      </c>
      <c r="G28" s="49" t="s">
        <v>4869</v>
      </c>
      <c r="H28" s="49" t="s">
        <v>6239</v>
      </c>
      <c r="I28" s="65" t="s">
        <v>4869</v>
      </c>
      <c r="J28" s="49" t="s">
        <v>4937</v>
      </c>
      <c r="K28" s="65">
        <v>2</v>
      </c>
      <c r="L28" s="65" t="s">
        <v>6231</v>
      </c>
      <c r="M28" s="108" t="s">
        <v>6232</v>
      </c>
      <c r="N28" s="49" t="s">
        <v>4977</v>
      </c>
      <c r="O28" s="49" t="s">
        <v>6233</v>
      </c>
      <c r="P28" s="49" t="s">
        <v>6234</v>
      </c>
      <c r="Q28" s="52" t="s">
        <v>158</v>
      </c>
      <c r="R28" s="52" t="s">
        <v>6235</v>
      </c>
      <c r="S28" s="53" t="s">
        <v>6236</v>
      </c>
      <c r="T28" s="54" t="s">
        <v>6237</v>
      </c>
      <c r="U28" s="86" t="s">
        <v>6238</v>
      </c>
      <c r="V28" s="86" t="s">
        <v>6213</v>
      </c>
      <c r="W28" s="49" t="s">
        <v>4977</v>
      </c>
      <c r="X28" s="49" t="s">
        <v>6129</v>
      </c>
      <c r="Y28" s="69"/>
      <c r="Z28" s="69"/>
    </row>
    <row r="29" spans="1:26" s="73" customFormat="1" ht="63.75" customHeight="1">
      <c r="A29" s="48" t="s">
        <v>6113</v>
      </c>
      <c r="B29" s="48" t="s">
        <v>4548</v>
      </c>
      <c r="C29" s="48" t="s">
        <v>895</v>
      </c>
      <c r="D29" s="48" t="s">
        <v>4550</v>
      </c>
      <c r="E29" s="49" t="s">
        <v>451</v>
      </c>
      <c r="F29" s="49" t="s">
        <v>721</v>
      </c>
      <c r="G29" s="49" t="s">
        <v>6240</v>
      </c>
      <c r="H29" s="49" t="s">
        <v>6241</v>
      </c>
      <c r="I29" s="65" t="s">
        <v>6240</v>
      </c>
      <c r="J29" s="49" t="s">
        <v>4937</v>
      </c>
      <c r="K29" s="65">
        <v>2</v>
      </c>
      <c r="L29" s="65" t="s">
        <v>6242</v>
      </c>
      <c r="M29" s="108" t="s">
        <v>6243</v>
      </c>
      <c r="N29" s="49" t="s">
        <v>4977</v>
      </c>
      <c r="O29" s="49" t="s">
        <v>6244</v>
      </c>
      <c r="P29" s="49" t="s">
        <v>6245</v>
      </c>
      <c r="Q29" s="52" t="s">
        <v>158</v>
      </c>
      <c r="R29" s="52" t="s">
        <v>6235</v>
      </c>
      <c r="S29" s="53" t="s">
        <v>6236</v>
      </c>
      <c r="T29" s="54" t="s">
        <v>6237</v>
      </c>
      <c r="U29" s="86" t="s">
        <v>6238</v>
      </c>
      <c r="V29" s="86" t="s">
        <v>6213</v>
      </c>
      <c r="W29" s="49" t="s">
        <v>6246</v>
      </c>
      <c r="X29" s="49" t="s">
        <v>6129</v>
      </c>
      <c r="Y29" s="69"/>
      <c r="Z29" s="69"/>
    </row>
    <row r="30" spans="1:26" s="73" customFormat="1" ht="63.75" customHeight="1">
      <c r="A30" s="48" t="s">
        <v>6113</v>
      </c>
      <c r="B30" s="48" t="s">
        <v>4548</v>
      </c>
      <c r="C30" s="48" t="s">
        <v>895</v>
      </c>
      <c r="D30" s="48" t="s">
        <v>4550</v>
      </c>
      <c r="E30" s="49" t="s">
        <v>451</v>
      </c>
      <c r="F30" s="49" t="s">
        <v>721</v>
      </c>
      <c r="G30" s="49" t="s">
        <v>6240</v>
      </c>
      <c r="H30" s="49" t="s">
        <v>6247</v>
      </c>
      <c r="I30" s="65" t="s">
        <v>6240</v>
      </c>
      <c r="J30" s="49" t="s">
        <v>4937</v>
      </c>
      <c r="K30" s="65">
        <v>2</v>
      </c>
      <c r="L30" s="65" t="s">
        <v>6248</v>
      </c>
      <c r="M30" s="108" t="s">
        <v>6243</v>
      </c>
      <c r="N30" s="49" t="s">
        <v>4977</v>
      </c>
      <c r="O30" s="49" t="s">
        <v>6244</v>
      </c>
      <c r="P30" s="49" t="s">
        <v>6245</v>
      </c>
      <c r="Q30" s="52" t="s">
        <v>158</v>
      </c>
      <c r="R30" s="52" t="s">
        <v>6235</v>
      </c>
      <c r="S30" s="53" t="s">
        <v>6236</v>
      </c>
      <c r="T30" s="54" t="s">
        <v>6237</v>
      </c>
      <c r="U30" s="86" t="s">
        <v>6238</v>
      </c>
      <c r="V30" s="86" t="s">
        <v>6213</v>
      </c>
      <c r="W30" s="49" t="s">
        <v>6249</v>
      </c>
      <c r="X30" s="49" t="s">
        <v>6129</v>
      </c>
      <c r="Y30" s="69"/>
      <c r="Z30" s="69"/>
    </row>
    <row r="31" spans="1:26" s="73" customFormat="1" ht="63.75" customHeight="1">
      <c r="A31" s="48" t="s">
        <v>6113</v>
      </c>
      <c r="B31" s="48" t="s">
        <v>4548</v>
      </c>
      <c r="C31" s="48" t="s">
        <v>895</v>
      </c>
      <c r="D31" s="48" t="s">
        <v>4550</v>
      </c>
      <c r="E31" s="49" t="s">
        <v>451</v>
      </c>
      <c r="F31" s="49" t="s">
        <v>721</v>
      </c>
      <c r="G31" s="49" t="s">
        <v>6240</v>
      </c>
      <c r="H31" s="49" t="s">
        <v>6250</v>
      </c>
      <c r="I31" s="65" t="s">
        <v>6240</v>
      </c>
      <c r="J31" s="49" t="s">
        <v>4937</v>
      </c>
      <c r="K31" s="65">
        <v>2</v>
      </c>
      <c r="L31" s="65" t="s">
        <v>6248</v>
      </c>
      <c r="M31" s="108" t="s">
        <v>6243</v>
      </c>
      <c r="N31" s="49" t="s">
        <v>4977</v>
      </c>
      <c r="O31" s="49" t="s">
        <v>6244</v>
      </c>
      <c r="P31" s="49" t="s">
        <v>6245</v>
      </c>
      <c r="Q31" s="52" t="s">
        <v>158</v>
      </c>
      <c r="R31" s="52" t="s">
        <v>6235</v>
      </c>
      <c r="S31" s="53" t="s">
        <v>6236</v>
      </c>
      <c r="T31" s="54" t="s">
        <v>6237</v>
      </c>
      <c r="U31" s="86" t="s">
        <v>6238</v>
      </c>
      <c r="V31" s="86" t="s">
        <v>6213</v>
      </c>
      <c r="W31" s="49" t="s">
        <v>6251</v>
      </c>
      <c r="X31" s="49" t="s">
        <v>6129</v>
      </c>
      <c r="Y31" s="69"/>
      <c r="Z31" s="69"/>
    </row>
    <row r="32" spans="1:26" s="73" customFormat="1" ht="63.75" customHeight="1">
      <c r="A32" s="48" t="s">
        <v>6113</v>
      </c>
      <c r="B32" s="48" t="s">
        <v>4548</v>
      </c>
      <c r="C32" s="48" t="s">
        <v>895</v>
      </c>
      <c r="D32" s="48" t="s">
        <v>4550</v>
      </c>
      <c r="E32" s="49" t="s">
        <v>451</v>
      </c>
      <c r="F32" s="49" t="s">
        <v>721</v>
      </c>
      <c r="G32" s="49" t="s">
        <v>695</v>
      </c>
      <c r="H32" s="49" t="s">
        <v>6252</v>
      </c>
      <c r="I32" s="65" t="s">
        <v>695</v>
      </c>
      <c r="J32" s="49" t="s">
        <v>4937</v>
      </c>
      <c r="K32" s="65">
        <v>2</v>
      </c>
      <c r="L32" s="65" t="s">
        <v>6253</v>
      </c>
      <c r="M32" s="108" t="s">
        <v>6254</v>
      </c>
      <c r="N32" s="49" t="s">
        <v>4977</v>
      </c>
      <c r="O32" s="49" t="s">
        <v>6255</v>
      </c>
      <c r="P32" s="49" t="s">
        <v>6256</v>
      </c>
      <c r="Q32" s="52" t="s">
        <v>158</v>
      </c>
      <c r="R32" s="52" t="s">
        <v>6235</v>
      </c>
      <c r="S32" s="53" t="s">
        <v>6236</v>
      </c>
      <c r="T32" s="54" t="s">
        <v>6237</v>
      </c>
      <c r="U32" s="86" t="s">
        <v>6238</v>
      </c>
      <c r="V32" s="86" t="s">
        <v>6213</v>
      </c>
      <c r="W32" s="49" t="s">
        <v>4977</v>
      </c>
      <c r="X32" s="49" t="s">
        <v>6129</v>
      </c>
      <c r="Y32" s="69"/>
      <c r="Z32" s="69"/>
    </row>
    <row r="33" spans="1:26" s="73" customFormat="1" ht="63.75" customHeight="1">
      <c r="A33" s="48" t="s">
        <v>6113</v>
      </c>
      <c r="B33" s="48" t="s">
        <v>4548</v>
      </c>
      <c r="C33" s="48" t="s">
        <v>895</v>
      </c>
      <c r="D33" s="48" t="s">
        <v>4550</v>
      </c>
      <c r="E33" s="49" t="s">
        <v>451</v>
      </c>
      <c r="F33" s="49" t="s">
        <v>721</v>
      </c>
      <c r="G33" s="49" t="s">
        <v>695</v>
      </c>
      <c r="H33" s="49" t="s">
        <v>6257</v>
      </c>
      <c r="I33" s="65" t="s">
        <v>695</v>
      </c>
      <c r="J33" s="49" t="s">
        <v>4937</v>
      </c>
      <c r="K33" s="65">
        <v>2</v>
      </c>
      <c r="L33" s="65" t="s">
        <v>6253</v>
      </c>
      <c r="M33" s="108" t="s">
        <v>6254</v>
      </c>
      <c r="N33" s="49" t="s">
        <v>4977</v>
      </c>
      <c r="O33" s="49" t="s">
        <v>6255</v>
      </c>
      <c r="P33" s="49" t="s">
        <v>6256</v>
      </c>
      <c r="Q33" s="52" t="s">
        <v>158</v>
      </c>
      <c r="R33" s="52" t="s">
        <v>6235</v>
      </c>
      <c r="S33" s="53" t="s">
        <v>6236</v>
      </c>
      <c r="T33" s="54" t="s">
        <v>6237</v>
      </c>
      <c r="U33" s="86" t="s">
        <v>6238</v>
      </c>
      <c r="V33" s="86" t="s">
        <v>6213</v>
      </c>
      <c r="W33" s="49" t="s">
        <v>4977</v>
      </c>
      <c r="X33" s="49" t="s">
        <v>6129</v>
      </c>
      <c r="Y33" s="69"/>
      <c r="Z33" s="69"/>
    </row>
    <row r="34" spans="1:26" s="73" customFormat="1" ht="63.75" customHeight="1">
      <c r="A34" s="48" t="s">
        <v>6113</v>
      </c>
      <c r="B34" s="48" t="s">
        <v>4548</v>
      </c>
      <c r="C34" s="48" t="s">
        <v>895</v>
      </c>
      <c r="D34" s="48" t="s">
        <v>4550</v>
      </c>
      <c r="E34" s="49" t="s">
        <v>451</v>
      </c>
      <c r="F34" s="49" t="s">
        <v>721</v>
      </c>
      <c r="G34" s="49" t="s">
        <v>695</v>
      </c>
      <c r="H34" s="49" t="s">
        <v>6258</v>
      </c>
      <c r="I34" s="65" t="s">
        <v>695</v>
      </c>
      <c r="J34" s="49" t="s">
        <v>4937</v>
      </c>
      <c r="K34" s="65">
        <v>2</v>
      </c>
      <c r="L34" s="65" t="s">
        <v>6253</v>
      </c>
      <c r="M34" s="108" t="s">
        <v>6254</v>
      </c>
      <c r="N34" s="49" t="s">
        <v>4977</v>
      </c>
      <c r="O34" s="49" t="s">
        <v>6255</v>
      </c>
      <c r="P34" s="49" t="s">
        <v>6256</v>
      </c>
      <c r="Q34" s="52" t="s">
        <v>158</v>
      </c>
      <c r="R34" s="52" t="s">
        <v>6235</v>
      </c>
      <c r="S34" s="53" t="s">
        <v>6236</v>
      </c>
      <c r="T34" s="54" t="s">
        <v>6237</v>
      </c>
      <c r="U34" s="86" t="s">
        <v>6238</v>
      </c>
      <c r="V34" s="86" t="s">
        <v>6213</v>
      </c>
      <c r="W34" s="49" t="s">
        <v>4977</v>
      </c>
      <c r="X34" s="49" t="s">
        <v>6129</v>
      </c>
      <c r="Y34" s="69"/>
      <c r="Z34" s="69"/>
    </row>
    <row r="35" spans="1:26" s="73" customFormat="1" ht="63.75" customHeight="1">
      <c r="A35" s="48" t="s">
        <v>6113</v>
      </c>
      <c r="B35" s="48" t="s">
        <v>4548</v>
      </c>
      <c r="C35" s="48" t="s">
        <v>895</v>
      </c>
      <c r="D35" s="48" t="s">
        <v>4550</v>
      </c>
      <c r="E35" s="49" t="s">
        <v>451</v>
      </c>
      <c r="F35" s="49" t="s">
        <v>721</v>
      </c>
      <c r="G35" s="49" t="s">
        <v>695</v>
      </c>
      <c r="H35" s="49" t="s">
        <v>6259</v>
      </c>
      <c r="I35" s="65" t="s">
        <v>695</v>
      </c>
      <c r="J35" s="49" t="s">
        <v>4937</v>
      </c>
      <c r="K35" s="65">
        <v>2</v>
      </c>
      <c r="L35" s="65" t="s">
        <v>6253</v>
      </c>
      <c r="M35" s="108" t="s">
        <v>6254</v>
      </c>
      <c r="N35" s="49" t="s">
        <v>4977</v>
      </c>
      <c r="O35" s="49" t="s">
        <v>6255</v>
      </c>
      <c r="P35" s="49" t="s">
        <v>6256</v>
      </c>
      <c r="Q35" s="52" t="s">
        <v>158</v>
      </c>
      <c r="R35" s="52" t="s">
        <v>6235</v>
      </c>
      <c r="S35" s="53" t="s">
        <v>6236</v>
      </c>
      <c r="T35" s="54" t="s">
        <v>6237</v>
      </c>
      <c r="U35" s="86" t="s">
        <v>6238</v>
      </c>
      <c r="V35" s="86" t="s">
        <v>6213</v>
      </c>
      <c r="W35" s="49" t="s">
        <v>4977</v>
      </c>
      <c r="X35" s="49" t="s">
        <v>6129</v>
      </c>
      <c r="Y35" s="69"/>
      <c r="Z35" s="69"/>
    </row>
    <row r="36" spans="1:26" s="73" customFormat="1" ht="63.75" customHeight="1">
      <c r="A36" s="48" t="s">
        <v>6113</v>
      </c>
      <c r="B36" s="48" t="s">
        <v>4548</v>
      </c>
      <c r="C36" s="48" t="s">
        <v>895</v>
      </c>
      <c r="D36" s="48" t="s">
        <v>4550</v>
      </c>
      <c r="E36" s="49" t="s">
        <v>451</v>
      </c>
      <c r="F36" s="49" t="s">
        <v>721</v>
      </c>
      <c r="G36" s="49" t="s">
        <v>695</v>
      </c>
      <c r="H36" s="49" t="s">
        <v>6260</v>
      </c>
      <c r="I36" s="65" t="s">
        <v>695</v>
      </c>
      <c r="J36" s="49" t="s">
        <v>4937</v>
      </c>
      <c r="K36" s="65">
        <v>2</v>
      </c>
      <c r="L36" s="65" t="s">
        <v>6253</v>
      </c>
      <c r="M36" s="108" t="s">
        <v>6254</v>
      </c>
      <c r="N36" s="49" t="s">
        <v>4977</v>
      </c>
      <c r="O36" s="49" t="s">
        <v>6255</v>
      </c>
      <c r="P36" s="49" t="s">
        <v>6256</v>
      </c>
      <c r="Q36" s="52" t="s">
        <v>158</v>
      </c>
      <c r="R36" s="52" t="s">
        <v>6235</v>
      </c>
      <c r="S36" s="53" t="s">
        <v>6236</v>
      </c>
      <c r="T36" s="54" t="s">
        <v>6237</v>
      </c>
      <c r="U36" s="86" t="s">
        <v>6238</v>
      </c>
      <c r="V36" s="86" t="s">
        <v>6213</v>
      </c>
      <c r="W36" s="49" t="s">
        <v>4977</v>
      </c>
      <c r="X36" s="49" t="s">
        <v>6129</v>
      </c>
      <c r="Y36" s="69"/>
      <c r="Z36" s="69"/>
    </row>
    <row r="37" spans="1:26" s="73" customFormat="1" ht="63.75" customHeight="1">
      <c r="A37" s="48" t="s">
        <v>6113</v>
      </c>
      <c r="B37" s="48" t="s">
        <v>4548</v>
      </c>
      <c r="C37" s="48" t="s">
        <v>895</v>
      </c>
      <c r="D37" s="48" t="s">
        <v>4550</v>
      </c>
      <c r="E37" s="49" t="s">
        <v>451</v>
      </c>
      <c r="F37" s="49" t="s">
        <v>721</v>
      </c>
      <c r="G37" s="49" t="s">
        <v>695</v>
      </c>
      <c r="H37" s="49" t="s">
        <v>6261</v>
      </c>
      <c r="I37" s="65" t="s">
        <v>695</v>
      </c>
      <c r="J37" s="49" t="s">
        <v>4937</v>
      </c>
      <c r="K37" s="65">
        <v>2</v>
      </c>
      <c r="L37" s="65" t="s">
        <v>6253</v>
      </c>
      <c r="M37" s="108" t="s">
        <v>6254</v>
      </c>
      <c r="N37" s="49" t="s">
        <v>4977</v>
      </c>
      <c r="O37" s="49" t="s">
        <v>6255</v>
      </c>
      <c r="P37" s="49" t="s">
        <v>6256</v>
      </c>
      <c r="Q37" s="52" t="s">
        <v>158</v>
      </c>
      <c r="R37" s="52" t="s">
        <v>6235</v>
      </c>
      <c r="S37" s="53" t="s">
        <v>6236</v>
      </c>
      <c r="T37" s="54" t="s">
        <v>6237</v>
      </c>
      <c r="U37" s="86" t="s">
        <v>6238</v>
      </c>
      <c r="V37" s="86" t="s">
        <v>6213</v>
      </c>
      <c r="W37" s="49" t="s">
        <v>4977</v>
      </c>
      <c r="X37" s="49" t="s">
        <v>6129</v>
      </c>
      <c r="Y37" s="69"/>
      <c r="Z37" s="69"/>
    </row>
    <row r="38" spans="1:26" s="73" customFormat="1" ht="63.75" customHeight="1">
      <c r="A38" s="48" t="s">
        <v>6113</v>
      </c>
      <c r="B38" s="48" t="s">
        <v>4548</v>
      </c>
      <c r="C38" s="48" t="s">
        <v>895</v>
      </c>
      <c r="D38" s="48" t="s">
        <v>4550</v>
      </c>
      <c r="E38" s="49" t="s">
        <v>451</v>
      </c>
      <c r="F38" s="49" t="s">
        <v>6262</v>
      </c>
      <c r="G38" s="49" t="s">
        <v>675</v>
      </c>
      <c r="H38" s="49" t="s">
        <v>6263</v>
      </c>
      <c r="I38" s="65" t="s">
        <v>675</v>
      </c>
      <c r="J38" s="49" t="s">
        <v>6264</v>
      </c>
      <c r="K38" s="65">
        <v>2</v>
      </c>
      <c r="L38" s="65">
        <v>48</v>
      </c>
      <c r="M38" s="108" t="s">
        <v>6265</v>
      </c>
      <c r="N38" s="49"/>
      <c r="O38" s="49" t="s">
        <v>6266</v>
      </c>
      <c r="P38" s="49" t="s">
        <v>6267</v>
      </c>
      <c r="Q38" s="52">
        <v>44424</v>
      </c>
      <c r="R38" s="52">
        <v>44519</v>
      </c>
      <c r="S38" s="53" t="s">
        <v>6268</v>
      </c>
      <c r="T38" s="54" t="s">
        <v>6268</v>
      </c>
      <c r="U38" s="86" t="s">
        <v>6269</v>
      </c>
      <c r="V38" s="86" t="s">
        <v>6213</v>
      </c>
      <c r="W38" s="49"/>
      <c r="X38" s="49" t="s">
        <v>6129</v>
      </c>
      <c r="Y38" s="69"/>
      <c r="Z38" s="69"/>
    </row>
    <row r="39" spans="1:26" s="73" customFormat="1" ht="63.75" customHeight="1">
      <c r="A39" s="48" t="s">
        <v>6113</v>
      </c>
      <c r="B39" s="48" t="s">
        <v>4548</v>
      </c>
      <c r="C39" s="48" t="s">
        <v>895</v>
      </c>
      <c r="D39" s="48" t="s">
        <v>4550</v>
      </c>
      <c r="E39" s="49" t="s">
        <v>451</v>
      </c>
      <c r="F39" s="49" t="s">
        <v>6262</v>
      </c>
      <c r="G39" s="49" t="s">
        <v>6270</v>
      </c>
      <c r="H39" s="49" t="s">
        <v>6271</v>
      </c>
      <c r="I39" s="65" t="s">
        <v>6270</v>
      </c>
      <c r="J39" s="49" t="s">
        <v>6264</v>
      </c>
      <c r="K39" s="65">
        <v>2</v>
      </c>
      <c r="L39" s="65">
        <v>96</v>
      </c>
      <c r="M39" s="108" t="s">
        <v>6272</v>
      </c>
      <c r="N39" s="49"/>
      <c r="O39" s="49" t="s">
        <v>6273</v>
      </c>
      <c r="P39" s="49" t="s">
        <v>6274</v>
      </c>
      <c r="Q39" s="52">
        <v>44424</v>
      </c>
      <c r="R39" s="52">
        <v>44519</v>
      </c>
      <c r="S39" s="53" t="s">
        <v>6268</v>
      </c>
      <c r="T39" s="54" t="s">
        <v>6268</v>
      </c>
      <c r="U39" s="86" t="s">
        <v>6269</v>
      </c>
      <c r="V39" s="86" t="s">
        <v>6213</v>
      </c>
      <c r="W39" s="49"/>
      <c r="X39" s="49" t="s">
        <v>6129</v>
      </c>
      <c r="Y39" s="69"/>
      <c r="Z39" s="69"/>
    </row>
    <row r="40" spans="1:26" s="73" customFormat="1" ht="63.75" customHeight="1">
      <c r="A40" s="48" t="s">
        <v>6113</v>
      </c>
      <c r="B40" s="48" t="s">
        <v>4548</v>
      </c>
      <c r="C40" s="48" t="s">
        <v>895</v>
      </c>
      <c r="D40" s="48" t="s">
        <v>4550</v>
      </c>
      <c r="E40" s="49" t="s">
        <v>451</v>
      </c>
      <c r="F40" s="49" t="s">
        <v>721</v>
      </c>
      <c r="G40" s="49" t="s">
        <v>6275</v>
      </c>
      <c r="H40" s="49" t="s">
        <v>6276</v>
      </c>
      <c r="I40" s="65" t="s">
        <v>6277</v>
      </c>
      <c r="J40" s="49" t="s">
        <v>6278</v>
      </c>
      <c r="K40" s="65">
        <v>2</v>
      </c>
      <c r="L40" s="65">
        <v>96</v>
      </c>
      <c r="M40" s="108" t="s">
        <v>6279</v>
      </c>
      <c r="N40" s="49" t="s">
        <v>6280</v>
      </c>
      <c r="O40" s="49" t="s">
        <v>6281</v>
      </c>
      <c r="P40" s="49" t="s">
        <v>6282</v>
      </c>
      <c r="Q40" s="52">
        <v>44425</v>
      </c>
      <c r="R40" s="52">
        <v>44527</v>
      </c>
      <c r="S40" s="53" t="s">
        <v>6268</v>
      </c>
      <c r="T40" s="54" t="s">
        <v>6268</v>
      </c>
      <c r="U40" s="86" t="s">
        <v>6127</v>
      </c>
      <c r="V40" s="86" t="s">
        <v>6213</v>
      </c>
      <c r="W40" s="49"/>
      <c r="X40" s="49" t="s">
        <v>6129</v>
      </c>
      <c r="Y40" s="69"/>
      <c r="Z40" s="69"/>
    </row>
    <row r="41" spans="1:26" s="73" customFormat="1" ht="63.75" customHeight="1">
      <c r="A41" s="48" t="s">
        <v>6113</v>
      </c>
      <c r="B41" s="48" t="s">
        <v>4548</v>
      </c>
      <c r="C41" s="48" t="s">
        <v>895</v>
      </c>
      <c r="D41" s="48" t="s">
        <v>4550</v>
      </c>
      <c r="E41" s="49" t="s">
        <v>451</v>
      </c>
      <c r="F41" s="49" t="s">
        <v>721</v>
      </c>
      <c r="G41" s="49" t="s">
        <v>6283</v>
      </c>
      <c r="H41" s="49" t="s">
        <v>6284</v>
      </c>
      <c r="I41" s="65" t="s">
        <v>6285</v>
      </c>
      <c r="J41" s="49" t="s">
        <v>6278</v>
      </c>
      <c r="K41" s="65">
        <v>2</v>
      </c>
      <c r="L41" s="65">
        <v>64</v>
      </c>
      <c r="M41" s="108" t="s">
        <v>6279</v>
      </c>
      <c r="N41" s="49" t="s">
        <v>6280</v>
      </c>
      <c r="O41" s="49" t="s">
        <v>6281</v>
      </c>
      <c r="P41" s="49" t="s">
        <v>6282</v>
      </c>
      <c r="Q41" s="52">
        <v>44425</v>
      </c>
      <c r="R41" s="52">
        <v>44527</v>
      </c>
      <c r="S41" s="53" t="s">
        <v>6268</v>
      </c>
      <c r="T41" s="54" t="s">
        <v>6268</v>
      </c>
      <c r="U41" s="86" t="s">
        <v>6127</v>
      </c>
      <c r="V41" s="86" t="s">
        <v>6213</v>
      </c>
      <c r="W41" s="49"/>
      <c r="X41" s="49" t="s">
        <v>6129</v>
      </c>
      <c r="Y41" s="69"/>
      <c r="Z41" s="69"/>
    </row>
    <row r="42" spans="1:26" s="73" customFormat="1" ht="63.75" customHeight="1">
      <c r="A42" s="48" t="s">
        <v>6113</v>
      </c>
      <c r="B42" s="48" t="s">
        <v>4548</v>
      </c>
      <c r="C42" s="48" t="s">
        <v>895</v>
      </c>
      <c r="D42" s="48" t="s">
        <v>4550</v>
      </c>
      <c r="E42" s="49" t="s">
        <v>451</v>
      </c>
      <c r="F42" s="49" t="s">
        <v>721</v>
      </c>
      <c r="G42" s="49" t="s">
        <v>6283</v>
      </c>
      <c r="H42" s="49" t="s">
        <v>6286</v>
      </c>
      <c r="I42" s="65" t="s">
        <v>6285</v>
      </c>
      <c r="J42" s="49" t="s">
        <v>6278</v>
      </c>
      <c r="K42" s="65">
        <v>2</v>
      </c>
      <c r="L42" s="65">
        <v>64</v>
      </c>
      <c r="M42" s="108" t="s">
        <v>6279</v>
      </c>
      <c r="N42" s="49" t="s">
        <v>6280</v>
      </c>
      <c r="O42" s="49" t="s">
        <v>6281</v>
      </c>
      <c r="P42" s="49" t="s">
        <v>6282</v>
      </c>
      <c r="Q42" s="52">
        <v>44425</v>
      </c>
      <c r="R42" s="52">
        <v>44527</v>
      </c>
      <c r="S42" s="53" t="s">
        <v>6268</v>
      </c>
      <c r="T42" s="54" t="s">
        <v>6268</v>
      </c>
      <c r="U42" s="86" t="s">
        <v>6127</v>
      </c>
      <c r="V42" s="86" t="s">
        <v>6213</v>
      </c>
      <c r="W42" s="49"/>
      <c r="X42" s="49" t="s">
        <v>6129</v>
      </c>
      <c r="Y42" s="69"/>
      <c r="Z42" s="69"/>
    </row>
    <row r="43" spans="1:26" s="73" customFormat="1" ht="63.75" customHeight="1">
      <c r="A43" s="48" t="s">
        <v>6113</v>
      </c>
      <c r="B43" s="48" t="s">
        <v>4548</v>
      </c>
      <c r="C43" s="48" t="s">
        <v>895</v>
      </c>
      <c r="D43" s="48" t="s">
        <v>4550</v>
      </c>
      <c r="E43" s="49" t="s">
        <v>451</v>
      </c>
      <c r="F43" s="49" t="s">
        <v>721</v>
      </c>
      <c r="G43" s="49" t="s">
        <v>6287</v>
      </c>
      <c r="H43" s="49" t="s">
        <v>6288</v>
      </c>
      <c r="I43" s="65" t="s">
        <v>6289</v>
      </c>
      <c r="J43" s="49" t="s">
        <v>6278</v>
      </c>
      <c r="K43" s="65">
        <v>2</v>
      </c>
      <c r="L43" s="65">
        <v>64</v>
      </c>
      <c r="M43" s="108" t="s">
        <v>6290</v>
      </c>
      <c r="N43" s="49" t="s">
        <v>6280</v>
      </c>
      <c r="O43" s="49" t="s">
        <v>6281</v>
      </c>
      <c r="P43" s="49" t="s">
        <v>6282</v>
      </c>
      <c r="Q43" s="52">
        <v>44425</v>
      </c>
      <c r="R43" s="52">
        <v>44527</v>
      </c>
      <c r="S43" s="53" t="s">
        <v>6268</v>
      </c>
      <c r="T43" s="54" t="s">
        <v>6268</v>
      </c>
      <c r="U43" s="86" t="s">
        <v>6127</v>
      </c>
      <c r="V43" s="86" t="s">
        <v>6213</v>
      </c>
      <c r="W43" s="49"/>
      <c r="X43" s="49" t="s">
        <v>6129</v>
      </c>
      <c r="Y43" s="69"/>
      <c r="Z43" s="69"/>
    </row>
    <row r="44" spans="1:26" s="73" customFormat="1" ht="30" customHeight="1">
      <c r="A44" s="46"/>
      <c r="B44" s="46"/>
      <c r="C44" s="46"/>
      <c r="D44" s="46"/>
      <c r="E44" s="69"/>
      <c r="F44" s="69"/>
      <c r="G44" s="69"/>
      <c r="H44" s="69"/>
      <c r="I44" s="99"/>
      <c r="J44" s="69"/>
      <c r="K44" s="99"/>
      <c r="L44" s="99"/>
      <c r="M44" s="109"/>
      <c r="N44" s="69"/>
      <c r="O44" s="69"/>
      <c r="P44" s="69"/>
      <c r="Q44" s="79"/>
      <c r="R44" s="79"/>
      <c r="S44" s="94"/>
      <c r="T44" s="95"/>
      <c r="U44" s="96"/>
      <c r="V44" s="96"/>
      <c r="W44" s="69"/>
      <c r="X44" s="69"/>
      <c r="Y44" s="69"/>
      <c r="Z44" s="69"/>
    </row>
    <row r="45" spans="1:26" s="73" customFormat="1" ht="30" customHeight="1">
      <c r="A45" s="46"/>
      <c r="B45" s="46"/>
      <c r="C45" s="46"/>
      <c r="D45" s="46"/>
      <c r="E45" s="69"/>
      <c r="F45" s="69"/>
      <c r="G45" s="69"/>
      <c r="H45" s="69"/>
      <c r="I45" s="99"/>
      <c r="J45" s="69"/>
      <c r="K45" s="99"/>
      <c r="L45" s="99"/>
      <c r="M45" s="109"/>
      <c r="N45" s="69"/>
      <c r="O45" s="69"/>
      <c r="P45" s="69"/>
      <c r="Q45" s="79"/>
      <c r="R45" s="79"/>
      <c r="S45" s="94"/>
      <c r="T45" s="95"/>
      <c r="U45" s="96"/>
      <c r="V45" s="96"/>
      <c r="W45" s="69"/>
      <c r="X45" s="69"/>
      <c r="Y45" s="69"/>
      <c r="Z45" s="69"/>
    </row>
    <row r="46" spans="1:26" s="73" customFormat="1" ht="30" customHeight="1">
      <c r="A46" s="46"/>
      <c r="B46" s="46"/>
      <c r="C46" s="46"/>
      <c r="D46" s="46"/>
      <c r="E46" s="69"/>
      <c r="F46" s="69"/>
      <c r="G46" s="69"/>
      <c r="H46" s="69"/>
      <c r="I46" s="99"/>
      <c r="J46" s="69"/>
      <c r="K46" s="99"/>
      <c r="L46" s="99"/>
      <c r="M46" s="109"/>
      <c r="N46" s="69"/>
      <c r="O46" s="69"/>
      <c r="P46" s="69"/>
      <c r="Q46" s="79"/>
      <c r="R46" s="79"/>
      <c r="S46" s="94"/>
      <c r="T46" s="95"/>
      <c r="U46" s="96"/>
      <c r="V46" s="96"/>
      <c r="W46" s="69"/>
      <c r="X46" s="69"/>
      <c r="Y46" s="69"/>
      <c r="Z46" s="69"/>
    </row>
    <row r="47" spans="1:26" s="73" customFormat="1" ht="30" customHeight="1">
      <c r="A47" s="46"/>
      <c r="B47" s="46"/>
      <c r="C47" s="46"/>
      <c r="D47" s="46"/>
      <c r="E47" s="69"/>
      <c r="F47" s="69"/>
      <c r="G47" s="69"/>
      <c r="H47" s="69"/>
      <c r="I47" s="99"/>
      <c r="J47" s="69"/>
      <c r="K47" s="99"/>
      <c r="L47" s="99"/>
      <c r="M47" s="109"/>
      <c r="N47" s="69"/>
      <c r="O47" s="69"/>
      <c r="P47" s="69"/>
      <c r="Q47" s="79"/>
      <c r="R47" s="79"/>
      <c r="S47" s="94"/>
      <c r="T47" s="95"/>
      <c r="U47" s="96"/>
      <c r="V47" s="96"/>
      <c r="W47" s="69"/>
      <c r="X47" s="69"/>
      <c r="Y47" s="69"/>
      <c r="Z47" s="69"/>
    </row>
    <row r="48" spans="1:26" s="73" customFormat="1" ht="30" customHeight="1">
      <c r="A48" s="46"/>
      <c r="B48" s="46"/>
      <c r="C48" s="46"/>
      <c r="D48" s="46"/>
      <c r="E48" s="69"/>
      <c r="F48" s="69"/>
      <c r="G48" s="69"/>
      <c r="H48" s="69"/>
      <c r="I48" s="99"/>
      <c r="J48" s="69"/>
      <c r="K48" s="99"/>
      <c r="L48" s="99"/>
      <c r="M48" s="109"/>
      <c r="N48" s="69"/>
      <c r="O48" s="69"/>
      <c r="P48" s="69"/>
      <c r="Q48" s="79"/>
      <c r="R48" s="79"/>
      <c r="S48" s="94"/>
      <c r="T48" s="95"/>
      <c r="U48" s="96"/>
      <c r="V48" s="96"/>
      <c r="W48" s="69"/>
      <c r="X48" s="69"/>
      <c r="Y48" s="69"/>
      <c r="Z48" s="69"/>
    </row>
    <row r="49" spans="1:26" s="73" customFormat="1" ht="30" customHeight="1">
      <c r="A49" s="46"/>
      <c r="B49" s="46"/>
      <c r="C49" s="46"/>
      <c r="D49" s="46"/>
      <c r="E49" s="69"/>
      <c r="F49" s="69"/>
      <c r="G49" s="69"/>
      <c r="H49" s="69"/>
      <c r="I49" s="99"/>
      <c r="J49" s="69"/>
      <c r="K49" s="99"/>
      <c r="L49" s="99"/>
      <c r="M49" s="109"/>
      <c r="N49" s="69"/>
      <c r="O49" s="69"/>
      <c r="P49" s="69"/>
      <c r="Q49" s="79"/>
      <c r="R49" s="79"/>
      <c r="S49" s="94"/>
      <c r="T49" s="95"/>
      <c r="U49" s="96"/>
      <c r="V49" s="96"/>
      <c r="W49" s="69"/>
      <c r="X49" s="69"/>
      <c r="Y49" s="69"/>
      <c r="Z49" s="69"/>
    </row>
    <row r="50" spans="1:26" s="73" customFormat="1" ht="30" customHeight="1">
      <c r="A50" s="46"/>
      <c r="B50" s="46"/>
      <c r="C50" s="46"/>
      <c r="D50" s="46"/>
      <c r="E50" s="69"/>
      <c r="F50" s="69"/>
      <c r="G50" s="69"/>
      <c r="H50" s="69"/>
      <c r="I50" s="99"/>
      <c r="J50" s="69"/>
      <c r="K50" s="99"/>
      <c r="L50" s="99"/>
      <c r="M50" s="109"/>
      <c r="N50" s="69"/>
      <c r="O50" s="69"/>
      <c r="P50" s="69"/>
      <c r="Q50" s="79"/>
      <c r="R50" s="79"/>
      <c r="S50" s="94"/>
      <c r="T50" s="95"/>
      <c r="U50" s="96"/>
      <c r="V50" s="96"/>
      <c r="W50" s="69"/>
      <c r="X50" s="69"/>
      <c r="Y50" s="69"/>
      <c r="Z50" s="69"/>
    </row>
    <row r="51" spans="1:26" s="73" customFormat="1" ht="30" customHeight="1">
      <c r="A51" s="46"/>
      <c r="B51" s="46"/>
      <c r="C51" s="46"/>
      <c r="D51" s="46"/>
      <c r="E51" s="69"/>
      <c r="F51" s="69"/>
      <c r="G51" s="69"/>
      <c r="H51" s="69"/>
      <c r="I51" s="99"/>
      <c r="J51" s="69"/>
      <c r="K51" s="99"/>
      <c r="L51" s="99"/>
      <c r="M51" s="109"/>
      <c r="N51" s="69"/>
      <c r="O51" s="69"/>
      <c r="P51" s="69"/>
      <c r="Q51" s="79"/>
      <c r="R51" s="79"/>
      <c r="S51" s="94"/>
      <c r="T51" s="95"/>
      <c r="U51" s="96"/>
      <c r="V51" s="96"/>
      <c r="W51" s="69"/>
      <c r="X51" s="69"/>
      <c r="Y51" s="69"/>
      <c r="Z51" s="69"/>
    </row>
    <row r="52" spans="1:26" s="73" customFormat="1" ht="30" customHeight="1">
      <c r="A52" s="46"/>
      <c r="B52" s="46"/>
      <c r="C52" s="46"/>
      <c r="D52" s="46"/>
      <c r="E52" s="69"/>
      <c r="F52" s="69"/>
      <c r="G52" s="69"/>
      <c r="H52" s="69"/>
      <c r="I52" s="99"/>
      <c r="J52" s="69"/>
      <c r="K52" s="99"/>
      <c r="L52" s="99"/>
      <c r="M52" s="109"/>
      <c r="N52" s="69"/>
      <c r="O52" s="69"/>
      <c r="P52" s="69"/>
      <c r="Q52" s="79"/>
      <c r="R52" s="79"/>
      <c r="S52" s="94"/>
      <c r="T52" s="95"/>
      <c r="U52" s="96"/>
      <c r="V52" s="96"/>
      <c r="W52" s="69"/>
      <c r="X52" s="69"/>
      <c r="Y52" s="69"/>
      <c r="Z52" s="69"/>
    </row>
    <row r="53" spans="1:26" s="73" customFormat="1" ht="30" customHeight="1">
      <c r="A53" s="46"/>
      <c r="B53" s="46"/>
      <c r="C53" s="46"/>
      <c r="D53" s="46"/>
      <c r="E53" s="69"/>
      <c r="F53" s="69"/>
      <c r="G53" s="69"/>
      <c r="H53" s="69"/>
      <c r="I53" s="99"/>
      <c r="J53" s="69"/>
      <c r="K53" s="99"/>
      <c r="L53" s="99"/>
      <c r="M53" s="109"/>
      <c r="N53" s="69"/>
      <c r="O53" s="69"/>
      <c r="P53" s="69"/>
      <c r="Q53" s="79"/>
      <c r="R53" s="79"/>
      <c r="S53" s="94"/>
      <c r="T53" s="95"/>
      <c r="U53" s="96"/>
      <c r="V53" s="96"/>
      <c r="W53" s="69"/>
      <c r="X53" s="69"/>
      <c r="Y53" s="69"/>
      <c r="Z53" s="69"/>
    </row>
    <row r="54" spans="1:26" s="73" customFormat="1" ht="30" customHeight="1">
      <c r="A54" s="46"/>
      <c r="B54" s="46"/>
      <c r="C54" s="46"/>
      <c r="D54" s="46"/>
      <c r="E54" s="69"/>
      <c r="F54" s="69"/>
      <c r="G54" s="69"/>
      <c r="H54" s="69"/>
      <c r="I54" s="99"/>
      <c r="J54" s="69"/>
      <c r="K54" s="99"/>
      <c r="L54" s="99"/>
      <c r="M54" s="109"/>
      <c r="N54" s="69"/>
      <c r="O54" s="69"/>
      <c r="P54" s="69"/>
      <c r="Q54" s="79"/>
      <c r="R54" s="79"/>
      <c r="S54" s="94"/>
      <c r="T54" s="95"/>
      <c r="U54" s="96"/>
      <c r="V54" s="96"/>
      <c r="W54" s="69"/>
      <c r="X54" s="69"/>
      <c r="Y54" s="69"/>
      <c r="Z54" s="69"/>
    </row>
    <row r="55" spans="1:26" s="73" customFormat="1" ht="30" customHeight="1">
      <c r="A55" s="46"/>
      <c r="B55" s="46"/>
      <c r="C55" s="46"/>
      <c r="D55" s="46"/>
      <c r="E55" s="69"/>
      <c r="F55" s="69"/>
      <c r="G55" s="69"/>
      <c r="H55" s="69"/>
      <c r="I55" s="99"/>
      <c r="J55" s="69"/>
      <c r="K55" s="99"/>
      <c r="L55" s="99"/>
      <c r="M55" s="109"/>
      <c r="N55" s="69"/>
      <c r="O55" s="69"/>
      <c r="P55" s="69"/>
      <c r="Q55" s="79"/>
      <c r="R55" s="79"/>
      <c r="S55" s="94"/>
      <c r="T55" s="95"/>
      <c r="U55" s="96"/>
      <c r="V55" s="96"/>
      <c r="W55" s="69"/>
      <c r="X55" s="69"/>
      <c r="Y55" s="69"/>
      <c r="Z55" s="69"/>
    </row>
    <row r="56" spans="1:26" s="73" customFormat="1" ht="30" customHeight="1">
      <c r="A56" s="46"/>
      <c r="B56" s="46"/>
      <c r="C56" s="46"/>
      <c r="D56" s="46"/>
      <c r="E56" s="69"/>
      <c r="F56" s="69"/>
      <c r="G56" s="69"/>
      <c r="H56" s="69"/>
      <c r="I56" s="99"/>
      <c r="J56" s="69"/>
      <c r="K56" s="99"/>
      <c r="L56" s="99"/>
      <c r="M56" s="109"/>
      <c r="N56" s="69"/>
      <c r="O56" s="69"/>
      <c r="P56" s="69"/>
      <c r="Q56" s="79"/>
      <c r="R56" s="79"/>
      <c r="S56" s="94"/>
      <c r="T56" s="95"/>
      <c r="U56" s="96"/>
      <c r="V56" s="96"/>
      <c r="W56" s="69"/>
      <c r="X56" s="69"/>
      <c r="Y56" s="69"/>
      <c r="Z56" s="69"/>
    </row>
    <row r="57" spans="1:26" s="73" customFormat="1" ht="30" customHeight="1">
      <c r="A57" s="46"/>
      <c r="B57" s="46"/>
      <c r="C57" s="46"/>
      <c r="D57" s="46"/>
      <c r="E57" s="69"/>
      <c r="F57" s="69"/>
      <c r="G57" s="69"/>
      <c r="H57" s="69"/>
      <c r="I57" s="99"/>
      <c r="J57" s="69"/>
      <c r="K57" s="99"/>
      <c r="L57" s="99"/>
      <c r="M57" s="109"/>
      <c r="N57" s="69"/>
      <c r="O57" s="69"/>
      <c r="P57" s="69"/>
      <c r="Q57" s="79"/>
      <c r="R57" s="79"/>
      <c r="S57" s="94"/>
      <c r="T57" s="95"/>
      <c r="U57" s="96"/>
      <c r="V57" s="96"/>
      <c r="W57" s="69"/>
      <c r="X57" s="69"/>
      <c r="Y57" s="69"/>
      <c r="Z57" s="69"/>
    </row>
    <row r="58" spans="1:26" s="73" customFormat="1" ht="30" customHeight="1">
      <c r="A58" s="46"/>
      <c r="B58" s="46"/>
      <c r="C58" s="46"/>
      <c r="D58" s="46"/>
      <c r="E58" s="69"/>
      <c r="F58" s="69"/>
      <c r="G58" s="69"/>
      <c r="H58" s="69"/>
      <c r="I58" s="99"/>
      <c r="J58" s="69"/>
      <c r="K58" s="99"/>
      <c r="L58" s="99"/>
      <c r="M58" s="109"/>
      <c r="N58" s="69"/>
      <c r="O58" s="69"/>
      <c r="P58" s="69"/>
      <c r="Q58" s="79"/>
      <c r="R58" s="79"/>
      <c r="S58" s="94"/>
      <c r="T58" s="95"/>
      <c r="U58" s="96"/>
      <c r="V58" s="96"/>
      <c r="W58" s="69"/>
      <c r="X58" s="69"/>
      <c r="Y58" s="69"/>
      <c r="Z58" s="69"/>
    </row>
    <row r="59" spans="1:26" s="73" customFormat="1" ht="30" customHeight="1">
      <c r="A59" s="46"/>
      <c r="B59" s="46"/>
      <c r="C59" s="46"/>
      <c r="D59" s="46"/>
      <c r="E59" s="69"/>
      <c r="F59" s="69"/>
      <c r="G59" s="69"/>
      <c r="H59" s="69"/>
      <c r="I59" s="99"/>
      <c r="J59" s="69"/>
      <c r="K59" s="99"/>
      <c r="L59" s="99"/>
      <c r="M59" s="109"/>
      <c r="N59" s="69"/>
      <c r="O59" s="69"/>
      <c r="P59" s="69"/>
      <c r="Q59" s="79"/>
      <c r="R59" s="79"/>
      <c r="S59" s="94"/>
      <c r="T59" s="95"/>
      <c r="U59" s="96"/>
      <c r="V59" s="96"/>
      <c r="W59" s="69"/>
      <c r="X59" s="69"/>
      <c r="Y59" s="69"/>
      <c r="Z59" s="69"/>
    </row>
    <row r="60" spans="1:26" s="73" customFormat="1" ht="30" customHeight="1">
      <c r="A60" s="46"/>
      <c r="B60" s="46"/>
      <c r="C60" s="46"/>
      <c r="D60" s="46"/>
      <c r="E60" s="69"/>
      <c r="F60" s="69"/>
      <c r="G60" s="69"/>
      <c r="H60" s="69"/>
      <c r="I60" s="99"/>
      <c r="J60" s="69"/>
      <c r="K60" s="99"/>
      <c r="L60" s="99"/>
      <c r="M60" s="109"/>
      <c r="N60" s="69"/>
      <c r="O60" s="69"/>
      <c r="P60" s="69"/>
      <c r="Q60" s="79"/>
      <c r="R60" s="79"/>
      <c r="S60" s="94"/>
      <c r="T60" s="95"/>
      <c r="U60" s="96"/>
      <c r="V60" s="96"/>
      <c r="W60" s="69"/>
      <c r="X60" s="69"/>
      <c r="Y60" s="69"/>
      <c r="Z60" s="69"/>
    </row>
    <row r="61" spans="1:26" s="73" customFormat="1" ht="30" customHeight="1">
      <c r="A61" s="46"/>
      <c r="B61" s="46"/>
      <c r="C61" s="46"/>
      <c r="D61" s="46"/>
      <c r="E61" s="69"/>
      <c r="F61" s="69"/>
      <c r="G61" s="69"/>
      <c r="H61" s="69"/>
      <c r="I61" s="99"/>
      <c r="J61" s="69"/>
      <c r="K61" s="99"/>
      <c r="L61" s="99"/>
      <c r="M61" s="109"/>
      <c r="N61" s="69"/>
      <c r="O61" s="69"/>
      <c r="P61" s="69"/>
      <c r="Q61" s="79"/>
      <c r="R61" s="79"/>
      <c r="S61" s="94"/>
      <c r="T61" s="95"/>
      <c r="U61" s="96"/>
      <c r="V61" s="96"/>
      <c r="W61" s="69"/>
      <c r="X61" s="69"/>
      <c r="Y61" s="69"/>
      <c r="Z61" s="69"/>
    </row>
    <row r="62" spans="1:26" s="73" customFormat="1" ht="30" customHeight="1">
      <c r="A62" s="46"/>
      <c r="B62" s="46"/>
      <c r="C62" s="46"/>
      <c r="D62" s="46"/>
      <c r="E62" s="69"/>
      <c r="F62" s="69"/>
      <c r="G62" s="69"/>
      <c r="H62" s="69"/>
      <c r="I62" s="99"/>
      <c r="J62" s="69"/>
      <c r="K62" s="99"/>
      <c r="L62" s="99"/>
      <c r="M62" s="109"/>
      <c r="N62" s="69"/>
      <c r="O62" s="69"/>
      <c r="P62" s="69"/>
      <c r="Q62" s="79"/>
      <c r="R62" s="79"/>
      <c r="S62" s="94"/>
      <c r="T62" s="95"/>
      <c r="U62" s="96"/>
      <c r="V62" s="96"/>
      <c r="W62" s="69"/>
      <c r="X62" s="69"/>
      <c r="Y62" s="69"/>
      <c r="Z62" s="69"/>
    </row>
    <row r="63" spans="1:26" s="73" customFormat="1" ht="30" customHeight="1">
      <c r="A63" s="46"/>
      <c r="B63" s="46"/>
      <c r="C63" s="46"/>
      <c r="D63" s="46"/>
      <c r="E63" s="69"/>
      <c r="F63" s="69"/>
      <c r="G63" s="69"/>
      <c r="H63" s="69"/>
      <c r="I63" s="99"/>
      <c r="J63" s="69"/>
      <c r="K63" s="99"/>
      <c r="L63" s="99"/>
      <c r="M63" s="109"/>
      <c r="N63" s="69"/>
      <c r="O63" s="69"/>
      <c r="P63" s="69"/>
      <c r="Q63" s="79"/>
      <c r="R63" s="79"/>
      <c r="S63" s="94"/>
      <c r="T63" s="95"/>
      <c r="U63" s="96"/>
      <c r="V63" s="96"/>
      <c r="W63" s="69"/>
      <c r="X63" s="69"/>
      <c r="Y63" s="69"/>
      <c r="Z63" s="69"/>
    </row>
    <row r="64" spans="1:26" s="73" customFormat="1" ht="30" customHeight="1">
      <c r="A64" s="46"/>
      <c r="B64" s="46"/>
      <c r="C64" s="46"/>
      <c r="D64" s="46"/>
      <c r="E64" s="69"/>
      <c r="F64" s="69"/>
      <c r="G64" s="69"/>
      <c r="H64" s="69"/>
      <c r="I64" s="99"/>
      <c r="J64" s="69"/>
      <c r="K64" s="99"/>
      <c r="L64" s="99"/>
      <c r="M64" s="109"/>
      <c r="N64" s="69"/>
      <c r="O64" s="69"/>
      <c r="P64" s="69"/>
      <c r="Q64" s="79"/>
      <c r="R64" s="79"/>
      <c r="S64" s="94"/>
      <c r="T64" s="95"/>
      <c r="U64" s="96"/>
      <c r="V64" s="96"/>
      <c r="W64" s="69"/>
      <c r="X64" s="69"/>
      <c r="Y64" s="69"/>
      <c r="Z64" s="69"/>
    </row>
    <row r="65" spans="1:26" s="73" customFormat="1" ht="30" customHeight="1">
      <c r="A65" s="46"/>
      <c r="B65" s="46"/>
      <c r="C65" s="46"/>
      <c r="D65" s="46"/>
      <c r="E65" s="69"/>
      <c r="F65" s="69"/>
      <c r="G65" s="69"/>
      <c r="H65" s="69"/>
      <c r="I65" s="99"/>
      <c r="J65" s="69"/>
      <c r="K65" s="99"/>
      <c r="L65" s="99"/>
      <c r="M65" s="109"/>
      <c r="N65" s="69"/>
      <c r="O65" s="69"/>
      <c r="P65" s="69"/>
      <c r="Q65" s="79"/>
      <c r="R65" s="79"/>
      <c r="S65" s="94"/>
      <c r="T65" s="95"/>
      <c r="U65" s="96"/>
      <c r="V65" s="96"/>
      <c r="W65" s="69"/>
      <c r="X65" s="69"/>
      <c r="Y65" s="69"/>
      <c r="Z65" s="69"/>
    </row>
    <row r="66" spans="1:26" s="73" customFormat="1" ht="30" customHeight="1">
      <c r="A66" s="46"/>
      <c r="B66" s="46"/>
      <c r="C66" s="46"/>
      <c r="D66" s="46"/>
      <c r="E66" s="69"/>
      <c r="F66" s="69"/>
      <c r="G66" s="69"/>
      <c r="H66" s="69"/>
      <c r="I66" s="99"/>
      <c r="J66" s="69"/>
      <c r="K66" s="99"/>
      <c r="L66" s="99"/>
      <c r="M66" s="109"/>
      <c r="N66" s="69"/>
      <c r="O66" s="69"/>
      <c r="P66" s="69"/>
      <c r="Q66" s="79"/>
      <c r="R66" s="79"/>
      <c r="S66" s="94"/>
      <c r="T66" s="95"/>
      <c r="U66" s="96"/>
      <c r="V66" s="96"/>
      <c r="W66" s="69"/>
      <c r="X66" s="69"/>
      <c r="Y66" s="69"/>
      <c r="Z66" s="69"/>
    </row>
    <row r="67" spans="1:26" s="73" customFormat="1" ht="30" customHeight="1">
      <c r="A67" s="46"/>
      <c r="B67" s="46"/>
      <c r="C67" s="46"/>
      <c r="D67" s="46"/>
      <c r="E67" s="69"/>
      <c r="F67" s="69"/>
      <c r="G67" s="69"/>
      <c r="H67" s="69"/>
      <c r="I67" s="99"/>
      <c r="J67" s="69"/>
      <c r="K67" s="99"/>
      <c r="L67" s="99"/>
      <c r="M67" s="109"/>
      <c r="N67" s="69"/>
      <c r="O67" s="69"/>
      <c r="P67" s="69"/>
      <c r="Q67" s="79"/>
      <c r="R67" s="79"/>
      <c r="S67" s="94"/>
      <c r="T67" s="95"/>
      <c r="U67" s="96"/>
      <c r="V67" s="96"/>
      <c r="W67" s="69"/>
      <c r="X67" s="69"/>
      <c r="Y67" s="69"/>
      <c r="Z67" s="69"/>
    </row>
    <row r="68" spans="1:26" s="73" customFormat="1" ht="30" customHeight="1">
      <c r="A68" s="46"/>
      <c r="B68" s="46"/>
      <c r="C68" s="46"/>
      <c r="D68" s="46"/>
      <c r="E68" s="69"/>
      <c r="F68" s="69"/>
      <c r="G68" s="69"/>
      <c r="H68" s="69"/>
      <c r="I68" s="99"/>
      <c r="J68" s="69"/>
      <c r="K68" s="99"/>
      <c r="L68" s="99"/>
      <c r="M68" s="109"/>
      <c r="N68" s="69"/>
      <c r="O68" s="69"/>
      <c r="P68" s="69"/>
      <c r="Q68" s="79"/>
      <c r="R68" s="79"/>
      <c r="S68" s="94"/>
      <c r="T68" s="95"/>
      <c r="U68" s="96"/>
      <c r="V68" s="96"/>
      <c r="W68" s="69"/>
      <c r="X68" s="69"/>
      <c r="Y68" s="69"/>
      <c r="Z68" s="69"/>
    </row>
    <row r="69" spans="1:26" s="73" customFormat="1" ht="30" customHeight="1">
      <c r="A69" s="46"/>
      <c r="B69" s="46"/>
      <c r="C69" s="46"/>
      <c r="D69" s="46"/>
      <c r="E69" s="69"/>
      <c r="F69" s="69"/>
      <c r="G69" s="69"/>
      <c r="H69" s="69"/>
      <c r="I69" s="99"/>
      <c r="J69" s="69"/>
      <c r="K69" s="99"/>
      <c r="L69" s="99"/>
      <c r="M69" s="109"/>
      <c r="N69" s="69"/>
      <c r="O69" s="69"/>
      <c r="P69" s="69"/>
      <c r="Q69" s="79"/>
      <c r="R69" s="79"/>
      <c r="S69" s="94"/>
      <c r="T69" s="95"/>
      <c r="U69" s="96"/>
      <c r="V69" s="96"/>
      <c r="W69" s="69"/>
      <c r="X69" s="69"/>
      <c r="Y69" s="69"/>
      <c r="Z69" s="69"/>
    </row>
    <row r="70" spans="1:26" s="73" customFormat="1" ht="30" customHeight="1">
      <c r="A70" s="46"/>
      <c r="B70" s="46"/>
      <c r="C70" s="46"/>
      <c r="D70" s="46"/>
      <c r="E70" s="69"/>
      <c r="F70" s="69"/>
      <c r="G70" s="69"/>
      <c r="H70" s="69"/>
      <c r="I70" s="99"/>
      <c r="J70" s="69"/>
      <c r="K70" s="99"/>
      <c r="L70" s="99"/>
      <c r="M70" s="109"/>
      <c r="N70" s="69"/>
      <c r="O70" s="69"/>
      <c r="P70" s="69"/>
      <c r="Q70" s="79"/>
      <c r="R70" s="79"/>
      <c r="S70" s="94"/>
      <c r="T70" s="95"/>
      <c r="U70" s="96"/>
      <c r="V70" s="96"/>
      <c r="W70" s="69"/>
      <c r="X70" s="69"/>
      <c r="Y70" s="69"/>
      <c r="Z70" s="69"/>
    </row>
    <row r="71" spans="1:26" s="73" customFormat="1" ht="30" customHeight="1">
      <c r="A71" s="46"/>
      <c r="B71" s="46"/>
      <c r="C71" s="46"/>
      <c r="D71" s="46"/>
      <c r="E71" s="69"/>
      <c r="F71" s="69"/>
      <c r="G71" s="69"/>
      <c r="H71" s="69"/>
      <c r="I71" s="99"/>
      <c r="J71" s="69"/>
      <c r="K71" s="99"/>
      <c r="L71" s="99"/>
      <c r="M71" s="109"/>
      <c r="N71" s="69"/>
      <c r="O71" s="69"/>
      <c r="P71" s="69"/>
      <c r="Q71" s="79"/>
      <c r="R71" s="79"/>
      <c r="S71" s="94"/>
      <c r="T71" s="95"/>
      <c r="U71" s="96"/>
      <c r="V71" s="96"/>
      <c r="W71" s="69"/>
      <c r="X71" s="69"/>
      <c r="Y71" s="69"/>
      <c r="Z71" s="69"/>
    </row>
    <row r="72" spans="1:26" s="73" customFormat="1" ht="30" customHeight="1">
      <c r="A72" s="46"/>
      <c r="B72" s="46"/>
      <c r="C72" s="46"/>
      <c r="D72" s="46"/>
      <c r="E72" s="69"/>
      <c r="F72" s="69"/>
      <c r="G72" s="69"/>
      <c r="H72" s="69"/>
      <c r="I72" s="99"/>
      <c r="J72" s="69"/>
      <c r="K72" s="99"/>
      <c r="L72" s="99"/>
      <c r="M72" s="109"/>
      <c r="N72" s="69"/>
      <c r="O72" s="69"/>
      <c r="P72" s="69"/>
      <c r="Q72" s="79"/>
      <c r="R72" s="79"/>
      <c r="S72" s="94"/>
      <c r="T72" s="95"/>
      <c r="U72" s="96"/>
      <c r="V72" s="96"/>
      <c r="W72" s="69"/>
      <c r="X72" s="69"/>
      <c r="Y72" s="69"/>
      <c r="Z72" s="69"/>
    </row>
    <row r="73" spans="1:26" s="73" customFormat="1" ht="30" customHeight="1">
      <c r="A73" s="46"/>
      <c r="B73" s="46"/>
      <c r="C73" s="46"/>
      <c r="D73" s="46"/>
      <c r="E73" s="69"/>
      <c r="F73" s="69"/>
      <c r="G73" s="69"/>
      <c r="H73" s="69"/>
      <c r="I73" s="99"/>
      <c r="J73" s="69"/>
      <c r="K73" s="99"/>
      <c r="L73" s="99"/>
      <c r="M73" s="109"/>
      <c r="N73" s="69"/>
      <c r="O73" s="69"/>
      <c r="P73" s="69"/>
      <c r="Q73" s="79"/>
      <c r="R73" s="79"/>
      <c r="S73" s="94"/>
      <c r="T73" s="95"/>
      <c r="U73" s="96"/>
      <c r="V73" s="96"/>
      <c r="W73" s="69"/>
      <c r="X73" s="69"/>
      <c r="Y73" s="69"/>
      <c r="Z73" s="69"/>
    </row>
    <row r="74" spans="1:26" s="73" customFormat="1" ht="30" customHeight="1">
      <c r="A74" s="46"/>
      <c r="B74" s="46"/>
      <c r="C74" s="46"/>
      <c r="D74" s="46"/>
      <c r="E74" s="69"/>
      <c r="F74" s="69"/>
      <c r="G74" s="69"/>
      <c r="H74" s="69"/>
      <c r="I74" s="99"/>
      <c r="J74" s="69"/>
      <c r="K74" s="99"/>
      <c r="L74" s="99"/>
      <c r="M74" s="109"/>
      <c r="N74" s="69"/>
      <c r="O74" s="69"/>
      <c r="P74" s="69"/>
      <c r="Q74" s="79"/>
      <c r="R74" s="79"/>
      <c r="S74" s="94"/>
      <c r="T74" s="95"/>
      <c r="U74" s="96"/>
      <c r="V74" s="96"/>
      <c r="W74" s="69"/>
      <c r="X74" s="69"/>
      <c r="Y74" s="69"/>
      <c r="Z74" s="69"/>
    </row>
    <row r="75" spans="1:26" s="73" customFormat="1" ht="30" customHeight="1">
      <c r="A75" s="46"/>
      <c r="B75" s="46"/>
      <c r="C75" s="46"/>
      <c r="D75" s="46"/>
      <c r="E75" s="69"/>
      <c r="F75" s="69"/>
      <c r="G75" s="69"/>
      <c r="H75" s="69"/>
      <c r="I75" s="99"/>
      <c r="J75" s="69"/>
      <c r="K75" s="99"/>
      <c r="L75" s="99"/>
      <c r="M75" s="109"/>
      <c r="N75" s="69"/>
      <c r="O75" s="69"/>
      <c r="P75" s="69"/>
      <c r="Q75" s="79"/>
      <c r="R75" s="79"/>
      <c r="S75" s="94"/>
      <c r="T75" s="95"/>
      <c r="U75" s="96"/>
      <c r="V75" s="96"/>
      <c r="W75" s="69"/>
      <c r="X75" s="69"/>
      <c r="Y75" s="69"/>
      <c r="Z75" s="69"/>
    </row>
    <row r="76" spans="1:26" s="73" customFormat="1" ht="30" customHeight="1">
      <c r="A76" s="46"/>
      <c r="B76" s="46"/>
      <c r="C76" s="46"/>
      <c r="D76" s="46"/>
      <c r="E76" s="69"/>
      <c r="F76" s="69"/>
      <c r="G76" s="69"/>
      <c r="H76" s="69"/>
      <c r="I76" s="99"/>
      <c r="J76" s="69"/>
      <c r="K76" s="99"/>
      <c r="L76" s="99"/>
      <c r="M76" s="109"/>
      <c r="N76" s="69"/>
      <c r="O76" s="69"/>
      <c r="P76" s="69"/>
      <c r="Q76" s="79"/>
      <c r="R76" s="79"/>
      <c r="S76" s="94"/>
      <c r="T76" s="95"/>
      <c r="U76" s="96"/>
      <c r="V76" s="96"/>
      <c r="W76" s="69"/>
      <c r="X76" s="69"/>
      <c r="Y76" s="69"/>
      <c r="Z76" s="69"/>
    </row>
    <row r="77" spans="1:26" s="73" customFormat="1" ht="30" customHeight="1">
      <c r="A77" s="46"/>
      <c r="B77" s="46"/>
      <c r="C77" s="46"/>
      <c r="D77" s="46"/>
      <c r="E77" s="69"/>
      <c r="F77" s="69"/>
      <c r="G77" s="69"/>
      <c r="H77" s="69"/>
      <c r="I77" s="99"/>
      <c r="J77" s="69"/>
      <c r="K77" s="99"/>
      <c r="L77" s="99"/>
      <c r="M77" s="109"/>
      <c r="N77" s="69"/>
      <c r="O77" s="69"/>
      <c r="P77" s="69"/>
      <c r="Q77" s="79"/>
      <c r="R77" s="79"/>
      <c r="S77" s="94"/>
      <c r="T77" s="95"/>
      <c r="U77" s="96"/>
      <c r="V77" s="96"/>
      <c r="W77" s="69"/>
      <c r="X77" s="69"/>
      <c r="Y77" s="69"/>
      <c r="Z77" s="69"/>
    </row>
    <row r="78" spans="1:26" s="73" customFormat="1" ht="30" customHeight="1">
      <c r="A78" s="46"/>
      <c r="B78" s="46"/>
      <c r="C78" s="46"/>
      <c r="D78" s="46"/>
      <c r="E78" s="69"/>
      <c r="F78" s="69"/>
      <c r="G78" s="69"/>
      <c r="H78" s="69"/>
      <c r="I78" s="99"/>
      <c r="J78" s="69"/>
      <c r="K78" s="99"/>
      <c r="L78" s="99"/>
      <c r="M78" s="109"/>
      <c r="N78" s="69"/>
      <c r="O78" s="69"/>
      <c r="P78" s="69"/>
      <c r="Q78" s="79"/>
      <c r="R78" s="79"/>
      <c r="S78" s="94"/>
      <c r="T78" s="95"/>
      <c r="U78" s="96"/>
      <c r="V78" s="96"/>
      <c r="W78" s="69"/>
      <c r="X78" s="69"/>
      <c r="Y78" s="69"/>
      <c r="Z78" s="69"/>
    </row>
    <row r="79" spans="1:26" s="73" customFormat="1" ht="30" customHeight="1">
      <c r="A79" s="46"/>
      <c r="B79" s="46"/>
      <c r="C79" s="46"/>
      <c r="D79" s="46"/>
      <c r="E79" s="69"/>
      <c r="F79" s="69"/>
      <c r="G79" s="69"/>
      <c r="H79" s="69"/>
      <c r="I79" s="99"/>
      <c r="J79" s="69"/>
      <c r="K79" s="99"/>
      <c r="L79" s="99"/>
      <c r="M79" s="109"/>
      <c r="N79" s="69"/>
      <c r="O79" s="69"/>
      <c r="P79" s="69"/>
      <c r="Q79" s="79"/>
      <c r="R79" s="79"/>
      <c r="S79" s="94"/>
      <c r="T79" s="95"/>
      <c r="U79" s="96"/>
      <c r="V79" s="96"/>
      <c r="W79" s="69"/>
      <c r="X79" s="69"/>
      <c r="Y79" s="69"/>
      <c r="Z79" s="69"/>
    </row>
    <row r="80" spans="1:26" s="73" customFormat="1" ht="30" customHeight="1">
      <c r="A80" s="46"/>
      <c r="B80" s="46"/>
      <c r="C80" s="46"/>
      <c r="D80" s="46"/>
      <c r="E80" s="69"/>
      <c r="F80" s="69"/>
      <c r="G80" s="69"/>
      <c r="H80" s="69"/>
      <c r="I80" s="99"/>
      <c r="J80" s="69"/>
      <c r="K80" s="99"/>
      <c r="L80" s="99"/>
      <c r="M80" s="109"/>
      <c r="N80" s="69"/>
      <c r="O80" s="69"/>
      <c r="P80" s="69"/>
      <c r="Q80" s="79"/>
      <c r="R80" s="79"/>
      <c r="S80" s="94"/>
      <c r="T80" s="95"/>
      <c r="U80" s="96"/>
      <c r="V80" s="96"/>
      <c r="W80" s="69"/>
      <c r="X80" s="69"/>
      <c r="Y80" s="69"/>
      <c r="Z80" s="69"/>
    </row>
    <row r="81" spans="1:26" s="73" customFormat="1" ht="30" customHeight="1">
      <c r="A81" s="46"/>
      <c r="B81" s="46"/>
      <c r="C81" s="46"/>
      <c r="D81" s="46"/>
      <c r="E81" s="69"/>
      <c r="F81" s="69"/>
      <c r="G81" s="69"/>
      <c r="H81" s="69"/>
      <c r="I81" s="99"/>
      <c r="J81" s="69"/>
      <c r="K81" s="99"/>
      <c r="L81" s="99"/>
      <c r="M81" s="109"/>
      <c r="N81" s="69"/>
      <c r="O81" s="69"/>
      <c r="P81" s="69"/>
      <c r="Q81" s="79"/>
      <c r="R81" s="79"/>
      <c r="S81" s="94"/>
      <c r="T81" s="95"/>
      <c r="U81" s="96"/>
      <c r="V81" s="96"/>
      <c r="W81" s="69"/>
      <c r="X81" s="69"/>
      <c r="Y81" s="69"/>
      <c r="Z81" s="69"/>
    </row>
    <row r="82" spans="1:26" s="73" customFormat="1" ht="30" customHeight="1">
      <c r="A82" s="46"/>
      <c r="B82" s="46"/>
      <c r="C82" s="46"/>
      <c r="D82" s="46"/>
      <c r="E82" s="69"/>
      <c r="F82" s="69"/>
      <c r="G82" s="69"/>
      <c r="H82" s="69"/>
      <c r="I82" s="99"/>
      <c r="J82" s="69"/>
      <c r="K82" s="99"/>
      <c r="L82" s="99"/>
      <c r="M82" s="109"/>
      <c r="N82" s="69"/>
      <c r="O82" s="69"/>
      <c r="P82" s="69"/>
      <c r="Q82" s="79"/>
      <c r="R82" s="79"/>
      <c r="S82" s="94"/>
      <c r="T82" s="95"/>
      <c r="U82" s="96"/>
      <c r="V82" s="96"/>
      <c r="W82" s="69"/>
      <c r="X82" s="69"/>
      <c r="Y82" s="69"/>
      <c r="Z82" s="69"/>
    </row>
    <row r="83" spans="1:26" s="73" customFormat="1" ht="30" customHeight="1">
      <c r="A83" s="46"/>
      <c r="B83" s="46"/>
      <c r="C83" s="46"/>
      <c r="D83" s="46"/>
      <c r="E83" s="69"/>
      <c r="F83" s="69"/>
      <c r="G83" s="69"/>
      <c r="H83" s="69"/>
      <c r="I83" s="99"/>
      <c r="J83" s="69"/>
      <c r="K83" s="99"/>
      <c r="L83" s="99"/>
      <c r="M83" s="109"/>
      <c r="N83" s="69"/>
      <c r="O83" s="69"/>
      <c r="P83" s="69"/>
      <c r="Q83" s="79"/>
      <c r="R83" s="79"/>
      <c r="S83" s="94"/>
      <c r="T83" s="95"/>
      <c r="U83" s="96"/>
      <c r="V83" s="96"/>
      <c r="W83" s="69"/>
      <c r="X83" s="69"/>
      <c r="Y83" s="69"/>
      <c r="Z83" s="69"/>
    </row>
    <row r="84" spans="1:26" s="73" customFormat="1" ht="30" customHeight="1">
      <c r="A84" s="46"/>
      <c r="B84" s="46"/>
      <c r="C84" s="46"/>
      <c r="D84" s="46"/>
      <c r="E84" s="69"/>
      <c r="F84" s="69"/>
      <c r="G84" s="69"/>
      <c r="H84" s="69"/>
      <c r="I84" s="99"/>
      <c r="J84" s="69"/>
      <c r="K84" s="99"/>
      <c r="L84" s="99"/>
      <c r="M84" s="109"/>
      <c r="N84" s="69"/>
      <c r="O84" s="69"/>
      <c r="P84" s="69"/>
      <c r="Q84" s="79"/>
      <c r="R84" s="79"/>
      <c r="S84" s="94"/>
      <c r="T84" s="95"/>
      <c r="U84" s="96"/>
      <c r="V84" s="96"/>
      <c r="W84" s="69"/>
      <c r="X84" s="69"/>
      <c r="Y84" s="69"/>
      <c r="Z84" s="69"/>
    </row>
    <row r="85" spans="1:26" s="73" customFormat="1" ht="30" customHeight="1">
      <c r="A85" s="46"/>
      <c r="B85" s="46"/>
      <c r="C85" s="46"/>
      <c r="D85" s="46"/>
      <c r="E85" s="69"/>
      <c r="F85" s="69"/>
      <c r="G85" s="69"/>
      <c r="H85" s="69"/>
      <c r="I85" s="99"/>
      <c r="J85" s="69"/>
      <c r="K85" s="99"/>
      <c r="L85" s="99"/>
      <c r="M85" s="109"/>
      <c r="N85" s="69"/>
      <c r="O85" s="69"/>
      <c r="P85" s="69"/>
      <c r="Q85" s="79"/>
      <c r="R85" s="79"/>
      <c r="S85" s="94"/>
      <c r="T85" s="95"/>
      <c r="U85" s="96"/>
      <c r="V85" s="96"/>
      <c r="W85" s="69"/>
      <c r="X85" s="69"/>
      <c r="Y85" s="69"/>
      <c r="Z85" s="69"/>
    </row>
    <row r="86" spans="1:26" s="73" customFormat="1" ht="30" customHeight="1">
      <c r="A86" s="46"/>
      <c r="B86" s="46"/>
      <c r="C86" s="46"/>
      <c r="D86" s="46"/>
      <c r="E86" s="69"/>
      <c r="F86" s="69"/>
      <c r="G86" s="69"/>
      <c r="H86" s="69"/>
      <c r="I86" s="99"/>
      <c r="J86" s="69"/>
      <c r="K86" s="99"/>
      <c r="L86" s="99"/>
      <c r="M86" s="109"/>
      <c r="N86" s="69"/>
      <c r="O86" s="69"/>
      <c r="P86" s="69"/>
      <c r="Q86" s="79"/>
      <c r="R86" s="79"/>
      <c r="S86" s="94"/>
      <c r="T86" s="95"/>
      <c r="U86" s="96"/>
      <c r="V86" s="96"/>
      <c r="W86" s="69"/>
      <c r="X86" s="69"/>
      <c r="Y86" s="69"/>
      <c r="Z86" s="69"/>
    </row>
    <row r="87" spans="1:26" s="73" customFormat="1" ht="30" customHeight="1">
      <c r="A87" s="46"/>
      <c r="B87" s="46"/>
      <c r="C87" s="46"/>
      <c r="D87" s="46"/>
      <c r="E87" s="69"/>
      <c r="F87" s="69"/>
      <c r="G87" s="69"/>
      <c r="H87" s="69"/>
      <c r="I87" s="99"/>
      <c r="J87" s="69"/>
      <c r="K87" s="99"/>
      <c r="L87" s="99"/>
      <c r="M87" s="109"/>
      <c r="N87" s="69"/>
      <c r="O87" s="69"/>
      <c r="P87" s="69"/>
      <c r="Q87" s="79"/>
      <c r="R87" s="79"/>
      <c r="S87" s="94"/>
      <c r="T87" s="95"/>
      <c r="U87" s="96"/>
      <c r="V87" s="96"/>
      <c r="W87" s="69"/>
      <c r="X87" s="69"/>
      <c r="Y87" s="69"/>
      <c r="Z87" s="69"/>
    </row>
    <row r="88" spans="1:26" s="73" customFormat="1" ht="30" customHeight="1">
      <c r="A88" s="46"/>
      <c r="B88" s="46"/>
      <c r="C88" s="46"/>
      <c r="D88" s="46"/>
      <c r="E88" s="69"/>
      <c r="F88" s="69"/>
      <c r="G88" s="69"/>
      <c r="H88" s="69"/>
      <c r="I88" s="99"/>
      <c r="J88" s="69"/>
      <c r="K88" s="99"/>
      <c r="L88" s="99"/>
      <c r="M88" s="109"/>
      <c r="N88" s="69"/>
      <c r="O88" s="69"/>
      <c r="P88" s="69"/>
      <c r="Q88" s="79"/>
      <c r="R88" s="79"/>
      <c r="S88" s="94"/>
      <c r="T88" s="95"/>
      <c r="U88" s="96"/>
      <c r="V88" s="96"/>
      <c r="W88" s="69"/>
      <c r="X88" s="69"/>
      <c r="Y88" s="69"/>
      <c r="Z88" s="69"/>
    </row>
    <row r="89" spans="1:26" s="73" customFormat="1" ht="30" customHeight="1">
      <c r="A89" s="46"/>
      <c r="B89" s="46"/>
      <c r="C89" s="46"/>
      <c r="D89" s="46"/>
      <c r="E89" s="69"/>
      <c r="F89" s="69"/>
      <c r="G89" s="69"/>
      <c r="H89" s="69"/>
      <c r="I89" s="99"/>
      <c r="J89" s="69"/>
      <c r="K89" s="99"/>
      <c r="L89" s="99"/>
      <c r="M89" s="109"/>
      <c r="N89" s="69"/>
      <c r="O89" s="69"/>
      <c r="P89" s="69"/>
      <c r="Q89" s="79"/>
      <c r="R89" s="79"/>
      <c r="S89" s="94"/>
      <c r="T89" s="95"/>
      <c r="U89" s="96"/>
      <c r="V89" s="96"/>
      <c r="W89" s="69"/>
      <c r="X89" s="69"/>
      <c r="Y89" s="69"/>
      <c r="Z89" s="69"/>
    </row>
    <row r="90" spans="1:26" s="73" customFormat="1" ht="30" customHeight="1">
      <c r="A90" s="46"/>
      <c r="B90" s="46"/>
      <c r="C90" s="46"/>
      <c r="D90" s="46"/>
      <c r="E90" s="69"/>
      <c r="F90" s="69"/>
      <c r="G90" s="69"/>
      <c r="H90" s="69"/>
      <c r="I90" s="99"/>
      <c r="J90" s="69"/>
      <c r="K90" s="99"/>
      <c r="L90" s="99"/>
      <c r="M90" s="109"/>
      <c r="N90" s="69"/>
      <c r="O90" s="69"/>
      <c r="P90" s="69"/>
      <c r="Q90" s="79"/>
      <c r="R90" s="79"/>
      <c r="S90" s="94"/>
      <c r="T90" s="95"/>
      <c r="U90" s="96"/>
      <c r="V90" s="96"/>
      <c r="W90" s="69"/>
      <c r="X90" s="69"/>
      <c r="Y90" s="69"/>
      <c r="Z90" s="69"/>
    </row>
    <row r="91" spans="1:26" s="73" customFormat="1" ht="30" customHeight="1">
      <c r="A91" s="46"/>
      <c r="B91" s="46"/>
      <c r="C91" s="46"/>
      <c r="D91" s="46"/>
      <c r="E91" s="69"/>
      <c r="F91" s="69"/>
      <c r="G91" s="69"/>
      <c r="H91" s="69"/>
      <c r="I91" s="99"/>
      <c r="J91" s="69"/>
      <c r="K91" s="99"/>
      <c r="L91" s="99"/>
      <c r="M91" s="109"/>
      <c r="N91" s="69"/>
      <c r="O91" s="69"/>
      <c r="P91" s="69"/>
      <c r="Q91" s="79"/>
      <c r="R91" s="79"/>
      <c r="S91" s="94"/>
      <c r="T91" s="95"/>
      <c r="U91" s="96"/>
      <c r="V91" s="96"/>
      <c r="W91" s="69"/>
      <c r="X91" s="69"/>
      <c r="Y91" s="69"/>
      <c r="Z91" s="69"/>
    </row>
    <row r="92" spans="1:26" s="73" customFormat="1" ht="30" customHeight="1">
      <c r="A92" s="46"/>
      <c r="B92" s="46"/>
      <c r="C92" s="46"/>
      <c r="D92" s="46"/>
      <c r="E92" s="69"/>
      <c r="F92" s="69"/>
      <c r="G92" s="69"/>
      <c r="H92" s="69"/>
      <c r="I92" s="99"/>
      <c r="J92" s="69"/>
      <c r="K92" s="99"/>
      <c r="L92" s="99"/>
      <c r="M92" s="109"/>
      <c r="N92" s="69"/>
      <c r="O92" s="69"/>
      <c r="P92" s="69"/>
      <c r="Q92" s="79"/>
      <c r="R92" s="79"/>
      <c r="S92" s="94"/>
      <c r="T92" s="95"/>
      <c r="U92" s="96"/>
      <c r="V92" s="96"/>
      <c r="W92" s="69"/>
      <c r="X92" s="69"/>
      <c r="Y92" s="69"/>
      <c r="Z92" s="69"/>
    </row>
    <row r="93" spans="1:26" s="73" customFormat="1" ht="30" customHeight="1">
      <c r="A93" s="46"/>
      <c r="B93" s="46"/>
      <c r="C93" s="46"/>
      <c r="D93" s="46"/>
      <c r="E93" s="69"/>
      <c r="F93" s="69"/>
      <c r="G93" s="69"/>
      <c r="H93" s="69"/>
      <c r="I93" s="99"/>
      <c r="J93" s="69"/>
      <c r="K93" s="99"/>
      <c r="L93" s="99"/>
      <c r="M93" s="109"/>
      <c r="N93" s="69"/>
      <c r="O93" s="69"/>
      <c r="P93" s="69"/>
      <c r="Q93" s="79"/>
      <c r="R93" s="79"/>
      <c r="S93" s="94"/>
      <c r="T93" s="95"/>
      <c r="U93" s="96"/>
      <c r="V93" s="96"/>
      <c r="W93" s="69"/>
      <c r="X93" s="69"/>
      <c r="Y93" s="69"/>
      <c r="Z93" s="69"/>
    </row>
    <row r="94" spans="1:26" s="73" customFormat="1" ht="30" customHeight="1">
      <c r="A94" s="46"/>
      <c r="B94" s="46"/>
      <c r="C94" s="46"/>
      <c r="D94" s="46"/>
      <c r="E94" s="69"/>
      <c r="F94" s="69"/>
      <c r="G94" s="69"/>
      <c r="H94" s="69"/>
      <c r="I94" s="99"/>
      <c r="J94" s="69"/>
      <c r="K94" s="99"/>
      <c r="L94" s="99"/>
      <c r="M94" s="109"/>
      <c r="N94" s="69"/>
      <c r="O94" s="69"/>
      <c r="P94" s="69"/>
      <c r="Q94" s="79"/>
      <c r="R94" s="79"/>
      <c r="S94" s="94"/>
      <c r="T94" s="95"/>
      <c r="U94" s="96"/>
      <c r="V94" s="96"/>
      <c r="W94" s="69"/>
      <c r="X94" s="69"/>
      <c r="Y94" s="69"/>
      <c r="Z94" s="69"/>
    </row>
    <row r="95" spans="1:26" s="73" customFormat="1" ht="30" customHeight="1">
      <c r="A95" s="46"/>
      <c r="B95" s="46"/>
      <c r="C95" s="46"/>
      <c r="D95" s="46"/>
      <c r="E95" s="69"/>
      <c r="F95" s="69"/>
      <c r="G95" s="69"/>
      <c r="H95" s="69"/>
      <c r="I95" s="99"/>
      <c r="J95" s="69"/>
      <c r="K95" s="99"/>
      <c r="L95" s="99"/>
      <c r="M95" s="109"/>
      <c r="N95" s="69"/>
      <c r="O95" s="69"/>
      <c r="P95" s="69"/>
      <c r="Q95" s="79"/>
      <c r="R95" s="79"/>
      <c r="S95" s="94"/>
      <c r="T95" s="95"/>
      <c r="U95" s="96"/>
      <c r="V95" s="96"/>
      <c r="W95" s="69"/>
      <c r="X95" s="69"/>
      <c r="Y95" s="69"/>
      <c r="Z95" s="69"/>
    </row>
    <row r="96" spans="1:26" s="73" customFormat="1" ht="30" customHeight="1">
      <c r="A96" s="46"/>
      <c r="B96" s="46"/>
      <c r="C96" s="46"/>
      <c r="D96" s="46"/>
      <c r="E96" s="69"/>
      <c r="F96" s="69"/>
      <c r="G96" s="69"/>
      <c r="H96" s="69"/>
      <c r="I96" s="99"/>
      <c r="J96" s="69"/>
      <c r="K96" s="99"/>
      <c r="L96" s="99"/>
      <c r="M96" s="109"/>
      <c r="N96" s="69"/>
      <c r="O96" s="69"/>
      <c r="P96" s="69"/>
      <c r="Q96" s="79"/>
      <c r="R96" s="79"/>
      <c r="S96" s="94"/>
      <c r="T96" s="95"/>
      <c r="U96" s="96"/>
      <c r="V96" s="96"/>
      <c r="W96" s="69"/>
      <c r="X96" s="69"/>
      <c r="Y96" s="69"/>
      <c r="Z96" s="69"/>
    </row>
    <row r="97" spans="1:26" s="73" customFormat="1" ht="30" customHeight="1">
      <c r="A97" s="46"/>
      <c r="B97" s="46"/>
      <c r="C97" s="46"/>
      <c r="D97" s="46"/>
      <c r="E97" s="69"/>
      <c r="F97" s="69"/>
      <c r="G97" s="69"/>
      <c r="H97" s="69"/>
      <c r="I97" s="99"/>
      <c r="J97" s="69"/>
      <c r="K97" s="99"/>
      <c r="L97" s="99"/>
      <c r="M97" s="109"/>
      <c r="N97" s="69"/>
      <c r="O97" s="69"/>
      <c r="P97" s="69"/>
      <c r="Q97" s="79"/>
      <c r="R97" s="79"/>
      <c r="S97" s="94"/>
      <c r="T97" s="95"/>
      <c r="U97" s="96"/>
      <c r="V97" s="96"/>
      <c r="W97" s="69"/>
      <c r="X97" s="69"/>
      <c r="Y97" s="69"/>
      <c r="Z97" s="69"/>
    </row>
    <row r="98" spans="1:26" s="73" customFormat="1" ht="30" customHeight="1">
      <c r="A98" s="46"/>
      <c r="B98" s="46"/>
      <c r="C98" s="46"/>
      <c r="D98" s="46"/>
      <c r="E98" s="69"/>
      <c r="F98" s="69"/>
      <c r="G98" s="69"/>
      <c r="H98" s="69"/>
      <c r="I98" s="99"/>
      <c r="J98" s="69"/>
      <c r="K98" s="99"/>
      <c r="L98" s="99"/>
      <c r="M98" s="109"/>
      <c r="N98" s="69"/>
      <c r="O98" s="69"/>
      <c r="P98" s="69"/>
      <c r="Q98" s="79"/>
      <c r="R98" s="79"/>
      <c r="S98" s="94"/>
      <c r="T98" s="95"/>
      <c r="U98" s="96"/>
      <c r="V98" s="96"/>
      <c r="W98" s="69"/>
      <c r="X98" s="69"/>
      <c r="Y98" s="69"/>
      <c r="Z98" s="69"/>
    </row>
    <row r="99" spans="1:26" s="73" customFormat="1" ht="30" customHeight="1">
      <c r="A99" s="46"/>
      <c r="B99" s="46"/>
      <c r="C99" s="46"/>
      <c r="D99" s="46"/>
      <c r="E99" s="69"/>
      <c r="F99" s="69"/>
      <c r="G99" s="69"/>
      <c r="H99" s="69"/>
      <c r="I99" s="99"/>
      <c r="J99" s="69"/>
      <c r="K99" s="99"/>
      <c r="L99" s="99"/>
      <c r="M99" s="109"/>
      <c r="N99" s="69"/>
      <c r="O99" s="69"/>
      <c r="P99" s="69"/>
      <c r="Q99" s="79"/>
      <c r="R99" s="79"/>
      <c r="S99" s="94"/>
      <c r="T99" s="95"/>
      <c r="U99" s="96"/>
      <c r="V99" s="96"/>
      <c r="W99" s="69"/>
      <c r="X99" s="69"/>
      <c r="Y99" s="69"/>
      <c r="Z99" s="69"/>
    </row>
    <row r="100" spans="1:26" s="73" customFormat="1" ht="30" customHeight="1">
      <c r="A100" s="46"/>
      <c r="B100" s="46"/>
      <c r="C100" s="46"/>
      <c r="D100" s="46"/>
      <c r="E100" s="69"/>
      <c r="F100" s="69"/>
      <c r="G100" s="69"/>
      <c r="H100" s="69"/>
      <c r="I100" s="99"/>
      <c r="J100" s="69"/>
      <c r="K100" s="99"/>
      <c r="L100" s="99"/>
      <c r="M100" s="109"/>
      <c r="N100" s="69"/>
      <c r="O100" s="69"/>
      <c r="P100" s="69"/>
      <c r="Q100" s="79"/>
      <c r="R100" s="79"/>
      <c r="S100" s="94"/>
      <c r="T100" s="95"/>
      <c r="U100" s="96"/>
      <c r="V100" s="96"/>
      <c r="W100" s="69"/>
      <c r="X100" s="69"/>
      <c r="Y100" s="69"/>
      <c r="Z100" s="69"/>
    </row>
    <row r="101" spans="1:26" s="73" customFormat="1" ht="30" customHeight="1">
      <c r="A101" s="46"/>
      <c r="B101" s="46"/>
      <c r="C101" s="46"/>
      <c r="D101" s="46"/>
      <c r="E101" s="69"/>
      <c r="F101" s="69"/>
      <c r="G101" s="69"/>
      <c r="H101" s="69"/>
      <c r="I101" s="99"/>
      <c r="J101" s="69"/>
      <c r="K101" s="99"/>
      <c r="L101" s="99"/>
      <c r="M101" s="109"/>
      <c r="N101" s="69"/>
      <c r="O101" s="69"/>
      <c r="P101" s="69"/>
      <c r="Q101" s="79"/>
      <c r="R101" s="79"/>
      <c r="S101" s="94"/>
      <c r="T101" s="95"/>
      <c r="U101" s="96"/>
      <c r="V101" s="96"/>
      <c r="W101" s="69"/>
      <c r="X101" s="69"/>
      <c r="Y101" s="69"/>
      <c r="Z101" s="69"/>
    </row>
    <row r="102" spans="1:26" s="73" customFormat="1" ht="30" customHeight="1">
      <c r="A102" s="46"/>
      <c r="B102" s="46"/>
      <c r="C102" s="46"/>
      <c r="D102" s="46"/>
      <c r="E102" s="69"/>
      <c r="F102" s="69"/>
      <c r="G102" s="69"/>
      <c r="H102" s="69"/>
      <c r="I102" s="99"/>
      <c r="J102" s="69"/>
      <c r="K102" s="99"/>
      <c r="L102" s="99"/>
      <c r="M102" s="109"/>
      <c r="N102" s="69"/>
      <c r="O102" s="69"/>
      <c r="P102" s="69"/>
      <c r="Q102" s="79"/>
      <c r="R102" s="79"/>
      <c r="S102" s="94"/>
      <c r="T102" s="95"/>
      <c r="U102" s="96"/>
      <c r="V102" s="96"/>
      <c r="W102" s="69"/>
      <c r="X102" s="69"/>
      <c r="Y102" s="69"/>
      <c r="Z102" s="69"/>
    </row>
    <row r="103" spans="1:26" s="73" customFormat="1" ht="30" customHeight="1">
      <c r="A103" s="46"/>
      <c r="B103" s="46"/>
      <c r="C103" s="46"/>
      <c r="D103" s="46"/>
      <c r="E103" s="69"/>
      <c r="F103" s="69"/>
      <c r="G103" s="69"/>
      <c r="H103" s="69"/>
      <c r="I103" s="99"/>
      <c r="J103" s="69"/>
      <c r="K103" s="99"/>
      <c r="L103" s="99"/>
      <c r="M103" s="109"/>
      <c r="N103" s="69"/>
      <c r="O103" s="69"/>
      <c r="P103" s="69"/>
      <c r="Q103" s="79"/>
      <c r="R103" s="79"/>
      <c r="S103" s="94"/>
      <c r="T103" s="95"/>
      <c r="U103" s="96"/>
      <c r="V103" s="96"/>
      <c r="W103" s="69"/>
      <c r="X103" s="69"/>
      <c r="Y103" s="69"/>
      <c r="Z103" s="69"/>
    </row>
    <row r="104" spans="1:26" s="73" customFormat="1" ht="30" customHeight="1">
      <c r="A104" s="46"/>
      <c r="B104" s="46"/>
      <c r="C104" s="46"/>
      <c r="D104" s="46"/>
      <c r="E104" s="69"/>
      <c r="F104" s="69"/>
      <c r="G104" s="69"/>
      <c r="H104" s="69"/>
      <c r="I104" s="99"/>
      <c r="J104" s="69"/>
      <c r="K104" s="99"/>
      <c r="L104" s="99"/>
      <c r="M104" s="109"/>
      <c r="N104" s="69"/>
      <c r="O104" s="69"/>
      <c r="P104" s="69"/>
      <c r="Q104" s="79"/>
      <c r="R104" s="79"/>
      <c r="S104" s="94"/>
      <c r="T104" s="95"/>
      <c r="U104" s="96"/>
      <c r="V104" s="96"/>
      <c r="W104" s="69"/>
      <c r="X104" s="69"/>
      <c r="Y104" s="69"/>
      <c r="Z104" s="69"/>
    </row>
    <row r="105" spans="1:26" s="73" customFormat="1" ht="30" customHeight="1">
      <c r="A105" s="46"/>
      <c r="B105" s="46"/>
      <c r="C105" s="46"/>
      <c r="D105" s="46"/>
      <c r="E105" s="69"/>
      <c r="F105" s="69"/>
      <c r="G105" s="69"/>
      <c r="H105" s="69"/>
      <c r="I105" s="99"/>
      <c r="J105" s="69"/>
      <c r="K105" s="99"/>
      <c r="L105" s="99"/>
      <c r="M105" s="109"/>
      <c r="N105" s="69"/>
      <c r="O105" s="69"/>
      <c r="P105" s="69"/>
      <c r="Q105" s="79"/>
      <c r="R105" s="79"/>
      <c r="S105" s="94"/>
      <c r="T105" s="95"/>
      <c r="U105" s="96"/>
      <c r="V105" s="96"/>
      <c r="W105" s="69"/>
      <c r="X105" s="69"/>
      <c r="Y105" s="69"/>
      <c r="Z105" s="69"/>
    </row>
    <row r="106" spans="1:26" s="73" customFormat="1" ht="30" customHeight="1">
      <c r="A106" s="46"/>
      <c r="B106" s="46"/>
      <c r="C106" s="46"/>
      <c r="D106" s="46"/>
      <c r="E106" s="69"/>
      <c r="F106" s="69"/>
      <c r="G106" s="69"/>
      <c r="H106" s="69"/>
      <c r="I106" s="99"/>
      <c r="J106" s="69"/>
      <c r="K106" s="99"/>
      <c r="L106" s="99"/>
      <c r="M106" s="109"/>
      <c r="N106" s="69"/>
      <c r="O106" s="69"/>
      <c r="P106" s="69"/>
      <c r="Q106" s="79"/>
      <c r="R106" s="79"/>
      <c r="S106" s="94"/>
      <c r="T106" s="95"/>
      <c r="U106" s="96"/>
      <c r="V106" s="96"/>
      <c r="W106" s="69"/>
      <c r="X106" s="69"/>
      <c r="Y106" s="69"/>
      <c r="Z106" s="69"/>
    </row>
    <row r="107" spans="1:26" s="73" customFormat="1" ht="30" customHeight="1">
      <c r="A107" s="46"/>
      <c r="B107" s="46"/>
      <c r="C107" s="46"/>
      <c r="D107" s="46"/>
      <c r="E107" s="69"/>
      <c r="F107" s="69"/>
      <c r="G107" s="69"/>
      <c r="H107" s="69"/>
      <c r="I107" s="99"/>
      <c r="J107" s="69"/>
      <c r="K107" s="99"/>
      <c r="L107" s="99"/>
      <c r="M107" s="109"/>
      <c r="N107" s="69"/>
      <c r="O107" s="69"/>
      <c r="P107" s="69"/>
      <c r="Q107" s="79"/>
      <c r="R107" s="79"/>
      <c r="S107" s="94"/>
      <c r="T107" s="95"/>
      <c r="U107" s="96"/>
      <c r="V107" s="96"/>
      <c r="W107" s="69"/>
      <c r="X107" s="69"/>
      <c r="Y107" s="69"/>
      <c r="Z107" s="69"/>
    </row>
    <row r="108" spans="1:26" s="73" customFormat="1" ht="30" customHeight="1">
      <c r="A108" s="46"/>
      <c r="B108" s="46"/>
      <c r="C108" s="46"/>
      <c r="D108" s="46"/>
      <c r="E108" s="69"/>
      <c r="F108" s="69"/>
      <c r="G108" s="69"/>
      <c r="H108" s="69"/>
      <c r="I108" s="99"/>
      <c r="J108" s="69"/>
      <c r="K108" s="99"/>
      <c r="L108" s="99"/>
      <c r="M108" s="109"/>
      <c r="N108" s="69"/>
      <c r="O108" s="69"/>
      <c r="P108" s="69"/>
      <c r="Q108" s="79"/>
      <c r="R108" s="79"/>
      <c r="S108" s="94"/>
      <c r="T108" s="95"/>
      <c r="U108" s="96"/>
      <c r="V108" s="96"/>
      <c r="W108" s="69"/>
      <c r="X108" s="69"/>
      <c r="Y108" s="69"/>
      <c r="Z108" s="69"/>
    </row>
    <row r="109" spans="1:26" s="73" customFormat="1" ht="30" customHeight="1">
      <c r="A109" s="46"/>
      <c r="B109" s="46"/>
      <c r="C109" s="46"/>
      <c r="D109" s="46"/>
      <c r="E109" s="69"/>
      <c r="F109" s="69"/>
      <c r="G109" s="69"/>
      <c r="H109" s="69"/>
      <c r="I109" s="99"/>
      <c r="J109" s="69"/>
      <c r="K109" s="99"/>
      <c r="L109" s="99"/>
      <c r="M109" s="109"/>
      <c r="N109" s="69"/>
      <c r="O109" s="69"/>
      <c r="P109" s="69"/>
      <c r="Q109" s="79"/>
      <c r="R109" s="79"/>
      <c r="S109" s="94"/>
      <c r="T109" s="95"/>
      <c r="U109" s="96"/>
      <c r="V109" s="96"/>
      <c r="W109" s="69"/>
      <c r="X109" s="69"/>
      <c r="Y109" s="69"/>
      <c r="Z109" s="69"/>
    </row>
    <row r="110" spans="1:26" s="73" customFormat="1" ht="30" customHeight="1">
      <c r="A110" s="46"/>
      <c r="B110" s="46"/>
      <c r="C110" s="46"/>
      <c r="D110" s="46"/>
      <c r="E110" s="69"/>
      <c r="F110" s="69"/>
      <c r="G110" s="69"/>
      <c r="H110" s="69"/>
      <c r="I110" s="99"/>
      <c r="J110" s="69"/>
      <c r="K110" s="99"/>
      <c r="L110" s="99"/>
      <c r="M110" s="109"/>
      <c r="N110" s="69"/>
      <c r="O110" s="69"/>
      <c r="P110" s="69"/>
      <c r="Q110" s="79"/>
      <c r="R110" s="79"/>
      <c r="S110" s="94"/>
      <c r="T110" s="95"/>
      <c r="U110" s="96"/>
      <c r="V110" s="96"/>
      <c r="W110" s="69"/>
      <c r="X110" s="69"/>
      <c r="Y110" s="69"/>
      <c r="Z110" s="69"/>
    </row>
    <row r="111" spans="1:26" s="73" customFormat="1" ht="30" customHeight="1">
      <c r="A111" s="46"/>
      <c r="B111" s="46"/>
      <c r="C111" s="46"/>
      <c r="D111" s="46"/>
      <c r="E111" s="69"/>
      <c r="F111" s="69"/>
      <c r="G111" s="69"/>
      <c r="H111" s="69"/>
      <c r="I111" s="99"/>
      <c r="J111" s="69"/>
      <c r="K111" s="99"/>
      <c r="L111" s="99"/>
      <c r="M111" s="109"/>
      <c r="N111" s="69"/>
      <c r="O111" s="69"/>
      <c r="P111" s="69"/>
      <c r="Q111" s="79"/>
      <c r="R111" s="79"/>
      <c r="S111" s="94"/>
      <c r="T111" s="95"/>
      <c r="U111" s="96"/>
      <c r="V111" s="96"/>
      <c r="W111" s="69"/>
      <c r="X111" s="69"/>
      <c r="Y111" s="69"/>
      <c r="Z111" s="69"/>
    </row>
    <row r="112" spans="1:26" s="73" customFormat="1" ht="30" customHeight="1">
      <c r="A112" s="46"/>
      <c r="B112" s="46"/>
      <c r="C112" s="46"/>
      <c r="D112" s="46"/>
      <c r="E112" s="69"/>
      <c r="F112" s="69"/>
      <c r="G112" s="69"/>
      <c r="H112" s="69"/>
      <c r="I112" s="99"/>
      <c r="J112" s="69"/>
      <c r="K112" s="99"/>
      <c r="L112" s="99"/>
      <c r="M112" s="109"/>
      <c r="N112" s="69"/>
      <c r="O112" s="69"/>
      <c r="P112" s="69"/>
      <c r="Q112" s="79"/>
      <c r="R112" s="79"/>
      <c r="S112" s="94"/>
      <c r="T112" s="95"/>
      <c r="U112" s="96"/>
      <c r="V112" s="96"/>
      <c r="W112" s="69"/>
      <c r="X112" s="69"/>
      <c r="Y112" s="69"/>
      <c r="Z112" s="69"/>
    </row>
    <row r="113" spans="1:26" s="73" customFormat="1" ht="30" customHeight="1">
      <c r="A113" s="46"/>
      <c r="B113" s="46"/>
      <c r="C113" s="46"/>
      <c r="D113" s="46"/>
      <c r="E113" s="69"/>
      <c r="F113" s="69"/>
      <c r="G113" s="69"/>
      <c r="H113" s="69"/>
      <c r="I113" s="99"/>
      <c r="J113" s="69"/>
      <c r="K113" s="99"/>
      <c r="L113" s="99"/>
      <c r="M113" s="109"/>
      <c r="N113" s="69"/>
      <c r="O113" s="69"/>
      <c r="P113" s="69"/>
      <c r="Q113" s="79"/>
      <c r="R113" s="79"/>
      <c r="S113" s="94"/>
      <c r="T113" s="95"/>
      <c r="U113" s="96"/>
      <c r="V113" s="96"/>
      <c r="W113" s="69"/>
      <c r="X113" s="69"/>
      <c r="Y113" s="69"/>
      <c r="Z113" s="69"/>
    </row>
    <row r="114" spans="1:26" s="73" customFormat="1" ht="30" customHeight="1">
      <c r="A114" s="46"/>
      <c r="B114" s="46"/>
      <c r="C114" s="46"/>
      <c r="D114" s="46"/>
      <c r="E114" s="69"/>
      <c r="F114" s="69"/>
      <c r="G114" s="69"/>
      <c r="H114" s="69"/>
      <c r="I114" s="99"/>
      <c r="J114" s="69"/>
      <c r="K114" s="99"/>
      <c r="L114" s="99"/>
      <c r="M114" s="109"/>
      <c r="N114" s="69"/>
      <c r="O114" s="69"/>
      <c r="P114" s="69"/>
      <c r="Q114" s="79"/>
      <c r="R114" s="79"/>
      <c r="S114" s="94"/>
      <c r="T114" s="95"/>
      <c r="U114" s="96"/>
      <c r="V114" s="96"/>
      <c r="W114" s="69"/>
      <c r="X114" s="69"/>
      <c r="Y114" s="69"/>
      <c r="Z114" s="69"/>
    </row>
    <row r="115" spans="1:26" s="73" customFormat="1" ht="30" customHeight="1">
      <c r="A115" s="46"/>
      <c r="B115" s="46"/>
      <c r="C115" s="46"/>
      <c r="D115" s="46"/>
      <c r="E115" s="69"/>
      <c r="F115" s="69"/>
      <c r="G115" s="69"/>
      <c r="H115" s="69"/>
      <c r="I115" s="99"/>
      <c r="J115" s="69"/>
      <c r="K115" s="99"/>
      <c r="L115" s="99"/>
      <c r="M115" s="109"/>
      <c r="N115" s="69"/>
      <c r="O115" s="69"/>
      <c r="P115" s="69"/>
      <c r="Q115" s="79"/>
      <c r="R115" s="79"/>
      <c r="S115" s="94"/>
      <c r="T115" s="95"/>
      <c r="U115" s="96"/>
      <c r="V115" s="96"/>
      <c r="W115" s="69"/>
      <c r="X115" s="69"/>
      <c r="Y115" s="69"/>
      <c r="Z115" s="69"/>
    </row>
    <row r="116" spans="1:26" s="73" customFormat="1" ht="30" customHeight="1">
      <c r="A116" s="46"/>
      <c r="B116" s="46"/>
      <c r="C116" s="46"/>
      <c r="D116" s="46"/>
      <c r="E116" s="69"/>
      <c r="F116" s="69"/>
      <c r="G116" s="69"/>
      <c r="H116" s="69"/>
      <c r="I116" s="99"/>
      <c r="J116" s="69"/>
      <c r="K116" s="99"/>
      <c r="L116" s="99"/>
      <c r="M116" s="109"/>
      <c r="N116" s="69"/>
      <c r="O116" s="69"/>
      <c r="P116" s="69"/>
      <c r="Q116" s="79"/>
      <c r="R116" s="79"/>
      <c r="S116" s="94"/>
      <c r="T116" s="95"/>
      <c r="U116" s="96"/>
      <c r="V116" s="96"/>
      <c r="W116" s="69"/>
      <c r="X116" s="69"/>
      <c r="Y116" s="69"/>
      <c r="Z116" s="69"/>
    </row>
    <row r="117" spans="1:26" s="73" customFormat="1" ht="30" customHeight="1">
      <c r="A117" s="46"/>
      <c r="B117" s="46"/>
      <c r="C117" s="46"/>
      <c r="D117" s="46"/>
      <c r="E117" s="69"/>
      <c r="F117" s="69"/>
      <c r="G117" s="69"/>
      <c r="H117" s="69"/>
      <c r="I117" s="99"/>
      <c r="J117" s="69"/>
      <c r="K117" s="99"/>
      <c r="L117" s="99"/>
      <c r="M117" s="109"/>
      <c r="N117" s="69"/>
      <c r="O117" s="69"/>
      <c r="P117" s="69"/>
      <c r="Q117" s="79"/>
      <c r="R117" s="79"/>
      <c r="S117" s="94"/>
      <c r="T117" s="95"/>
      <c r="U117" s="96"/>
      <c r="V117" s="96"/>
      <c r="W117" s="69"/>
      <c r="X117" s="69"/>
      <c r="Y117" s="69"/>
      <c r="Z117" s="69"/>
    </row>
    <row r="118" spans="1:26" s="73" customFormat="1" ht="30" customHeight="1">
      <c r="A118" s="46"/>
      <c r="B118" s="46"/>
      <c r="C118" s="46"/>
      <c r="D118" s="46"/>
      <c r="E118" s="69"/>
      <c r="F118" s="69"/>
      <c r="G118" s="69"/>
      <c r="H118" s="69"/>
      <c r="I118" s="99"/>
      <c r="J118" s="69"/>
      <c r="K118" s="99"/>
      <c r="L118" s="99"/>
      <c r="M118" s="109"/>
      <c r="N118" s="69"/>
      <c r="O118" s="69"/>
      <c r="P118" s="69"/>
      <c r="Q118" s="79"/>
      <c r="R118" s="79"/>
      <c r="S118" s="94"/>
      <c r="T118" s="95"/>
      <c r="U118" s="96"/>
      <c r="V118" s="96"/>
      <c r="W118" s="69"/>
      <c r="X118" s="69"/>
      <c r="Y118" s="69"/>
      <c r="Z118" s="69"/>
    </row>
    <row r="119" spans="1:26" s="73" customFormat="1" ht="30" customHeight="1">
      <c r="A119" s="46"/>
      <c r="B119" s="46"/>
      <c r="C119" s="46"/>
      <c r="D119" s="46"/>
      <c r="E119" s="69"/>
      <c r="F119" s="69"/>
      <c r="G119" s="69"/>
      <c r="H119" s="69"/>
      <c r="I119" s="99"/>
      <c r="J119" s="69"/>
      <c r="K119" s="99"/>
      <c r="L119" s="99"/>
      <c r="M119" s="109"/>
      <c r="N119" s="69"/>
      <c r="O119" s="69"/>
      <c r="P119" s="69"/>
      <c r="Q119" s="79"/>
      <c r="R119" s="79"/>
      <c r="S119" s="94"/>
      <c r="T119" s="95"/>
      <c r="U119" s="96"/>
      <c r="V119" s="96"/>
      <c r="W119" s="69"/>
      <c r="X119" s="69"/>
      <c r="Y119" s="69"/>
      <c r="Z119" s="69"/>
    </row>
    <row r="120" spans="1:26" s="73" customFormat="1" ht="30" customHeight="1">
      <c r="A120" s="46"/>
      <c r="B120" s="46"/>
      <c r="C120" s="46"/>
      <c r="D120" s="46"/>
      <c r="E120" s="69"/>
      <c r="F120" s="69"/>
      <c r="G120" s="69"/>
      <c r="H120" s="69"/>
      <c r="I120" s="99"/>
      <c r="J120" s="69"/>
      <c r="K120" s="99"/>
      <c r="L120" s="99"/>
      <c r="M120" s="109"/>
      <c r="N120" s="69"/>
      <c r="O120" s="69"/>
      <c r="P120" s="69"/>
      <c r="Q120" s="79"/>
      <c r="R120" s="79"/>
      <c r="S120" s="94"/>
      <c r="T120" s="95"/>
      <c r="U120" s="96"/>
      <c r="V120" s="96"/>
      <c r="W120" s="69"/>
      <c r="X120" s="69"/>
      <c r="Y120" s="69"/>
      <c r="Z120" s="69"/>
    </row>
    <row r="121" spans="1:26" s="73" customFormat="1" ht="30" customHeight="1">
      <c r="A121" s="46"/>
      <c r="B121" s="46"/>
      <c r="C121" s="46"/>
      <c r="D121" s="46"/>
      <c r="E121" s="69"/>
      <c r="F121" s="69"/>
      <c r="G121" s="69"/>
      <c r="H121" s="69"/>
      <c r="I121" s="99"/>
      <c r="J121" s="69"/>
      <c r="K121" s="99"/>
      <c r="L121" s="99"/>
      <c r="M121" s="109"/>
      <c r="N121" s="69"/>
      <c r="O121" s="69"/>
      <c r="P121" s="69"/>
      <c r="Q121" s="79"/>
      <c r="R121" s="79"/>
      <c r="S121" s="94"/>
      <c r="T121" s="95"/>
      <c r="U121" s="96"/>
      <c r="V121" s="96"/>
      <c r="W121" s="69"/>
      <c r="X121" s="69"/>
      <c r="Y121" s="69"/>
      <c r="Z121" s="69"/>
    </row>
    <row r="122" spans="1:26" s="73" customFormat="1">
      <c r="A122" s="46"/>
      <c r="B122" s="46"/>
      <c r="C122" s="46"/>
      <c r="D122" s="46"/>
      <c r="E122" s="69"/>
      <c r="F122" s="69"/>
      <c r="G122" s="69"/>
      <c r="H122" s="69"/>
      <c r="I122" s="99"/>
      <c r="J122" s="69"/>
      <c r="K122" s="99"/>
      <c r="L122" s="99"/>
      <c r="M122" s="109"/>
      <c r="N122" s="69"/>
      <c r="O122" s="69"/>
      <c r="P122" s="69"/>
      <c r="Q122" s="79"/>
      <c r="R122" s="79"/>
      <c r="S122" s="94"/>
      <c r="T122" s="95"/>
      <c r="U122" s="96"/>
      <c r="V122" s="96"/>
      <c r="W122" s="69"/>
      <c r="X122" s="69"/>
      <c r="Y122" s="69"/>
      <c r="Z122" s="69"/>
    </row>
    <row r="123" spans="1:26" s="73" customFormat="1">
      <c r="A123" s="46"/>
      <c r="B123" s="46"/>
      <c r="C123" s="46"/>
      <c r="D123" s="46"/>
      <c r="E123" s="69"/>
      <c r="F123" s="69"/>
      <c r="G123" s="69"/>
      <c r="H123" s="69"/>
      <c r="I123" s="99"/>
      <c r="J123" s="69"/>
      <c r="K123" s="99"/>
      <c r="L123" s="99"/>
      <c r="M123" s="109"/>
      <c r="N123" s="69"/>
      <c r="O123" s="69"/>
      <c r="P123" s="69"/>
      <c r="Q123" s="79"/>
      <c r="R123" s="79"/>
      <c r="S123" s="94"/>
      <c r="T123" s="95"/>
      <c r="U123" s="96"/>
      <c r="V123" s="96"/>
      <c r="W123" s="69"/>
      <c r="X123" s="69"/>
      <c r="Y123" s="69"/>
      <c r="Z123" s="69"/>
    </row>
    <row r="124" spans="1:26" s="73" customFormat="1">
      <c r="A124" s="46"/>
      <c r="B124" s="46"/>
      <c r="C124" s="46"/>
      <c r="D124" s="46"/>
      <c r="E124" s="69"/>
      <c r="F124" s="69"/>
      <c r="G124" s="69"/>
      <c r="H124" s="69"/>
      <c r="I124" s="99"/>
      <c r="J124" s="69"/>
      <c r="K124" s="99"/>
      <c r="L124" s="99"/>
      <c r="M124" s="109"/>
      <c r="N124" s="69"/>
      <c r="O124" s="69"/>
      <c r="P124" s="69"/>
      <c r="Q124" s="79"/>
      <c r="R124" s="79"/>
      <c r="S124" s="94"/>
      <c r="T124" s="95"/>
      <c r="U124" s="96"/>
      <c r="V124" s="96"/>
      <c r="W124" s="69"/>
      <c r="X124" s="69"/>
      <c r="Y124" s="69"/>
      <c r="Z124" s="69"/>
    </row>
    <row r="125" spans="1:26" s="73" customFormat="1">
      <c r="A125" s="46"/>
      <c r="B125" s="46"/>
      <c r="C125" s="46"/>
      <c r="D125" s="46"/>
      <c r="E125" s="69"/>
      <c r="F125" s="69"/>
      <c r="G125" s="69"/>
      <c r="H125" s="69"/>
      <c r="I125" s="99"/>
      <c r="J125" s="69"/>
      <c r="K125" s="99"/>
      <c r="L125" s="99"/>
      <c r="M125" s="109"/>
      <c r="N125" s="69"/>
      <c r="O125" s="69"/>
      <c r="P125" s="69"/>
      <c r="Q125" s="79"/>
      <c r="R125" s="79"/>
      <c r="S125" s="94"/>
      <c r="T125" s="95"/>
      <c r="U125" s="96"/>
      <c r="V125" s="96"/>
      <c r="W125" s="69"/>
      <c r="X125" s="69"/>
      <c r="Y125" s="69"/>
      <c r="Z125" s="69"/>
    </row>
    <row r="126" spans="1:26" s="73" customFormat="1">
      <c r="A126" s="46"/>
      <c r="B126" s="46"/>
      <c r="C126" s="46"/>
      <c r="D126" s="46"/>
      <c r="E126" s="69"/>
      <c r="F126" s="69"/>
      <c r="G126" s="69"/>
      <c r="H126" s="69"/>
      <c r="I126" s="99"/>
      <c r="J126" s="69"/>
      <c r="K126" s="99"/>
      <c r="L126" s="99"/>
      <c r="M126" s="109"/>
      <c r="N126" s="69"/>
      <c r="O126" s="69"/>
      <c r="P126" s="69"/>
      <c r="Q126" s="79"/>
      <c r="R126" s="79"/>
      <c r="S126" s="94"/>
      <c r="T126" s="95"/>
      <c r="U126" s="96"/>
      <c r="V126" s="96"/>
      <c r="W126" s="69"/>
      <c r="X126" s="69"/>
      <c r="Y126" s="69"/>
      <c r="Z126" s="69"/>
    </row>
    <row r="127" spans="1:26" s="73" customFormat="1">
      <c r="A127" s="46"/>
      <c r="B127" s="46"/>
      <c r="C127" s="46"/>
      <c r="D127" s="46"/>
      <c r="E127" s="69"/>
      <c r="F127" s="69"/>
      <c r="G127" s="69"/>
      <c r="H127" s="69"/>
      <c r="I127" s="99"/>
      <c r="J127" s="69"/>
      <c r="K127" s="99"/>
      <c r="L127" s="99"/>
      <c r="M127" s="109"/>
      <c r="N127" s="69"/>
      <c r="O127" s="69"/>
      <c r="P127" s="69"/>
      <c r="Q127" s="79"/>
      <c r="R127" s="79"/>
      <c r="S127" s="94"/>
      <c r="T127" s="95"/>
      <c r="U127" s="96"/>
      <c r="V127" s="96"/>
      <c r="W127" s="69"/>
      <c r="X127" s="69"/>
      <c r="Y127" s="69"/>
      <c r="Z127" s="69"/>
    </row>
    <row r="128" spans="1:26" s="73" customFormat="1">
      <c r="A128" s="46"/>
      <c r="B128" s="46"/>
      <c r="C128" s="46"/>
      <c r="D128" s="46"/>
      <c r="E128" s="69"/>
      <c r="F128" s="69"/>
      <c r="G128" s="69"/>
      <c r="H128" s="69"/>
      <c r="I128" s="99"/>
      <c r="J128" s="69"/>
      <c r="K128" s="99"/>
      <c r="L128" s="99"/>
      <c r="M128" s="109"/>
      <c r="N128" s="69"/>
      <c r="O128" s="69"/>
      <c r="P128" s="69"/>
      <c r="Q128" s="79"/>
      <c r="R128" s="79"/>
      <c r="S128" s="94"/>
      <c r="T128" s="95"/>
      <c r="U128" s="96"/>
      <c r="V128" s="96"/>
      <c r="W128" s="69"/>
      <c r="X128" s="69"/>
      <c r="Y128" s="69"/>
      <c r="Z128" s="69"/>
    </row>
    <row r="129" spans="1:26" s="73" customFormat="1">
      <c r="A129" s="46"/>
      <c r="B129" s="46"/>
      <c r="C129" s="46"/>
      <c r="D129" s="46"/>
      <c r="E129" s="69"/>
      <c r="F129" s="69"/>
      <c r="G129" s="69"/>
      <c r="H129" s="69"/>
      <c r="I129" s="99"/>
      <c r="J129" s="69"/>
      <c r="K129" s="99"/>
      <c r="L129" s="99"/>
      <c r="M129" s="109"/>
      <c r="N129" s="69"/>
      <c r="O129" s="69"/>
      <c r="P129" s="69"/>
      <c r="Q129" s="79"/>
      <c r="R129" s="79"/>
      <c r="S129" s="94"/>
      <c r="T129" s="95"/>
      <c r="U129" s="96"/>
      <c r="V129" s="96"/>
      <c r="W129" s="69"/>
      <c r="X129" s="69"/>
      <c r="Y129" s="69"/>
      <c r="Z129" s="69"/>
    </row>
    <row r="130" spans="1:26" s="73" customFormat="1">
      <c r="A130" s="46"/>
      <c r="B130" s="46"/>
      <c r="C130" s="46"/>
      <c r="D130" s="46"/>
      <c r="E130" s="69"/>
      <c r="F130" s="69"/>
      <c r="G130" s="69"/>
      <c r="H130" s="69"/>
      <c r="I130" s="99"/>
      <c r="J130" s="69"/>
      <c r="K130" s="99"/>
      <c r="L130" s="99"/>
      <c r="M130" s="109"/>
      <c r="N130" s="69"/>
      <c r="O130" s="69"/>
      <c r="P130" s="69"/>
      <c r="Q130" s="79"/>
      <c r="R130" s="79"/>
      <c r="S130" s="94"/>
      <c r="T130" s="95"/>
      <c r="U130" s="96"/>
      <c r="V130" s="96"/>
      <c r="W130" s="69"/>
      <c r="X130" s="69"/>
      <c r="Y130" s="69"/>
      <c r="Z130" s="69"/>
    </row>
    <row r="131" spans="1:26" s="73" customFormat="1">
      <c r="A131" s="46"/>
      <c r="B131" s="46"/>
      <c r="C131" s="46"/>
      <c r="D131" s="46"/>
      <c r="E131" s="69"/>
      <c r="F131" s="69"/>
      <c r="G131" s="69"/>
      <c r="H131" s="69"/>
      <c r="I131" s="99"/>
      <c r="J131" s="69"/>
      <c r="K131" s="99"/>
      <c r="L131" s="99"/>
      <c r="M131" s="109"/>
      <c r="N131" s="69"/>
      <c r="O131" s="69"/>
      <c r="P131" s="69"/>
      <c r="Q131" s="79"/>
      <c r="R131" s="79"/>
      <c r="S131" s="94"/>
      <c r="T131" s="95"/>
      <c r="U131" s="96"/>
      <c r="V131" s="96"/>
      <c r="W131" s="69"/>
      <c r="X131" s="69"/>
      <c r="Y131" s="69"/>
      <c r="Z131" s="69"/>
    </row>
    <row r="132" spans="1:26" s="73" customFormat="1">
      <c r="A132" s="46"/>
      <c r="B132" s="46"/>
      <c r="C132" s="46"/>
      <c r="D132" s="46"/>
      <c r="E132" s="69"/>
      <c r="F132" s="69"/>
      <c r="G132" s="69"/>
      <c r="H132" s="69"/>
      <c r="I132" s="99"/>
      <c r="J132" s="69"/>
      <c r="K132" s="99"/>
      <c r="L132" s="99"/>
      <c r="M132" s="109"/>
      <c r="N132" s="69"/>
      <c r="O132" s="69"/>
      <c r="P132" s="69"/>
      <c r="Q132" s="79"/>
      <c r="R132" s="79"/>
      <c r="S132" s="94"/>
      <c r="T132" s="95"/>
      <c r="U132" s="96"/>
      <c r="V132" s="96"/>
      <c r="W132" s="69"/>
      <c r="X132" s="69"/>
      <c r="Y132" s="69"/>
      <c r="Z132" s="69"/>
    </row>
    <row r="133" spans="1:26" s="73" customFormat="1">
      <c r="A133" s="46"/>
      <c r="B133" s="46"/>
      <c r="C133" s="46"/>
      <c r="D133" s="46"/>
      <c r="E133" s="69"/>
      <c r="F133" s="69"/>
      <c r="G133" s="69"/>
      <c r="H133" s="69"/>
      <c r="I133" s="99"/>
      <c r="J133" s="69"/>
      <c r="K133" s="99"/>
      <c r="L133" s="99"/>
      <c r="M133" s="109"/>
      <c r="N133" s="69"/>
      <c r="O133" s="69"/>
      <c r="P133" s="69"/>
      <c r="Q133" s="79"/>
      <c r="R133" s="79"/>
      <c r="S133" s="94"/>
      <c r="T133" s="95"/>
      <c r="U133" s="96"/>
      <c r="V133" s="96"/>
      <c r="W133" s="69"/>
      <c r="X133" s="69"/>
      <c r="Y133" s="69"/>
      <c r="Z133" s="69"/>
    </row>
    <row r="134" spans="1:26" s="73" customFormat="1">
      <c r="A134" s="46"/>
      <c r="B134" s="46"/>
      <c r="C134" s="46"/>
      <c r="D134" s="46"/>
      <c r="E134" s="69"/>
      <c r="F134" s="69"/>
      <c r="G134" s="69"/>
      <c r="H134" s="69"/>
      <c r="I134" s="99"/>
      <c r="J134" s="69"/>
      <c r="K134" s="99"/>
      <c r="L134" s="99"/>
      <c r="M134" s="109"/>
      <c r="N134" s="69"/>
      <c r="O134" s="69"/>
      <c r="P134" s="69"/>
      <c r="Q134" s="79"/>
      <c r="R134" s="79"/>
      <c r="S134" s="94"/>
      <c r="T134" s="95"/>
      <c r="U134" s="96"/>
      <c r="V134" s="96"/>
      <c r="W134" s="69"/>
      <c r="X134" s="69"/>
      <c r="Y134" s="69"/>
      <c r="Z134" s="69"/>
    </row>
    <row r="135" spans="1:26" s="73" customFormat="1">
      <c r="A135" s="46"/>
      <c r="B135" s="46"/>
      <c r="C135" s="46"/>
      <c r="D135" s="46"/>
      <c r="E135" s="69"/>
      <c r="F135" s="69"/>
      <c r="G135" s="69"/>
      <c r="H135" s="69"/>
      <c r="I135" s="99"/>
      <c r="J135" s="69"/>
      <c r="K135" s="99"/>
      <c r="L135" s="99"/>
      <c r="M135" s="109"/>
      <c r="N135" s="69"/>
      <c r="O135" s="69"/>
      <c r="P135" s="69"/>
      <c r="Q135" s="79"/>
      <c r="R135" s="79"/>
      <c r="S135" s="94"/>
      <c r="T135" s="95"/>
      <c r="U135" s="96"/>
      <c r="V135" s="96"/>
      <c r="W135" s="69"/>
      <c r="X135" s="69"/>
      <c r="Y135" s="69"/>
      <c r="Z135" s="69"/>
    </row>
    <row r="136" spans="1:26" s="73" customFormat="1">
      <c r="A136" s="46"/>
      <c r="B136" s="46"/>
      <c r="C136" s="46"/>
      <c r="D136" s="46"/>
      <c r="E136" s="69"/>
      <c r="F136" s="69"/>
      <c r="G136" s="69"/>
      <c r="H136" s="69"/>
      <c r="I136" s="99"/>
      <c r="J136" s="69"/>
      <c r="K136" s="99"/>
      <c r="L136" s="99"/>
      <c r="M136" s="109"/>
      <c r="N136" s="69"/>
      <c r="O136" s="69"/>
      <c r="P136" s="69"/>
      <c r="Q136" s="79"/>
      <c r="R136" s="79"/>
      <c r="S136" s="94"/>
      <c r="T136" s="95"/>
      <c r="U136" s="96"/>
      <c r="V136" s="96"/>
      <c r="W136" s="69"/>
      <c r="X136" s="69"/>
      <c r="Y136" s="69"/>
      <c r="Z136" s="69"/>
    </row>
    <row r="137" spans="1:26" s="73" customFormat="1">
      <c r="A137" s="46"/>
      <c r="B137" s="46"/>
      <c r="C137" s="46"/>
      <c r="D137" s="46"/>
      <c r="E137" s="69"/>
      <c r="F137" s="69"/>
      <c r="G137" s="69"/>
      <c r="H137" s="69"/>
      <c r="I137" s="99"/>
      <c r="J137" s="69"/>
      <c r="K137" s="99"/>
      <c r="L137" s="99"/>
      <c r="M137" s="109"/>
      <c r="N137" s="69"/>
      <c r="O137" s="69"/>
      <c r="P137" s="69"/>
      <c r="Q137" s="79"/>
      <c r="R137" s="79"/>
      <c r="S137" s="94"/>
      <c r="T137" s="95"/>
      <c r="U137" s="96"/>
      <c r="V137" s="96"/>
      <c r="W137" s="69"/>
      <c r="X137" s="69"/>
      <c r="Y137" s="69"/>
      <c r="Z137" s="69"/>
    </row>
    <row r="138" spans="1:26" s="73" customFormat="1">
      <c r="A138" s="46"/>
      <c r="B138" s="46"/>
      <c r="C138" s="46"/>
      <c r="D138" s="46"/>
      <c r="E138" s="69"/>
      <c r="F138" s="69"/>
      <c r="G138" s="69"/>
      <c r="H138" s="69"/>
      <c r="I138" s="99"/>
      <c r="J138" s="69"/>
      <c r="K138" s="99"/>
      <c r="L138" s="99"/>
      <c r="M138" s="109"/>
      <c r="N138" s="69"/>
      <c r="O138" s="69"/>
      <c r="P138" s="69"/>
      <c r="Q138" s="79"/>
      <c r="R138" s="79"/>
      <c r="S138" s="94"/>
      <c r="T138" s="95"/>
      <c r="U138" s="96"/>
      <c r="V138" s="96"/>
      <c r="W138" s="69"/>
      <c r="X138" s="69"/>
      <c r="Y138" s="69"/>
      <c r="Z138" s="69"/>
    </row>
    <row r="139" spans="1:26" s="73" customFormat="1">
      <c r="A139" s="46"/>
      <c r="B139" s="46"/>
      <c r="C139" s="46"/>
      <c r="D139" s="46"/>
      <c r="E139" s="69"/>
      <c r="F139" s="69"/>
      <c r="G139" s="69"/>
      <c r="H139" s="69"/>
      <c r="I139" s="99"/>
      <c r="J139" s="69"/>
      <c r="K139" s="99"/>
      <c r="L139" s="99"/>
      <c r="M139" s="109"/>
      <c r="N139" s="69"/>
      <c r="O139" s="69"/>
      <c r="P139" s="69"/>
      <c r="Q139" s="79"/>
      <c r="R139" s="79"/>
      <c r="S139" s="94"/>
      <c r="T139" s="95"/>
      <c r="U139" s="96"/>
      <c r="V139" s="96"/>
      <c r="W139" s="69"/>
      <c r="X139" s="69"/>
      <c r="Y139" s="69"/>
      <c r="Z139" s="69"/>
    </row>
    <row r="140" spans="1:26" s="73" customFormat="1">
      <c r="A140" s="46"/>
      <c r="B140" s="46"/>
      <c r="C140" s="46"/>
      <c r="D140" s="46"/>
      <c r="E140" s="69"/>
      <c r="F140" s="69"/>
      <c r="G140" s="69"/>
      <c r="H140" s="69"/>
      <c r="I140" s="99"/>
      <c r="J140" s="69"/>
      <c r="K140" s="99"/>
      <c r="L140" s="99"/>
      <c r="M140" s="109"/>
      <c r="N140" s="69"/>
      <c r="O140" s="69"/>
      <c r="P140" s="69"/>
      <c r="Q140" s="79"/>
      <c r="R140" s="79"/>
      <c r="S140" s="94"/>
      <c r="T140" s="95"/>
      <c r="U140" s="96"/>
      <c r="V140" s="96"/>
      <c r="W140" s="69"/>
      <c r="X140" s="69"/>
      <c r="Y140" s="69"/>
      <c r="Z140" s="69"/>
    </row>
    <row r="141" spans="1:26" s="73" customFormat="1">
      <c r="A141" s="46"/>
      <c r="B141" s="46"/>
      <c r="C141" s="46"/>
      <c r="D141" s="46"/>
      <c r="E141" s="69"/>
      <c r="F141" s="69"/>
      <c r="G141" s="69"/>
      <c r="H141" s="69"/>
      <c r="I141" s="99"/>
      <c r="J141" s="69"/>
      <c r="K141" s="99"/>
      <c r="L141" s="99"/>
      <c r="M141" s="109"/>
      <c r="N141" s="69"/>
      <c r="O141" s="69"/>
      <c r="P141" s="69"/>
      <c r="Q141" s="79"/>
      <c r="R141" s="79"/>
      <c r="S141" s="94"/>
      <c r="T141" s="95"/>
      <c r="U141" s="96"/>
      <c r="V141" s="96"/>
      <c r="W141" s="69"/>
      <c r="X141" s="69"/>
      <c r="Y141" s="69"/>
      <c r="Z141" s="69"/>
    </row>
    <row r="142" spans="1:26" s="73" customFormat="1">
      <c r="A142" s="46"/>
      <c r="B142" s="46"/>
      <c r="C142" s="46"/>
      <c r="D142" s="46"/>
      <c r="E142" s="69"/>
      <c r="F142" s="69"/>
      <c r="G142" s="69"/>
      <c r="H142" s="69"/>
      <c r="I142" s="99"/>
      <c r="J142" s="69"/>
      <c r="K142" s="99"/>
      <c r="L142" s="99"/>
      <c r="M142" s="109"/>
      <c r="N142" s="69"/>
      <c r="O142" s="69"/>
      <c r="P142" s="69"/>
      <c r="Q142" s="79"/>
      <c r="R142" s="79"/>
      <c r="S142" s="94"/>
      <c r="T142" s="95"/>
      <c r="U142" s="96"/>
      <c r="V142" s="96"/>
      <c r="W142" s="69"/>
      <c r="X142" s="69"/>
      <c r="Y142" s="69"/>
      <c r="Z142" s="69"/>
    </row>
    <row r="143" spans="1:26" s="73" customFormat="1">
      <c r="A143" s="46"/>
      <c r="B143" s="46"/>
      <c r="C143" s="46"/>
      <c r="D143" s="46"/>
      <c r="E143" s="69"/>
      <c r="F143" s="69"/>
      <c r="G143" s="69"/>
      <c r="H143" s="69"/>
      <c r="I143" s="99"/>
      <c r="J143" s="69"/>
      <c r="K143" s="99"/>
      <c r="L143" s="99"/>
      <c r="M143" s="109"/>
      <c r="N143" s="69"/>
      <c r="O143" s="69"/>
      <c r="P143" s="69"/>
      <c r="Q143" s="79"/>
      <c r="R143" s="79"/>
      <c r="S143" s="94"/>
      <c r="T143" s="95"/>
      <c r="U143" s="96"/>
      <c r="V143" s="96"/>
      <c r="W143" s="69"/>
      <c r="X143" s="69"/>
      <c r="Y143" s="69"/>
      <c r="Z143" s="69"/>
    </row>
    <row r="144" spans="1:26" s="73" customFormat="1">
      <c r="A144" s="46"/>
      <c r="B144" s="46"/>
      <c r="C144" s="46"/>
      <c r="D144" s="46"/>
      <c r="E144" s="69"/>
      <c r="F144" s="69"/>
      <c r="G144" s="69"/>
      <c r="H144" s="69"/>
      <c r="I144" s="99"/>
      <c r="J144" s="69"/>
      <c r="K144" s="99"/>
      <c r="L144" s="99"/>
      <c r="M144" s="109"/>
      <c r="N144" s="69"/>
      <c r="O144" s="69"/>
      <c r="P144" s="69"/>
      <c r="Q144" s="79"/>
      <c r="R144" s="79"/>
      <c r="S144" s="94"/>
      <c r="T144" s="95"/>
      <c r="U144" s="96"/>
      <c r="V144" s="96"/>
      <c r="W144" s="69"/>
      <c r="X144" s="69"/>
      <c r="Y144" s="69"/>
      <c r="Z144" s="69"/>
    </row>
    <row r="145" spans="1:26" s="73" customFormat="1">
      <c r="A145" s="46"/>
      <c r="B145" s="46"/>
      <c r="C145" s="46"/>
      <c r="D145" s="46"/>
      <c r="E145" s="69"/>
      <c r="F145" s="69"/>
      <c r="G145" s="69"/>
      <c r="H145" s="69"/>
      <c r="I145" s="99"/>
      <c r="J145" s="69"/>
      <c r="K145" s="99"/>
      <c r="L145" s="99"/>
      <c r="M145" s="109"/>
      <c r="N145" s="69"/>
      <c r="O145" s="69"/>
      <c r="P145" s="69"/>
      <c r="Q145" s="79"/>
      <c r="R145" s="79"/>
      <c r="S145" s="94"/>
      <c r="T145" s="95"/>
      <c r="U145" s="96"/>
      <c r="V145" s="96"/>
      <c r="W145" s="69"/>
      <c r="X145" s="69"/>
      <c r="Y145" s="69"/>
      <c r="Z145" s="69"/>
    </row>
    <row r="146" spans="1:26" s="73" customFormat="1">
      <c r="A146" s="46"/>
      <c r="B146" s="46"/>
      <c r="C146" s="46"/>
      <c r="D146" s="46"/>
      <c r="E146" s="69"/>
      <c r="F146" s="69"/>
      <c r="G146" s="69"/>
      <c r="H146" s="69"/>
      <c r="I146" s="99"/>
      <c r="J146" s="69"/>
      <c r="K146" s="99"/>
      <c r="L146" s="99"/>
      <c r="M146" s="109"/>
      <c r="N146" s="69"/>
      <c r="O146" s="69"/>
      <c r="P146" s="69"/>
      <c r="Q146" s="79"/>
      <c r="R146" s="79"/>
      <c r="S146" s="94"/>
      <c r="T146" s="95"/>
      <c r="U146" s="96"/>
      <c r="V146" s="96"/>
      <c r="W146" s="69"/>
      <c r="X146" s="69"/>
      <c r="Y146" s="69"/>
      <c r="Z146" s="69"/>
    </row>
    <row r="147" spans="1:26" s="73" customFormat="1">
      <c r="A147" s="46"/>
      <c r="B147" s="46"/>
      <c r="C147" s="46"/>
      <c r="D147" s="46"/>
      <c r="E147" s="69"/>
      <c r="F147" s="69"/>
      <c r="G147" s="69"/>
      <c r="H147" s="69"/>
      <c r="I147" s="99"/>
      <c r="J147" s="69"/>
      <c r="K147" s="99"/>
      <c r="L147" s="99"/>
      <c r="M147" s="109"/>
      <c r="N147" s="69"/>
      <c r="O147" s="69"/>
      <c r="P147" s="69"/>
      <c r="Q147" s="79"/>
      <c r="R147" s="79"/>
      <c r="S147" s="94"/>
      <c r="T147" s="95"/>
      <c r="U147" s="96"/>
      <c r="V147" s="96"/>
      <c r="W147" s="69"/>
      <c r="X147" s="69"/>
      <c r="Y147" s="69"/>
      <c r="Z147" s="69"/>
    </row>
    <row r="148" spans="1:26" s="73" customFormat="1">
      <c r="A148" s="46"/>
      <c r="B148" s="46"/>
      <c r="C148" s="46"/>
      <c r="D148" s="46"/>
      <c r="E148" s="69"/>
      <c r="F148" s="69"/>
      <c r="G148" s="69"/>
      <c r="H148" s="69"/>
      <c r="I148" s="99"/>
      <c r="J148" s="69"/>
      <c r="K148" s="99"/>
      <c r="L148" s="99"/>
      <c r="M148" s="109"/>
      <c r="N148" s="69"/>
      <c r="O148" s="69"/>
      <c r="P148" s="69"/>
      <c r="Q148" s="79"/>
      <c r="R148" s="79"/>
      <c r="S148" s="94"/>
      <c r="T148" s="95"/>
      <c r="U148" s="96"/>
      <c r="V148" s="96"/>
      <c r="W148" s="69"/>
      <c r="X148" s="69"/>
      <c r="Y148" s="69"/>
      <c r="Z148" s="69"/>
    </row>
    <row r="149" spans="1:26" s="73" customFormat="1">
      <c r="A149" s="46"/>
      <c r="B149" s="46"/>
      <c r="C149" s="46"/>
      <c r="D149" s="46"/>
      <c r="E149" s="69"/>
      <c r="F149" s="69"/>
      <c r="G149" s="69"/>
      <c r="H149" s="69"/>
      <c r="I149" s="99"/>
      <c r="J149" s="69"/>
      <c r="K149" s="99"/>
      <c r="L149" s="99"/>
      <c r="M149" s="109"/>
      <c r="N149" s="69"/>
      <c r="O149" s="69"/>
      <c r="P149" s="69"/>
      <c r="Q149" s="79"/>
      <c r="R149" s="79"/>
      <c r="S149" s="94"/>
      <c r="T149" s="95"/>
      <c r="U149" s="96"/>
      <c r="V149" s="96"/>
      <c r="W149" s="69"/>
      <c r="X149" s="69"/>
      <c r="Y149" s="69"/>
      <c r="Z149" s="69"/>
    </row>
    <row r="150" spans="1:26" s="73" customFormat="1">
      <c r="A150" s="46"/>
      <c r="B150" s="46"/>
      <c r="C150" s="46"/>
      <c r="D150" s="46"/>
      <c r="E150" s="69"/>
      <c r="F150" s="69"/>
      <c r="G150" s="69"/>
      <c r="H150" s="69"/>
      <c r="I150" s="99"/>
      <c r="J150" s="69"/>
      <c r="K150" s="99"/>
      <c r="L150" s="99"/>
      <c r="M150" s="109"/>
      <c r="N150" s="69"/>
      <c r="O150" s="69"/>
      <c r="P150" s="69"/>
      <c r="Q150" s="79"/>
      <c r="R150" s="79"/>
      <c r="S150" s="94"/>
      <c r="T150" s="95"/>
      <c r="U150" s="96"/>
      <c r="V150" s="96"/>
      <c r="W150" s="69"/>
      <c r="X150" s="69"/>
      <c r="Y150" s="69"/>
      <c r="Z150" s="69"/>
    </row>
    <row r="151" spans="1:26" s="73" customFormat="1">
      <c r="A151" s="46"/>
      <c r="B151" s="46"/>
      <c r="C151" s="46"/>
      <c r="D151" s="46"/>
      <c r="E151" s="69"/>
      <c r="F151" s="69"/>
      <c r="G151" s="69"/>
      <c r="H151" s="69"/>
      <c r="I151" s="99"/>
      <c r="J151" s="69"/>
      <c r="K151" s="99"/>
      <c r="L151" s="99"/>
      <c r="M151" s="109"/>
      <c r="N151" s="69"/>
      <c r="O151" s="69"/>
      <c r="P151" s="69"/>
      <c r="Q151" s="79"/>
      <c r="R151" s="79"/>
      <c r="S151" s="94"/>
      <c r="T151" s="95"/>
      <c r="U151" s="96"/>
      <c r="V151" s="96"/>
      <c r="W151" s="69"/>
      <c r="X151" s="69"/>
      <c r="Y151" s="69"/>
      <c r="Z151" s="69"/>
    </row>
    <row r="152" spans="1:26" s="73" customFormat="1">
      <c r="A152" s="46"/>
      <c r="B152" s="46"/>
      <c r="C152" s="46"/>
      <c r="D152" s="46"/>
      <c r="E152" s="69"/>
      <c r="F152" s="69"/>
      <c r="G152" s="69"/>
      <c r="H152" s="69"/>
      <c r="I152" s="99"/>
      <c r="J152" s="69"/>
      <c r="K152" s="99"/>
      <c r="L152" s="99"/>
      <c r="M152" s="109"/>
      <c r="N152" s="69"/>
      <c r="O152" s="69"/>
      <c r="P152" s="69"/>
      <c r="Q152" s="79"/>
      <c r="R152" s="79"/>
      <c r="S152" s="94"/>
      <c r="T152" s="95"/>
      <c r="U152" s="96"/>
      <c r="V152" s="96"/>
      <c r="W152" s="69"/>
      <c r="X152" s="69"/>
      <c r="Y152" s="69"/>
      <c r="Z152" s="69"/>
    </row>
    <row r="153" spans="1:26" s="73" customFormat="1">
      <c r="A153" s="46"/>
      <c r="B153" s="46"/>
      <c r="C153" s="46"/>
      <c r="D153" s="46"/>
      <c r="E153" s="69"/>
      <c r="F153" s="69"/>
      <c r="G153" s="69"/>
      <c r="H153" s="69"/>
      <c r="I153" s="99"/>
      <c r="J153" s="69"/>
      <c r="K153" s="99"/>
      <c r="L153" s="99"/>
      <c r="M153" s="109"/>
      <c r="N153" s="69"/>
      <c r="O153" s="69"/>
      <c r="P153" s="69"/>
      <c r="Q153" s="79"/>
      <c r="R153" s="79"/>
      <c r="S153" s="94"/>
      <c r="T153" s="95"/>
      <c r="U153" s="96"/>
      <c r="V153" s="96"/>
      <c r="W153" s="69"/>
      <c r="X153" s="69"/>
      <c r="Y153" s="69"/>
      <c r="Z153" s="69"/>
    </row>
    <row r="154" spans="1:26" s="73" customFormat="1">
      <c r="A154" s="46"/>
      <c r="B154" s="46"/>
      <c r="C154" s="46"/>
      <c r="D154" s="46"/>
      <c r="E154" s="69"/>
      <c r="F154" s="69"/>
      <c r="G154" s="69"/>
      <c r="H154" s="69"/>
      <c r="I154" s="99"/>
      <c r="J154" s="69"/>
      <c r="K154" s="99"/>
      <c r="L154" s="99"/>
      <c r="M154" s="109"/>
      <c r="N154" s="69"/>
      <c r="O154" s="69"/>
      <c r="P154" s="69"/>
      <c r="Q154" s="79"/>
      <c r="R154" s="79"/>
      <c r="S154" s="94"/>
      <c r="T154" s="95"/>
      <c r="U154" s="96"/>
      <c r="V154" s="96"/>
      <c r="W154" s="69"/>
      <c r="X154" s="69"/>
      <c r="Y154" s="69"/>
      <c r="Z154" s="69"/>
    </row>
    <row r="155" spans="1:26" s="73" customFormat="1">
      <c r="A155" s="46"/>
      <c r="B155" s="46"/>
      <c r="C155" s="46"/>
      <c r="D155" s="46"/>
      <c r="E155" s="69"/>
      <c r="F155" s="69"/>
      <c r="G155" s="69"/>
      <c r="H155" s="69"/>
      <c r="I155" s="99"/>
      <c r="J155" s="69"/>
      <c r="K155" s="99"/>
      <c r="L155" s="99"/>
      <c r="M155" s="109"/>
      <c r="N155" s="69"/>
      <c r="O155" s="69"/>
      <c r="P155" s="69"/>
      <c r="Q155" s="79"/>
      <c r="R155" s="79"/>
      <c r="S155" s="94"/>
      <c r="T155" s="95"/>
      <c r="U155" s="96"/>
      <c r="V155" s="96"/>
      <c r="W155" s="69"/>
      <c r="X155" s="69"/>
      <c r="Y155" s="69"/>
      <c r="Z155" s="69"/>
    </row>
    <row r="156" spans="1:26" s="73" customFormat="1">
      <c r="A156" s="46"/>
      <c r="B156" s="46"/>
      <c r="C156" s="46"/>
      <c r="D156" s="46"/>
      <c r="E156" s="69"/>
      <c r="F156" s="69"/>
      <c r="G156" s="69"/>
      <c r="H156" s="69"/>
      <c r="I156" s="99"/>
      <c r="J156" s="69"/>
      <c r="K156" s="99"/>
      <c r="L156" s="99"/>
      <c r="M156" s="109"/>
      <c r="N156" s="69"/>
      <c r="O156" s="69"/>
      <c r="P156" s="69"/>
      <c r="Q156" s="79"/>
      <c r="R156" s="79"/>
      <c r="S156" s="94"/>
      <c r="T156" s="95"/>
      <c r="U156" s="96"/>
      <c r="V156" s="96"/>
      <c r="W156" s="69"/>
      <c r="X156" s="69"/>
      <c r="Y156" s="69"/>
      <c r="Z156" s="69"/>
    </row>
    <row r="157" spans="1:26" s="73" customFormat="1">
      <c r="A157" s="46"/>
      <c r="B157" s="46"/>
      <c r="C157" s="46"/>
      <c r="D157" s="46"/>
      <c r="E157" s="69"/>
      <c r="F157" s="69"/>
      <c r="G157" s="69"/>
      <c r="H157" s="69"/>
      <c r="I157" s="99"/>
      <c r="J157" s="69"/>
      <c r="K157" s="99"/>
      <c r="L157" s="99"/>
      <c r="M157" s="109"/>
      <c r="N157" s="69"/>
      <c r="O157" s="69"/>
      <c r="P157" s="69"/>
      <c r="Q157" s="79"/>
      <c r="R157" s="79"/>
      <c r="S157" s="94"/>
      <c r="T157" s="95"/>
      <c r="U157" s="96"/>
      <c r="V157" s="96"/>
      <c r="W157" s="69"/>
      <c r="X157" s="69"/>
      <c r="Y157" s="69"/>
      <c r="Z157" s="69"/>
    </row>
    <row r="158" spans="1:26" s="73" customFormat="1">
      <c r="A158" s="46"/>
      <c r="B158" s="46"/>
      <c r="C158" s="46"/>
      <c r="D158" s="46"/>
      <c r="E158" s="69"/>
      <c r="F158" s="69"/>
      <c r="G158" s="69"/>
      <c r="H158" s="69"/>
      <c r="I158" s="99"/>
      <c r="J158" s="69"/>
      <c r="K158" s="99"/>
      <c r="L158" s="99"/>
      <c r="M158" s="109"/>
      <c r="N158" s="69"/>
      <c r="O158" s="69"/>
      <c r="P158" s="69"/>
      <c r="Q158" s="79"/>
      <c r="R158" s="79"/>
      <c r="S158" s="94"/>
      <c r="T158" s="95"/>
      <c r="U158" s="96"/>
      <c r="V158" s="96"/>
      <c r="W158" s="69"/>
      <c r="X158" s="69"/>
      <c r="Y158" s="69"/>
      <c r="Z158" s="69"/>
    </row>
    <row r="159" spans="1:26" s="73" customFormat="1">
      <c r="A159" s="46"/>
      <c r="B159" s="46"/>
      <c r="C159" s="46"/>
      <c r="D159" s="46"/>
      <c r="E159" s="69"/>
      <c r="F159" s="69"/>
      <c r="G159" s="69"/>
      <c r="H159" s="69"/>
      <c r="I159" s="99"/>
      <c r="J159" s="69"/>
      <c r="K159" s="99"/>
      <c r="L159" s="99"/>
      <c r="M159" s="109"/>
      <c r="N159" s="69"/>
      <c r="O159" s="69"/>
      <c r="P159" s="69"/>
      <c r="Q159" s="79"/>
      <c r="R159" s="79"/>
      <c r="S159" s="94"/>
      <c r="T159" s="95"/>
      <c r="U159" s="96"/>
      <c r="V159" s="96"/>
      <c r="W159" s="69"/>
      <c r="X159" s="69"/>
      <c r="Y159" s="69"/>
      <c r="Z159" s="69"/>
    </row>
    <row r="160" spans="1:26" s="73" customFormat="1">
      <c r="A160" s="46"/>
      <c r="B160" s="46"/>
      <c r="C160" s="46"/>
      <c r="D160" s="46"/>
      <c r="E160" s="69"/>
      <c r="F160" s="69"/>
      <c r="G160" s="69"/>
      <c r="H160" s="69"/>
      <c r="I160" s="99"/>
      <c r="J160" s="69"/>
      <c r="K160" s="99"/>
      <c r="L160" s="99"/>
      <c r="M160" s="109"/>
      <c r="N160" s="69"/>
      <c r="O160" s="69"/>
      <c r="P160" s="69"/>
      <c r="Q160" s="79"/>
      <c r="R160" s="79"/>
      <c r="S160" s="94"/>
      <c r="T160" s="95"/>
      <c r="U160" s="96"/>
      <c r="V160" s="96"/>
      <c r="W160" s="69"/>
      <c r="X160" s="69"/>
      <c r="Y160" s="69"/>
      <c r="Z160" s="69"/>
    </row>
    <row r="161" spans="1:26" s="73" customFormat="1">
      <c r="A161" s="46"/>
      <c r="B161" s="46"/>
      <c r="C161" s="46"/>
      <c r="D161" s="46"/>
      <c r="E161" s="69"/>
      <c r="F161" s="69"/>
      <c r="G161" s="69"/>
      <c r="H161" s="69"/>
      <c r="I161" s="99"/>
      <c r="J161" s="69"/>
      <c r="K161" s="99"/>
      <c r="L161" s="99"/>
      <c r="M161" s="109"/>
      <c r="N161" s="69"/>
      <c r="O161" s="69"/>
      <c r="P161" s="69"/>
      <c r="Q161" s="79"/>
      <c r="R161" s="79"/>
      <c r="S161" s="94"/>
      <c r="T161" s="95"/>
      <c r="U161" s="96"/>
      <c r="V161" s="96"/>
      <c r="W161" s="69"/>
      <c r="X161" s="69"/>
      <c r="Y161" s="69"/>
      <c r="Z161" s="69"/>
    </row>
    <row r="162" spans="1:26" s="73" customFormat="1">
      <c r="A162" s="46"/>
      <c r="B162" s="46"/>
      <c r="C162" s="46"/>
      <c r="D162" s="46"/>
      <c r="E162" s="69"/>
      <c r="F162" s="69"/>
      <c r="G162" s="69"/>
      <c r="H162" s="69"/>
      <c r="I162" s="99"/>
      <c r="J162" s="69"/>
      <c r="K162" s="99"/>
      <c r="L162" s="99"/>
      <c r="M162" s="109"/>
      <c r="N162" s="69"/>
      <c r="O162" s="69"/>
      <c r="P162" s="69"/>
      <c r="Q162" s="79"/>
      <c r="R162" s="79"/>
      <c r="S162" s="94"/>
      <c r="T162" s="95"/>
      <c r="U162" s="96"/>
      <c r="V162" s="96"/>
      <c r="W162" s="69"/>
      <c r="X162" s="69"/>
      <c r="Y162" s="69"/>
      <c r="Z162" s="69"/>
    </row>
    <row r="163" spans="1:26" s="73" customFormat="1">
      <c r="A163" s="46"/>
      <c r="B163" s="46"/>
      <c r="C163" s="46"/>
      <c r="D163" s="46"/>
      <c r="E163" s="69"/>
      <c r="F163" s="69"/>
      <c r="G163" s="69"/>
      <c r="H163" s="69"/>
      <c r="I163" s="99"/>
      <c r="J163" s="69"/>
      <c r="K163" s="99"/>
      <c r="L163" s="99"/>
      <c r="M163" s="109"/>
      <c r="N163" s="69"/>
      <c r="O163" s="69"/>
      <c r="P163" s="69"/>
      <c r="Q163" s="79"/>
      <c r="R163" s="79"/>
      <c r="S163" s="94"/>
      <c r="T163" s="95"/>
      <c r="U163" s="96"/>
      <c r="V163" s="96"/>
      <c r="W163" s="69"/>
      <c r="X163" s="69"/>
      <c r="Y163" s="69"/>
      <c r="Z163" s="69"/>
    </row>
    <row r="164" spans="1:26" s="73" customFormat="1">
      <c r="A164" s="46"/>
      <c r="B164" s="46"/>
      <c r="C164" s="46"/>
      <c r="D164" s="46"/>
      <c r="E164" s="69"/>
      <c r="F164" s="69"/>
      <c r="G164" s="69"/>
      <c r="H164" s="69"/>
      <c r="I164" s="99"/>
      <c r="J164" s="69"/>
      <c r="K164" s="99"/>
      <c r="L164" s="99"/>
      <c r="M164" s="109"/>
      <c r="N164" s="69"/>
      <c r="O164" s="69"/>
      <c r="P164" s="69"/>
      <c r="Q164" s="79"/>
      <c r="R164" s="79"/>
      <c r="S164" s="94"/>
      <c r="T164" s="95"/>
      <c r="U164" s="96"/>
      <c r="V164" s="96"/>
      <c r="W164" s="69"/>
      <c r="X164" s="69"/>
      <c r="Y164" s="69"/>
      <c r="Z164" s="69"/>
    </row>
    <row r="165" spans="1:26" s="73" customFormat="1">
      <c r="A165" s="46"/>
      <c r="B165" s="46"/>
      <c r="C165" s="46"/>
      <c r="D165" s="46"/>
      <c r="E165" s="69"/>
      <c r="F165" s="69"/>
      <c r="G165" s="69"/>
      <c r="H165" s="69"/>
      <c r="I165" s="99"/>
      <c r="J165" s="69"/>
      <c r="K165" s="99"/>
      <c r="L165" s="99"/>
      <c r="M165" s="109"/>
      <c r="N165" s="69"/>
      <c r="O165" s="69"/>
      <c r="P165" s="69"/>
      <c r="Q165" s="79"/>
      <c r="R165" s="79"/>
      <c r="S165" s="94"/>
      <c r="T165" s="95"/>
      <c r="U165" s="96"/>
      <c r="V165" s="96"/>
      <c r="W165" s="69"/>
      <c r="X165" s="69"/>
      <c r="Y165" s="69"/>
      <c r="Z165" s="69"/>
    </row>
    <row r="166" spans="1:26" s="73" customFormat="1">
      <c r="A166" s="46"/>
      <c r="B166" s="46"/>
      <c r="C166" s="46"/>
      <c r="D166" s="46"/>
      <c r="E166" s="69"/>
      <c r="F166" s="69"/>
      <c r="G166" s="69"/>
      <c r="H166" s="69"/>
      <c r="I166" s="99"/>
      <c r="J166" s="69"/>
      <c r="K166" s="99"/>
      <c r="L166" s="99"/>
      <c r="M166" s="109"/>
      <c r="N166" s="69"/>
      <c r="O166" s="69"/>
      <c r="P166" s="69"/>
      <c r="Q166" s="79"/>
      <c r="R166" s="79"/>
      <c r="S166" s="94"/>
      <c r="T166" s="95"/>
      <c r="U166" s="96"/>
      <c r="V166" s="96"/>
      <c r="W166" s="69"/>
      <c r="X166" s="69"/>
      <c r="Y166" s="69"/>
      <c r="Z166" s="69"/>
    </row>
    <row r="167" spans="1:26" s="73" customFormat="1">
      <c r="A167" s="46"/>
      <c r="B167" s="46"/>
      <c r="C167" s="46"/>
      <c r="D167" s="46"/>
      <c r="E167" s="69"/>
      <c r="F167" s="69"/>
      <c r="G167" s="69"/>
      <c r="H167" s="69"/>
      <c r="I167" s="99"/>
      <c r="J167" s="69"/>
      <c r="K167" s="99"/>
      <c r="L167" s="99"/>
      <c r="M167" s="109"/>
      <c r="N167" s="69"/>
      <c r="O167" s="69"/>
      <c r="P167" s="69"/>
      <c r="Q167" s="79"/>
      <c r="R167" s="79"/>
      <c r="S167" s="94"/>
      <c r="T167" s="95"/>
      <c r="U167" s="96"/>
      <c r="V167" s="96"/>
      <c r="W167" s="69"/>
      <c r="X167" s="69"/>
      <c r="Y167" s="69"/>
      <c r="Z167" s="69"/>
    </row>
    <row r="168" spans="1:26" s="73" customFormat="1">
      <c r="A168" s="46"/>
      <c r="B168" s="46"/>
      <c r="C168" s="46"/>
      <c r="D168" s="46"/>
      <c r="E168" s="69"/>
      <c r="F168" s="69"/>
      <c r="G168" s="69"/>
      <c r="H168" s="69"/>
      <c r="I168" s="99"/>
      <c r="J168" s="69"/>
      <c r="K168" s="99"/>
      <c r="L168" s="99"/>
      <c r="M168" s="109"/>
      <c r="N168" s="69"/>
      <c r="O168" s="69"/>
      <c r="P168" s="69"/>
      <c r="Q168" s="79"/>
      <c r="R168" s="79"/>
      <c r="S168" s="94"/>
      <c r="T168" s="95"/>
      <c r="U168" s="96"/>
      <c r="V168" s="96"/>
      <c r="W168" s="69"/>
      <c r="X168" s="69"/>
      <c r="Y168" s="69"/>
      <c r="Z168" s="69"/>
    </row>
    <row r="169" spans="1:26" s="73" customFormat="1">
      <c r="A169" s="46"/>
      <c r="B169" s="46"/>
      <c r="C169" s="46"/>
      <c r="D169" s="46"/>
      <c r="E169" s="69"/>
      <c r="F169" s="69"/>
      <c r="G169" s="69"/>
      <c r="H169" s="69"/>
      <c r="I169" s="99"/>
      <c r="J169" s="69"/>
      <c r="K169" s="99"/>
      <c r="L169" s="99"/>
      <c r="M169" s="109"/>
      <c r="N169" s="69"/>
      <c r="O169" s="69"/>
      <c r="P169" s="69"/>
      <c r="Q169" s="79"/>
      <c r="R169" s="79"/>
      <c r="S169" s="94"/>
      <c r="T169" s="95"/>
      <c r="U169" s="96"/>
      <c r="V169" s="96"/>
      <c r="W169" s="69"/>
      <c r="X169" s="69"/>
      <c r="Y169" s="69"/>
      <c r="Z169" s="69"/>
    </row>
    <row r="170" spans="1:26" s="73" customFormat="1">
      <c r="A170" s="46"/>
      <c r="B170" s="46"/>
      <c r="C170" s="46"/>
      <c r="D170" s="46"/>
      <c r="E170" s="69"/>
      <c r="F170" s="69"/>
      <c r="G170" s="69"/>
      <c r="H170" s="69"/>
      <c r="I170" s="99"/>
      <c r="J170" s="69"/>
      <c r="K170" s="99"/>
      <c r="L170" s="99"/>
      <c r="M170" s="109"/>
      <c r="N170" s="69"/>
      <c r="O170" s="69"/>
      <c r="P170" s="69"/>
      <c r="Q170" s="79"/>
      <c r="R170" s="79"/>
      <c r="S170" s="94"/>
      <c r="T170" s="95"/>
      <c r="U170" s="96"/>
      <c r="V170" s="96"/>
      <c r="W170" s="69"/>
      <c r="X170" s="69"/>
      <c r="Y170" s="69"/>
      <c r="Z170" s="69"/>
    </row>
    <row r="171" spans="1:26" s="73" customFormat="1">
      <c r="A171" s="46"/>
      <c r="B171" s="46"/>
      <c r="C171" s="46"/>
      <c r="D171" s="46"/>
      <c r="E171" s="69"/>
      <c r="F171" s="69"/>
      <c r="G171" s="69"/>
      <c r="H171" s="69"/>
      <c r="I171" s="99"/>
      <c r="J171" s="69"/>
      <c r="K171" s="99"/>
      <c r="L171" s="99"/>
      <c r="M171" s="109"/>
      <c r="N171" s="69"/>
      <c r="O171" s="69"/>
      <c r="P171" s="69"/>
      <c r="Q171" s="79"/>
      <c r="R171" s="79"/>
      <c r="S171" s="94"/>
      <c r="T171" s="95"/>
      <c r="U171" s="96"/>
      <c r="V171" s="96"/>
      <c r="W171" s="69"/>
      <c r="X171" s="69"/>
      <c r="Y171" s="69"/>
      <c r="Z171" s="69"/>
    </row>
    <row r="172" spans="1:26" s="73" customFormat="1">
      <c r="A172" s="46"/>
      <c r="B172" s="46"/>
      <c r="C172" s="46"/>
      <c r="D172" s="46"/>
      <c r="E172" s="69"/>
      <c r="F172" s="69"/>
      <c r="G172" s="69"/>
      <c r="H172" s="69"/>
      <c r="I172" s="99"/>
      <c r="J172" s="69"/>
      <c r="K172" s="99"/>
      <c r="L172" s="99"/>
      <c r="M172" s="109"/>
      <c r="N172" s="69"/>
      <c r="O172" s="69"/>
      <c r="P172" s="69"/>
      <c r="Q172" s="79"/>
      <c r="R172" s="79"/>
      <c r="S172" s="94"/>
      <c r="T172" s="95"/>
      <c r="U172" s="96"/>
      <c r="V172" s="96"/>
      <c r="W172" s="69"/>
      <c r="X172" s="69"/>
      <c r="Y172" s="69"/>
      <c r="Z172" s="69"/>
    </row>
    <row r="173" spans="1:26" s="73" customFormat="1">
      <c r="A173" s="46"/>
      <c r="B173" s="46"/>
      <c r="C173" s="46"/>
      <c r="D173" s="46"/>
      <c r="E173" s="69"/>
      <c r="F173" s="69"/>
      <c r="G173" s="69"/>
      <c r="H173" s="69"/>
      <c r="I173" s="99"/>
      <c r="J173" s="69"/>
      <c r="K173" s="99"/>
      <c r="L173" s="99"/>
      <c r="M173" s="109"/>
      <c r="N173" s="69"/>
      <c r="O173" s="69"/>
      <c r="P173" s="69"/>
      <c r="Q173" s="79"/>
      <c r="R173" s="79"/>
      <c r="S173" s="94"/>
      <c r="T173" s="95"/>
      <c r="U173" s="96"/>
      <c r="V173" s="96"/>
      <c r="W173" s="69"/>
      <c r="X173" s="69"/>
      <c r="Y173" s="69"/>
      <c r="Z173" s="69"/>
    </row>
    <row r="174" spans="1:26" s="73" customFormat="1">
      <c r="A174" s="46"/>
      <c r="B174" s="46"/>
      <c r="C174" s="46"/>
      <c r="D174" s="46"/>
      <c r="E174" s="69"/>
      <c r="F174" s="69"/>
      <c r="G174" s="69"/>
      <c r="H174" s="69"/>
      <c r="I174" s="99"/>
      <c r="J174" s="69"/>
      <c r="K174" s="99"/>
      <c r="L174" s="99"/>
      <c r="M174" s="109"/>
      <c r="N174" s="69"/>
      <c r="O174" s="69"/>
      <c r="P174" s="69"/>
      <c r="Q174" s="79"/>
      <c r="R174" s="79"/>
      <c r="S174" s="94"/>
      <c r="T174" s="95"/>
      <c r="U174" s="96"/>
      <c r="V174" s="96"/>
      <c r="W174" s="69"/>
      <c r="X174" s="69"/>
      <c r="Y174" s="69"/>
      <c r="Z174" s="69"/>
    </row>
    <row r="175" spans="1:26" s="73" customFormat="1">
      <c r="A175" s="46"/>
      <c r="B175" s="46"/>
      <c r="C175" s="46"/>
      <c r="D175" s="46"/>
      <c r="E175" s="69"/>
      <c r="F175" s="69"/>
      <c r="G175" s="69"/>
      <c r="H175" s="69"/>
      <c r="I175" s="99"/>
      <c r="J175" s="69"/>
      <c r="K175" s="99"/>
      <c r="L175" s="99"/>
      <c r="M175" s="109"/>
      <c r="N175" s="69"/>
      <c r="O175" s="69"/>
      <c r="P175" s="69"/>
      <c r="Q175" s="79"/>
      <c r="R175" s="79"/>
      <c r="S175" s="94"/>
      <c r="T175" s="95"/>
      <c r="U175" s="96"/>
      <c r="V175" s="96"/>
      <c r="W175" s="69"/>
      <c r="X175" s="69"/>
      <c r="Y175" s="69"/>
      <c r="Z175" s="69"/>
    </row>
    <row r="176" spans="1:26" s="73" customFormat="1">
      <c r="A176" s="46"/>
      <c r="B176" s="46"/>
      <c r="C176" s="46"/>
      <c r="D176" s="46"/>
      <c r="E176" s="69"/>
      <c r="F176" s="69"/>
      <c r="G176" s="69"/>
      <c r="H176" s="69"/>
      <c r="I176" s="99"/>
      <c r="J176" s="69"/>
      <c r="K176" s="99"/>
      <c r="L176" s="99"/>
      <c r="M176" s="109"/>
      <c r="N176" s="69"/>
      <c r="O176" s="69"/>
      <c r="P176" s="69"/>
      <c r="Q176" s="79"/>
      <c r="R176" s="79"/>
      <c r="S176" s="94"/>
      <c r="T176" s="95"/>
      <c r="U176" s="96"/>
      <c r="V176" s="96"/>
      <c r="W176" s="69"/>
      <c r="X176" s="69"/>
      <c r="Y176" s="69"/>
      <c r="Z176" s="69"/>
    </row>
    <row r="177" spans="1:26" s="73" customFormat="1">
      <c r="A177" s="46"/>
      <c r="B177" s="46"/>
      <c r="C177" s="46"/>
      <c r="D177" s="46"/>
      <c r="E177" s="69"/>
      <c r="F177" s="69"/>
      <c r="G177" s="69"/>
      <c r="H177" s="69"/>
      <c r="I177" s="99"/>
      <c r="J177" s="69"/>
      <c r="K177" s="99"/>
      <c r="L177" s="99"/>
      <c r="M177" s="109"/>
      <c r="N177" s="69"/>
      <c r="O177" s="69"/>
      <c r="P177" s="69"/>
      <c r="Q177" s="79"/>
      <c r="R177" s="79"/>
      <c r="S177" s="94"/>
      <c r="T177" s="95"/>
      <c r="U177" s="96"/>
      <c r="V177" s="96"/>
      <c r="W177" s="69"/>
      <c r="X177" s="69"/>
      <c r="Y177" s="69"/>
      <c r="Z177" s="69"/>
    </row>
    <row r="178" spans="1:26" s="73" customFormat="1">
      <c r="A178" s="46"/>
      <c r="B178" s="46"/>
      <c r="C178" s="46"/>
      <c r="D178" s="46"/>
      <c r="E178" s="69"/>
      <c r="F178" s="69"/>
      <c r="G178" s="69"/>
      <c r="H178" s="69"/>
      <c r="I178" s="99"/>
      <c r="J178" s="69"/>
      <c r="K178" s="99"/>
      <c r="L178" s="99"/>
      <c r="M178" s="109"/>
      <c r="N178" s="69"/>
      <c r="O178" s="69"/>
      <c r="P178" s="69"/>
      <c r="Q178" s="79"/>
      <c r="R178" s="79"/>
      <c r="S178" s="94"/>
      <c r="T178" s="95"/>
      <c r="U178" s="96"/>
      <c r="V178" s="96"/>
      <c r="W178" s="69"/>
      <c r="X178" s="69"/>
      <c r="Y178" s="69"/>
      <c r="Z178" s="69"/>
    </row>
    <row r="179" spans="1:26" s="73" customFormat="1">
      <c r="A179" s="46"/>
      <c r="B179" s="46"/>
      <c r="C179" s="46"/>
      <c r="D179" s="46"/>
      <c r="E179" s="69"/>
      <c r="F179" s="69"/>
      <c r="G179" s="69"/>
      <c r="H179" s="69"/>
      <c r="I179" s="99"/>
      <c r="J179" s="69"/>
      <c r="K179" s="99"/>
      <c r="L179" s="99"/>
      <c r="M179" s="109"/>
      <c r="N179" s="69"/>
      <c r="O179" s="69"/>
      <c r="P179" s="69"/>
      <c r="Q179" s="79"/>
      <c r="R179" s="79"/>
      <c r="S179" s="94"/>
      <c r="T179" s="95"/>
      <c r="U179" s="96"/>
      <c r="V179" s="96"/>
      <c r="W179" s="69"/>
      <c r="X179" s="69"/>
      <c r="Y179" s="69"/>
      <c r="Z179" s="69"/>
    </row>
    <row r="180" spans="1:26" s="73" customFormat="1">
      <c r="A180" s="46"/>
      <c r="B180" s="46"/>
      <c r="C180" s="46"/>
      <c r="D180" s="46"/>
      <c r="E180" s="69"/>
      <c r="F180" s="69"/>
      <c r="G180" s="69"/>
      <c r="H180" s="69"/>
      <c r="I180" s="99"/>
      <c r="J180" s="69"/>
      <c r="K180" s="99"/>
      <c r="L180" s="99"/>
      <c r="M180" s="109"/>
      <c r="N180" s="69"/>
      <c r="O180" s="69"/>
      <c r="P180" s="69"/>
      <c r="Q180" s="79"/>
      <c r="R180" s="79"/>
      <c r="S180" s="94"/>
      <c r="T180" s="95"/>
      <c r="U180" s="96"/>
      <c r="V180" s="96"/>
      <c r="W180" s="69"/>
      <c r="X180" s="69"/>
      <c r="Y180" s="69"/>
      <c r="Z180" s="69"/>
    </row>
    <row r="181" spans="1:26" s="73" customFormat="1">
      <c r="A181" s="46"/>
      <c r="B181" s="46"/>
      <c r="C181" s="46"/>
      <c r="D181" s="46"/>
      <c r="E181" s="69"/>
      <c r="F181" s="69"/>
      <c r="G181" s="69"/>
      <c r="H181" s="69"/>
      <c r="I181" s="99"/>
      <c r="J181" s="69"/>
      <c r="K181" s="99"/>
      <c r="L181" s="99"/>
      <c r="M181" s="109"/>
      <c r="N181" s="69"/>
      <c r="O181" s="69"/>
      <c r="P181" s="69"/>
      <c r="Q181" s="79"/>
      <c r="R181" s="79"/>
      <c r="S181" s="94"/>
      <c r="T181" s="95"/>
      <c r="U181" s="96"/>
      <c r="V181" s="96"/>
      <c r="W181" s="69"/>
      <c r="X181" s="69"/>
      <c r="Y181" s="69"/>
      <c r="Z181" s="69"/>
    </row>
    <row r="182" spans="1:26" s="73" customFormat="1">
      <c r="A182" s="46"/>
      <c r="B182" s="46"/>
      <c r="C182" s="46"/>
      <c r="D182" s="46"/>
      <c r="E182" s="69"/>
      <c r="F182" s="69"/>
      <c r="G182" s="69"/>
      <c r="H182" s="69"/>
      <c r="I182" s="99"/>
      <c r="J182" s="69"/>
      <c r="K182" s="99"/>
      <c r="L182" s="99"/>
      <c r="M182" s="109"/>
      <c r="N182" s="69"/>
      <c r="O182" s="69"/>
      <c r="P182" s="69"/>
      <c r="Q182" s="79"/>
      <c r="R182" s="79"/>
      <c r="S182" s="94"/>
      <c r="T182" s="95"/>
      <c r="U182" s="96"/>
      <c r="V182" s="96"/>
      <c r="W182" s="69"/>
      <c r="X182" s="69"/>
      <c r="Y182" s="69"/>
      <c r="Z182" s="69"/>
    </row>
    <row r="183" spans="1:26" s="73" customFormat="1">
      <c r="A183" s="46"/>
      <c r="B183" s="46"/>
      <c r="C183" s="46"/>
      <c r="D183" s="46"/>
      <c r="E183" s="69"/>
      <c r="F183" s="69"/>
      <c r="G183" s="69"/>
      <c r="H183" s="69"/>
      <c r="I183" s="99"/>
      <c r="J183" s="69"/>
      <c r="K183" s="99"/>
      <c r="L183" s="99"/>
      <c r="M183" s="109"/>
      <c r="N183" s="69"/>
      <c r="O183" s="69"/>
      <c r="P183" s="69"/>
      <c r="Q183" s="79"/>
      <c r="R183" s="79"/>
      <c r="S183" s="94"/>
      <c r="T183" s="95"/>
      <c r="U183" s="96"/>
      <c r="V183" s="96"/>
      <c r="W183" s="69"/>
      <c r="X183" s="69"/>
      <c r="Y183" s="69"/>
      <c r="Z183" s="69"/>
    </row>
    <row r="184" spans="1:26" s="73" customFormat="1">
      <c r="A184" s="46"/>
      <c r="B184" s="46"/>
      <c r="C184" s="46"/>
      <c r="D184" s="46"/>
      <c r="E184" s="69"/>
      <c r="F184" s="69"/>
      <c r="G184" s="69"/>
      <c r="H184" s="69"/>
      <c r="I184" s="99"/>
      <c r="J184" s="69"/>
      <c r="K184" s="99"/>
      <c r="L184" s="99"/>
      <c r="M184" s="109"/>
      <c r="N184" s="69"/>
      <c r="O184" s="69"/>
      <c r="P184" s="69"/>
      <c r="Q184" s="79"/>
      <c r="R184" s="79"/>
      <c r="S184" s="94"/>
      <c r="T184" s="95"/>
      <c r="U184" s="96"/>
      <c r="V184" s="96"/>
      <c r="W184" s="69"/>
      <c r="X184" s="69"/>
      <c r="Y184" s="69"/>
      <c r="Z184" s="69"/>
    </row>
    <row r="185" spans="1:26" s="73" customFormat="1">
      <c r="A185" s="46"/>
      <c r="B185" s="46"/>
      <c r="C185" s="46"/>
      <c r="D185" s="46"/>
      <c r="E185" s="69"/>
      <c r="F185" s="69"/>
      <c r="G185" s="69"/>
      <c r="H185" s="69"/>
      <c r="I185" s="99"/>
      <c r="J185" s="69"/>
      <c r="K185" s="99"/>
      <c r="L185" s="99"/>
      <c r="M185" s="109"/>
      <c r="N185" s="69"/>
      <c r="O185" s="69"/>
      <c r="P185" s="69"/>
      <c r="Q185" s="79"/>
      <c r="R185" s="79"/>
      <c r="S185" s="94"/>
      <c r="T185" s="95"/>
      <c r="U185" s="96"/>
      <c r="V185" s="96"/>
      <c r="W185" s="69"/>
      <c r="X185" s="69"/>
      <c r="Y185" s="69"/>
      <c r="Z185" s="69"/>
    </row>
    <row r="186" spans="1:26" s="73" customFormat="1">
      <c r="A186" s="46"/>
      <c r="B186" s="46"/>
      <c r="C186" s="46"/>
      <c r="D186" s="46"/>
      <c r="E186" s="69"/>
      <c r="F186" s="69"/>
      <c r="G186" s="69"/>
      <c r="H186" s="69"/>
      <c r="I186" s="99"/>
      <c r="J186" s="69"/>
      <c r="K186" s="99"/>
      <c r="L186" s="99"/>
      <c r="M186" s="109"/>
      <c r="N186" s="69"/>
      <c r="O186" s="69"/>
      <c r="P186" s="69"/>
      <c r="Q186" s="79"/>
      <c r="R186" s="79"/>
      <c r="S186" s="94"/>
      <c r="T186" s="95"/>
      <c r="U186" s="96"/>
      <c r="V186" s="96"/>
      <c r="W186" s="69"/>
      <c r="X186" s="69"/>
      <c r="Y186" s="69"/>
      <c r="Z186" s="69"/>
    </row>
    <row r="187" spans="1:26" s="73" customFormat="1">
      <c r="A187" s="46"/>
      <c r="B187" s="46"/>
      <c r="C187" s="46"/>
      <c r="D187" s="46"/>
      <c r="E187" s="69"/>
      <c r="F187" s="69"/>
      <c r="G187" s="69"/>
      <c r="H187" s="69"/>
      <c r="I187" s="99"/>
      <c r="J187" s="69"/>
      <c r="K187" s="99"/>
      <c r="L187" s="99"/>
      <c r="M187" s="109"/>
      <c r="N187" s="69"/>
      <c r="O187" s="69"/>
      <c r="P187" s="69"/>
      <c r="Q187" s="79"/>
      <c r="R187" s="79"/>
      <c r="S187" s="94"/>
      <c r="T187" s="95"/>
      <c r="U187" s="96"/>
      <c r="V187" s="96"/>
      <c r="W187" s="69"/>
      <c r="X187" s="69"/>
      <c r="Y187" s="69"/>
      <c r="Z187" s="69"/>
    </row>
    <row r="188" spans="1:26" s="73" customFormat="1">
      <c r="A188" s="46"/>
      <c r="B188" s="46"/>
      <c r="C188" s="46"/>
      <c r="D188" s="46"/>
      <c r="E188" s="69"/>
      <c r="F188" s="69"/>
      <c r="G188" s="69"/>
      <c r="H188" s="69"/>
      <c r="I188" s="99"/>
      <c r="J188" s="69"/>
      <c r="K188" s="99"/>
      <c r="L188" s="99"/>
      <c r="M188" s="109"/>
      <c r="N188" s="69"/>
      <c r="O188" s="69"/>
      <c r="P188" s="69"/>
      <c r="Q188" s="79"/>
      <c r="R188" s="79"/>
      <c r="S188" s="94"/>
      <c r="T188" s="95"/>
      <c r="U188" s="96"/>
      <c r="V188" s="96"/>
      <c r="W188" s="69"/>
      <c r="X188" s="69"/>
      <c r="Y188" s="69"/>
      <c r="Z188" s="69"/>
    </row>
    <row r="189" spans="1:26" s="73" customFormat="1">
      <c r="A189" s="46"/>
      <c r="B189" s="46"/>
      <c r="C189" s="46"/>
      <c r="D189" s="46"/>
      <c r="E189" s="69"/>
      <c r="F189" s="69"/>
      <c r="G189" s="69"/>
      <c r="H189" s="69"/>
      <c r="I189" s="99"/>
      <c r="J189" s="69"/>
      <c r="K189" s="99"/>
      <c r="L189" s="99"/>
      <c r="M189" s="109"/>
      <c r="N189" s="69"/>
      <c r="O189" s="69"/>
      <c r="P189" s="69"/>
      <c r="Q189" s="79"/>
      <c r="R189" s="79"/>
      <c r="S189" s="94"/>
      <c r="T189" s="95"/>
      <c r="U189" s="96"/>
      <c r="V189" s="96"/>
      <c r="W189" s="69"/>
      <c r="X189" s="69"/>
      <c r="Y189" s="69"/>
      <c r="Z189" s="69"/>
    </row>
    <row r="190" spans="1:26" s="73" customFormat="1">
      <c r="A190" s="46"/>
      <c r="B190" s="46"/>
      <c r="C190" s="46"/>
      <c r="D190" s="46"/>
      <c r="E190" s="69"/>
      <c r="F190" s="69"/>
      <c r="G190" s="69"/>
      <c r="H190" s="69"/>
      <c r="I190" s="99"/>
      <c r="J190" s="69"/>
      <c r="K190" s="99"/>
      <c r="L190" s="99"/>
      <c r="M190" s="109"/>
      <c r="N190" s="69"/>
      <c r="O190" s="69"/>
      <c r="P190" s="69"/>
      <c r="Q190" s="79"/>
      <c r="R190" s="79"/>
      <c r="S190" s="94"/>
      <c r="T190" s="95"/>
      <c r="U190" s="96"/>
      <c r="V190" s="96"/>
      <c r="W190" s="69"/>
      <c r="X190" s="69"/>
      <c r="Y190" s="69"/>
      <c r="Z190" s="69"/>
    </row>
    <row r="191" spans="1:26" s="73" customFormat="1">
      <c r="A191" s="46"/>
      <c r="B191" s="46"/>
      <c r="C191" s="46"/>
      <c r="D191" s="46"/>
      <c r="E191" s="69"/>
      <c r="F191" s="69"/>
      <c r="G191" s="69"/>
      <c r="H191" s="69"/>
      <c r="I191" s="99"/>
      <c r="J191" s="69"/>
      <c r="K191" s="99"/>
      <c r="L191" s="99"/>
      <c r="M191" s="109"/>
      <c r="N191" s="69"/>
      <c r="O191" s="69"/>
      <c r="P191" s="69"/>
      <c r="Q191" s="79"/>
      <c r="R191" s="79"/>
      <c r="S191" s="94"/>
      <c r="T191" s="95"/>
      <c r="U191" s="96"/>
      <c r="V191" s="96"/>
      <c r="W191" s="69"/>
      <c r="X191" s="69"/>
      <c r="Y191" s="69"/>
      <c r="Z191" s="69"/>
    </row>
    <row r="192" spans="1:26" s="73" customFormat="1">
      <c r="A192" s="46"/>
      <c r="B192" s="46"/>
      <c r="C192" s="46"/>
      <c r="D192" s="46"/>
      <c r="E192" s="69"/>
      <c r="F192" s="69"/>
      <c r="G192" s="69"/>
      <c r="H192" s="69"/>
      <c r="I192" s="99"/>
      <c r="J192" s="69"/>
      <c r="K192" s="99"/>
      <c r="L192" s="99"/>
      <c r="M192" s="109"/>
      <c r="N192" s="69"/>
      <c r="O192" s="69"/>
      <c r="P192" s="69"/>
      <c r="Q192" s="79"/>
      <c r="R192" s="79"/>
      <c r="S192" s="94"/>
      <c r="T192" s="95"/>
      <c r="U192" s="96"/>
      <c r="V192" s="96"/>
      <c r="W192" s="69"/>
      <c r="X192" s="69"/>
      <c r="Y192" s="69"/>
      <c r="Z192" s="69"/>
    </row>
    <row r="193" spans="1:26" s="73" customFormat="1">
      <c r="A193" s="46"/>
      <c r="B193" s="46"/>
      <c r="C193" s="46"/>
      <c r="D193" s="46"/>
      <c r="E193" s="69"/>
      <c r="F193" s="69"/>
      <c r="G193" s="69"/>
      <c r="H193" s="69"/>
      <c r="I193" s="99"/>
      <c r="J193" s="69"/>
      <c r="K193" s="99"/>
      <c r="L193" s="99"/>
      <c r="M193" s="109"/>
      <c r="N193" s="69"/>
      <c r="O193" s="69"/>
      <c r="P193" s="69"/>
      <c r="Q193" s="79"/>
      <c r="R193" s="79"/>
      <c r="S193" s="94"/>
      <c r="T193" s="95"/>
      <c r="U193" s="96"/>
      <c r="V193" s="96"/>
      <c r="W193" s="69"/>
      <c r="X193" s="69"/>
      <c r="Y193" s="69"/>
      <c r="Z193" s="69"/>
    </row>
    <row r="194" spans="1:26" s="73" customFormat="1">
      <c r="A194" s="46"/>
      <c r="B194" s="46"/>
      <c r="C194" s="46"/>
      <c r="D194" s="46"/>
      <c r="E194" s="69"/>
      <c r="F194" s="69"/>
      <c r="G194" s="69"/>
      <c r="H194" s="69"/>
      <c r="I194" s="99"/>
      <c r="J194" s="69"/>
      <c r="K194" s="99"/>
      <c r="L194" s="99"/>
      <c r="M194" s="109"/>
      <c r="N194" s="69"/>
      <c r="O194" s="69"/>
      <c r="P194" s="69"/>
      <c r="Q194" s="79"/>
      <c r="R194" s="79"/>
      <c r="S194" s="94"/>
      <c r="T194" s="95"/>
      <c r="U194" s="96"/>
      <c r="V194" s="96"/>
      <c r="W194" s="69"/>
      <c r="X194" s="69"/>
      <c r="Y194" s="69"/>
      <c r="Z194" s="69"/>
    </row>
    <row r="195" spans="1:26">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4" spans="1:26">
      <c r="I224" s="76"/>
    </row>
    <row r="225" spans="9:13">
      <c r="I225" s="76"/>
      <c r="M225" s="76"/>
    </row>
    <row r="226" spans="9:13">
      <c r="I226" s="76"/>
      <c r="M226" s="76"/>
    </row>
    <row r="227" spans="9:13">
      <c r="I227" s="76"/>
      <c r="M227" s="76"/>
    </row>
    <row r="228" spans="9:13">
      <c r="I228" s="76"/>
      <c r="M228" s="76"/>
    </row>
    <row r="229" spans="9:13">
      <c r="I229" s="76"/>
      <c r="M229" s="76"/>
    </row>
    <row r="230" spans="9:13">
      <c r="I230" s="76"/>
      <c r="M230" s="76"/>
    </row>
    <row r="231" spans="9:13">
      <c r="I231" s="76"/>
      <c r="M231" s="76"/>
    </row>
    <row r="232" spans="9:13">
      <c r="I232" s="76"/>
      <c r="M232" s="76"/>
    </row>
    <row r="233" spans="9:13">
      <c r="I233" s="76"/>
      <c r="M233" s="76"/>
    </row>
    <row r="234" spans="9:13">
      <c r="I234" s="76"/>
      <c r="M234" s="76"/>
    </row>
    <row r="235" spans="9:13">
      <c r="I235" s="76"/>
      <c r="M235" s="76"/>
    </row>
    <row r="236" spans="9:13">
      <c r="I236" s="76"/>
      <c r="M236" s="76"/>
    </row>
    <row r="237" spans="9:13">
      <c r="I237" s="76"/>
      <c r="M237" s="76"/>
    </row>
    <row r="238" spans="9:13">
      <c r="I238" s="76"/>
      <c r="M238" s="76"/>
    </row>
    <row r="239" spans="9:13">
      <c r="I239" s="76"/>
      <c r="M239" s="76"/>
    </row>
    <row r="240" spans="9:13">
      <c r="I240" s="76"/>
      <c r="M240" s="76"/>
    </row>
    <row r="241" spans="9:13">
      <c r="I241" s="76"/>
      <c r="M241" s="76"/>
    </row>
    <row r="242" spans="9:13">
      <c r="I242" s="76"/>
      <c r="M242" s="76"/>
    </row>
    <row r="243" spans="9:13">
      <c r="I243" s="76"/>
      <c r="M243" s="76"/>
    </row>
    <row r="244" spans="9:13">
      <c r="I244" s="76"/>
      <c r="M244" s="76"/>
    </row>
    <row r="245" spans="9:13">
      <c r="I245" s="76"/>
      <c r="M245" s="76"/>
    </row>
    <row r="246" spans="9:13">
      <c r="I246" s="76"/>
      <c r="M246" s="76"/>
    </row>
    <row r="247" spans="9:13">
      <c r="I247" s="76"/>
      <c r="M247" s="76"/>
    </row>
    <row r="248" spans="9:13">
      <c r="I248" s="76"/>
      <c r="M248" s="76"/>
    </row>
    <row r="249" spans="9:13">
      <c r="I249" s="76"/>
      <c r="M249" s="76"/>
    </row>
    <row r="250" spans="9:13">
      <c r="I250" s="76"/>
      <c r="M250" s="76"/>
    </row>
    <row r="251" spans="9:13">
      <c r="I251" s="76"/>
      <c r="M251" s="76"/>
    </row>
    <row r="252" spans="9:13">
      <c r="I252" s="76"/>
      <c r="M252" s="76"/>
    </row>
    <row r="253" spans="9:13">
      <c r="I253" s="76"/>
      <c r="M253" s="76"/>
    </row>
    <row r="254" spans="9:13">
      <c r="I254" s="76"/>
      <c r="M254" s="76"/>
    </row>
    <row r="255" spans="9:13">
      <c r="I255" s="76"/>
      <c r="M255" s="76"/>
    </row>
    <row r="256" spans="9:13">
      <c r="I256" s="76"/>
      <c r="M256" s="76"/>
    </row>
    <row r="257" spans="9:13">
      <c r="I257" s="76"/>
      <c r="M257" s="76"/>
    </row>
    <row r="258" spans="9:13">
      <c r="I258" s="76"/>
      <c r="M258" s="76"/>
    </row>
    <row r="259" spans="9:13">
      <c r="I259" s="76"/>
      <c r="M259" s="76"/>
    </row>
    <row r="260" spans="9:13">
      <c r="I260" s="76"/>
      <c r="M260" s="76"/>
    </row>
    <row r="261" spans="9:13">
      <c r="I261" s="76"/>
      <c r="M261" s="76"/>
    </row>
    <row r="262" spans="9:13">
      <c r="I262" s="76"/>
      <c r="M262" s="76"/>
    </row>
    <row r="263" spans="9:13">
      <c r="I263" s="76"/>
      <c r="M263" s="76"/>
    </row>
    <row r="264" spans="9:13">
      <c r="I264" s="76"/>
      <c r="M264" s="76"/>
    </row>
    <row r="265" spans="9:13">
      <c r="I265" s="76"/>
      <c r="M265" s="76"/>
    </row>
    <row r="266" spans="9:13">
      <c r="I266" s="76"/>
      <c r="M266" s="76"/>
    </row>
    <row r="267" spans="9:13">
      <c r="I267" s="76"/>
      <c r="M267" s="76"/>
    </row>
    <row r="268" spans="9:13">
      <c r="I268" s="76"/>
      <c r="M268" s="76"/>
    </row>
    <row r="269" spans="9:13">
      <c r="I269" s="76"/>
      <c r="M269" s="76"/>
    </row>
    <row r="270" spans="9:13">
      <c r="I270" s="76"/>
      <c r="M270" s="76"/>
    </row>
    <row r="271" spans="9:13">
      <c r="I271" s="76"/>
      <c r="M271" s="76"/>
    </row>
    <row r="272" spans="9:13">
      <c r="I272" s="76"/>
      <c r="M272" s="76"/>
    </row>
    <row r="273" spans="9:13">
      <c r="I273" s="76"/>
      <c r="M273" s="76"/>
    </row>
    <row r="274" spans="9:13">
      <c r="I274" s="76"/>
      <c r="M274" s="76"/>
    </row>
    <row r="275" spans="9:13">
      <c r="I275" s="76"/>
      <c r="M275" s="76"/>
    </row>
    <row r="276" spans="9:13">
      <c r="I276" s="76"/>
      <c r="M276" s="76"/>
    </row>
    <row r="277" spans="9:13">
      <c r="I277" s="76"/>
      <c r="M277" s="76"/>
    </row>
    <row r="278" spans="9:13">
      <c r="I278" s="76"/>
      <c r="M278" s="76"/>
    </row>
    <row r="279" spans="9:13">
      <c r="I279" s="76"/>
      <c r="M279" s="76"/>
    </row>
    <row r="280" spans="9:13">
      <c r="I280" s="76"/>
      <c r="M280" s="76"/>
    </row>
    <row r="281" spans="9:13">
      <c r="I281" s="76"/>
      <c r="M281" s="76"/>
    </row>
    <row r="282" spans="9:13">
      <c r="I282" s="76"/>
      <c r="M282" s="76"/>
    </row>
    <row r="283" spans="9:13">
      <c r="I283" s="76"/>
      <c r="M283" s="76"/>
    </row>
    <row r="284" spans="9:13">
      <c r="I284" s="76"/>
      <c r="M284" s="76"/>
    </row>
    <row r="285" spans="9:13">
      <c r="I285" s="76"/>
      <c r="M285" s="76"/>
    </row>
    <row r="286" spans="9:13">
      <c r="I286" s="76"/>
      <c r="M286" s="76"/>
    </row>
    <row r="287" spans="9:13">
      <c r="I287" s="76"/>
      <c r="M287" s="76"/>
    </row>
    <row r="288" spans="9:13">
      <c r="I288" s="76"/>
      <c r="M288" s="76"/>
    </row>
    <row r="289" spans="9:13">
      <c r="I289" s="76"/>
      <c r="M289" s="76"/>
    </row>
    <row r="290" spans="9:13">
      <c r="I290" s="76"/>
      <c r="M290" s="76"/>
    </row>
    <row r="291" spans="9:13">
      <c r="I291" s="76"/>
      <c r="M291" s="76"/>
    </row>
    <row r="292" spans="9:13">
      <c r="I292" s="76"/>
      <c r="M292" s="76"/>
    </row>
    <row r="293" spans="9:13">
      <c r="I293" s="76"/>
      <c r="M293" s="76"/>
    </row>
    <row r="294" spans="9:13">
      <c r="I294" s="76"/>
      <c r="M294" s="76"/>
    </row>
    <row r="295" spans="9:13">
      <c r="I295" s="76"/>
      <c r="M295" s="76"/>
    </row>
    <row r="296" spans="9:13">
      <c r="I296" s="76"/>
      <c r="M296" s="76"/>
    </row>
    <row r="297" spans="9:13">
      <c r="I297" s="76"/>
      <c r="M297" s="76"/>
    </row>
    <row r="298" spans="9:13">
      <c r="I298" s="76"/>
      <c r="M298" s="76"/>
    </row>
    <row r="299" spans="9:13">
      <c r="I299" s="76"/>
      <c r="M299" s="76"/>
    </row>
    <row r="300" spans="9:13">
      <c r="I300" s="76"/>
      <c r="M300" s="76"/>
    </row>
    <row r="301" spans="9:13">
      <c r="I301" s="76"/>
      <c r="M301" s="76"/>
    </row>
    <row r="302" spans="9:13">
      <c r="I302" s="76"/>
      <c r="M302" s="76"/>
    </row>
    <row r="303" spans="9:13">
      <c r="I303" s="76"/>
      <c r="M303" s="76"/>
    </row>
    <row r="304" spans="9:13">
      <c r="I304" s="76"/>
      <c r="M304" s="76"/>
    </row>
    <row r="305" spans="9:13">
      <c r="I305" s="76"/>
      <c r="M305" s="76"/>
    </row>
    <row r="306" spans="9:13">
      <c r="I306" s="76"/>
      <c r="M306" s="76"/>
    </row>
    <row r="307" spans="9:13">
      <c r="I307" s="76"/>
      <c r="M307" s="76"/>
    </row>
    <row r="308" spans="9:13">
      <c r="I308" s="76"/>
      <c r="M308" s="76"/>
    </row>
    <row r="309" spans="9:13">
      <c r="I309" s="76"/>
      <c r="M309" s="76"/>
    </row>
    <row r="310" spans="9:13">
      <c r="I310" s="76"/>
      <c r="M310" s="76"/>
    </row>
    <row r="311" spans="9:13">
      <c r="I311" s="76"/>
      <c r="M311" s="76"/>
    </row>
    <row r="312" spans="9:13">
      <c r="I312" s="76"/>
      <c r="M312" s="76"/>
    </row>
    <row r="313" spans="9:13">
      <c r="I313" s="76"/>
      <c r="M313" s="76"/>
    </row>
    <row r="314" spans="9:13">
      <c r="I314" s="76"/>
      <c r="M314" s="76"/>
    </row>
    <row r="315" spans="9:13">
      <c r="I315" s="76"/>
      <c r="M315" s="76"/>
    </row>
    <row r="316" spans="9:13">
      <c r="I316" s="76"/>
      <c r="M316" s="76"/>
    </row>
    <row r="317" spans="9:13">
      <c r="I317" s="76"/>
      <c r="M317" s="76"/>
    </row>
    <row r="318" spans="9:13">
      <c r="I318" s="76"/>
      <c r="M318" s="76"/>
    </row>
    <row r="319" spans="9:13">
      <c r="I319" s="76"/>
      <c r="M319" s="76"/>
    </row>
    <row r="320" spans="9:13">
      <c r="I320" s="76"/>
      <c r="M320" s="76"/>
    </row>
    <row r="321" spans="9:13">
      <c r="I321" s="76"/>
      <c r="M321" s="76"/>
    </row>
    <row r="322" spans="9:13">
      <c r="I322" s="76"/>
      <c r="M322" s="76"/>
    </row>
    <row r="323" spans="9:13">
      <c r="I323" s="76"/>
      <c r="M323" s="76"/>
    </row>
    <row r="324" spans="9:13">
      <c r="I324" s="76"/>
      <c r="M324" s="76"/>
    </row>
    <row r="325" spans="9:13">
      <c r="I325" s="76"/>
      <c r="M325" s="76"/>
    </row>
    <row r="326" spans="9:13">
      <c r="I326" s="76"/>
      <c r="M326" s="76"/>
    </row>
    <row r="327" spans="9:13">
      <c r="I327" s="76"/>
      <c r="M327" s="76"/>
    </row>
    <row r="328" spans="9:13">
      <c r="I328" s="76"/>
      <c r="M328" s="76"/>
    </row>
    <row r="329" spans="9:13">
      <c r="I329" s="76"/>
      <c r="M329" s="76"/>
    </row>
    <row r="330" spans="9:13">
      <c r="I330" s="76"/>
      <c r="M330" s="76"/>
    </row>
    <row r="331" spans="9:13">
      <c r="I331" s="76"/>
      <c r="M331" s="76"/>
    </row>
    <row r="332" spans="9:13">
      <c r="I332" s="76"/>
      <c r="M332" s="76"/>
    </row>
    <row r="333" spans="9:13">
      <c r="I333" s="76"/>
      <c r="M333" s="76"/>
    </row>
    <row r="334" spans="9:13">
      <c r="I334" s="76"/>
      <c r="M334" s="76"/>
    </row>
    <row r="335" spans="9:13">
      <c r="I335" s="76"/>
      <c r="M335" s="76"/>
    </row>
    <row r="336" spans="9:13">
      <c r="I336" s="76"/>
      <c r="M336" s="76"/>
    </row>
    <row r="337" spans="9:13">
      <c r="I337" s="76"/>
      <c r="M337" s="76"/>
    </row>
    <row r="338" spans="9:13">
      <c r="I338" s="76"/>
      <c r="M338" s="76"/>
    </row>
    <row r="339" spans="9:13">
      <c r="I339" s="76"/>
      <c r="M339" s="76"/>
    </row>
    <row r="340" spans="9:13">
      <c r="I340" s="76"/>
      <c r="M340" s="76"/>
    </row>
    <row r="341" spans="9:13">
      <c r="I341" s="76"/>
      <c r="M341" s="76"/>
    </row>
    <row r="342" spans="9:13">
      <c r="I342" s="76"/>
      <c r="M342" s="76"/>
    </row>
    <row r="343" spans="9:13">
      <c r="I343" s="76"/>
      <c r="M343" s="76"/>
    </row>
    <row r="344" spans="9:13">
      <c r="I344" s="76"/>
      <c r="M344" s="76"/>
    </row>
    <row r="345" spans="9:13">
      <c r="I345" s="76"/>
      <c r="M345" s="76"/>
    </row>
    <row r="346" spans="9:13">
      <c r="I346" s="76"/>
      <c r="M346" s="76"/>
    </row>
    <row r="347" spans="9:13">
      <c r="I347" s="76"/>
      <c r="M347" s="76"/>
    </row>
    <row r="348" spans="9:13">
      <c r="I348" s="76"/>
      <c r="M348" s="76"/>
    </row>
    <row r="349" spans="9:13">
      <c r="I349" s="76"/>
      <c r="M349" s="76"/>
    </row>
    <row r="350" spans="9:13">
      <c r="I350" s="76"/>
      <c r="M350" s="76"/>
    </row>
    <row r="351" spans="9:13">
      <c r="I351" s="76"/>
      <c r="M351" s="76"/>
    </row>
    <row r="352" spans="9:13">
      <c r="I352" s="76"/>
      <c r="M352" s="76"/>
    </row>
    <row r="353" spans="9:13">
      <c r="I353" s="76"/>
      <c r="M353" s="76"/>
    </row>
    <row r="354" spans="9:13">
      <c r="I354" s="76"/>
      <c r="M354" s="76"/>
    </row>
    <row r="355" spans="9:13">
      <c r="I355" s="76"/>
      <c r="M355" s="76"/>
    </row>
    <row r="356" spans="9:13">
      <c r="I356" s="76"/>
      <c r="M356" s="76"/>
    </row>
    <row r="357" spans="9:13">
      <c r="I357" s="76"/>
      <c r="M357" s="76"/>
    </row>
    <row r="358" spans="9:13">
      <c r="I358" s="76"/>
      <c r="M358" s="76"/>
    </row>
    <row r="359" spans="9:13">
      <c r="I359" s="76"/>
      <c r="M359" s="76"/>
    </row>
    <row r="360" spans="9:13">
      <c r="I360" s="76"/>
      <c r="M360" s="76"/>
    </row>
    <row r="361" spans="9:13">
      <c r="I361" s="76"/>
      <c r="M361" s="76"/>
    </row>
    <row r="362" spans="9:13">
      <c r="I362" s="76"/>
      <c r="M362" s="76"/>
    </row>
    <row r="363" spans="9:13">
      <c r="I363" s="76"/>
      <c r="M363" s="76"/>
    </row>
    <row r="364" spans="9:13">
      <c r="I364" s="76"/>
      <c r="M364" s="76"/>
    </row>
    <row r="365" spans="9:13">
      <c r="I365" s="76"/>
      <c r="M365" s="76"/>
    </row>
    <row r="366" spans="9:13">
      <c r="I366" s="76"/>
      <c r="M366" s="76"/>
    </row>
    <row r="367" spans="9:13">
      <c r="I367" s="76"/>
      <c r="M367" s="76"/>
    </row>
    <row r="368" spans="9:13">
      <c r="I368" s="76"/>
      <c r="M368" s="76"/>
    </row>
    <row r="369" spans="9:13">
      <c r="I369" s="76"/>
      <c r="M369" s="76"/>
    </row>
    <row r="370" spans="9:13">
      <c r="I370" s="76"/>
      <c r="M370" s="76"/>
    </row>
    <row r="371" spans="9:13">
      <c r="I371" s="76"/>
      <c r="M371" s="76"/>
    </row>
    <row r="372" spans="9:13">
      <c r="I372" s="76"/>
      <c r="M372" s="76"/>
    </row>
    <row r="373" spans="9:13">
      <c r="I373" s="76"/>
      <c r="M373" s="76"/>
    </row>
    <row r="374" spans="9:13">
      <c r="I374" s="76"/>
      <c r="M374" s="76"/>
    </row>
    <row r="375" spans="9:13">
      <c r="I375" s="76"/>
      <c r="M375" s="76"/>
    </row>
    <row r="376" spans="9:13">
      <c r="I376" s="76"/>
      <c r="M376" s="76"/>
    </row>
    <row r="377" spans="9:13">
      <c r="I377" s="76"/>
      <c r="M377" s="76"/>
    </row>
    <row r="378" spans="9:13">
      <c r="I378" s="76"/>
      <c r="M378" s="76"/>
    </row>
    <row r="379" spans="9:13">
      <c r="I379" s="76"/>
      <c r="M379" s="76"/>
    </row>
    <row r="380" spans="9:13">
      <c r="I380" s="76"/>
      <c r="M380" s="76"/>
    </row>
    <row r="381" spans="9:13">
      <c r="I381" s="76"/>
      <c r="M381" s="76"/>
    </row>
    <row r="382" spans="9:13">
      <c r="I382" s="76"/>
      <c r="M382" s="76"/>
    </row>
    <row r="383" spans="9:13">
      <c r="I383" s="76"/>
      <c r="M383" s="76"/>
    </row>
    <row r="384" spans="9:13">
      <c r="I384" s="76"/>
      <c r="M384" s="76"/>
    </row>
    <row r="385" spans="9:13">
      <c r="I385" s="76"/>
      <c r="M385" s="76"/>
    </row>
    <row r="386" spans="9:13">
      <c r="I386" s="76"/>
      <c r="M386" s="76"/>
    </row>
    <row r="387" spans="9:13">
      <c r="I387" s="76"/>
      <c r="M387" s="76"/>
    </row>
    <row r="388" spans="9:13">
      <c r="I388" s="76"/>
      <c r="M388" s="76"/>
    </row>
    <row r="389" spans="9:13">
      <c r="I389" s="76"/>
      <c r="M389" s="76"/>
    </row>
    <row r="390" spans="9:13">
      <c r="I390" s="76"/>
      <c r="M390" s="76"/>
    </row>
    <row r="391" spans="9:13">
      <c r="I391" s="76"/>
      <c r="M391" s="76"/>
    </row>
    <row r="392" spans="9:13">
      <c r="I392" s="76"/>
      <c r="M392" s="76"/>
    </row>
    <row r="393" spans="9:13">
      <c r="I393" s="76"/>
      <c r="M393" s="76"/>
    </row>
    <row r="394" spans="9:13">
      <c r="I394" s="76"/>
      <c r="M394" s="76"/>
    </row>
    <row r="395" spans="9:13">
      <c r="I395" s="76"/>
      <c r="M395" s="76"/>
    </row>
    <row r="396" spans="9:13">
      <c r="I396" s="76"/>
      <c r="M396" s="76"/>
    </row>
    <row r="397" spans="9:13">
      <c r="I397" s="76"/>
      <c r="M397" s="76"/>
    </row>
    <row r="398" spans="9:13">
      <c r="I398" s="76"/>
      <c r="M398" s="76"/>
    </row>
    <row r="399" spans="9:13">
      <c r="I399" s="76"/>
      <c r="M399" s="76"/>
    </row>
    <row r="400" spans="9:13">
      <c r="I400" s="76"/>
      <c r="M400" s="76"/>
    </row>
    <row r="401" spans="9:13">
      <c r="I401" s="76"/>
      <c r="M401" s="76"/>
    </row>
    <row r="402" spans="9:13">
      <c r="I402" s="76"/>
      <c r="M402" s="76"/>
    </row>
    <row r="403" spans="9:13">
      <c r="I403" s="76"/>
      <c r="M403" s="76"/>
    </row>
    <row r="404" spans="9:13">
      <c r="I404" s="76"/>
      <c r="M404" s="76"/>
    </row>
    <row r="405" spans="9:13">
      <c r="I405" s="76"/>
      <c r="M405" s="76"/>
    </row>
    <row r="406" spans="9:13">
      <c r="I406" s="76"/>
      <c r="M406" s="76"/>
    </row>
    <row r="407" spans="9:13">
      <c r="I407" s="76"/>
      <c r="M407" s="76"/>
    </row>
    <row r="408" spans="9:13">
      <c r="I408" s="76"/>
      <c r="M408" s="76"/>
    </row>
    <row r="409" spans="9:13">
      <c r="I409" s="76"/>
      <c r="M409" s="76"/>
    </row>
    <row r="410" spans="9:13">
      <c r="I410" s="76"/>
      <c r="M410" s="76"/>
    </row>
    <row r="411" spans="9:13">
      <c r="I411" s="76"/>
      <c r="M411" s="76"/>
    </row>
    <row r="412" spans="9:13">
      <c r="I412" s="76"/>
      <c r="M412" s="76"/>
    </row>
    <row r="413" spans="9:13">
      <c r="I413" s="76"/>
      <c r="M413" s="76"/>
    </row>
    <row r="414" spans="9:13">
      <c r="I414" s="76"/>
      <c r="M414" s="76"/>
    </row>
    <row r="415" spans="9:13">
      <c r="I415" s="76"/>
      <c r="M415" s="76"/>
    </row>
    <row r="416" spans="9:13">
      <c r="I416" s="76"/>
      <c r="M416" s="76"/>
    </row>
    <row r="417" spans="9:13">
      <c r="I417" s="76"/>
      <c r="M417" s="76"/>
    </row>
    <row r="418" spans="9:13">
      <c r="I418" s="76"/>
      <c r="M418" s="76"/>
    </row>
    <row r="419" spans="9:13">
      <c r="I419" s="76"/>
      <c r="M419" s="76"/>
    </row>
    <row r="420" spans="9:13">
      <c r="I420" s="76"/>
      <c r="M420" s="76"/>
    </row>
    <row r="421" spans="9:13">
      <c r="I421" s="76"/>
      <c r="M421" s="76"/>
    </row>
    <row r="422" spans="9:13">
      <c r="I422" s="76"/>
      <c r="M422" s="76"/>
    </row>
    <row r="423" spans="9:13">
      <c r="I423" s="76"/>
      <c r="M423" s="76"/>
    </row>
    <row r="424" spans="9:13">
      <c r="I424" s="76"/>
      <c r="M424" s="76"/>
    </row>
    <row r="425" spans="9:13">
      <c r="I425" s="76"/>
      <c r="M425" s="76"/>
    </row>
    <row r="426" spans="9:13">
      <c r="I426" s="76"/>
      <c r="M426" s="76"/>
    </row>
    <row r="427" spans="9:13">
      <c r="I427" s="76"/>
      <c r="M427" s="76"/>
    </row>
    <row r="428" spans="9:13">
      <c r="I428" s="76"/>
      <c r="M428" s="76"/>
    </row>
    <row r="429" spans="9:13">
      <c r="I429" s="76"/>
      <c r="M429" s="76"/>
    </row>
    <row r="430" spans="9:13">
      <c r="I430" s="76"/>
      <c r="M430" s="76"/>
    </row>
    <row r="431" spans="9:13">
      <c r="I431" s="76"/>
      <c r="M431" s="76"/>
    </row>
    <row r="432" spans="9:13">
      <c r="I432" s="76"/>
      <c r="M432" s="76"/>
    </row>
    <row r="433" spans="9:13">
      <c r="I433" s="76"/>
      <c r="M433" s="76"/>
    </row>
    <row r="434" spans="9:13">
      <c r="I434" s="76"/>
      <c r="M434" s="76"/>
    </row>
    <row r="435" spans="9:13">
      <c r="I435" s="76"/>
      <c r="M435" s="76"/>
    </row>
    <row r="436" spans="9:13">
      <c r="I436" s="76"/>
      <c r="M436" s="76"/>
    </row>
    <row r="437" spans="9:13">
      <c r="I437" s="76"/>
      <c r="M437" s="76"/>
    </row>
    <row r="438" spans="9:13">
      <c r="I438" s="76"/>
      <c r="M438" s="76"/>
    </row>
    <row r="439" spans="9:13">
      <c r="I439" s="76"/>
      <c r="M439" s="76"/>
    </row>
    <row r="440" spans="9:13">
      <c r="I440" s="76"/>
      <c r="M440" s="76"/>
    </row>
    <row r="441" spans="9:13">
      <c r="I441" s="76"/>
      <c r="M441" s="76"/>
    </row>
    <row r="442" spans="9:13">
      <c r="I442" s="76"/>
      <c r="M442" s="76"/>
    </row>
    <row r="443" spans="9:13">
      <c r="I443" s="76"/>
      <c r="M443" s="76"/>
    </row>
    <row r="444" spans="9:13">
      <c r="I444" s="76"/>
      <c r="M444" s="76"/>
    </row>
    <row r="445" spans="9:13">
      <c r="I445" s="76"/>
      <c r="M445" s="76"/>
    </row>
    <row r="446" spans="9:13">
      <c r="I446" s="76"/>
      <c r="M446" s="76"/>
    </row>
    <row r="447" spans="9:13">
      <c r="I447" s="76"/>
      <c r="M447" s="76"/>
    </row>
    <row r="448" spans="9:13">
      <c r="I448" s="76"/>
      <c r="M448" s="76"/>
    </row>
    <row r="449" spans="9:13">
      <c r="I449" s="76"/>
      <c r="M449" s="76"/>
    </row>
    <row r="450" spans="9:13">
      <c r="I450" s="76"/>
      <c r="M450" s="76"/>
    </row>
    <row r="451" spans="9:13">
      <c r="I451" s="76"/>
      <c r="M451" s="76"/>
    </row>
    <row r="452" spans="9:13">
      <c r="I452" s="76"/>
      <c r="M452" s="76"/>
    </row>
    <row r="453" spans="9:13">
      <c r="I453" s="76"/>
      <c r="M453" s="76"/>
    </row>
    <row r="454" spans="9:13">
      <c r="I454" s="76"/>
      <c r="M454" s="76"/>
    </row>
    <row r="455" spans="9:13">
      <c r="I455" s="76"/>
      <c r="M455" s="76"/>
    </row>
    <row r="456" spans="9:13">
      <c r="I456" s="76"/>
      <c r="M456" s="76"/>
    </row>
    <row r="457" spans="9:13">
      <c r="I457" s="76"/>
      <c r="M457" s="76"/>
    </row>
    <row r="458" spans="9:13">
      <c r="I458" s="76"/>
      <c r="M458" s="76"/>
    </row>
    <row r="459" spans="9:13">
      <c r="I459" s="76"/>
      <c r="M459" s="76"/>
    </row>
    <row r="460" spans="9:13">
      <c r="I460" s="76"/>
      <c r="M460" s="76"/>
    </row>
    <row r="461" spans="9:13">
      <c r="I461" s="76"/>
      <c r="M461" s="76"/>
    </row>
    <row r="462" spans="9:13">
      <c r="I462" s="76"/>
      <c r="M462" s="76"/>
    </row>
    <row r="463" spans="9:13">
      <c r="I463" s="76"/>
      <c r="M463" s="76"/>
    </row>
    <row r="464" spans="9:13">
      <c r="I464" s="76"/>
      <c r="M464" s="76"/>
    </row>
    <row r="465" spans="9:13">
      <c r="I465" s="76"/>
      <c r="M465" s="76"/>
    </row>
    <row r="466" spans="9:13">
      <c r="I466" s="76"/>
      <c r="M466" s="76"/>
    </row>
    <row r="467" spans="9:13">
      <c r="I467" s="76"/>
      <c r="M467" s="76"/>
    </row>
    <row r="468" spans="9:13">
      <c r="I468" s="76"/>
      <c r="M468" s="76"/>
    </row>
    <row r="469" spans="9:13">
      <c r="I469" s="76"/>
      <c r="M469" s="76"/>
    </row>
    <row r="470" spans="9:13">
      <c r="I470" s="76"/>
      <c r="M470" s="76"/>
    </row>
    <row r="471" spans="9:13">
      <c r="I471" s="76"/>
      <c r="M471" s="76"/>
    </row>
    <row r="472" spans="9:13">
      <c r="I472" s="76"/>
      <c r="M472" s="76"/>
    </row>
    <row r="473" spans="9:13">
      <c r="I473" s="76"/>
      <c r="M473" s="76"/>
    </row>
    <row r="474" spans="9:13">
      <c r="I474" s="76"/>
      <c r="M474" s="76"/>
    </row>
    <row r="475" spans="9:13">
      <c r="I475" s="76"/>
      <c r="M475" s="76"/>
    </row>
    <row r="476" spans="9:13">
      <c r="I476" s="76"/>
      <c r="M476" s="76"/>
    </row>
    <row r="477" spans="9:13">
      <c r="I477" s="76"/>
      <c r="M477" s="76"/>
    </row>
    <row r="478" spans="9:13">
      <c r="I478" s="76"/>
      <c r="M478" s="76"/>
    </row>
    <row r="479" spans="9:13">
      <c r="I479" s="76"/>
      <c r="M479" s="76"/>
    </row>
    <row r="480" spans="9:13">
      <c r="I480" s="76"/>
      <c r="M480" s="76"/>
    </row>
    <row r="481" spans="9:13">
      <c r="I481" s="76"/>
      <c r="M481" s="76"/>
    </row>
    <row r="482" spans="9:13">
      <c r="I482" s="76"/>
      <c r="M482" s="76"/>
    </row>
    <row r="483" spans="9:13">
      <c r="I483" s="76"/>
      <c r="M483" s="76"/>
    </row>
    <row r="484" spans="9:13">
      <c r="I484" s="76"/>
      <c r="M484" s="76"/>
    </row>
    <row r="485" spans="9:13">
      <c r="I485" s="76"/>
      <c r="M485" s="76"/>
    </row>
    <row r="486" spans="9:13">
      <c r="I486" s="76"/>
      <c r="M486" s="76"/>
    </row>
    <row r="487" spans="9:13">
      <c r="I487" s="76"/>
      <c r="M487" s="76"/>
    </row>
    <row r="488" spans="9:13">
      <c r="I488" s="76"/>
      <c r="M488" s="76"/>
    </row>
    <row r="489" spans="9:13">
      <c r="I489" s="76"/>
      <c r="M489" s="76"/>
    </row>
    <row r="490" spans="9:13">
      <c r="I490" s="76"/>
      <c r="M490" s="76"/>
    </row>
    <row r="491" spans="9:13">
      <c r="I491" s="76"/>
      <c r="M491" s="76"/>
    </row>
    <row r="492" spans="9:13">
      <c r="I492" s="76"/>
      <c r="M492" s="76"/>
    </row>
    <row r="493" spans="9:13">
      <c r="I493" s="76"/>
      <c r="M493" s="76"/>
    </row>
    <row r="494" spans="9:13">
      <c r="I494" s="76"/>
      <c r="M494" s="76"/>
    </row>
    <row r="495" spans="9:13">
      <c r="I495" s="76"/>
      <c r="M495" s="76"/>
    </row>
    <row r="496" spans="9:13">
      <c r="I496" s="76"/>
      <c r="M496" s="76"/>
    </row>
    <row r="497" spans="9:13">
      <c r="I497" s="76"/>
      <c r="M497" s="76"/>
    </row>
    <row r="498" spans="9:13">
      <c r="I498" s="76"/>
      <c r="M498" s="76"/>
    </row>
    <row r="499" spans="9:13">
      <c r="I499" s="76"/>
      <c r="M499" s="76"/>
    </row>
    <row r="500" spans="9:13">
      <c r="I500" s="76"/>
      <c r="M500" s="76"/>
    </row>
    <row r="501" spans="9:13">
      <c r="I501" s="76"/>
      <c r="M501" s="76"/>
    </row>
    <row r="502" spans="9:13">
      <c r="I502" s="76"/>
      <c r="M502" s="76"/>
    </row>
    <row r="503" spans="9:13">
      <c r="I503" s="76"/>
      <c r="M503" s="76"/>
    </row>
    <row r="504" spans="9:13">
      <c r="I504" s="76"/>
      <c r="M504" s="76"/>
    </row>
    <row r="505" spans="9:13">
      <c r="I505" s="76"/>
      <c r="M505" s="76"/>
    </row>
    <row r="506" spans="9:13">
      <c r="I506" s="76"/>
      <c r="M506" s="76"/>
    </row>
    <row r="507" spans="9:13">
      <c r="I507" s="76"/>
      <c r="M507" s="76"/>
    </row>
    <row r="508" spans="9:13">
      <c r="I508" s="76"/>
      <c r="M508" s="76"/>
    </row>
    <row r="509" spans="9:13">
      <c r="I509" s="76"/>
      <c r="M509" s="76"/>
    </row>
    <row r="510" spans="9:13">
      <c r="I510" s="76"/>
      <c r="M510" s="76"/>
    </row>
    <row r="511" spans="9:13">
      <c r="I511" s="76"/>
      <c r="M511" s="76"/>
    </row>
    <row r="512" spans="9:13">
      <c r="I512" s="76"/>
      <c r="M512" s="76"/>
    </row>
    <row r="513" spans="9:13">
      <c r="I513" s="76"/>
      <c r="M513" s="76"/>
    </row>
    <row r="514" spans="9:13">
      <c r="I514" s="76"/>
      <c r="M514" s="76"/>
    </row>
    <row r="515" spans="9:13">
      <c r="I515" s="76"/>
      <c r="M515" s="76"/>
    </row>
    <row r="516" spans="9:13">
      <c r="I516" s="76"/>
      <c r="M516" s="76"/>
    </row>
    <row r="517" spans="9:13">
      <c r="I517" s="76"/>
      <c r="M517" s="76"/>
    </row>
    <row r="518" spans="9:13">
      <c r="I518" s="76"/>
      <c r="M518" s="76"/>
    </row>
    <row r="519" spans="9:13">
      <c r="I519" s="76"/>
      <c r="M519" s="76"/>
    </row>
    <row r="520" spans="9:13">
      <c r="I520" s="76"/>
      <c r="M520" s="76"/>
    </row>
    <row r="521" spans="9:13">
      <c r="I521" s="76"/>
      <c r="M521" s="76"/>
    </row>
    <row r="522" spans="9:13">
      <c r="I522" s="76"/>
      <c r="M522" s="76"/>
    </row>
    <row r="523" spans="9:13">
      <c r="I523" s="76"/>
      <c r="M523" s="76"/>
    </row>
    <row r="524" spans="9:13">
      <c r="I524" s="76"/>
      <c r="M524" s="76"/>
    </row>
    <row r="525" spans="9:13">
      <c r="I525" s="76"/>
      <c r="M525" s="76"/>
    </row>
    <row r="526" spans="9:13">
      <c r="I526" s="76"/>
      <c r="M526" s="76"/>
    </row>
    <row r="527" spans="9:13">
      <c r="I527" s="76"/>
      <c r="M527" s="76"/>
    </row>
    <row r="528" spans="9:13">
      <c r="I528" s="76"/>
      <c r="M528" s="76"/>
    </row>
    <row r="529" spans="9:13">
      <c r="I529" s="76"/>
      <c r="M529" s="76"/>
    </row>
    <row r="530" spans="9:13">
      <c r="I530" s="76"/>
      <c r="M530" s="76"/>
    </row>
    <row r="531" spans="9:13">
      <c r="I531" s="76"/>
      <c r="M531" s="76"/>
    </row>
    <row r="532" spans="9:13">
      <c r="I532" s="76"/>
      <c r="M532" s="76"/>
    </row>
    <row r="533" spans="9:13">
      <c r="I533" s="76"/>
      <c r="M533" s="76"/>
    </row>
    <row r="534" spans="9:13">
      <c r="I534" s="76"/>
      <c r="M534" s="76"/>
    </row>
    <row r="535" spans="9:13">
      <c r="I535" s="76"/>
      <c r="M535" s="76"/>
    </row>
    <row r="536" spans="9:13">
      <c r="I536" s="76"/>
      <c r="M536" s="76"/>
    </row>
    <row r="537" spans="9:13">
      <c r="I537" s="76"/>
      <c r="M537" s="76"/>
    </row>
    <row r="538" spans="9:13">
      <c r="I538" s="76"/>
      <c r="M538" s="76"/>
    </row>
    <row r="539" spans="9:13">
      <c r="I539" s="76"/>
      <c r="M539" s="76"/>
    </row>
    <row r="540" spans="9:13">
      <c r="I540" s="76"/>
      <c r="M540" s="76"/>
    </row>
    <row r="541" spans="9:13">
      <c r="I541" s="76"/>
      <c r="M541" s="76"/>
    </row>
    <row r="542" spans="9:13">
      <c r="I542" s="76"/>
      <c r="M542" s="76"/>
    </row>
    <row r="543" spans="9:13">
      <c r="I543" s="76"/>
      <c r="M543" s="76"/>
    </row>
    <row r="544" spans="9:13">
      <c r="I544" s="76"/>
      <c r="M544" s="76"/>
    </row>
    <row r="545" spans="9:13">
      <c r="I545" s="76"/>
      <c r="M545" s="76"/>
    </row>
    <row r="546" spans="9:13">
      <c r="I546" s="76"/>
      <c r="M546" s="76"/>
    </row>
    <row r="547" spans="9:13">
      <c r="I547" s="76"/>
      <c r="M547" s="76"/>
    </row>
    <row r="548" spans="9:13">
      <c r="I548" s="76"/>
      <c r="M548" s="76"/>
    </row>
    <row r="549" spans="9:13">
      <c r="I549" s="76"/>
      <c r="M549" s="76"/>
    </row>
    <row r="550" spans="9:13">
      <c r="I550" s="76"/>
      <c r="M550" s="76"/>
    </row>
    <row r="551" spans="9:13">
      <c r="I551" s="76"/>
      <c r="M551" s="76"/>
    </row>
    <row r="552" spans="9:13">
      <c r="I552" s="76"/>
      <c r="M552" s="76"/>
    </row>
    <row r="553" spans="9:13">
      <c r="I553" s="76"/>
      <c r="M553" s="76"/>
    </row>
    <row r="554" spans="9:13">
      <c r="I554" s="76"/>
      <c r="M554" s="76"/>
    </row>
    <row r="555" spans="9:13">
      <c r="I555" s="76"/>
      <c r="M555" s="76"/>
    </row>
    <row r="556" spans="9:13">
      <c r="I556" s="76"/>
      <c r="M556" s="76"/>
    </row>
    <row r="557" spans="9:13">
      <c r="I557" s="76"/>
      <c r="M557" s="76"/>
    </row>
    <row r="558" spans="9:13">
      <c r="I558" s="76"/>
      <c r="M558" s="76"/>
    </row>
    <row r="559" spans="9:13">
      <c r="I559" s="76"/>
      <c r="M559" s="76"/>
    </row>
    <row r="560" spans="9:13">
      <c r="I560" s="76"/>
      <c r="M560" s="76"/>
    </row>
    <row r="561" spans="9:13">
      <c r="I561" s="76"/>
      <c r="M561" s="76"/>
    </row>
    <row r="562" spans="9:13">
      <c r="I562" s="76"/>
      <c r="M562" s="76"/>
    </row>
    <row r="563" spans="9:13">
      <c r="I563" s="76"/>
      <c r="M563" s="76"/>
    </row>
    <row r="564" spans="9:13">
      <c r="I564" s="76"/>
      <c r="M564" s="76"/>
    </row>
    <row r="565" spans="9:13">
      <c r="I565" s="76"/>
      <c r="M565" s="76"/>
    </row>
    <row r="566" spans="9:13">
      <c r="I566" s="76"/>
      <c r="M566" s="76"/>
    </row>
    <row r="567" spans="9:13">
      <c r="I567" s="76"/>
      <c r="M567" s="76"/>
    </row>
    <row r="568" spans="9:13">
      <c r="I568" s="76"/>
      <c r="M568" s="76"/>
    </row>
    <row r="569" spans="9:13">
      <c r="I569" s="76"/>
      <c r="M569" s="76"/>
    </row>
    <row r="570" spans="9:13">
      <c r="I570" s="76"/>
      <c r="M570" s="76"/>
    </row>
    <row r="571" spans="9:13">
      <c r="I571" s="76"/>
      <c r="M571" s="76"/>
    </row>
    <row r="572" spans="9:13">
      <c r="I572" s="76"/>
      <c r="M572" s="76"/>
    </row>
    <row r="573" spans="9:13">
      <c r="I573" s="76"/>
      <c r="M573" s="76"/>
    </row>
    <row r="574" spans="9:13">
      <c r="I574" s="76"/>
      <c r="M574" s="76"/>
    </row>
    <row r="575" spans="9:13">
      <c r="I575" s="76"/>
      <c r="M575" s="76"/>
    </row>
    <row r="576" spans="9:13">
      <c r="I576" s="76"/>
      <c r="M576" s="76"/>
    </row>
    <row r="577" spans="9:13">
      <c r="I577" s="76"/>
      <c r="M577" s="76"/>
    </row>
    <row r="578" spans="9:13">
      <c r="I578" s="76"/>
      <c r="M578" s="76"/>
    </row>
    <row r="579" spans="9:13">
      <c r="I579" s="76"/>
      <c r="M579" s="76"/>
    </row>
    <row r="580" spans="9:13">
      <c r="I580" s="76"/>
      <c r="M580" s="76"/>
    </row>
    <row r="581" spans="9:13">
      <c r="I581" s="76"/>
      <c r="M581" s="76"/>
    </row>
    <row r="582" spans="9:13">
      <c r="I582" s="76"/>
      <c r="M582" s="76"/>
    </row>
    <row r="583" spans="9:13">
      <c r="I583" s="76"/>
      <c r="M583" s="76"/>
    </row>
    <row r="584" spans="9:13">
      <c r="I584" s="76"/>
      <c r="M584" s="76"/>
    </row>
    <row r="585" spans="9:13">
      <c r="I585" s="76"/>
      <c r="M585" s="76"/>
    </row>
    <row r="586" spans="9:13">
      <c r="I586" s="76"/>
      <c r="M586" s="76"/>
    </row>
    <row r="587" spans="9:13">
      <c r="I587" s="76"/>
      <c r="M587" s="76"/>
    </row>
    <row r="588" spans="9:13">
      <c r="I588" s="76"/>
      <c r="M588" s="76"/>
    </row>
    <row r="589" spans="9:13">
      <c r="I589" s="76"/>
      <c r="M589" s="76"/>
    </row>
    <row r="590" spans="9:13">
      <c r="I590" s="76"/>
      <c r="M590" s="76"/>
    </row>
    <row r="591" spans="9:13">
      <c r="I591" s="76"/>
      <c r="M591" s="76"/>
    </row>
    <row r="592" spans="9:13">
      <c r="I592" s="76"/>
      <c r="M592" s="76"/>
    </row>
    <row r="593" spans="9:13">
      <c r="I593" s="76"/>
      <c r="M593" s="76"/>
    </row>
    <row r="594" spans="9:13">
      <c r="I594" s="76"/>
      <c r="M594" s="76"/>
    </row>
    <row r="595" spans="9:13">
      <c r="I595" s="76"/>
      <c r="M595" s="76"/>
    </row>
    <row r="596" spans="9:13">
      <c r="I596" s="76"/>
      <c r="M596" s="76"/>
    </row>
    <row r="597" spans="9:13">
      <c r="I597" s="76"/>
      <c r="M597" s="76"/>
    </row>
    <row r="598" spans="9:13">
      <c r="I598" s="76"/>
      <c r="M598" s="76"/>
    </row>
    <row r="599" spans="9:13">
      <c r="I599" s="76"/>
      <c r="M599" s="76"/>
    </row>
    <row r="600" spans="9:13">
      <c r="I600" s="76"/>
      <c r="M600" s="76"/>
    </row>
    <row r="601" spans="9:13">
      <c r="I601" s="76"/>
      <c r="M601" s="76"/>
    </row>
    <row r="602" spans="9:13">
      <c r="I602" s="76"/>
      <c r="M602" s="76"/>
    </row>
    <row r="603" spans="9:13">
      <c r="I603" s="76"/>
      <c r="M603" s="76"/>
    </row>
    <row r="604" spans="9:13">
      <c r="I604" s="76"/>
      <c r="M604" s="76"/>
    </row>
    <row r="605" spans="9:13">
      <c r="I605" s="76"/>
      <c r="M605" s="76"/>
    </row>
    <row r="606" spans="9:13">
      <c r="I606" s="76"/>
      <c r="M606" s="76"/>
    </row>
    <row r="607" spans="9:13">
      <c r="I607" s="76"/>
      <c r="M607" s="76"/>
    </row>
    <row r="608" spans="9:13">
      <c r="I608" s="76"/>
      <c r="M608" s="76"/>
    </row>
    <row r="609" spans="9:13">
      <c r="I609" s="76"/>
      <c r="M609" s="76"/>
    </row>
    <row r="610" spans="9:13">
      <c r="I610" s="76"/>
      <c r="M610" s="76"/>
    </row>
    <row r="611" spans="9:13">
      <c r="I611" s="76"/>
      <c r="M611" s="76"/>
    </row>
    <row r="612" spans="9:13">
      <c r="I612" s="76"/>
      <c r="M612" s="76"/>
    </row>
    <row r="613" spans="9:13">
      <c r="I613" s="76"/>
      <c r="M613" s="76"/>
    </row>
    <row r="614" spans="9:13">
      <c r="I614" s="76"/>
      <c r="M614" s="76"/>
    </row>
    <row r="615" spans="9:13">
      <c r="I615" s="76"/>
      <c r="M615" s="76"/>
    </row>
    <row r="616" spans="9:13">
      <c r="I616" s="76"/>
      <c r="M616" s="76"/>
    </row>
    <row r="617" spans="9:13">
      <c r="I617" s="76"/>
      <c r="M617" s="76"/>
    </row>
    <row r="618" spans="9:13">
      <c r="I618" s="76"/>
      <c r="M618" s="76"/>
    </row>
    <row r="619" spans="9:13">
      <c r="I619" s="76"/>
      <c r="M619" s="76"/>
    </row>
    <row r="620" spans="9:13">
      <c r="I620" s="76"/>
      <c r="M620" s="76"/>
    </row>
    <row r="621" spans="9:13">
      <c r="I621" s="76"/>
      <c r="M621" s="76"/>
    </row>
    <row r="622" spans="9:13">
      <c r="I622" s="76"/>
      <c r="M622" s="76"/>
    </row>
    <row r="623" spans="9:13">
      <c r="I623" s="76"/>
      <c r="M623" s="76"/>
    </row>
    <row r="624" spans="9:13">
      <c r="I624" s="76"/>
      <c r="M624" s="76"/>
    </row>
    <row r="625" spans="9:13">
      <c r="I625" s="76"/>
      <c r="M625" s="76"/>
    </row>
    <row r="626" spans="9:13">
      <c r="I626" s="76"/>
      <c r="M626" s="76"/>
    </row>
    <row r="627" spans="9:13">
      <c r="I627" s="76"/>
      <c r="M627" s="76"/>
    </row>
    <row r="628" spans="9:13">
      <c r="I628" s="76"/>
      <c r="M628" s="76"/>
    </row>
    <row r="629" spans="9:13">
      <c r="I629" s="76"/>
      <c r="M629" s="76"/>
    </row>
    <row r="630" spans="9:13">
      <c r="I630" s="76"/>
      <c r="M630" s="76"/>
    </row>
    <row r="631" spans="9:13">
      <c r="I631" s="76"/>
      <c r="M631" s="76"/>
    </row>
    <row r="632" spans="9:13">
      <c r="I632" s="76"/>
      <c r="M632" s="76"/>
    </row>
    <row r="633" spans="9:13">
      <c r="I633" s="76"/>
      <c r="M633" s="76"/>
    </row>
    <row r="634" spans="9:13">
      <c r="I634" s="76"/>
      <c r="M634" s="76"/>
    </row>
    <row r="635" spans="9:13">
      <c r="I635" s="76"/>
      <c r="M635" s="76"/>
    </row>
    <row r="636" spans="9:13">
      <c r="I636" s="76"/>
      <c r="M636" s="76"/>
    </row>
    <row r="637" spans="9:13">
      <c r="I637" s="76"/>
      <c r="M637" s="76"/>
    </row>
    <row r="638" spans="9:13">
      <c r="I638" s="76"/>
      <c r="M638" s="76"/>
    </row>
    <row r="639" spans="9:13">
      <c r="I639" s="76"/>
      <c r="M639" s="76"/>
    </row>
    <row r="640" spans="9:13">
      <c r="I640" s="76"/>
      <c r="M640" s="76"/>
    </row>
    <row r="641" spans="9:13">
      <c r="I641" s="76"/>
      <c r="M641" s="76"/>
    </row>
    <row r="642" spans="9:13">
      <c r="I642" s="76"/>
      <c r="M642" s="76"/>
    </row>
    <row r="643" spans="9:13">
      <c r="I643" s="76"/>
      <c r="M643" s="76"/>
    </row>
    <row r="644" spans="9:13">
      <c r="I644" s="76"/>
      <c r="M644" s="76"/>
    </row>
    <row r="645" spans="9:13">
      <c r="I645" s="76"/>
      <c r="M645" s="76"/>
    </row>
    <row r="646" spans="9:13">
      <c r="I646" s="76"/>
      <c r="M646" s="76"/>
    </row>
    <row r="647" spans="9:13">
      <c r="I647" s="76"/>
      <c r="M647" s="76"/>
    </row>
    <row r="648" spans="9:13">
      <c r="I648" s="76"/>
      <c r="M648" s="76"/>
    </row>
    <row r="649" spans="9:13">
      <c r="I649" s="76"/>
      <c r="M649" s="76"/>
    </row>
    <row r="650" spans="9:13">
      <c r="I650" s="76"/>
      <c r="M650" s="76"/>
    </row>
    <row r="651" spans="9:13">
      <c r="I651" s="76"/>
      <c r="M651" s="76"/>
    </row>
    <row r="652" spans="9:13">
      <c r="I652" s="76"/>
      <c r="M652" s="76"/>
    </row>
    <row r="653" spans="9:13">
      <c r="I653" s="76"/>
      <c r="M653" s="76"/>
    </row>
    <row r="654" spans="9:13">
      <c r="I654" s="76"/>
      <c r="M654" s="76"/>
    </row>
    <row r="655" spans="9:13">
      <c r="I655" s="76"/>
      <c r="M655" s="76"/>
    </row>
    <row r="656" spans="9:13">
      <c r="I656" s="76"/>
      <c r="M656" s="76"/>
    </row>
    <row r="657" spans="9:13">
      <c r="I657" s="76"/>
      <c r="M657" s="76"/>
    </row>
    <row r="658" spans="9:13">
      <c r="I658" s="76"/>
      <c r="M658" s="76"/>
    </row>
    <row r="659" spans="9:13">
      <c r="I659" s="76"/>
      <c r="M659" s="76"/>
    </row>
    <row r="660" spans="9:13">
      <c r="I660" s="76"/>
      <c r="M660" s="76"/>
    </row>
    <row r="661" spans="9:13">
      <c r="I661" s="76"/>
      <c r="M661" s="76"/>
    </row>
    <row r="662" spans="9:13">
      <c r="I662" s="76"/>
      <c r="M662" s="76"/>
    </row>
    <row r="663" spans="9:13">
      <c r="I663" s="76"/>
      <c r="M663" s="76"/>
    </row>
    <row r="664" spans="9:13">
      <c r="I664" s="76"/>
      <c r="M664" s="76"/>
    </row>
    <row r="665" spans="9:13">
      <c r="I665" s="76"/>
      <c r="M665" s="76"/>
    </row>
    <row r="666" spans="9:13">
      <c r="I666" s="76"/>
      <c r="M666" s="76"/>
    </row>
    <row r="667" spans="9:13">
      <c r="I667" s="76"/>
      <c r="M667" s="76"/>
    </row>
    <row r="668" spans="9:13">
      <c r="I668" s="76"/>
      <c r="M668" s="76"/>
    </row>
    <row r="669" spans="9:13">
      <c r="I669" s="76"/>
      <c r="M669" s="76"/>
    </row>
    <row r="670" spans="9:13">
      <c r="I670" s="76"/>
      <c r="M670" s="76"/>
    </row>
    <row r="671" spans="9:13">
      <c r="I671" s="76"/>
      <c r="M671" s="76"/>
    </row>
    <row r="672" spans="9:13">
      <c r="I672" s="76"/>
      <c r="M672" s="76"/>
    </row>
    <row r="673" spans="9:13">
      <c r="I673" s="76"/>
      <c r="M673" s="76"/>
    </row>
    <row r="674" spans="9:13">
      <c r="I674" s="76"/>
      <c r="M674" s="76"/>
    </row>
    <row r="675" spans="9:13">
      <c r="I675" s="76"/>
      <c r="M675" s="76"/>
    </row>
    <row r="676" spans="9:13">
      <c r="I676" s="76"/>
      <c r="M676" s="76"/>
    </row>
    <row r="677" spans="9:13">
      <c r="I677" s="76"/>
      <c r="M677" s="76"/>
    </row>
    <row r="678" spans="9:13">
      <c r="I678" s="76"/>
      <c r="M678" s="76"/>
    </row>
    <row r="679" spans="9:13">
      <c r="I679" s="76"/>
      <c r="M679" s="76"/>
    </row>
    <row r="680" spans="9:13">
      <c r="I680" s="76"/>
      <c r="M680" s="76"/>
    </row>
    <row r="681" spans="9:13">
      <c r="I681" s="76"/>
      <c r="M681" s="76"/>
    </row>
    <row r="682" spans="9:13">
      <c r="I682" s="76"/>
      <c r="M682" s="76"/>
    </row>
    <row r="683" spans="9:13">
      <c r="I683" s="76"/>
      <c r="M683" s="76"/>
    </row>
    <row r="684" spans="9:13">
      <c r="I684" s="76"/>
      <c r="M684" s="76"/>
    </row>
    <row r="685" spans="9:13">
      <c r="I685" s="76"/>
      <c r="M685" s="76"/>
    </row>
    <row r="686" spans="9:13">
      <c r="I686" s="76"/>
      <c r="M686" s="76"/>
    </row>
    <row r="687" spans="9:13">
      <c r="I687" s="76"/>
      <c r="M687" s="76"/>
    </row>
    <row r="688" spans="9:13">
      <c r="I688" s="76"/>
      <c r="M688" s="76"/>
    </row>
    <row r="689" spans="9:13">
      <c r="I689" s="76"/>
      <c r="M689" s="76"/>
    </row>
    <row r="690" spans="9:13">
      <c r="I690" s="76"/>
      <c r="M690" s="76"/>
    </row>
    <row r="691" spans="9:13">
      <c r="I691" s="76"/>
      <c r="M691" s="76"/>
    </row>
    <row r="692" spans="9:13">
      <c r="I692" s="76"/>
      <c r="M692" s="76"/>
    </row>
    <row r="693" spans="9:13">
      <c r="I693" s="76"/>
      <c r="M693" s="76"/>
    </row>
    <row r="694" spans="9:13">
      <c r="I694" s="76"/>
      <c r="M694" s="76"/>
    </row>
    <row r="695" spans="9:13">
      <c r="I695" s="76"/>
      <c r="M695" s="76"/>
    </row>
    <row r="696" spans="9:13">
      <c r="I696" s="76"/>
      <c r="M696" s="76"/>
    </row>
    <row r="697" spans="9:13">
      <c r="I697" s="76"/>
      <c r="M697" s="76"/>
    </row>
    <row r="698" spans="9:13">
      <c r="I698" s="76"/>
      <c r="M698" s="76"/>
    </row>
    <row r="699" spans="9:13">
      <c r="I699" s="76"/>
      <c r="M699" s="76"/>
    </row>
    <row r="700" spans="9:13">
      <c r="I700" s="76"/>
      <c r="M700" s="76"/>
    </row>
    <row r="701" spans="9:13">
      <c r="I701" s="76"/>
      <c r="M701" s="76"/>
    </row>
    <row r="702" spans="9:13">
      <c r="I702" s="76"/>
      <c r="M702" s="76"/>
    </row>
    <row r="703" spans="9:13">
      <c r="I703" s="76"/>
      <c r="M703" s="76"/>
    </row>
    <row r="704" spans="9:13">
      <c r="I704" s="76"/>
      <c r="M704" s="76"/>
    </row>
    <row r="705" spans="9:13">
      <c r="I705" s="76"/>
      <c r="M705" s="76"/>
    </row>
    <row r="706" spans="9:13">
      <c r="I706" s="76"/>
      <c r="M706" s="76"/>
    </row>
    <row r="707" spans="9:13">
      <c r="I707" s="76"/>
      <c r="M707" s="76"/>
    </row>
    <row r="708" spans="9:13">
      <c r="I708" s="76"/>
      <c r="M708" s="76"/>
    </row>
    <row r="709" spans="9:13">
      <c r="I709" s="76"/>
      <c r="M709" s="76"/>
    </row>
    <row r="710" spans="9:13">
      <c r="I710" s="76"/>
      <c r="M710" s="76"/>
    </row>
    <row r="711" spans="9:13">
      <c r="I711" s="76"/>
      <c r="M711" s="76"/>
    </row>
    <row r="712" spans="9:13">
      <c r="I712" s="76"/>
      <c r="M712" s="76"/>
    </row>
    <row r="713" spans="9:13">
      <c r="I713" s="76"/>
      <c r="M713" s="76"/>
    </row>
    <row r="714" spans="9:13">
      <c r="I714" s="76"/>
      <c r="M714" s="76"/>
    </row>
    <row r="715" spans="9:13">
      <c r="I715" s="76"/>
      <c r="M715" s="76"/>
    </row>
    <row r="716" spans="9:13">
      <c r="I716" s="76"/>
      <c r="M716" s="76"/>
    </row>
    <row r="717" spans="9:13">
      <c r="I717" s="76"/>
      <c r="M717" s="76"/>
    </row>
    <row r="718" spans="9:13">
      <c r="I718" s="76"/>
      <c r="M718" s="76"/>
    </row>
    <row r="719" spans="9:13">
      <c r="I719" s="76"/>
      <c r="M719" s="76"/>
    </row>
    <row r="720" spans="9:13">
      <c r="I720" s="76"/>
      <c r="M720" s="76"/>
    </row>
    <row r="721" spans="9:13">
      <c r="I721" s="76"/>
      <c r="M721" s="76"/>
    </row>
    <row r="722" spans="9:13">
      <c r="I722" s="76"/>
      <c r="M722" s="76"/>
    </row>
    <row r="723" spans="9:13">
      <c r="I723" s="76"/>
      <c r="M723" s="76"/>
    </row>
    <row r="724" spans="9:13">
      <c r="I724" s="76"/>
      <c r="M724" s="76"/>
    </row>
    <row r="725" spans="9:13">
      <c r="I725" s="76"/>
      <c r="M725" s="76"/>
    </row>
    <row r="726" spans="9:13">
      <c r="I726" s="76"/>
      <c r="M726" s="76"/>
    </row>
    <row r="727" spans="9:13">
      <c r="I727" s="76"/>
      <c r="M727" s="76"/>
    </row>
    <row r="728" spans="9:13">
      <c r="I728" s="76"/>
      <c r="M728" s="76"/>
    </row>
    <row r="729" spans="9:13">
      <c r="I729" s="76"/>
      <c r="M729" s="76"/>
    </row>
    <row r="730" spans="9:13">
      <c r="I730" s="76"/>
      <c r="M730" s="76"/>
    </row>
    <row r="731" spans="9:13">
      <c r="I731" s="76"/>
      <c r="M731" s="76"/>
    </row>
    <row r="732" spans="9:13">
      <c r="I732" s="76"/>
      <c r="M732" s="76"/>
    </row>
    <row r="733" spans="9:13">
      <c r="I733" s="76"/>
      <c r="M733" s="76"/>
    </row>
    <row r="734" spans="9:13">
      <c r="I734" s="76"/>
      <c r="M734" s="76"/>
    </row>
    <row r="735" spans="9:13">
      <c r="I735" s="76"/>
      <c r="M735" s="76"/>
    </row>
    <row r="736" spans="9:13">
      <c r="I736" s="76"/>
      <c r="M736" s="76"/>
    </row>
    <row r="737" spans="9:13">
      <c r="I737" s="76"/>
      <c r="M737" s="76"/>
    </row>
    <row r="738" spans="9:13">
      <c r="I738" s="76"/>
      <c r="M738" s="76"/>
    </row>
    <row r="739" spans="9:13">
      <c r="I739" s="76"/>
      <c r="M739" s="76"/>
    </row>
    <row r="740" spans="9:13">
      <c r="I740" s="76"/>
      <c r="M740" s="76"/>
    </row>
    <row r="741" spans="9:13">
      <c r="I741" s="76"/>
      <c r="M741" s="76"/>
    </row>
    <row r="742" spans="9:13">
      <c r="I742" s="76"/>
      <c r="M742" s="76"/>
    </row>
    <row r="743" spans="9:13">
      <c r="I743" s="76"/>
      <c r="M743" s="76"/>
    </row>
    <row r="744" spans="9:13">
      <c r="I744" s="76"/>
      <c r="M744" s="76"/>
    </row>
    <row r="745" spans="9:13">
      <c r="I745" s="76"/>
      <c r="M745" s="76"/>
    </row>
    <row r="746" spans="9:13">
      <c r="I746" s="76"/>
      <c r="M746" s="76"/>
    </row>
    <row r="747" spans="9:13">
      <c r="I747" s="76"/>
      <c r="M747" s="76"/>
    </row>
    <row r="748" spans="9:13">
      <c r="I748" s="76"/>
      <c r="M748" s="76"/>
    </row>
    <row r="749" spans="9:13">
      <c r="I749" s="76"/>
      <c r="M749" s="76"/>
    </row>
    <row r="750" spans="9:13">
      <c r="I750" s="76"/>
      <c r="M750" s="76"/>
    </row>
    <row r="751" spans="9:13">
      <c r="I751" s="76"/>
      <c r="M751" s="76"/>
    </row>
    <row r="752" spans="9:13">
      <c r="I752" s="76"/>
      <c r="M752" s="76"/>
    </row>
    <row r="753" spans="9:13">
      <c r="I753" s="76"/>
      <c r="M753" s="76"/>
    </row>
    <row r="754" spans="9:13">
      <c r="I754" s="76"/>
      <c r="M754" s="76"/>
    </row>
    <row r="755" spans="9:13">
      <c r="I755" s="76"/>
      <c r="M755" s="76"/>
    </row>
    <row r="756" spans="9:13">
      <c r="I756" s="76"/>
      <c r="M756" s="76"/>
    </row>
    <row r="757" spans="9:13">
      <c r="I757" s="76"/>
      <c r="M757" s="76"/>
    </row>
    <row r="758" spans="9:13">
      <c r="I758" s="76"/>
      <c r="M758" s="76"/>
    </row>
    <row r="759" spans="9:13">
      <c r="I759" s="76"/>
      <c r="M759" s="76"/>
    </row>
    <row r="760" spans="9:13">
      <c r="I760" s="76"/>
      <c r="M760" s="76"/>
    </row>
    <row r="761" spans="9:13">
      <c r="I761" s="76"/>
      <c r="M761" s="76"/>
    </row>
    <row r="762" spans="9:13">
      <c r="I762" s="76"/>
      <c r="M762" s="76"/>
    </row>
    <row r="763" spans="9:13">
      <c r="I763" s="76"/>
      <c r="M763" s="76"/>
    </row>
    <row r="764" spans="9:13">
      <c r="I764" s="76"/>
      <c r="M764" s="76"/>
    </row>
    <row r="765" spans="9:13">
      <c r="I765" s="76"/>
      <c r="M765" s="76"/>
    </row>
    <row r="766" spans="9:13">
      <c r="I766" s="76"/>
      <c r="M766" s="76"/>
    </row>
    <row r="767" spans="9:13">
      <c r="I767" s="76"/>
      <c r="M767" s="76"/>
    </row>
    <row r="768" spans="9:13">
      <c r="I768" s="76"/>
      <c r="M768" s="76"/>
    </row>
    <row r="769" spans="9:13">
      <c r="I769" s="76"/>
      <c r="M769" s="76"/>
    </row>
    <row r="770" spans="9:13">
      <c r="I770" s="76"/>
      <c r="M770" s="76"/>
    </row>
    <row r="771" spans="9:13">
      <c r="I771" s="76"/>
      <c r="M771" s="76"/>
    </row>
    <row r="772" spans="9:13">
      <c r="I772" s="76"/>
      <c r="M772" s="76"/>
    </row>
    <row r="773" spans="9:13">
      <c r="I773" s="76"/>
      <c r="M773" s="76"/>
    </row>
    <row r="774" spans="9:13">
      <c r="I774" s="76"/>
      <c r="M774" s="76"/>
    </row>
    <row r="775" spans="9:13">
      <c r="I775" s="76"/>
      <c r="M775" s="76"/>
    </row>
    <row r="776" spans="9:13">
      <c r="I776" s="76"/>
      <c r="M776" s="76"/>
    </row>
    <row r="777" spans="9:13">
      <c r="I777" s="76"/>
      <c r="M777" s="76"/>
    </row>
    <row r="778" spans="9:13">
      <c r="I778" s="76"/>
      <c r="M778" s="76"/>
    </row>
    <row r="779" spans="9:13">
      <c r="I779" s="76"/>
      <c r="M779" s="76"/>
    </row>
    <row r="780" spans="9:13">
      <c r="I780" s="76"/>
      <c r="M780" s="76"/>
    </row>
    <row r="781" spans="9:13">
      <c r="I781" s="76"/>
      <c r="M781" s="76"/>
    </row>
    <row r="782" spans="9:13">
      <c r="I782" s="76"/>
      <c r="M782" s="76"/>
    </row>
    <row r="783" spans="9:13">
      <c r="I783" s="76"/>
      <c r="M783" s="76"/>
    </row>
    <row r="784" spans="9:13">
      <c r="I784" s="76"/>
      <c r="M784" s="76"/>
    </row>
    <row r="785" spans="9:13">
      <c r="I785" s="76"/>
      <c r="M785" s="76"/>
    </row>
    <row r="786" spans="9:13">
      <c r="I786" s="76"/>
      <c r="M786" s="76"/>
    </row>
    <row r="787" spans="9:13">
      <c r="I787" s="76"/>
      <c r="M787" s="76"/>
    </row>
    <row r="788" spans="9:13">
      <c r="I788" s="76"/>
      <c r="M788" s="76"/>
    </row>
    <row r="789" spans="9:13">
      <c r="I789" s="76"/>
      <c r="M789" s="76"/>
    </row>
    <row r="790" spans="9:13">
      <c r="I790" s="76"/>
      <c r="M790" s="76"/>
    </row>
    <row r="791" spans="9:13">
      <c r="I791" s="76"/>
      <c r="M791" s="76"/>
    </row>
    <row r="792" spans="9:13">
      <c r="I792" s="76"/>
      <c r="M792" s="76"/>
    </row>
    <row r="793" spans="9:13">
      <c r="I793" s="76"/>
      <c r="M793" s="76"/>
    </row>
    <row r="794" spans="9:13">
      <c r="I794" s="76"/>
      <c r="M794" s="76"/>
    </row>
    <row r="795" spans="9:13">
      <c r="I795" s="76"/>
      <c r="M795" s="76"/>
    </row>
    <row r="796" spans="9:13">
      <c r="I796" s="76"/>
      <c r="M796" s="76"/>
    </row>
    <row r="797" spans="9:13">
      <c r="I797" s="76"/>
      <c r="M797" s="76"/>
    </row>
    <row r="798" spans="9:13">
      <c r="I798" s="76"/>
      <c r="M798" s="76"/>
    </row>
    <row r="799" spans="9:13">
      <c r="I799" s="76"/>
      <c r="M799" s="76"/>
    </row>
    <row r="800" spans="9:13">
      <c r="I800" s="76"/>
      <c r="M800" s="76"/>
    </row>
    <row r="801" spans="9:13">
      <c r="I801" s="76"/>
      <c r="M801" s="76"/>
    </row>
    <row r="802" spans="9:13">
      <c r="I802" s="76"/>
      <c r="M802" s="76"/>
    </row>
    <row r="803" spans="9:13">
      <c r="I803" s="76"/>
      <c r="M803" s="76"/>
    </row>
    <row r="804" spans="9:13">
      <c r="I804" s="76"/>
      <c r="M804" s="76"/>
    </row>
    <row r="805" spans="9:13">
      <c r="I805" s="76"/>
      <c r="M805" s="76"/>
    </row>
    <row r="806" spans="9:13">
      <c r="I806" s="76"/>
      <c r="M806" s="76"/>
    </row>
    <row r="807" spans="9:13">
      <c r="I807" s="76"/>
      <c r="M807" s="76"/>
    </row>
    <row r="808" spans="9:13">
      <c r="I808" s="76"/>
      <c r="M808" s="76"/>
    </row>
    <row r="809" spans="9:13">
      <c r="I809" s="76"/>
      <c r="M809" s="76"/>
    </row>
    <row r="810" spans="9:13">
      <c r="I810" s="76"/>
      <c r="M810" s="76"/>
    </row>
    <row r="811" spans="9:13">
      <c r="I811" s="76"/>
      <c r="M811" s="76"/>
    </row>
    <row r="812" spans="9:13">
      <c r="I812" s="76"/>
      <c r="M812" s="76"/>
    </row>
    <row r="813" spans="9:13">
      <c r="I813" s="76"/>
      <c r="M813" s="76"/>
    </row>
    <row r="814" spans="9:13">
      <c r="I814" s="76"/>
      <c r="M814" s="76"/>
    </row>
    <row r="815" spans="9:13">
      <c r="I815" s="76"/>
      <c r="M815" s="76"/>
    </row>
    <row r="816" spans="9:13">
      <c r="I816" s="76"/>
      <c r="M816" s="76"/>
    </row>
    <row r="817" spans="9:13">
      <c r="I817" s="76"/>
      <c r="M817" s="76"/>
    </row>
    <row r="818" spans="9:13">
      <c r="I818" s="76"/>
      <c r="M818" s="76"/>
    </row>
    <row r="819" spans="9:13">
      <c r="I819" s="76"/>
      <c r="M819" s="76"/>
    </row>
    <row r="820" spans="9:13">
      <c r="I820" s="76"/>
      <c r="M820" s="76"/>
    </row>
    <row r="821" spans="9:13">
      <c r="I821" s="76"/>
      <c r="M821" s="76"/>
    </row>
    <row r="822" spans="9:13">
      <c r="I822" s="76"/>
      <c r="M822" s="76"/>
    </row>
    <row r="823" spans="9:13">
      <c r="I823" s="76"/>
      <c r="M823" s="76"/>
    </row>
    <row r="824" spans="9:13">
      <c r="I824" s="76"/>
      <c r="M824" s="76"/>
    </row>
    <row r="825" spans="9:13">
      <c r="I825" s="76"/>
      <c r="M825" s="76"/>
    </row>
    <row r="826" spans="9:13">
      <c r="I826" s="76"/>
      <c r="M826" s="76"/>
    </row>
    <row r="827" spans="9:13">
      <c r="I827" s="76"/>
      <c r="M827" s="76"/>
    </row>
    <row r="828" spans="9:13">
      <c r="I828" s="76"/>
      <c r="M828" s="76"/>
    </row>
    <row r="829" spans="9:13">
      <c r="I829" s="76"/>
      <c r="M829" s="76"/>
    </row>
    <row r="830" spans="9:13">
      <c r="I830" s="76"/>
      <c r="M830" s="76"/>
    </row>
    <row r="831" spans="9:13">
      <c r="I831" s="76"/>
      <c r="M831" s="76"/>
    </row>
    <row r="832" spans="9:13">
      <c r="I832" s="76"/>
      <c r="M832" s="76"/>
    </row>
    <row r="833" spans="9:13">
      <c r="I833" s="76"/>
      <c r="M833" s="76"/>
    </row>
    <row r="834" spans="9:13">
      <c r="I834" s="76"/>
      <c r="M834" s="76"/>
    </row>
    <row r="835" spans="9:13">
      <c r="I835" s="76"/>
      <c r="M835" s="76"/>
    </row>
    <row r="836" spans="9:13">
      <c r="I836" s="76"/>
      <c r="M836" s="76"/>
    </row>
    <row r="837" spans="9:13">
      <c r="I837" s="76"/>
      <c r="M837" s="76"/>
    </row>
    <row r="838" spans="9:13">
      <c r="I838" s="76"/>
      <c r="M838" s="76"/>
    </row>
    <row r="839" spans="9:13">
      <c r="I839" s="76"/>
      <c r="M839" s="76"/>
    </row>
    <row r="840" spans="9:13">
      <c r="I840" s="76"/>
      <c r="M840" s="76"/>
    </row>
    <row r="841" spans="9:13">
      <c r="I841" s="76"/>
      <c r="M841" s="76"/>
    </row>
    <row r="842" spans="9:13">
      <c r="I842" s="76"/>
      <c r="M842" s="76"/>
    </row>
    <row r="843" spans="9:13">
      <c r="I843" s="76"/>
      <c r="M843" s="76"/>
    </row>
    <row r="844" spans="9:13">
      <c r="I844" s="76"/>
      <c r="M844" s="76"/>
    </row>
    <row r="845" spans="9:13">
      <c r="I845" s="76"/>
      <c r="M845" s="76"/>
    </row>
    <row r="846" spans="9:13">
      <c r="I846" s="76"/>
      <c r="M846" s="76"/>
    </row>
    <row r="847" spans="9:13">
      <c r="I847" s="76"/>
      <c r="M847" s="76"/>
    </row>
    <row r="848" spans="9:13">
      <c r="I848" s="76"/>
      <c r="M848" s="76"/>
    </row>
    <row r="849" spans="9:13">
      <c r="I849" s="76"/>
      <c r="M849" s="76"/>
    </row>
    <row r="850" spans="9:13">
      <c r="I850" s="76"/>
      <c r="M850" s="76"/>
    </row>
    <row r="851" spans="9:13">
      <c r="I851" s="76"/>
      <c r="M851" s="76"/>
    </row>
    <row r="852" spans="9:13">
      <c r="I852" s="76"/>
      <c r="M852" s="76"/>
    </row>
    <row r="853" spans="9:13">
      <c r="I853" s="76"/>
      <c r="M853" s="76"/>
    </row>
    <row r="854" spans="9:13">
      <c r="I854" s="76"/>
      <c r="M854" s="76"/>
    </row>
    <row r="855" spans="9:13">
      <c r="I855" s="76"/>
      <c r="M855" s="76"/>
    </row>
    <row r="856" spans="9:13">
      <c r="I856" s="76"/>
      <c r="M856" s="76"/>
    </row>
    <row r="857" spans="9:13">
      <c r="I857" s="76"/>
      <c r="M857" s="76"/>
    </row>
    <row r="858" spans="9:13">
      <c r="I858" s="76"/>
      <c r="M858" s="76"/>
    </row>
    <row r="859" spans="9:13">
      <c r="I859" s="76"/>
      <c r="M859" s="76"/>
    </row>
    <row r="860" spans="9:13">
      <c r="I860" s="76"/>
      <c r="M860" s="76"/>
    </row>
    <row r="861" spans="9:13">
      <c r="I861" s="76"/>
      <c r="M861" s="76"/>
    </row>
    <row r="862" spans="9:13">
      <c r="I862" s="76"/>
      <c r="M862" s="76"/>
    </row>
    <row r="863" spans="9:13">
      <c r="I863" s="76"/>
      <c r="M863" s="76"/>
    </row>
    <row r="864" spans="9:13">
      <c r="I864" s="76"/>
      <c r="M864" s="76"/>
    </row>
    <row r="865" spans="9:13">
      <c r="I865" s="76"/>
      <c r="M865" s="76"/>
    </row>
    <row r="866" spans="9:13">
      <c r="I866" s="76"/>
      <c r="M866" s="76"/>
    </row>
    <row r="867" spans="9:13">
      <c r="I867" s="76"/>
      <c r="M867" s="76"/>
    </row>
    <row r="868" spans="9:13">
      <c r="I868" s="76"/>
      <c r="M868" s="76"/>
    </row>
    <row r="869" spans="9:13">
      <c r="I869" s="76"/>
      <c r="M869" s="76"/>
    </row>
    <row r="870" spans="9:13">
      <c r="I870" s="76"/>
      <c r="M870" s="76"/>
    </row>
    <row r="871" spans="9:13">
      <c r="I871" s="76"/>
      <c r="M871" s="76"/>
    </row>
    <row r="872" spans="9:13">
      <c r="I872" s="76"/>
      <c r="M872" s="76"/>
    </row>
    <row r="873" spans="9:13">
      <c r="I873" s="76"/>
      <c r="M873" s="76"/>
    </row>
    <row r="874" spans="9:13">
      <c r="I874" s="76"/>
      <c r="M874" s="76"/>
    </row>
    <row r="875" spans="9:13">
      <c r="I875" s="76"/>
      <c r="M875" s="76"/>
    </row>
    <row r="876" spans="9:13">
      <c r="I876" s="76"/>
      <c r="M876" s="76"/>
    </row>
    <row r="877" spans="9:13">
      <c r="I877" s="76"/>
      <c r="M877" s="76"/>
    </row>
    <row r="878" spans="9:13">
      <c r="I878" s="76"/>
      <c r="M878" s="76"/>
    </row>
    <row r="879" spans="9:13">
      <c r="I879" s="76"/>
      <c r="M879" s="76"/>
    </row>
    <row r="880" spans="9:13">
      <c r="I880" s="76"/>
      <c r="M880" s="76"/>
    </row>
    <row r="881" spans="9:13">
      <c r="I881" s="76"/>
      <c r="M881" s="76"/>
    </row>
    <row r="882" spans="9:13">
      <c r="I882" s="76"/>
      <c r="M882" s="76"/>
    </row>
    <row r="883" spans="9:13">
      <c r="I883" s="76"/>
      <c r="M883" s="76"/>
    </row>
    <row r="884" spans="9:13">
      <c r="I884" s="76"/>
      <c r="M884" s="76"/>
    </row>
    <row r="885" spans="9:13">
      <c r="I885" s="76"/>
      <c r="M885" s="76"/>
    </row>
    <row r="886" spans="9:13">
      <c r="I886" s="76"/>
      <c r="M886" s="76"/>
    </row>
    <row r="887" spans="9:13">
      <c r="I887" s="76"/>
      <c r="M887" s="76"/>
    </row>
    <row r="888" spans="9:13">
      <c r="I888" s="76"/>
      <c r="M888" s="76"/>
    </row>
    <row r="889" spans="9:13">
      <c r="I889" s="76"/>
      <c r="M889" s="76"/>
    </row>
    <row r="890" spans="9:13">
      <c r="I890" s="76"/>
      <c r="M890" s="76"/>
    </row>
    <row r="891" spans="9:13">
      <c r="I891" s="76"/>
      <c r="M891" s="76"/>
    </row>
    <row r="892" spans="9:13">
      <c r="I892" s="76"/>
      <c r="M892" s="76"/>
    </row>
    <row r="893" spans="9:13">
      <c r="I893" s="76"/>
      <c r="M893" s="76"/>
    </row>
    <row r="894" spans="9:13">
      <c r="I894" s="76"/>
      <c r="M894" s="76"/>
    </row>
    <row r="895" spans="9:13">
      <c r="I895" s="76"/>
      <c r="M895" s="76"/>
    </row>
    <row r="896" spans="9:13">
      <c r="I896" s="76"/>
      <c r="M896" s="76"/>
    </row>
    <row r="897" spans="9:13">
      <c r="I897" s="76"/>
      <c r="M897" s="76"/>
    </row>
    <row r="898" spans="9:13">
      <c r="I898" s="76"/>
      <c r="M898" s="76"/>
    </row>
    <row r="899" spans="9:13">
      <c r="I899" s="76"/>
      <c r="M899" s="76"/>
    </row>
    <row r="900" spans="9:13">
      <c r="I900" s="76"/>
      <c r="M900" s="76"/>
    </row>
    <row r="901" spans="9:13">
      <c r="I901" s="76"/>
      <c r="M901" s="76"/>
    </row>
    <row r="902" spans="9:13">
      <c r="I902" s="76"/>
      <c r="M902" s="76"/>
    </row>
    <row r="903" spans="9:13">
      <c r="I903" s="76"/>
      <c r="M903" s="76"/>
    </row>
    <row r="904" spans="9:13">
      <c r="I904" s="76"/>
      <c r="M904" s="76"/>
    </row>
    <row r="905" spans="9:13">
      <c r="I905" s="76"/>
      <c r="M905" s="76"/>
    </row>
    <row r="906" spans="9:13">
      <c r="I906" s="76"/>
      <c r="M906" s="76"/>
    </row>
    <row r="907" spans="9:13">
      <c r="I907" s="76"/>
      <c r="M907" s="76"/>
    </row>
    <row r="908" spans="9:13">
      <c r="I908" s="76"/>
      <c r="M908" s="76"/>
    </row>
    <row r="909" spans="9:13">
      <c r="I909" s="76"/>
      <c r="M909" s="76"/>
    </row>
    <row r="910" spans="9:13">
      <c r="I910" s="76"/>
      <c r="M910" s="76"/>
    </row>
    <row r="911" spans="9:13">
      <c r="I911" s="76"/>
      <c r="M911" s="76"/>
    </row>
    <row r="912" spans="9:13">
      <c r="I912" s="76"/>
      <c r="M912" s="76"/>
    </row>
    <row r="913" spans="9:13">
      <c r="I913" s="76"/>
      <c r="M913" s="76"/>
    </row>
    <row r="914" spans="9:13">
      <c r="I914" s="76"/>
      <c r="M914" s="76"/>
    </row>
    <row r="915" spans="9:13">
      <c r="I915" s="76"/>
      <c r="M915" s="76"/>
    </row>
    <row r="916" spans="9:13">
      <c r="I916" s="76"/>
      <c r="M916" s="76"/>
    </row>
    <row r="917" spans="9:13">
      <c r="I917" s="76"/>
      <c r="M917" s="76"/>
    </row>
    <row r="918" spans="9:13">
      <c r="I918" s="76"/>
      <c r="M918" s="76"/>
    </row>
    <row r="919" spans="9:13">
      <c r="I919" s="76"/>
      <c r="M919" s="76"/>
    </row>
    <row r="920" spans="9:13">
      <c r="I920" s="76"/>
      <c r="M920" s="76"/>
    </row>
    <row r="921" spans="9:13">
      <c r="I921" s="76"/>
      <c r="M921" s="76"/>
    </row>
    <row r="922" spans="9:13">
      <c r="I922" s="76"/>
      <c r="M922" s="76"/>
    </row>
    <row r="923" spans="9:13">
      <c r="I923" s="76"/>
      <c r="M923" s="76"/>
    </row>
    <row r="924" spans="9:13">
      <c r="I924" s="76"/>
      <c r="M924" s="76"/>
    </row>
    <row r="925" spans="9:13">
      <c r="I925" s="76"/>
      <c r="M925" s="76"/>
    </row>
    <row r="926" spans="9:13">
      <c r="I926" s="76"/>
      <c r="M926" s="76"/>
    </row>
    <row r="927" spans="9:13">
      <c r="I927" s="76"/>
      <c r="M927" s="76"/>
    </row>
    <row r="928" spans="9:13">
      <c r="I928" s="76"/>
      <c r="M928" s="76"/>
    </row>
    <row r="929" spans="9:13">
      <c r="I929" s="76"/>
      <c r="M929" s="76"/>
    </row>
    <row r="930" spans="9:13">
      <c r="I930" s="76"/>
      <c r="M930" s="76"/>
    </row>
    <row r="931" spans="9:13">
      <c r="I931" s="76"/>
      <c r="M931" s="76"/>
    </row>
    <row r="932" spans="9:13">
      <c r="I932" s="76"/>
      <c r="M932" s="76"/>
    </row>
    <row r="933" spans="9:13">
      <c r="I933" s="76"/>
      <c r="M933" s="76"/>
    </row>
    <row r="934" spans="9:13">
      <c r="I934" s="76"/>
      <c r="M934" s="76"/>
    </row>
    <row r="935" spans="9:13">
      <c r="I935" s="76"/>
      <c r="M935" s="76"/>
    </row>
    <row r="936" spans="9:13">
      <c r="I936" s="76"/>
      <c r="M936" s="76"/>
    </row>
    <row r="937" spans="9:13">
      <c r="I937" s="76"/>
      <c r="M937" s="76"/>
    </row>
    <row r="938" spans="9:13">
      <c r="I938" s="76"/>
      <c r="M938" s="76"/>
    </row>
    <row r="939" spans="9:13">
      <c r="I939" s="76"/>
      <c r="M939" s="76"/>
    </row>
    <row r="940" spans="9:13">
      <c r="I940" s="76"/>
      <c r="M940" s="76"/>
    </row>
    <row r="941" spans="9:13">
      <c r="I941" s="76"/>
      <c r="M941" s="76"/>
    </row>
    <row r="942" spans="9:13">
      <c r="I942" s="76"/>
      <c r="M942" s="76"/>
    </row>
    <row r="943" spans="9:13">
      <c r="I943" s="76"/>
      <c r="M943" s="76"/>
    </row>
    <row r="944" spans="9:13">
      <c r="I944" s="76"/>
      <c r="M944" s="76"/>
    </row>
    <row r="945" spans="9:13">
      <c r="I945" s="76"/>
      <c r="M945" s="76"/>
    </row>
    <row r="946" spans="9:13">
      <c r="I946" s="76"/>
      <c r="M946" s="76"/>
    </row>
    <row r="947" spans="9:13">
      <c r="I947" s="76"/>
      <c r="M947" s="76"/>
    </row>
    <row r="948" spans="9:13">
      <c r="I948" s="76"/>
      <c r="M948" s="76"/>
    </row>
    <row r="949" spans="9:13">
      <c r="I949" s="76"/>
      <c r="M949" s="76"/>
    </row>
    <row r="950" spans="9:13">
      <c r="I950" s="76"/>
      <c r="M950" s="76"/>
    </row>
    <row r="951" spans="9:13">
      <c r="I951" s="76"/>
      <c r="M951" s="76"/>
    </row>
    <row r="952" spans="9:13">
      <c r="I952" s="76"/>
      <c r="M952" s="76"/>
    </row>
    <row r="953" spans="9:13">
      <c r="I953" s="76"/>
      <c r="M953" s="76"/>
    </row>
    <row r="954" spans="9:13">
      <c r="I954" s="76"/>
      <c r="M954" s="76"/>
    </row>
    <row r="955" spans="9:13">
      <c r="I955" s="76"/>
      <c r="M955" s="76"/>
    </row>
    <row r="956" spans="9:13">
      <c r="I956" s="76"/>
      <c r="M956" s="76"/>
    </row>
    <row r="957" spans="9:13">
      <c r="I957" s="76"/>
      <c r="M957" s="76"/>
    </row>
    <row r="958" spans="9:13">
      <c r="I958" s="76"/>
      <c r="M958" s="76"/>
    </row>
    <row r="959" spans="9:13">
      <c r="I959" s="76"/>
      <c r="M959" s="76"/>
    </row>
    <row r="960" spans="9:13">
      <c r="I960" s="76"/>
      <c r="M960" s="76"/>
    </row>
    <row r="961" spans="9:13">
      <c r="I961" s="76"/>
      <c r="M961" s="76"/>
    </row>
    <row r="962" spans="9:13">
      <c r="I962" s="76"/>
      <c r="M962" s="76"/>
    </row>
    <row r="963" spans="9:13">
      <c r="I963" s="76"/>
      <c r="M963" s="76"/>
    </row>
    <row r="964" spans="9:13">
      <c r="I964" s="76"/>
      <c r="M964" s="76"/>
    </row>
    <row r="965" spans="9:13">
      <c r="I965" s="76"/>
      <c r="M965" s="76"/>
    </row>
    <row r="966" spans="9:13">
      <c r="I966" s="76"/>
      <c r="M966" s="76"/>
    </row>
    <row r="967" spans="9:13">
      <c r="I967" s="76"/>
      <c r="M967" s="76"/>
    </row>
    <row r="968" spans="9:13">
      <c r="I968" s="76"/>
      <c r="M968" s="76"/>
    </row>
    <row r="969" spans="9:13">
      <c r="I969" s="76"/>
      <c r="M969" s="76"/>
    </row>
    <row r="970" spans="9:13">
      <c r="I970" s="76"/>
      <c r="M970" s="76"/>
    </row>
    <row r="971" spans="9:13">
      <c r="I971" s="76"/>
      <c r="M971" s="76"/>
    </row>
    <row r="972" spans="9:13">
      <c r="I972" s="76"/>
      <c r="M972" s="76"/>
    </row>
    <row r="973" spans="9:13">
      <c r="I973" s="76"/>
      <c r="M973" s="76"/>
    </row>
    <row r="974" spans="9:13">
      <c r="I974" s="76"/>
      <c r="M974" s="76"/>
    </row>
    <row r="975" spans="9:13">
      <c r="I975" s="76"/>
      <c r="M975" s="76"/>
    </row>
    <row r="976" spans="9:13">
      <c r="I976" s="76"/>
      <c r="M976" s="76"/>
    </row>
    <row r="977" spans="9:13">
      <c r="I977" s="76"/>
      <c r="M977" s="76"/>
    </row>
    <row r="978" spans="9:13">
      <c r="I978" s="76"/>
      <c r="M978" s="76"/>
    </row>
    <row r="979" spans="9:13">
      <c r="I979" s="76"/>
      <c r="M979" s="76"/>
    </row>
    <row r="980" spans="9:13">
      <c r="I980" s="76"/>
      <c r="M980" s="76"/>
    </row>
    <row r="981" spans="9:13">
      <c r="I981" s="76"/>
      <c r="M981" s="76"/>
    </row>
    <row r="982" spans="9:13">
      <c r="I982" s="76"/>
      <c r="M982" s="76"/>
    </row>
    <row r="983" spans="9:13">
      <c r="I983" s="76"/>
      <c r="M983" s="76"/>
    </row>
    <row r="984" spans="9:13">
      <c r="I984" s="76"/>
      <c r="M984" s="76"/>
    </row>
    <row r="985" spans="9:13">
      <c r="I985" s="76"/>
      <c r="M985" s="76"/>
    </row>
    <row r="986" spans="9:13">
      <c r="I986" s="76"/>
      <c r="M986" s="76"/>
    </row>
    <row r="987" spans="9:13">
      <c r="I987" s="76"/>
      <c r="M987" s="76"/>
    </row>
    <row r="988" spans="9:13">
      <c r="I988" s="76"/>
      <c r="M988" s="76"/>
    </row>
    <row r="989" spans="9:13">
      <c r="I989" s="76"/>
      <c r="M989" s="76"/>
    </row>
    <row r="990" spans="9:13">
      <c r="I990" s="76"/>
      <c r="M990" s="76"/>
    </row>
    <row r="991" spans="9:13">
      <c r="I991" s="76"/>
      <c r="M991" s="76"/>
    </row>
    <row r="992" spans="9:13">
      <c r="I992" s="76"/>
      <c r="M992" s="76"/>
    </row>
    <row r="993" spans="9:13">
      <c r="I993" s="76"/>
      <c r="M993" s="76"/>
    </row>
    <row r="994" spans="9:13">
      <c r="I994" s="76"/>
      <c r="M994" s="76"/>
    </row>
    <row r="995" spans="9:13">
      <c r="I995" s="76"/>
      <c r="M995" s="76"/>
    </row>
    <row r="996" spans="9:13">
      <c r="I996" s="76"/>
      <c r="M996" s="76"/>
    </row>
    <row r="997" spans="9:13">
      <c r="I997" s="76"/>
      <c r="M997" s="76"/>
    </row>
    <row r="998" spans="9:13">
      <c r="I998" s="76"/>
      <c r="M998" s="76"/>
    </row>
    <row r="999" spans="9:13">
      <c r="I999" s="76"/>
      <c r="M999" s="76"/>
    </row>
    <row r="1000" spans="9:13">
      <c r="I1000" s="76"/>
      <c r="M1000" s="76"/>
    </row>
    <row r="1009" spans="9:13">
      <c r="I1009" s="76"/>
      <c r="M1009" s="76"/>
    </row>
    <row r="1010" spans="9:13">
      <c r="I1010" s="76"/>
      <c r="M1010" s="76"/>
    </row>
    <row r="1011" spans="9:13">
      <c r="I1011" s="76"/>
      <c r="M1011" s="76"/>
    </row>
    <row r="1012" spans="9:13">
      <c r="I1012" s="76"/>
      <c r="M1012" s="76"/>
    </row>
    <row r="1013" spans="9:13">
      <c r="I1013" s="76"/>
      <c r="M1013" s="76"/>
    </row>
    <row r="1014" spans="9:13">
      <c r="I1014" s="76"/>
      <c r="M1014" s="76"/>
    </row>
    <row r="1015" spans="9:13">
      <c r="I1015" s="76"/>
      <c r="M1015" s="76"/>
    </row>
    <row r="1016" spans="9:13">
      <c r="I1016" s="76"/>
      <c r="M1016" s="76"/>
    </row>
    <row r="1017" spans="9:13">
      <c r="I1017" s="76"/>
      <c r="M1017" s="76"/>
    </row>
  </sheetData>
  <autoFilter ref="A1:X43" xr:uid="{73EFF390-5A7E-49F6-B8F8-053F45C9C01C}"/>
  <hyperlinks>
    <hyperlink ref="P2" r:id="rId1" xr:uid="{7364EA03-5685-45DB-A43A-BE75F2E44F76}"/>
    <hyperlink ref="M2" r:id="rId2" xr:uid="{E9AC54A9-3794-4245-9B39-7CC4DB093A87}"/>
    <hyperlink ref="M3" r:id="rId3" xr:uid="{1503C6D5-20B6-4DB8-8EC6-9D89A4D07F8E}"/>
    <hyperlink ref="P3" r:id="rId4" xr:uid="{C95B9D39-843C-4FC5-9873-5E5E8D7C5BC2}"/>
    <hyperlink ref="P4" r:id="rId5" xr:uid="{B11A1CDB-9915-4A90-A6BF-E5C5B12DED86}"/>
    <hyperlink ref="P5" r:id="rId6" xr:uid="{AD7E2A5D-3153-4A9E-B373-107094257B93}"/>
    <hyperlink ref="P6" r:id="rId7" xr:uid="{78251190-E566-4C2F-B235-754FD9657442}"/>
    <hyperlink ref="P7" r:id="rId8" xr:uid="{E41526ED-43D2-4C2A-BBA1-8E9A858AF35B}"/>
    <hyperlink ref="P8" r:id="rId9" xr:uid="{3BC36699-F648-4AAC-8687-E5E895A4F118}"/>
    <hyperlink ref="P9" r:id="rId10" xr:uid="{707E4AFE-DA01-418E-877E-5EA7C4CC9D47}"/>
    <hyperlink ref="P10" r:id="rId11" xr:uid="{AC376F4B-34C9-44CA-9E1C-305990DDA79B}"/>
    <hyperlink ref="P11" r:id="rId12" xr:uid="{63330A8D-B68F-4704-A9AA-10F36CCB6461}"/>
    <hyperlink ref="P12" r:id="rId13" xr:uid="{3F29D21D-98BA-460E-96FF-A61B7A451F3C}"/>
    <hyperlink ref="P13" r:id="rId14" xr:uid="{EEF00A63-90A2-4F63-B4EA-5865BEA92CFD}"/>
    <hyperlink ref="P14" r:id="rId15" xr:uid="{396874F0-AF47-420F-809A-D106315096AA}"/>
    <hyperlink ref="P15" r:id="rId16" xr:uid="{6DFE0789-342E-483E-AA9A-9B77731159E8}"/>
    <hyperlink ref="P16" r:id="rId17" xr:uid="{47602DD2-CC25-4156-BFE6-287747D1A13E}"/>
    <hyperlink ref="P17" r:id="rId18" xr:uid="{EE062C4A-13A4-4E22-85CC-07DC51DF58ED}"/>
    <hyperlink ref="M15" r:id="rId19" xr:uid="{89876408-BBA8-46B7-B5EC-2F1DD587502A}"/>
    <hyperlink ref="P18" r:id="rId20" xr:uid="{E8DE19A0-807A-457E-9544-0A34E527401C}"/>
    <hyperlink ref="M18" r:id="rId21" display="https://fapyd.unr.edu.ar/wp-content/uploads/2019/02/35.programa-relevamientos_digitales_para_el_registro_y_documentacin_de_obras_de_arquitectura-carolina_haydee.pdf" xr:uid="{28AA808C-39B0-4D7C-96A6-F54ECC2BF9EC}"/>
    <hyperlink ref="P22" r:id="rId22" xr:uid="{96109CC4-7B3A-49E3-BCF8-D1ED7C1F51C5}"/>
    <hyperlink ref="M23" r:id="rId23" xr:uid="{431691A6-5259-484B-80EE-81C460173F96}"/>
    <hyperlink ref="P23" r:id="rId24" xr:uid="{4D2E9C6E-154D-4C52-8EBF-64DCD7944A3B}"/>
    <hyperlink ref="M24" r:id="rId25" xr:uid="{1662E9C9-BB99-41F3-91B7-24C24E18EFCB}"/>
    <hyperlink ref="P24" r:id="rId26" xr:uid="{A8A5E950-99CF-4737-80AB-39003161457B}"/>
    <hyperlink ref="M26" r:id="rId27" xr:uid="{0ED5700B-04E9-4AC1-989C-369E59079864}"/>
    <hyperlink ref="P27" r:id="rId28" xr:uid="{421B2671-AD1E-47E6-97EB-64CE0FF294A0}"/>
    <hyperlink ref="P28" r:id="rId29" xr:uid="{2516276A-559D-4429-B96D-AC1A0364FA02}"/>
    <hyperlink ref="P32" r:id="rId30" xr:uid="{34A39171-08E5-4010-ACE4-A15D0ED3D333}"/>
    <hyperlink ref="P33" r:id="rId31" xr:uid="{5B837238-25BE-4190-A0B4-B7BC4CEE49A8}"/>
    <hyperlink ref="P34" r:id="rId32" xr:uid="{0DF2C1D5-5539-43D1-AACA-F852DCC26E22}"/>
    <hyperlink ref="P35" r:id="rId33" xr:uid="{BF0D8151-5DC3-4E23-945C-31161968C9F8}"/>
    <hyperlink ref="P36" r:id="rId34" xr:uid="{383D12A6-085C-43A7-9830-1EB886496EEA}"/>
    <hyperlink ref="P37" r:id="rId35" xr:uid="{A104CB47-1349-4421-948E-6A7A5430DA04}"/>
    <hyperlink ref="P29" r:id="rId36" xr:uid="{73BA68DE-1B9B-4D4E-A8B4-0F34D924D9F3}"/>
    <hyperlink ref="P30" r:id="rId37" xr:uid="{2D10FBEC-9695-41A7-95B2-D49DF69F03DF}"/>
    <hyperlink ref="P31" r:id="rId38" xr:uid="{7978BD49-F3DE-4B78-8B77-C2473DB26FAC}"/>
    <hyperlink ref="M38" r:id="rId39" xr:uid="{FC787A9F-AABC-4248-9BEE-B2721C52D05D}"/>
    <hyperlink ref="M39" r:id="rId40" xr:uid="{7B243ADC-01C8-418A-82F8-94E861944F99}"/>
    <hyperlink ref="P19" r:id="rId41" xr:uid="{20CE1ABB-AC46-48CB-9477-2610417F0CC5}"/>
    <hyperlink ref="P20" r:id="rId42" xr:uid="{DAE557B1-E6C7-4C98-9D88-17B130E2CEBC}"/>
    <hyperlink ref="P21" r:id="rId43" xr:uid="{B7BD42E5-1A37-4BBC-A5F0-74B9E810C2D2}"/>
    <hyperlink ref="M21" r:id="rId44" xr:uid="{3FC07373-4D25-4CC7-9064-5C87E69DE44E}"/>
    <hyperlink ref="M19" r:id="rId45" display="https://www.bliburb.wordpress.com/" xr:uid="{E868FE08-D709-4917-840D-3AEA489F9DDA}"/>
    <hyperlink ref="M20" r:id="rId46" xr:uid="{6CF68C24-9D28-4B15-B04D-EA584549B8FE}"/>
    <hyperlink ref="M40" r:id="rId47" xr:uid="{E478DC8A-3999-4E41-B02A-A0896D8F62CA}"/>
    <hyperlink ref="P40" r:id="rId48" xr:uid="{D0F7537C-4D97-40A1-8AA7-C8C165DE8365}"/>
    <hyperlink ref="M41" r:id="rId49" xr:uid="{9B024815-AC2B-4560-88E0-6FADFFE7A0D8}"/>
    <hyperlink ref="P41:P43" r:id="rId50" display="mbianchi@fcecon.unr.edu.ar" xr:uid="{8F34D171-32BA-4EB0-9E66-D23907E129BF}"/>
    <hyperlink ref="M42:M43" r:id="rId51" display="https://www.fcecon.unr.edu.ar/web/" xr:uid="{C1B4F633-39C4-48F8-8616-AAF95F849133}"/>
    <hyperlink ref="M43" r:id="rId52" xr:uid="{EDAD2D82-60F5-4ACE-A6D1-3260C09B11FB}"/>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1F46A-1F6C-40F1-BCA1-F7232E6DFD2A}">
  <dimension ref="A1:AF1000"/>
  <sheetViews>
    <sheetView zoomScale="80" zoomScaleNormal="80" workbookViewId="0">
      <selection activeCell="E11" sqref="E11"/>
    </sheetView>
  </sheetViews>
  <sheetFormatPr baseColWidth="10" defaultColWidth="49.5703125" defaultRowHeight="12.75"/>
  <cols>
    <col min="1" max="1" width="35.140625" style="76" customWidth="1"/>
    <col min="2" max="3" width="16.42578125" style="76" customWidth="1"/>
    <col min="4" max="4" width="15.85546875" style="76" customWidth="1"/>
    <col min="5" max="5" width="14.42578125" style="76" customWidth="1"/>
    <col min="6" max="6" width="21.28515625" style="76" customWidth="1"/>
    <col min="7" max="7" width="25.85546875" style="76" customWidth="1"/>
    <col min="8" max="8" width="38.85546875" style="76" customWidth="1"/>
    <col min="9" max="9" width="32.28515625" style="103" customWidth="1"/>
    <col min="10" max="10" width="24" style="76" customWidth="1"/>
    <col min="11" max="11" width="16.5703125" style="76" customWidth="1"/>
    <col min="12" max="12" width="18.5703125" style="76" customWidth="1"/>
    <col min="13" max="13" width="56.85546875" style="110" customWidth="1"/>
    <col min="14" max="14" width="32.7109375" style="76" customWidth="1"/>
    <col min="15" max="15" width="29.28515625" style="76" hidden="1" customWidth="1"/>
    <col min="16" max="16" width="23.85546875" style="76" hidden="1" customWidth="1"/>
    <col min="17" max="17" width="18.7109375" style="76" customWidth="1"/>
    <col min="18" max="18" width="21" style="76" customWidth="1"/>
    <col min="19" max="19" width="19.7109375" style="76" customWidth="1"/>
    <col min="20" max="20" width="22.42578125" style="76" customWidth="1"/>
    <col min="21" max="21" width="46" style="76" customWidth="1"/>
    <col min="22" max="22" width="18" style="76" customWidth="1"/>
    <col min="23" max="23" width="58" style="76" customWidth="1"/>
    <col min="24" max="16384" width="49.5703125" style="76"/>
  </cols>
  <sheetData>
    <row r="1" spans="1:26" s="84" customFormat="1" ht="60" customHeight="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6016</v>
      </c>
      <c r="V1" s="45" t="s">
        <v>4547</v>
      </c>
      <c r="W1" s="45" t="s">
        <v>6017</v>
      </c>
      <c r="X1" s="83"/>
      <c r="Y1" s="83"/>
      <c r="Z1" s="83"/>
    </row>
    <row r="2" spans="1:26" s="47" customFormat="1" ht="38.25">
      <c r="A2" s="48" t="s">
        <v>6018</v>
      </c>
      <c r="B2" s="48" t="s">
        <v>698</v>
      </c>
      <c r="C2" s="48" t="s">
        <v>6019</v>
      </c>
      <c r="D2" s="48" t="s">
        <v>4550</v>
      </c>
      <c r="E2" s="48" t="s">
        <v>451</v>
      </c>
      <c r="F2" s="48" t="s">
        <v>6021</v>
      </c>
      <c r="G2" s="48" t="s">
        <v>740</v>
      </c>
      <c r="H2" s="48" t="s">
        <v>6022</v>
      </c>
      <c r="I2" s="48" t="s">
        <v>6023</v>
      </c>
      <c r="J2" s="55" t="s">
        <v>6024</v>
      </c>
      <c r="K2" s="50">
        <v>2</v>
      </c>
      <c r="L2" s="50" t="s">
        <v>4986</v>
      </c>
      <c r="M2" s="104" t="s">
        <v>6025</v>
      </c>
      <c r="N2" s="48" t="s">
        <v>6026</v>
      </c>
      <c r="O2" s="48" t="s">
        <v>6027</v>
      </c>
      <c r="P2" s="48" t="s">
        <v>6020</v>
      </c>
      <c r="Q2" s="52" t="s">
        <v>6028</v>
      </c>
      <c r="R2" s="52" t="s">
        <v>6029</v>
      </c>
      <c r="S2" s="53" t="s">
        <v>6030</v>
      </c>
      <c r="T2" s="54" t="s">
        <v>6031</v>
      </c>
      <c r="U2" s="86" t="s">
        <v>6032</v>
      </c>
      <c r="V2" s="129" t="s">
        <v>6033</v>
      </c>
      <c r="W2" s="48" t="s">
        <v>6034</v>
      </c>
      <c r="X2" s="46"/>
      <c r="Y2" s="46"/>
      <c r="Z2" s="46"/>
    </row>
    <row r="3" spans="1:26" s="47" customFormat="1" ht="30" customHeight="1">
      <c r="A3" s="48" t="s">
        <v>6018</v>
      </c>
      <c r="B3" s="48" t="s">
        <v>698</v>
      </c>
      <c r="C3" s="48" t="s">
        <v>6019</v>
      </c>
      <c r="D3" s="48" t="s">
        <v>4550</v>
      </c>
      <c r="E3" s="48" t="s">
        <v>451</v>
      </c>
      <c r="F3" s="48" t="s">
        <v>6021</v>
      </c>
      <c r="G3" s="48" t="s">
        <v>740</v>
      </c>
      <c r="H3" s="48" t="s">
        <v>6035</v>
      </c>
      <c r="I3" s="48" t="s">
        <v>6023</v>
      </c>
      <c r="J3" s="55" t="s">
        <v>6024</v>
      </c>
      <c r="K3" s="50">
        <v>2</v>
      </c>
      <c r="L3" s="50" t="s">
        <v>5460</v>
      </c>
      <c r="M3" s="104" t="s">
        <v>6036</v>
      </c>
      <c r="N3" s="48" t="s">
        <v>6026</v>
      </c>
      <c r="O3" s="48" t="s">
        <v>6027</v>
      </c>
      <c r="P3" s="48" t="s">
        <v>6020</v>
      </c>
      <c r="Q3" s="52" t="s">
        <v>6028</v>
      </c>
      <c r="R3" s="52" t="s">
        <v>6029</v>
      </c>
      <c r="S3" s="53" t="s">
        <v>6030</v>
      </c>
      <c r="T3" s="54" t="s">
        <v>6031</v>
      </c>
      <c r="U3" s="86" t="s">
        <v>6032</v>
      </c>
      <c r="V3" s="129" t="s">
        <v>6033</v>
      </c>
      <c r="W3" s="48" t="s">
        <v>6034</v>
      </c>
      <c r="X3" s="46"/>
      <c r="Y3" s="46"/>
      <c r="Z3" s="46"/>
    </row>
    <row r="4" spans="1:26" s="47" customFormat="1" ht="30" customHeight="1">
      <c r="A4" s="48" t="s">
        <v>6018</v>
      </c>
      <c r="B4" s="48" t="s">
        <v>698</v>
      </c>
      <c r="C4" s="48" t="s">
        <v>6019</v>
      </c>
      <c r="D4" s="48" t="s">
        <v>4550</v>
      </c>
      <c r="E4" s="48" t="s">
        <v>451</v>
      </c>
      <c r="F4" s="48" t="s">
        <v>6021</v>
      </c>
      <c r="G4" s="48" t="s">
        <v>740</v>
      </c>
      <c r="H4" s="48" t="s">
        <v>6037</v>
      </c>
      <c r="I4" s="48" t="s">
        <v>6023</v>
      </c>
      <c r="J4" s="55" t="s">
        <v>6024</v>
      </c>
      <c r="K4" s="50">
        <v>2</v>
      </c>
      <c r="L4" s="50" t="s">
        <v>5460</v>
      </c>
      <c r="M4" s="104" t="s">
        <v>6038</v>
      </c>
      <c r="N4" s="48" t="s">
        <v>6026</v>
      </c>
      <c r="O4" s="48" t="s">
        <v>6027</v>
      </c>
      <c r="P4" s="48" t="s">
        <v>6020</v>
      </c>
      <c r="Q4" s="52" t="s">
        <v>6028</v>
      </c>
      <c r="R4" s="52" t="s">
        <v>6029</v>
      </c>
      <c r="S4" s="53" t="s">
        <v>6030</v>
      </c>
      <c r="T4" s="54" t="s">
        <v>6031</v>
      </c>
      <c r="U4" s="86" t="s">
        <v>6032</v>
      </c>
      <c r="V4" s="129" t="s">
        <v>6033</v>
      </c>
      <c r="W4" s="48" t="s">
        <v>6034</v>
      </c>
      <c r="X4" s="46"/>
      <c r="Y4" s="46"/>
      <c r="Z4" s="46"/>
    </row>
    <row r="5" spans="1:26" s="47" customFormat="1" ht="30" customHeight="1">
      <c r="A5" s="48" t="s">
        <v>6018</v>
      </c>
      <c r="B5" s="48" t="s">
        <v>698</v>
      </c>
      <c r="C5" s="48" t="s">
        <v>6019</v>
      </c>
      <c r="D5" s="48" t="s">
        <v>4550</v>
      </c>
      <c r="E5" s="57" t="s">
        <v>451</v>
      </c>
      <c r="F5" s="57" t="s">
        <v>6021</v>
      </c>
      <c r="G5" s="57" t="s">
        <v>740</v>
      </c>
      <c r="H5" s="57" t="s">
        <v>6039</v>
      </c>
      <c r="I5" s="57" t="s">
        <v>6040</v>
      </c>
      <c r="J5" s="55" t="s">
        <v>6041</v>
      </c>
      <c r="K5" s="58">
        <v>2</v>
      </c>
      <c r="L5" s="58" t="s">
        <v>4986</v>
      </c>
      <c r="M5" s="105" t="s">
        <v>6042</v>
      </c>
      <c r="N5" s="57" t="s">
        <v>6043</v>
      </c>
      <c r="O5" s="48" t="s">
        <v>6027</v>
      </c>
      <c r="P5" s="48" t="s">
        <v>6020</v>
      </c>
      <c r="Q5" s="52" t="s">
        <v>6028</v>
      </c>
      <c r="R5" s="52" t="s">
        <v>6029</v>
      </c>
      <c r="S5" s="53" t="s">
        <v>6030</v>
      </c>
      <c r="T5" s="54" t="s">
        <v>6031</v>
      </c>
      <c r="U5" s="86" t="s">
        <v>6032</v>
      </c>
      <c r="V5" s="129" t="s">
        <v>6033</v>
      </c>
      <c r="W5" s="48" t="s">
        <v>6034</v>
      </c>
      <c r="X5" s="60"/>
      <c r="Y5" s="60"/>
      <c r="Z5" s="60"/>
    </row>
    <row r="6" spans="1:26" s="47" customFormat="1" ht="30" customHeight="1">
      <c r="A6" s="48" t="s">
        <v>6018</v>
      </c>
      <c r="B6" s="48" t="s">
        <v>698</v>
      </c>
      <c r="C6" s="48" t="s">
        <v>6019</v>
      </c>
      <c r="D6" s="48" t="s">
        <v>4550</v>
      </c>
      <c r="E6" s="57" t="s">
        <v>451</v>
      </c>
      <c r="F6" s="57" t="s">
        <v>6021</v>
      </c>
      <c r="G6" s="57" t="s">
        <v>740</v>
      </c>
      <c r="H6" s="57" t="s">
        <v>6044</v>
      </c>
      <c r="I6" s="57" t="s">
        <v>6040</v>
      </c>
      <c r="J6" s="55" t="s">
        <v>6041</v>
      </c>
      <c r="K6" s="58">
        <v>2</v>
      </c>
      <c r="L6" s="58" t="s">
        <v>4986</v>
      </c>
      <c r="M6" s="105" t="s">
        <v>6045</v>
      </c>
      <c r="N6" s="57" t="s">
        <v>6043</v>
      </c>
      <c r="O6" s="48" t="s">
        <v>6027</v>
      </c>
      <c r="P6" s="48" t="s">
        <v>6020</v>
      </c>
      <c r="Q6" s="52" t="s">
        <v>6028</v>
      </c>
      <c r="R6" s="52" t="s">
        <v>6029</v>
      </c>
      <c r="S6" s="53" t="s">
        <v>6030</v>
      </c>
      <c r="T6" s="54" t="s">
        <v>6031</v>
      </c>
      <c r="U6" s="86" t="s">
        <v>6032</v>
      </c>
      <c r="V6" s="129" t="s">
        <v>6033</v>
      </c>
      <c r="W6" s="48" t="s">
        <v>6034</v>
      </c>
      <c r="X6" s="60"/>
      <c r="Y6" s="60"/>
      <c r="Z6" s="60"/>
    </row>
    <row r="7" spans="1:26" s="47" customFormat="1" ht="30" customHeight="1">
      <c r="A7" s="48" t="s">
        <v>6018</v>
      </c>
      <c r="B7" s="48" t="s">
        <v>698</v>
      </c>
      <c r="C7" s="48" t="s">
        <v>6019</v>
      </c>
      <c r="D7" s="48" t="s">
        <v>4550</v>
      </c>
      <c r="E7" s="48" t="s">
        <v>451</v>
      </c>
      <c r="F7" s="48" t="s">
        <v>6021</v>
      </c>
      <c r="G7" s="48" t="s">
        <v>740</v>
      </c>
      <c r="H7" s="48" t="s">
        <v>6046</v>
      </c>
      <c r="I7" s="48" t="s">
        <v>6040</v>
      </c>
      <c r="J7" s="48" t="s">
        <v>6024</v>
      </c>
      <c r="K7" s="50">
        <v>2</v>
      </c>
      <c r="L7" s="50" t="s">
        <v>4986</v>
      </c>
      <c r="M7" s="104" t="s">
        <v>6047</v>
      </c>
      <c r="N7" s="48" t="s">
        <v>6026</v>
      </c>
      <c r="O7" s="48" t="s">
        <v>6027</v>
      </c>
      <c r="P7" s="48" t="s">
        <v>6020</v>
      </c>
      <c r="Q7" s="52" t="s">
        <v>6028</v>
      </c>
      <c r="R7" s="52" t="s">
        <v>6029</v>
      </c>
      <c r="S7" s="53" t="s">
        <v>6030</v>
      </c>
      <c r="T7" s="54" t="s">
        <v>6031</v>
      </c>
      <c r="U7" s="86" t="s">
        <v>6032</v>
      </c>
      <c r="V7" s="129" t="s">
        <v>6033</v>
      </c>
      <c r="W7" s="48" t="s">
        <v>6034</v>
      </c>
      <c r="X7" s="46"/>
      <c r="Y7" s="46"/>
      <c r="Z7" s="46"/>
    </row>
    <row r="8" spans="1:26" s="47" customFormat="1" ht="30" customHeight="1">
      <c r="A8" s="48" t="s">
        <v>6018</v>
      </c>
      <c r="B8" s="48" t="s">
        <v>698</v>
      </c>
      <c r="C8" s="48" t="s">
        <v>6019</v>
      </c>
      <c r="D8" s="48" t="s">
        <v>4550</v>
      </c>
      <c r="E8" s="57" t="s">
        <v>451</v>
      </c>
      <c r="F8" s="57" t="s">
        <v>6021</v>
      </c>
      <c r="G8" s="57" t="s">
        <v>6048</v>
      </c>
      <c r="H8" s="55" t="s">
        <v>6049</v>
      </c>
      <c r="I8" s="57" t="s">
        <v>6050</v>
      </c>
      <c r="J8" s="55" t="s">
        <v>6024</v>
      </c>
      <c r="K8" s="58">
        <v>2</v>
      </c>
      <c r="L8" s="58" t="s">
        <v>4982</v>
      </c>
      <c r="M8" s="105" t="s">
        <v>6051</v>
      </c>
      <c r="N8" s="57" t="s">
        <v>6026</v>
      </c>
      <c r="O8" s="48" t="s">
        <v>6027</v>
      </c>
      <c r="P8" s="48" t="s">
        <v>6020</v>
      </c>
      <c r="Q8" s="52" t="s">
        <v>6028</v>
      </c>
      <c r="R8" s="52" t="s">
        <v>6029</v>
      </c>
      <c r="S8" s="53" t="s">
        <v>6030</v>
      </c>
      <c r="T8" s="54" t="s">
        <v>6031</v>
      </c>
      <c r="U8" s="86" t="s">
        <v>6032</v>
      </c>
      <c r="V8" s="129" t="s">
        <v>6033</v>
      </c>
      <c r="W8" s="48" t="s">
        <v>6034</v>
      </c>
      <c r="X8" s="46"/>
      <c r="Y8" s="46"/>
      <c r="Z8" s="46"/>
    </row>
    <row r="9" spans="1:26" s="47" customFormat="1" ht="30" customHeight="1">
      <c r="A9" s="48" t="s">
        <v>6018</v>
      </c>
      <c r="B9" s="48" t="s">
        <v>698</v>
      </c>
      <c r="C9" s="48" t="s">
        <v>6019</v>
      </c>
      <c r="D9" s="48" t="s">
        <v>4550</v>
      </c>
      <c r="E9" s="57" t="s">
        <v>451</v>
      </c>
      <c r="F9" s="57" t="s">
        <v>6021</v>
      </c>
      <c r="G9" s="57" t="s">
        <v>6048</v>
      </c>
      <c r="H9" s="55" t="s">
        <v>6052</v>
      </c>
      <c r="I9" s="57" t="s">
        <v>6050</v>
      </c>
      <c r="J9" s="55" t="s">
        <v>6053</v>
      </c>
      <c r="K9" s="58">
        <v>2</v>
      </c>
      <c r="L9" s="58" t="s">
        <v>4981</v>
      </c>
      <c r="M9" s="106" t="s">
        <v>6054</v>
      </c>
      <c r="N9" s="57" t="s">
        <v>6055</v>
      </c>
      <c r="O9" s="48" t="s">
        <v>6027</v>
      </c>
      <c r="P9" s="48" t="s">
        <v>6020</v>
      </c>
      <c r="Q9" s="52" t="s">
        <v>6028</v>
      </c>
      <c r="R9" s="52" t="s">
        <v>6029</v>
      </c>
      <c r="S9" s="53" t="s">
        <v>6030</v>
      </c>
      <c r="T9" s="54" t="s">
        <v>6031</v>
      </c>
      <c r="U9" s="86" t="s">
        <v>6032</v>
      </c>
      <c r="V9" s="129" t="s">
        <v>6033</v>
      </c>
      <c r="W9" s="48" t="s">
        <v>6034</v>
      </c>
      <c r="X9" s="46"/>
      <c r="Y9" s="46"/>
      <c r="Z9" s="46"/>
    </row>
    <row r="10" spans="1:26" s="47" customFormat="1" ht="30" customHeight="1">
      <c r="A10" s="48" t="s">
        <v>6018</v>
      </c>
      <c r="B10" s="48" t="s">
        <v>698</v>
      </c>
      <c r="C10" s="48" t="s">
        <v>6019</v>
      </c>
      <c r="D10" s="48" t="s">
        <v>4550</v>
      </c>
      <c r="E10" s="57" t="s">
        <v>451</v>
      </c>
      <c r="F10" s="57" t="s">
        <v>6021</v>
      </c>
      <c r="G10" s="57" t="s">
        <v>6048</v>
      </c>
      <c r="H10" s="57" t="s">
        <v>6056</v>
      </c>
      <c r="I10" s="57" t="s">
        <v>6050</v>
      </c>
      <c r="J10" s="55" t="s">
        <v>6053</v>
      </c>
      <c r="K10" s="58">
        <v>2</v>
      </c>
      <c r="L10" s="58" t="s">
        <v>4982</v>
      </c>
      <c r="M10" s="106" t="s">
        <v>6057</v>
      </c>
      <c r="N10" s="57" t="s">
        <v>6055</v>
      </c>
      <c r="O10" s="48" t="s">
        <v>6027</v>
      </c>
      <c r="P10" s="48" t="s">
        <v>6020</v>
      </c>
      <c r="Q10" s="52" t="s">
        <v>6028</v>
      </c>
      <c r="R10" s="52" t="s">
        <v>6029</v>
      </c>
      <c r="S10" s="53" t="s">
        <v>6030</v>
      </c>
      <c r="T10" s="54" t="s">
        <v>6031</v>
      </c>
      <c r="U10" s="86" t="s">
        <v>6032</v>
      </c>
      <c r="V10" s="129" t="s">
        <v>6033</v>
      </c>
      <c r="W10" s="48" t="s">
        <v>6034</v>
      </c>
      <c r="X10" s="46"/>
      <c r="Y10" s="46"/>
      <c r="Z10" s="46"/>
    </row>
    <row r="11" spans="1:26" s="73" customFormat="1" ht="30" customHeight="1">
      <c r="A11" s="48" t="s">
        <v>6018</v>
      </c>
      <c r="B11" s="48" t="s">
        <v>698</v>
      </c>
      <c r="C11" s="48" t="s">
        <v>6019</v>
      </c>
      <c r="D11" s="48" t="s">
        <v>4550</v>
      </c>
      <c r="E11" s="49" t="s">
        <v>451</v>
      </c>
      <c r="F11" s="49" t="s">
        <v>6021</v>
      </c>
      <c r="G11" s="49" t="s">
        <v>6048</v>
      </c>
      <c r="H11" s="49" t="s">
        <v>6058</v>
      </c>
      <c r="I11" s="49" t="s">
        <v>6050</v>
      </c>
      <c r="J11" s="64" t="s">
        <v>6053</v>
      </c>
      <c r="K11" s="65">
        <v>2</v>
      </c>
      <c r="L11" s="65" t="s">
        <v>4981</v>
      </c>
      <c r="M11" s="107" t="s">
        <v>6059</v>
      </c>
      <c r="N11" s="49" t="s">
        <v>6055</v>
      </c>
      <c r="O11" s="48" t="s">
        <v>6027</v>
      </c>
      <c r="P11" s="48" t="s">
        <v>6020</v>
      </c>
      <c r="Q11" s="52" t="s">
        <v>6028</v>
      </c>
      <c r="R11" s="52" t="s">
        <v>6029</v>
      </c>
      <c r="S11" s="53" t="s">
        <v>6030</v>
      </c>
      <c r="T11" s="54" t="s">
        <v>6031</v>
      </c>
      <c r="U11" s="86" t="s">
        <v>6032</v>
      </c>
      <c r="V11" s="129" t="s">
        <v>6033</v>
      </c>
      <c r="W11" s="48" t="s">
        <v>6034</v>
      </c>
      <c r="X11" s="69"/>
      <c r="Y11" s="69"/>
      <c r="Z11" s="69"/>
    </row>
    <row r="12" spans="1:26" s="73" customFormat="1" ht="30" customHeight="1">
      <c r="A12" s="48" t="s">
        <v>6018</v>
      </c>
      <c r="B12" s="48" t="s">
        <v>698</v>
      </c>
      <c r="C12" s="48" t="s">
        <v>6019</v>
      </c>
      <c r="D12" s="48" t="s">
        <v>4550</v>
      </c>
      <c r="E12" s="49" t="s">
        <v>451</v>
      </c>
      <c r="F12" s="49" t="s">
        <v>6021</v>
      </c>
      <c r="G12" s="49" t="s">
        <v>740</v>
      </c>
      <c r="H12" s="49" t="s">
        <v>6060</v>
      </c>
      <c r="I12" s="49" t="s">
        <v>6061</v>
      </c>
      <c r="J12" s="49" t="s">
        <v>6053</v>
      </c>
      <c r="K12" s="65">
        <v>2</v>
      </c>
      <c r="L12" s="65" t="s">
        <v>5460</v>
      </c>
      <c r="M12" s="108" t="s">
        <v>6062</v>
      </c>
      <c r="N12" s="49" t="s">
        <v>6055</v>
      </c>
      <c r="O12" s="48" t="s">
        <v>6027</v>
      </c>
      <c r="P12" s="48" t="s">
        <v>6020</v>
      </c>
      <c r="Q12" s="52" t="s">
        <v>6028</v>
      </c>
      <c r="R12" s="52" t="s">
        <v>6029</v>
      </c>
      <c r="S12" s="53" t="s">
        <v>6030</v>
      </c>
      <c r="T12" s="54" t="s">
        <v>6031</v>
      </c>
      <c r="U12" s="86" t="s">
        <v>6032</v>
      </c>
      <c r="V12" s="129" t="s">
        <v>6033</v>
      </c>
      <c r="W12" s="48" t="s">
        <v>6034</v>
      </c>
      <c r="X12" s="69"/>
      <c r="Y12" s="69"/>
      <c r="Z12" s="69"/>
    </row>
    <row r="13" spans="1:26" s="73" customFormat="1" ht="30" customHeight="1">
      <c r="A13" s="48" t="s">
        <v>6018</v>
      </c>
      <c r="B13" s="48" t="s">
        <v>698</v>
      </c>
      <c r="C13" s="48" t="s">
        <v>6019</v>
      </c>
      <c r="D13" s="48" t="s">
        <v>4550</v>
      </c>
      <c r="E13" s="49" t="s">
        <v>451</v>
      </c>
      <c r="F13" s="49" t="s">
        <v>6021</v>
      </c>
      <c r="G13" s="49" t="s">
        <v>740</v>
      </c>
      <c r="H13" s="49" t="s">
        <v>6063</v>
      </c>
      <c r="I13" s="65" t="s">
        <v>6061</v>
      </c>
      <c r="J13" s="49" t="s">
        <v>6024</v>
      </c>
      <c r="K13" s="65">
        <v>2</v>
      </c>
      <c r="L13" s="65" t="s">
        <v>4986</v>
      </c>
      <c r="M13" s="108" t="s">
        <v>6064</v>
      </c>
      <c r="N13" s="49" t="s">
        <v>6026</v>
      </c>
      <c r="O13" s="48" t="s">
        <v>6027</v>
      </c>
      <c r="P13" s="48" t="s">
        <v>6020</v>
      </c>
      <c r="Q13" s="52" t="s">
        <v>6028</v>
      </c>
      <c r="R13" s="52" t="s">
        <v>6029</v>
      </c>
      <c r="S13" s="53" t="s">
        <v>6030</v>
      </c>
      <c r="T13" s="54" t="s">
        <v>6031</v>
      </c>
      <c r="U13" s="86" t="s">
        <v>6032</v>
      </c>
      <c r="V13" s="129" t="s">
        <v>6033</v>
      </c>
      <c r="W13" s="48" t="s">
        <v>6034</v>
      </c>
      <c r="X13" s="69"/>
      <c r="Y13" s="69"/>
      <c r="Z13" s="69"/>
    </row>
    <row r="14" spans="1:26" s="73" customFormat="1" ht="30" customHeight="1">
      <c r="A14" s="48" t="s">
        <v>6018</v>
      </c>
      <c r="B14" s="48" t="s">
        <v>698</v>
      </c>
      <c r="C14" s="48" t="s">
        <v>6019</v>
      </c>
      <c r="D14" s="48" t="s">
        <v>4550</v>
      </c>
      <c r="E14" s="49" t="s">
        <v>451</v>
      </c>
      <c r="F14" s="49" t="s">
        <v>6021</v>
      </c>
      <c r="G14" s="49" t="s">
        <v>740</v>
      </c>
      <c r="H14" s="49" t="s">
        <v>6065</v>
      </c>
      <c r="I14" s="65" t="s">
        <v>6061</v>
      </c>
      <c r="J14" s="49" t="s">
        <v>6024</v>
      </c>
      <c r="K14" s="65">
        <v>2</v>
      </c>
      <c r="L14" s="65" t="s">
        <v>4986</v>
      </c>
      <c r="M14" s="108" t="s">
        <v>6066</v>
      </c>
      <c r="N14" s="49" t="s">
        <v>6026</v>
      </c>
      <c r="O14" s="48" t="s">
        <v>6027</v>
      </c>
      <c r="P14" s="48" t="s">
        <v>6020</v>
      </c>
      <c r="Q14" s="52" t="s">
        <v>6028</v>
      </c>
      <c r="R14" s="52" t="s">
        <v>6029</v>
      </c>
      <c r="S14" s="53" t="s">
        <v>6030</v>
      </c>
      <c r="T14" s="54" t="s">
        <v>6031</v>
      </c>
      <c r="U14" s="86" t="s">
        <v>6032</v>
      </c>
      <c r="V14" s="129" t="s">
        <v>6033</v>
      </c>
      <c r="W14" s="48" t="s">
        <v>6034</v>
      </c>
      <c r="X14" s="69"/>
      <c r="Y14" s="69"/>
      <c r="Z14" s="69"/>
    </row>
    <row r="15" spans="1:26" s="73" customFormat="1" ht="30" customHeight="1">
      <c r="A15" s="48" t="s">
        <v>6018</v>
      </c>
      <c r="B15" s="48" t="s">
        <v>698</v>
      </c>
      <c r="C15" s="48" t="s">
        <v>6019</v>
      </c>
      <c r="D15" s="48" t="s">
        <v>4550</v>
      </c>
      <c r="E15" s="49" t="s">
        <v>451</v>
      </c>
      <c r="F15" s="49" t="s">
        <v>6021</v>
      </c>
      <c r="G15" s="49" t="s">
        <v>740</v>
      </c>
      <c r="H15" s="49" t="s">
        <v>6067</v>
      </c>
      <c r="I15" s="65" t="s">
        <v>6061</v>
      </c>
      <c r="J15" s="49" t="s">
        <v>6041</v>
      </c>
      <c r="K15" s="65">
        <v>2</v>
      </c>
      <c r="L15" s="65" t="s">
        <v>4986</v>
      </c>
      <c r="M15" s="108" t="s">
        <v>6068</v>
      </c>
      <c r="N15" s="49" t="s">
        <v>6043</v>
      </c>
      <c r="O15" s="48" t="s">
        <v>6027</v>
      </c>
      <c r="P15" s="48" t="s">
        <v>6020</v>
      </c>
      <c r="Q15" s="52" t="s">
        <v>6028</v>
      </c>
      <c r="R15" s="52" t="s">
        <v>6029</v>
      </c>
      <c r="S15" s="53" t="s">
        <v>6030</v>
      </c>
      <c r="T15" s="54" t="s">
        <v>6031</v>
      </c>
      <c r="U15" s="86" t="s">
        <v>6032</v>
      </c>
      <c r="V15" s="129" t="s">
        <v>6033</v>
      </c>
      <c r="W15" s="48" t="s">
        <v>6034</v>
      </c>
      <c r="X15" s="69"/>
      <c r="Y15" s="69"/>
      <c r="Z15" s="69"/>
    </row>
    <row r="16" spans="1:26" s="73" customFormat="1" ht="30" customHeight="1">
      <c r="A16" s="48" t="s">
        <v>6018</v>
      </c>
      <c r="B16" s="48" t="s">
        <v>698</v>
      </c>
      <c r="C16" s="48" t="s">
        <v>6019</v>
      </c>
      <c r="D16" s="48" t="s">
        <v>4550</v>
      </c>
      <c r="E16" s="49" t="s">
        <v>451</v>
      </c>
      <c r="F16" s="49" t="s">
        <v>6021</v>
      </c>
      <c r="G16" s="49" t="s">
        <v>740</v>
      </c>
      <c r="H16" s="49" t="s">
        <v>6069</v>
      </c>
      <c r="I16" s="65" t="s">
        <v>6061</v>
      </c>
      <c r="J16" s="49" t="s">
        <v>6041</v>
      </c>
      <c r="K16" s="65">
        <v>2</v>
      </c>
      <c r="L16" s="65" t="s">
        <v>5460</v>
      </c>
      <c r="M16" s="108" t="s">
        <v>6070</v>
      </c>
      <c r="N16" s="49" t="s">
        <v>6043</v>
      </c>
      <c r="O16" s="48" t="s">
        <v>6027</v>
      </c>
      <c r="P16" s="48" t="s">
        <v>6020</v>
      </c>
      <c r="Q16" s="52" t="s">
        <v>6028</v>
      </c>
      <c r="R16" s="52" t="s">
        <v>6029</v>
      </c>
      <c r="S16" s="53" t="s">
        <v>6030</v>
      </c>
      <c r="T16" s="54" t="s">
        <v>6031</v>
      </c>
      <c r="U16" s="86" t="s">
        <v>6032</v>
      </c>
      <c r="V16" s="129" t="s">
        <v>6033</v>
      </c>
      <c r="W16" s="48" t="s">
        <v>6034</v>
      </c>
      <c r="X16" s="69"/>
      <c r="Y16" s="69"/>
      <c r="Z16" s="69"/>
    </row>
    <row r="17" spans="1:32" s="73" customFormat="1" ht="30" customHeight="1">
      <c r="A17" s="48" t="s">
        <v>6018</v>
      </c>
      <c r="B17" s="48" t="s">
        <v>698</v>
      </c>
      <c r="C17" s="48" t="s">
        <v>6019</v>
      </c>
      <c r="D17" s="48" t="s">
        <v>4550</v>
      </c>
      <c r="E17" s="49" t="s">
        <v>451</v>
      </c>
      <c r="F17" s="49" t="s">
        <v>6021</v>
      </c>
      <c r="G17" s="49" t="s">
        <v>740</v>
      </c>
      <c r="H17" s="49" t="s">
        <v>6071</v>
      </c>
      <c r="I17" s="65" t="s">
        <v>6061</v>
      </c>
      <c r="J17" s="49" t="s">
        <v>6041</v>
      </c>
      <c r="K17" s="65">
        <v>2</v>
      </c>
      <c r="L17" s="65" t="s">
        <v>5460</v>
      </c>
      <c r="M17" s="108" t="s">
        <v>6072</v>
      </c>
      <c r="N17" s="49" t="s">
        <v>6043</v>
      </c>
      <c r="O17" s="48" t="s">
        <v>6027</v>
      </c>
      <c r="P17" s="48" t="s">
        <v>6020</v>
      </c>
      <c r="Q17" s="52" t="s">
        <v>6028</v>
      </c>
      <c r="R17" s="52" t="s">
        <v>6029</v>
      </c>
      <c r="S17" s="53" t="s">
        <v>6030</v>
      </c>
      <c r="T17" s="54" t="s">
        <v>6031</v>
      </c>
      <c r="U17" s="86" t="s">
        <v>6032</v>
      </c>
      <c r="V17" s="129" t="s">
        <v>6033</v>
      </c>
      <c r="W17" s="48" t="s">
        <v>6034</v>
      </c>
      <c r="X17" s="69"/>
      <c r="Y17" s="69"/>
      <c r="Z17" s="69"/>
    </row>
    <row r="18" spans="1:32" s="73" customFormat="1" ht="30" customHeight="1">
      <c r="A18" s="48" t="s">
        <v>6018</v>
      </c>
      <c r="B18" s="48" t="s">
        <v>698</v>
      </c>
      <c r="C18" s="48" t="s">
        <v>6019</v>
      </c>
      <c r="D18" s="48" t="s">
        <v>4550</v>
      </c>
      <c r="E18" s="49" t="s">
        <v>451</v>
      </c>
      <c r="F18" s="49" t="s">
        <v>6021</v>
      </c>
      <c r="G18" s="49" t="s">
        <v>740</v>
      </c>
      <c r="H18" s="49" t="s">
        <v>6073</v>
      </c>
      <c r="I18" s="65" t="s">
        <v>6061</v>
      </c>
      <c r="J18" s="49" t="s">
        <v>6074</v>
      </c>
      <c r="K18" s="65">
        <v>2</v>
      </c>
      <c r="L18" s="65" t="s">
        <v>4986</v>
      </c>
      <c r="M18" s="108" t="s">
        <v>6075</v>
      </c>
      <c r="N18" s="49" t="s">
        <v>6076</v>
      </c>
      <c r="O18" s="48" t="s">
        <v>6027</v>
      </c>
      <c r="P18" s="48" t="s">
        <v>6020</v>
      </c>
      <c r="Q18" s="52" t="s">
        <v>6028</v>
      </c>
      <c r="R18" s="52" t="s">
        <v>6029</v>
      </c>
      <c r="S18" s="53" t="s">
        <v>6030</v>
      </c>
      <c r="T18" s="54" t="s">
        <v>6031</v>
      </c>
      <c r="U18" s="86" t="s">
        <v>6032</v>
      </c>
      <c r="V18" s="129" t="s">
        <v>6033</v>
      </c>
      <c r="W18" s="48" t="s">
        <v>6034</v>
      </c>
      <c r="X18" s="69"/>
      <c r="Y18" s="69"/>
      <c r="Z18" s="69"/>
    </row>
    <row r="19" spans="1:32" s="73" customFormat="1" ht="30" customHeight="1">
      <c r="A19" s="48" t="s">
        <v>6018</v>
      </c>
      <c r="B19" s="48" t="s">
        <v>698</v>
      </c>
      <c r="C19" s="48" t="s">
        <v>6019</v>
      </c>
      <c r="D19" s="48" t="s">
        <v>4550</v>
      </c>
      <c r="E19" s="49" t="s">
        <v>451</v>
      </c>
      <c r="F19" s="49" t="s">
        <v>6021</v>
      </c>
      <c r="G19" s="49" t="s">
        <v>740</v>
      </c>
      <c r="H19" s="49" t="s">
        <v>6077</v>
      </c>
      <c r="I19" s="65" t="s">
        <v>6061</v>
      </c>
      <c r="J19" s="49" t="s">
        <v>6078</v>
      </c>
      <c r="K19" s="65">
        <v>2</v>
      </c>
      <c r="L19" s="65" t="s">
        <v>5460</v>
      </c>
      <c r="M19" s="108" t="s">
        <v>6079</v>
      </c>
      <c r="N19" s="49" t="s">
        <v>6076</v>
      </c>
      <c r="O19" s="48" t="s">
        <v>6027</v>
      </c>
      <c r="P19" s="48" t="s">
        <v>6020</v>
      </c>
      <c r="Q19" s="52" t="s">
        <v>6028</v>
      </c>
      <c r="R19" s="52" t="s">
        <v>6029</v>
      </c>
      <c r="S19" s="53" t="s">
        <v>6030</v>
      </c>
      <c r="T19" s="54" t="s">
        <v>6031</v>
      </c>
      <c r="U19" s="86" t="s">
        <v>6032</v>
      </c>
      <c r="V19" s="129" t="s">
        <v>6033</v>
      </c>
      <c r="W19" s="48" t="s">
        <v>6034</v>
      </c>
      <c r="X19" s="69"/>
      <c r="Y19" s="69"/>
      <c r="Z19" s="69"/>
    </row>
    <row r="20" spans="1:32" s="73" customFormat="1" ht="30" customHeight="1">
      <c r="A20" s="48" t="s">
        <v>6018</v>
      </c>
      <c r="B20" s="48" t="s">
        <v>698</v>
      </c>
      <c r="C20" s="48" t="s">
        <v>6019</v>
      </c>
      <c r="D20" s="48" t="s">
        <v>4550</v>
      </c>
      <c r="E20" s="49" t="s">
        <v>451</v>
      </c>
      <c r="F20" s="49" t="s">
        <v>6021</v>
      </c>
      <c r="G20" s="49" t="s">
        <v>6080</v>
      </c>
      <c r="H20" s="49" t="s">
        <v>6081</v>
      </c>
      <c r="I20" s="65" t="s">
        <v>6082</v>
      </c>
      <c r="J20" s="49" t="s">
        <v>6053</v>
      </c>
      <c r="K20" s="65">
        <v>2</v>
      </c>
      <c r="L20" s="65" t="s">
        <v>5460</v>
      </c>
      <c r="M20" s="108" t="s">
        <v>6083</v>
      </c>
      <c r="N20" s="49" t="s">
        <v>6055</v>
      </c>
      <c r="O20" s="48" t="s">
        <v>6027</v>
      </c>
      <c r="P20" s="48" t="s">
        <v>6020</v>
      </c>
      <c r="Q20" s="52" t="s">
        <v>6028</v>
      </c>
      <c r="R20" s="52" t="s">
        <v>6029</v>
      </c>
      <c r="S20" s="53" t="s">
        <v>6030</v>
      </c>
      <c r="T20" s="54" t="s">
        <v>6031</v>
      </c>
      <c r="U20" s="86" t="s">
        <v>6032</v>
      </c>
      <c r="V20" s="129" t="s">
        <v>6033</v>
      </c>
      <c r="W20" s="48" t="s">
        <v>6034</v>
      </c>
      <c r="X20" s="69"/>
      <c r="Y20" s="69"/>
      <c r="Z20" s="69"/>
    </row>
    <row r="21" spans="1:32" s="73" customFormat="1" ht="30" customHeight="1">
      <c r="A21" s="48" t="s">
        <v>6018</v>
      </c>
      <c r="B21" s="48" t="s">
        <v>698</v>
      </c>
      <c r="C21" s="48" t="s">
        <v>6019</v>
      </c>
      <c r="D21" s="48" t="s">
        <v>4550</v>
      </c>
      <c r="E21" s="49" t="s">
        <v>451</v>
      </c>
      <c r="F21" s="49" t="s">
        <v>6021</v>
      </c>
      <c r="G21" s="49" t="s">
        <v>6080</v>
      </c>
      <c r="H21" s="49" t="s">
        <v>6084</v>
      </c>
      <c r="I21" s="65" t="s">
        <v>6085</v>
      </c>
      <c r="J21" s="49" t="s">
        <v>6053</v>
      </c>
      <c r="K21" s="65">
        <v>2</v>
      </c>
      <c r="L21" s="65" t="s">
        <v>4986</v>
      </c>
      <c r="M21" s="108" t="s">
        <v>6086</v>
      </c>
      <c r="N21" s="49" t="s">
        <v>6055</v>
      </c>
      <c r="O21" s="48" t="s">
        <v>6027</v>
      </c>
      <c r="P21" s="48" t="s">
        <v>6020</v>
      </c>
      <c r="Q21" s="52" t="s">
        <v>6028</v>
      </c>
      <c r="R21" s="52" t="s">
        <v>6029</v>
      </c>
      <c r="S21" s="53" t="s">
        <v>6030</v>
      </c>
      <c r="T21" s="54" t="s">
        <v>6031</v>
      </c>
      <c r="U21" s="86" t="s">
        <v>6032</v>
      </c>
      <c r="V21" s="129" t="s">
        <v>6033</v>
      </c>
      <c r="W21" s="48" t="s">
        <v>6034</v>
      </c>
      <c r="X21" s="69"/>
      <c r="Y21" s="69"/>
      <c r="Z21" s="69"/>
    </row>
    <row r="22" spans="1:32" s="73" customFormat="1" ht="30" customHeight="1">
      <c r="A22" s="48" t="s">
        <v>6018</v>
      </c>
      <c r="B22" s="48" t="s">
        <v>698</v>
      </c>
      <c r="C22" s="48" t="s">
        <v>6019</v>
      </c>
      <c r="D22" s="48" t="s">
        <v>4550</v>
      </c>
      <c r="E22" s="49" t="s">
        <v>451</v>
      </c>
      <c r="F22" s="49" t="s">
        <v>6021</v>
      </c>
      <c r="G22" s="49" t="s">
        <v>6080</v>
      </c>
      <c r="H22" s="49" t="s">
        <v>6087</v>
      </c>
      <c r="I22" s="65" t="s">
        <v>6085</v>
      </c>
      <c r="J22" s="49" t="s">
        <v>6024</v>
      </c>
      <c r="K22" s="65">
        <v>2</v>
      </c>
      <c r="L22" s="65" t="s">
        <v>6088</v>
      </c>
      <c r="M22" s="108" t="s">
        <v>6089</v>
      </c>
      <c r="N22" s="49" t="s">
        <v>6026</v>
      </c>
      <c r="O22" s="48" t="s">
        <v>6027</v>
      </c>
      <c r="P22" s="48" t="s">
        <v>6020</v>
      </c>
      <c r="Q22" s="52" t="s">
        <v>6028</v>
      </c>
      <c r="R22" s="52" t="s">
        <v>6029</v>
      </c>
      <c r="S22" s="53" t="s">
        <v>6030</v>
      </c>
      <c r="T22" s="54" t="s">
        <v>6031</v>
      </c>
      <c r="U22" s="86" t="s">
        <v>6032</v>
      </c>
      <c r="V22" s="129" t="s">
        <v>6033</v>
      </c>
      <c r="W22" s="48" t="s">
        <v>6034</v>
      </c>
      <c r="X22" s="69"/>
      <c r="Y22" s="69"/>
      <c r="Z22" s="69"/>
    </row>
    <row r="23" spans="1:32" s="73" customFormat="1" ht="30" customHeight="1">
      <c r="A23" s="48" t="s">
        <v>6018</v>
      </c>
      <c r="B23" s="48" t="s">
        <v>698</v>
      </c>
      <c r="C23" s="48" t="s">
        <v>6019</v>
      </c>
      <c r="D23" s="48" t="s">
        <v>4550</v>
      </c>
      <c r="E23" s="49" t="s">
        <v>451</v>
      </c>
      <c r="F23" s="49" t="s">
        <v>6021</v>
      </c>
      <c r="G23" s="49" t="s">
        <v>6080</v>
      </c>
      <c r="H23" s="49" t="s">
        <v>6090</v>
      </c>
      <c r="I23" s="65" t="s">
        <v>6085</v>
      </c>
      <c r="J23" s="49" t="s">
        <v>6024</v>
      </c>
      <c r="K23" s="65">
        <v>2</v>
      </c>
      <c r="L23" s="65" t="s">
        <v>5755</v>
      </c>
      <c r="M23" s="108" t="s">
        <v>6091</v>
      </c>
      <c r="N23" s="49" t="s">
        <v>6026</v>
      </c>
      <c r="O23" s="48" t="s">
        <v>6027</v>
      </c>
      <c r="P23" s="48" t="s">
        <v>6020</v>
      </c>
      <c r="Q23" s="52" t="s">
        <v>6028</v>
      </c>
      <c r="R23" s="52" t="s">
        <v>6029</v>
      </c>
      <c r="S23" s="53" t="s">
        <v>6030</v>
      </c>
      <c r="T23" s="54" t="s">
        <v>6031</v>
      </c>
      <c r="U23" s="86" t="s">
        <v>6032</v>
      </c>
      <c r="V23" s="129" t="s">
        <v>6033</v>
      </c>
      <c r="W23" s="48" t="s">
        <v>6034</v>
      </c>
      <c r="X23" s="69"/>
      <c r="Y23" s="69"/>
      <c r="Z23" s="69"/>
    </row>
    <row r="24" spans="1:32" s="73" customFormat="1" ht="30" customHeight="1">
      <c r="A24" s="48" t="s">
        <v>6018</v>
      </c>
      <c r="B24" s="48" t="s">
        <v>698</v>
      </c>
      <c r="C24" s="48" t="s">
        <v>6019</v>
      </c>
      <c r="D24" s="48" t="s">
        <v>4550</v>
      </c>
      <c r="E24" s="49" t="s">
        <v>451</v>
      </c>
      <c r="F24" s="49" t="s">
        <v>6021</v>
      </c>
      <c r="G24" s="49" t="s">
        <v>6080</v>
      </c>
      <c r="H24" s="49" t="s">
        <v>6092</v>
      </c>
      <c r="I24" s="65" t="s">
        <v>6085</v>
      </c>
      <c r="J24" s="49" t="s">
        <v>6053</v>
      </c>
      <c r="K24" s="65">
        <v>2</v>
      </c>
      <c r="L24" s="65" t="s">
        <v>4986</v>
      </c>
      <c r="M24" s="108" t="s">
        <v>6093</v>
      </c>
      <c r="N24" s="49" t="s">
        <v>6076</v>
      </c>
      <c r="O24" s="48" t="s">
        <v>6027</v>
      </c>
      <c r="P24" s="48" t="s">
        <v>6020</v>
      </c>
      <c r="Q24" s="52" t="s">
        <v>6028</v>
      </c>
      <c r="R24" s="52" t="s">
        <v>6029</v>
      </c>
      <c r="S24" s="53" t="s">
        <v>6030</v>
      </c>
      <c r="T24" s="54" t="s">
        <v>6031</v>
      </c>
      <c r="U24" s="86" t="s">
        <v>6032</v>
      </c>
      <c r="V24" s="129" t="s">
        <v>6033</v>
      </c>
      <c r="W24" s="48" t="s">
        <v>6034</v>
      </c>
      <c r="X24" s="69"/>
      <c r="Y24" s="69"/>
      <c r="Z24" s="69"/>
    </row>
    <row r="25" spans="1:32" s="73" customFormat="1" ht="30" customHeight="1">
      <c r="A25" s="48" t="s">
        <v>6018</v>
      </c>
      <c r="B25" s="48" t="s">
        <v>698</v>
      </c>
      <c r="C25" s="48" t="s">
        <v>6019</v>
      </c>
      <c r="D25" s="48" t="s">
        <v>4550</v>
      </c>
      <c r="E25" s="49" t="s">
        <v>451</v>
      </c>
      <c r="F25" s="49" t="s">
        <v>6021</v>
      </c>
      <c r="G25" s="49" t="s">
        <v>740</v>
      </c>
      <c r="H25" s="49" t="s">
        <v>6094</v>
      </c>
      <c r="I25" s="65" t="s">
        <v>4728</v>
      </c>
      <c r="J25" s="49" t="s">
        <v>6074</v>
      </c>
      <c r="K25" s="65">
        <v>2</v>
      </c>
      <c r="L25" s="65" t="s">
        <v>5460</v>
      </c>
      <c r="M25" s="108" t="s">
        <v>6095</v>
      </c>
      <c r="N25" s="49" t="s">
        <v>6043</v>
      </c>
      <c r="O25" s="48" t="s">
        <v>6027</v>
      </c>
      <c r="P25" s="48" t="s">
        <v>6020</v>
      </c>
      <c r="Q25" s="52" t="s">
        <v>6028</v>
      </c>
      <c r="R25" s="52" t="s">
        <v>6029</v>
      </c>
      <c r="S25" s="53" t="s">
        <v>6030</v>
      </c>
      <c r="T25" s="54" t="s">
        <v>6031</v>
      </c>
      <c r="U25" s="86" t="s">
        <v>6032</v>
      </c>
      <c r="V25" s="129" t="s">
        <v>6033</v>
      </c>
      <c r="W25" s="48" t="s">
        <v>6034</v>
      </c>
      <c r="X25" s="69"/>
      <c r="Y25" s="69"/>
      <c r="Z25" s="69"/>
    </row>
    <row r="26" spans="1:32" s="73" customFormat="1" ht="30" customHeight="1">
      <c r="A26" s="48" t="s">
        <v>6018</v>
      </c>
      <c r="B26" s="48" t="s">
        <v>698</v>
      </c>
      <c r="C26" s="48" t="s">
        <v>6019</v>
      </c>
      <c r="D26" s="48" t="s">
        <v>4550</v>
      </c>
      <c r="E26" s="49" t="s">
        <v>451</v>
      </c>
      <c r="F26" s="49" t="s">
        <v>6021</v>
      </c>
      <c r="G26" s="49" t="s">
        <v>740</v>
      </c>
      <c r="H26" s="49" t="s">
        <v>6096</v>
      </c>
      <c r="I26" s="65" t="s">
        <v>4728</v>
      </c>
      <c r="J26" s="49" t="s">
        <v>6041</v>
      </c>
      <c r="K26" s="65">
        <v>2</v>
      </c>
      <c r="L26" s="65" t="s">
        <v>5753</v>
      </c>
      <c r="M26" s="108" t="s">
        <v>6097</v>
      </c>
      <c r="N26" s="49" t="s">
        <v>6026</v>
      </c>
      <c r="O26" s="48" t="s">
        <v>6027</v>
      </c>
      <c r="P26" s="48" t="s">
        <v>6020</v>
      </c>
      <c r="Q26" s="52" t="s">
        <v>6028</v>
      </c>
      <c r="R26" s="52" t="s">
        <v>6029</v>
      </c>
      <c r="S26" s="53" t="s">
        <v>6030</v>
      </c>
      <c r="T26" s="54" t="s">
        <v>6031</v>
      </c>
      <c r="U26" s="86" t="s">
        <v>6032</v>
      </c>
      <c r="V26" s="129" t="s">
        <v>6033</v>
      </c>
      <c r="W26" s="48" t="s">
        <v>6034</v>
      </c>
      <c r="X26" s="69"/>
      <c r="Y26" s="69"/>
      <c r="Z26" s="69"/>
    </row>
    <row r="27" spans="1:32" s="73" customFormat="1" ht="30" customHeight="1">
      <c r="A27" s="48" t="s">
        <v>6018</v>
      </c>
      <c r="B27" s="48" t="s">
        <v>698</v>
      </c>
      <c r="C27" s="48" t="s">
        <v>6019</v>
      </c>
      <c r="D27" s="48" t="s">
        <v>4550</v>
      </c>
      <c r="E27" s="49" t="s">
        <v>451</v>
      </c>
      <c r="F27" s="49" t="s">
        <v>6021</v>
      </c>
      <c r="G27" s="49" t="s">
        <v>740</v>
      </c>
      <c r="H27" s="49" t="s">
        <v>6098</v>
      </c>
      <c r="I27" s="65" t="s">
        <v>4728</v>
      </c>
      <c r="J27" s="49" t="s">
        <v>6024</v>
      </c>
      <c r="K27" s="65">
        <v>2</v>
      </c>
      <c r="L27" s="65" t="s">
        <v>5753</v>
      </c>
      <c r="M27" s="108" t="s">
        <v>6099</v>
      </c>
      <c r="N27" s="49" t="s">
        <v>6026</v>
      </c>
      <c r="O27" s="48" t="s">
        <v>6027</v>
      </c>
      <c r="P27" s="48" t="s">
        <v>6020</v>
      </c>
      <c r="Q27" s="52" t="s">
        <v>6028</v>
      </c>
      <c r="R27" s="52" t="s">
        <v>6029</v>
      </c>
      <c r="S27" s="53" t="s">
        <v>6030</v>
      </c>
      <c r="T27" s="54" t="s">
        <v>6031</v>
      </c>
      <c r="U27" s="86" t="s">
        <v>6032</v>
      </c>
      <c r="V27" s="129" t="s">
        <v>6033</v>
      </c>
      <c r="W27" s="48" t="s">
        <v>6034</v>
      </c>
      <c r="X27" s="69"/>
      <c r="Y27" s="69"/>
      <c r="Z27" s="69"/>
    </row>
    <row r="28" spans="1:32" s="73" customFormat="1" ht="30" customHeight="1">
      <c r="A28" s="48" t="s">
        <v>6018</v>
      </c>
      <c r="B28" s="48" t="s">
        <v>698</v>
      </c>
      <c r="C28" s="48" t="s">
        <v>6019</v>
      </c>
      <c r="D28" s="48" t="s">
        <v>4550</v>
      </c>
      <c r="E28" s="49" t="s">
        <v>451</v>
      </c>
      <c r="F28" s="49" t="s">
        <v>6021</v>
      </c>
      <c r="G28" s="49" t="s">
        <v>740</v>
      </c>
      <c r="H28" s="49" t="s">
        <v>6100</v>
      </c>
      <c r="I28" s="65" t="s">
        <v>4728</v>
      </c>
      <c r="J28" s="49" t="s">
        <v>6074</v>
      </c>
      <c r="K28" s="65">
        <v>2</v>
      </c>
      <c r="L28" s="65" t="s">
        <v>4986</v>
      </c>
      <c r="M28" s="108" t="s">
        <v>6101</v>
      </c>
      <c r="N28" s="49" t="s">
        <v>6076</v>
      </c>
      <c r="O28" s="48" t="s">
        <v>6027</v>
      </c>
      <c r="P28" s="48" t="s">
        <v>6020</v>
      </c>
      <c r="Q28" s="52" t="s">
        <v>6028</v>
      </c>
      <c r="R28" s="52" t="s">
        <v>6029</v>
      </c>
      <c r="S28" s="53" t="s">
        <v>6030</v>
      </c>
      <c r="T28" s="54" t="s">
        <v>6031</v>
      </c>
      <c r="U28" s="86" t="s">
        <v>6032</v>
      </c>
      <c r="V28" s="129" t="s">
        <v>6033</v>
      </c>
      <c r="W28" s="48" t="s">
        <v>6034</v>
      </c>
      <c r="X28" s="69"/>
      <c r="Y28" s="69"/>
      <c r="Z28" s="69"/>
    </row>
    <row r="29" spans="1:32" s="73" customFormat="1" ht="30" customHeight="1">
      <c r="A29" s="48" t="s">
        <v>6018</v>
      </c>
      <c r="B29" s="48" t="s">
        <v>698</v>
      </c>
      <c r="C29" s="48" t="s">
        <v>6019</v>
      </c>
      <c r="D29" s="48" t="s">
        <v>4550</v>
      </c>
      <c r="E29" s="49" t="s">
        <v>451</v>
      </c>
      <c r="F29" s="49" t="s">
        <v>6021</v>
      </c>
      <c r="G29" s="49" t="s">
        <v>6102</v>
      </c>
      <c r="H29" s="49" t="s">
        <v>6103</v>
      </c>
      <c r="I29" s="65" t="s">
        <v>6104</v>
      </c>
      <c r="J29" s="49" t="s">
        <v>6041</v>
      </c>
      <c r="K29" s="65">
        <v>2</v>
      </c>
      <c r="L29" s="65" t="s">
        <v>4986</v>
      </c>
      <c r="M29" s="108" t="s">
        <v>6105</v>
      </c>
      <c r="N29" s="49" t="s">
        <v>6043</v>
      </c>
      <c r="O29" s="48" t="s">
        <v>6027</v>
      </c>
      <c r="P29" s="48" t="s">
        <v>6020</v>
      </c>
      <c r="Q29" s="52" t="s">
        <v>6028</v>
      </c>
      <c r="R29" s="52" t="s">
        <v>6029</v>
      </c>
      <c r="S29" s="53" t="s">
        <v>6030</v>
      </c>
      <c r="T29" s="54" t="s">
        <v>6031</v>
      </c>
      <c r="U29" s="86" t="s">
        <v>6032</v>
      </c>
      <c r="V29" s="129" t="s">
        <v>6033</v>
      </c>
      <c r="W29" s="48" t="s">
        <v>6034</v>
      </c>
      <c r="X29" s="69"/>
      <c r="Y29" s="69"/>
      <c r="Z29" s="69"/>
    </row>
    <row r="30" spans="1:32" s="73" customFormat="1" ht="30" customHeight="1">
      <c r="A30" s="48" t="s">
        <v>6018</v>
      </c>
      <c r="B30" s="48" t="s">
        <v>698</v>
      </c>
      <c r="C30" s="48" t="s">
        <v>6019</v>
      </c>
      <c r="D30" s="48" t="s">
        <v>4550</v>
      </c>
      <c r="E30" s="49" t="s">
        <v>451</v>
      </c>
      <c r="F30" s="49" t="s">
        <v>6021</v>
      </c>
      <c r="G30" s="49" t="s">
        <v>6102</v>
      </c>
      <c r="H30" s="49" t="s">
        <v>6106</v>
      </c>
      <c r="I30" s="65" t="s">
        <v>6104</v>
      </c>
      <c r="J30" s="49" t="s">
        <v>6053</v>
      </c>
      <c r="K30" s="65">
        <v>2</v>
      </c>
      <c r="L30" s="65" t="s">
        <v>4986</v>
      </c>
      <c r="M30" s="108" t="s">
        <v>6107</v>
      </c>
      <c r="N30" s="49" t="s">
        <v>6055</v>
      </c>
      <c r="O30" s="48" t="s">
        <v>6027</v>
      </c>
      <c r="P30" s="48" t="s">
        <v>6020</v>
      </c>
      <c r="Q30" s="52" t="s">
        <v>6028</v>
      </c>
      <c r="R30" s="52" t="s">
        <v>6029</v>
      </c>
      <c r="S30" s="53" t="s">
        <v>6030</v>
      </c>
      <c r="T30" s="54" t="s">
        <v>6031</v>
      </c>
      <c r="U30" s="86" t="s">
        <v>6032</v>
      </c>
      <c r="V30" s="129" t="s">
        <v>6033</v>
      </c>
      <c r="W30" s="48" t="s">
        <v>6034</v>
      </c>
      <c r="X30" s="69"/>
      <c r="Y30" s="69"/>
      <c r="Z30" s="69"/>
    </row>
    <row r="31" spans="1:32" s="73" customFormat="1" ht="30" customHeight="1">
      <c r="A31" s="48" t="s">
        <v>6018</v>
      </c>
      <c r="B31" s="48" t="s">
        <v>698</v>
      </c>
      <c r="C31" s="48" t="s">
        <v>6019</v>
      </c>
      <c r="D31" s="48" t="s">
        <v>4550</v>
      </c>
      <c r="E31" s="49" t="s">
        <v>451</v>
      </c>
      <c r="F31" s="49" t="s">
        <v>6021</v>
      </c>
      <c r="G31" s="49" t="s">
        <v>6102</v>
      </c>
      <c r="H31" s="49" t="s">
        <v>6108</v>
      </c>
      <c r="I31" s="65" t="s">
        <v>6104</v>
      </c>
      <c r="J31" s="49" t="s">
        <v>6074</v>
      </c>
      <c r="K31" s="65">
        <v>2</v>
      </c>
      <c r="L31" s="65" t="s">
        <v>4986</v>
      </c>
      <c r="M31" s="108" t="s">
        <v>6109</v>
      </c>
      <c r="N31" s="49" t="s">
        <v>6076</v>
      </c>
      <c r="O31" s="48" t="s">
        <v>6027</v>
      </c>
      <c r="P31" s="48" t="s">
        <v>6020</v>
      </c>
      <c r="Q31" s="52" t="s">
        <v>6028</v>
      </c>
      <c r="R31" s="52" t="s">
        <v>6029</v>
      </c>
      <c r="S31" s="53" t="s">
        <v>6030</v>
      </c>
      <c r="T31" s="54" t="s">
        <v>6031</v>
      </c>
      <c r="U31" s="86" t="s">
        <v>6032</v>
      </c>
      <c r="V31" s="129" t="s">
        <v>6033</v>
      </c>
      <c r="W31" s="48" t="s">
        <v>6034</v>
      </c>
      <c r="X31" s="69"/>
      <c r="Y31" s="69"/>
      <c r="Z31" s="69"/>
    </row>
    <row r="32" spans="1:32" s="47" customFormat="1" ht="38.25">
      <c r="A32" s="48" t="s">
        <v>6018</v>
      </c>
      <c r="B32" s="48" t="s">
        <v>698</v>
      </c>
      <c r="C32" s="48" t="s">
        <v>6019</v>
      </c>
      <c r="D32" s="48" t="s">
        <v>4550</v>
      </c>
      <c r="E32" s="48" t="s">
        <v>451</v>
      </c>
      <c r="F32" s="48" t="s">
        <v>6021</v>
      </c>
      <c r="G32" s="48" t="s">
        <v>6102</v>
      </c>
      <c r="H32" s="48" t="s">
        <v>9341</v>
      </c>
      <c r="I32" s="48" t="s">
        <v>6451</v>
      </c>
      <c r="J32" s="48" t="s">
        <v>6053</v>
      </c>
      <c r="K32" s="48">
        <v>2</v>
      </c>
      <c r="L32" s="48" t="s">
        <v>4982</v>
      </c>
      <c r="M32" s="48" t="s">
        <v>9342</v>
      </c>
      <c r="N32" s="233"/>
      <c r="Q32" s="52" t="s">
        <v>6028</v>
      </c>
      <c r="R32" s="52" t="s">
        <v>6029</v>
      </c>
      <c r="S32" s="53" t="s">
        <v>6030</v>
      </c>
      <c r="T32" s="54" t="s">
        <v>6031</v>
      </c>
      <c r="U32" s="86" t="s">
        <v>6032</v>
      </c>
      <c r="V32" s="129" t="s">
        <v>6033</v>
      </c>
      <c r="W32" s="48" t="s">
        <v>6034</v>
      </c>
      <c r="AD32" s="46"/>
      <c r="AE32" s="46"/>
      <c r="AF32" s="46"/>
    </row>
    <row r="33" spans="1:32" s="47" customFormat="1" ht="30" customHeight="1">
      <c r="A33" s="48" t="s">
        <v>6018</v>
      </c>
      <c r="B33" s="48" t="s">
        <v>698</v>
      </c>
      <c r="C33" s="48" t="s">
        <v>6019</v>
      </c>
      <c r="D33" s="48" t="s">
        <v>4550</v>
      </c>
      <c r="E33" s="48" t="s">
        <v>451</v>
      </c>
      <c r="F33" s="48" t="s">
        <v>6021</v>
      </c>
      <c r="G33" s="48" t="s">
        <v>6102</v>
      </c>
      <c r="H33" s="48" t="s">
        <v>9343</v>
      </c>
      <c r="I33" s="48" t="s">
        <v>6451</v>
      </c>
      <c r="J33" s="48" t="s">
        <v>9344</v>
      </c>
      <c r="K33" s="48">
        <v>2</v>
      </c>
      <c r="L33" s="48" t="s">
        <v>4982</v>
      </c>
      <c r="M33" s="48" t="s">
        <v>9345</v>
      </c>
      <c r="N33" s="233"/>
      <c r="Q33" s="52" t="s">
        <v>6028</v>
      </c>
      <c r="R33" s="52" t="s">
        <v>6029</v>
      </c>
      <c r="S33" s="53" t="s">
        <v>6030</v>
      </c>
      <c r="T33" s="54" t="s">
        <v>6031</v>
      </c>
      <c r="U33" s="86" t="s">
        <v>6032</v>
      </c>
      <c r="V33" s="129" t="s">
        <v>6033</v>
      </c>
      <c r="W33" s="48" t="s">
        <v>6034</v>
      </c>
      <c r="AD33" s="46"/>
      <c r="AE33" s="46"/>
      <c r="AF33" s="46"/>
    </row>
    <row r="34" spans="1:32" s="47" customFormat="1" ht="30" customHeight="1">
      <c r="A34" s="48" t="s">
        <v>6018</v>
      </c>
      <c r="B34" s="48" t="s">
        <v>698</v>
      </c>
      <c r="C34" s="48" t="s">
        <v>6019</v>
      </c>
      <c r="D34" s="48" t="s">
        <v>4550</v>
      </c>
      <c r="E34" s="48" t="s">
        <v>451</v>
      </c>
      <c r="F34" s="48" t="s">
        <v>6021</v>
      </c>
      <c r="G34" s="48" t="s">
        <v>6102</v>
      </c>
      <c r="H34" s="48" t="s">
        <v>9346</v>
      </c>
      <c r="I34" s="48" t="s">
        <v>6451</v>
      </c>
      <c r="J34" s="48" t="s">
        <v>9347</v>
      </c>
      <c r="K34" s="48">
        <v>2</v>
      </c>
      <c r="L34" s="48" t="s">
        <v>4981</v>
      </c>
      <c r="M34" s="48" t="s">
        <v>9348</v>
      </c>
      <c r="N34" s="233"/>
      <c r="Q34" s="52" t="s">
        <v>6028</v>
      </c>
      <c r="R34" s="52" t="s">
        <v>6029</v>
      </c>
      <c r="S34" s="53" t="s">
        <v>6030</v>
      </c>
      <c r="T34" s="54" t="s">
        <v>6031</v>
      </c>
      <c r="U34" s="86" t="s">
        <v>6032</v>
      </c>
      <c r="V34" s="129" t="s">
        <v>6033</v>
      </c>
      <c r="W34" s="48" t="s">
        <v>6034</v>
      </c>
      <c r="AD34" s="46"/>
      <c r="AE34" s="46"/>
      <c r="AF34" s="46"/>
    </row>
    <row r="35" spans="1:32" s="47" customFormat="1" ht="30" customHeight="1">
      <c r="A35" s="48" t="s">
        <v>6018</v>
      </c>
      <c r="B35" s="48" t="s">
        <v>698</v>
      </c>
      <c r="C35" s="48" t="s">
        <v>6019</v>
      </c>
      <c r="D35" s="48" t="s">
        <v>4550</v>
      </c>
      <c r="E35" s="48" t="s">
        <v>451</v>
      </c>
      <c r="F35" s="48" t="s">
        <v>6021</v>
      </c>
      <c r="G35" s="48" t="s">
        <v>6102</v>
      </c>
      <c r="H35" s="48" t="s">
        <v>670</v>
      </c>
      <c r="I35" s="48" t="s">
        <v>6451</v>
      </c>
      <c r="J35" s="48" t="s">
        <v>9347</v>
      </c>
      <c r="K35" s="48">
        <v>2</v>
      </c>
      <c r="L35" s="48" t="s">
        <v>4982</v>
      </c>
      <c r="M35" s="48" t="s">
        <v>9349</v>
      </c>
      <c r="N35" s="233"/>
      <c r="Q35" s="52" t="s">
        <v>6028</v>
      </c>
      <c r="R35" s="52" t="s">
        <v>6029</v>
      </c>
      <c r="S35" s="53" t="s">
        <v>6030</v>
      </c>
      <c r="T35" s="54" t="s">
        <v>6031</v>
      </c>
      <c r="U35" s="86" t="s">
        <v>6032</v>
      </c>
      <c r="V35" s="129" t="s">
        <v>6033</v>
      </c>
      <c r="W35" s="48" t="s">
        <v>6034</v>
      </c>
      <c r="AD35" s="60"/>
      <c r="AE35" s="60"/>
      <c r="AF35" s="60"/>
    </row>
    <row r="36" spans="1:32" s="73" customFormat="1" ht="30" customHeight="1">
      <c r="A36" s="46"/>
      <c r="B36" s="46"/>
      <c r="C36" s="46"/>
      <c r="D36" s="46"/>
      <c r="E36" s="69"/>
      <c r="F36" s="69"/>
      <c r="G36" s="69"/>
      <c r="H36" s="69"/>
      <c r="I36" s="99"/>
      <c r="J36" s="69"/>
      <c r="K36" s="99"/>
      <c r="L36" s="99"/>
      <c r="M36" s="109"/>
      <c r="N36" s="69"/>
      <c r="O36" s="69"/>
      <c r="P36" s="69"/>
      <c r="Q36" s="79"/>
      <c r="R36" s="79"/>
      <c r="S36" s="94"/>
      <c r="T36" s="95"/>
      <c r="U36" s="96"/>
      <c r="V36" s="96"/>
      <c r="W36" s="69"/>
      <c r="X36" s="69"/>
      <c r="Y36" s="69"/>
      <c r="Z36" s="69"/>
    </row>
    <row r="37" spans="1:32" s="73" customFormat="1" ht="30" customHeight="1">
      <c r="A37" s="46"/>
      <c r="B37" s="46"/>
      <c r="C37" s="46"/>
      <c r="D37" s="46"/>
      <c r="E37" s="69"/>
      <c r="F37" s="69"/>
      <c r="G37" s="69"/>
      <c r="H37" s="69"/>
      <c r="I37" s="99"/>
      <c r="J37" s="69"/>
      <c r="K37" s="99"/>
      <c r="L37" s="99"/>
      <c r="M37" s="109"/>
      <c r="N37" s="69"/>
      <c r="O37" s="69"/>
      <c r="P37" s="69"/>
      <c r="Q37" s="79"/>
      <c r="R37" s="79"/>
      <c r="S37" s="94"/>
      <c r="T37" s="95"/>
      <c r="U37" s="96"/>
      <c r="V37" s="96"/>
      <c r="W37" s="69"/>
      <c r="X37" s="69"/>
      <c r="Y37" s="69"/>
      <c r="Z37" s="69"/>
    </row>
    <row r="38" spans="1:32" s="73" customFormat="1" ht="30" customHeight="1">
      <c r="A38" s="46"/>
      <c r="B38" s="46"/>
      <c r="C38" s="46"/>
      <c r="D38" s="46"/>
      <c r="E38" s="69"/>
      <c r="F38" s="69"/>
      <c r="G38" s="69"/>
      <c r="H38" s="69"/>
      <c r="I38" s="99"/>
      <c r="J38" s="69"/>
      <c r="K38" s="99"/>
      <c r="L38" s="99"/>
      <c r="M38" s="109"/>
      <c r="N38" s="69"/>
      <c r="O38" s="69"/>
      <c r="P38" s="69"/>
      <c r="Q38" s="79"/>
      <c r="R38" s="79"/>
      <c r="S38" s="94"/>
      <c r="T38" s="95"/>
      <c r="U38" s="96"/>
      <c r="V38" s="96"/>
      <c r="W38" s="69"/>
      <c r="X38" s="69"/>
      <c r="Y38" s="69"/>
      <c r="Z38" s="69"/>
    </row>
    <row r="39" spans="1:32" s="73" customFormat="1" ht="30" customHeight="1">
      <c r="A39" s="46"/>
      <c r="B39" s="46"/>
      <c r="C39" s="46"/>
      <c r="D39" s="46"/>
      <c r="E39" s="69"/>
      <c r="F39" s="69"/>
      <c r="G39" s="69"/>
      <c r="H39" s="69"/>
      <c r="I39" s="99"/>
      <c r="J39" s="69"/>
      <c r="K39" s="99"/>
      <c r="L39" s="99"/>
      <c r="M39" s="109"/>
      <c r="N39" s="69"/>
      <c r="O39" s="69"/>
      <c r="P39" s="69"/>
      <c r="Q39" s="79"/>
      <c r="R39" s="79"/>
      <c r="S39" s="94"/>
      <c r="T39" s="95"/>
      <c r="U39" s="96"/>
      <c r="V39" s="96"/>
      <c r="W39" s="69"/>
      <c r="X39" s="69"/>
      <c r="Y39" s="69"/>
      <c r="Z39" s="69"/>
    </row>
    <row r="40" spans="1:32" s="73" customFormat="1" ht="30" customHeight="1">
      <c r="A40" s="46"/>
      <c r="B40" s="46"/>
      <c r="C40" s="46"/>
      <c r="D40" s="46"/>
      <c r="E40" s="69"/>
      <c r="F40" s="69"/>
      <c r="G40" s="69"/>
      <c r="H40" s="69"/>
      <c r="I40" s="99"/>
      <c r="J40" s="69"/>
      <c r="K40" s="99"/>
      <c r="L40" s="99"/>
      <c r="M40" s="109"/>
      <c r="N40" s="69"/>
      <c r="O40" s="69"/>
      <c r="P40" s="69"/>
      <c r="Q40" s="79"/>
      <c r="R40" s="79"/>
      <c r="S40" s="94"/>
      <c r="T40" s="95"/>
      <c r="U40" s="96"/>
      <c r="V40" s="96"/>
      <c r="W40" s="69"/>
      <c r="X40" s="69"/>
      <c r="Y40" s="69"/>
      <c r="Z40" s="69"/>
    </row>
    <row r="41" spans="1:32" s="73" customFormat="1" ht="30" customHeight="1">
      <c r="A41" s="46"/>
      <c r="B41" s="46"/>
      <c r="C41" s="46"/>
      <c r="D41" s="46"/>
      <c r="E41" s="69"/>
      <c r="F41" s="69"/>
      <c r="G41" s="69"/>
      <c r="H41" s="69"/>
      <c r="I41" s="99"/>
      <c r="J41" s="69"/>
      <c r="K41" s="99"/>
      <c r="L41" s="99"/>
      <c r="M41" s="109"/>
      <c r="N41" s="69"/>
      <c r="O41" s="69"/>
      <c r="P41" s="69"/>
      <c r="Q41" s="79"/>
      <c r="R41" s="79"/>
      <c r="S41" s="94"/>
      <c r="T41" s="95"/>
      <c r="U41" s="96"/>
      <c r="V41" s="96"/>
      <c r="W41" s="69"/>
      <c r="X41" s="69"/>
      <c r="Y41" s="69"/>
      <c r="Z41" s="69"/>
    </row>
    <row r="42" spans="1:32" s="73" customFormat="1" ht="30" customHeight="1">
      <c r="A42" s="46"/>
      <c r="B42" s="46"/>
      <c r="C42" s="46"/>
      <c r="D42" s="46"/>
      <c r="E42" s="69"/>
      <c r="F42" s="69"/>
      <c r="G42" s="69"/>
      <c r="H42" s="69"/>
      <c r="I42" s="99"/>
      <c r="J42" s="69"/>
      <c r="K42" s="99"/>
      <c r="L42" s="99"/>
      <c r="M42" s="109"/>
      <c r="N42" s="69"/>
      <c r="O42" s="69"/>
      <c r="P42" s="69"/>
      <c r="Q42" s="79"/>
      <c r="R42" s="79"/>
      <c r="S42" s="94"/>
      <c r="T42" s="95"/>
      <c r="U42" s="96"/>
      <c r="V42" s="96"/>
      <c r="W42" s="69"/>
      <c r="X42" s="69"/>
      <c r="Y42" s="69"/>
      <c r="Z42" s="69"/>
    </row>
    <row r="43" spans="1:32" s="73" customFormat="1" ht="30" customHeight="1">
      <c r="A43" s="46"/>
      <c r="B43" s="46"/>
      <c r="C43" s="46"/>
      <c r="D43" s="46"/>
      <c r="E43" s="69"/>
      <c r="F43" s="69"/>
      <c r="G43" s="69"/>
      <c r="H43" s="69"/>
      <c r="I43" s="99"/>
      <c r="J43" s="69"/>
      <c r="K43" s="99"/>
      <c r="L43" s="99"/>
      <c r="M43" s="109"/>
      <c r="N43" s="69"/>
      <c r="O43" s="69"/>
      <c r="P43" s="69"/>
      <c r="Q43" s="79"/>
      <c r="R43" s="79"/>
      <c r="S43" s="94"/>
      <c r="T43" s="95"/>
      <c r="U43" s="96"/>
      <c r="V43" s="96"/>
      <c r="W43" s="69"/>
      <c r="X43" s="69"/>
      <c r="Y43" s="69"/>
      <c r="Z43" s="69"/>
    </row>
    <row r="44" spans="1:32" s="73" customFormat="1" ht="30" customHeight="1">
      <c r="A44" s="46"/>
      <c r="B44" s="46"/>
      <c r="C44" s="46"/>
      <c r="D44" s="46"/>
      <c r="E44" s="69"/>
      <c r="F44" s="69"/>
      <c r="G44" s="69"/>
      <c r="H44" s="69"/>
      <c r="I44" s="99"/>
      <c r="J44" s="69"/>
      <c r="K44" s="99"/>
      <c r="L44" s="99"/>
      <c r="M44" s="109"/>
      <c r="N44" s="69"/>
      <c r="O44" s="69"/>
      <c r="P44" s="69"/>
      <c r="Q44" s="79"/>
      <c r="R44" s="79"/>
      <c r="S44" s="94"/>
      <c r="T44" s="95"/>
      <c r="U44" s="96"/>
      <c r="V44" s="96"/>
      <c r="W44" s="69"/>
      <c r="X44" s="69"/>
      <c r="Y44" s="69"/>
      <c r="Z44" s="69"/>
    </row>
    <row r="45" spans="1:32" s="73" customFormat="1" ht="30" customHeight="1">
      <c r="A45" s="46"/>
      <c r="B45" s="46"/>
      <c r="C45" s="46"/>
      <c r="D45" s="46"/>
      <c r="E45" s="69"/>
      <c r="F45" s="69"/>
      <c r="G45" s="69"/>
      <c r="H45" s="69"/>
      <c r="I45" s="99"/>
      <c r="J45" s="69"/>
      <c r="K45" s="99"/>
      <c r="L45" s="99"/>
      <c r="M45" s="109"/>
      <c r="N45" s="69"/>
      <c r="O45" s="69"/>
      <c r="P45" s="69"/>
      <c r="Q45" s="79"/>
      <c r="R45" s="79"/>
      <c r="S45" s="94"/>
      <c r="T45" s="95"/>
      <c r="U45" s="96"/>
      <c r="V45" s="96"/>
      <c r="W45" s="69"/>
      <c r="X45" s="69"/>
      <c r="Y45" s="69"/>
      <c r="Z45" s="69"/>
    </row>
    <row r="46" spans="1:32" s="73" customFormat="1" ht="30" customHeight="1">
      <c r="A46" s="46"/>
      <c r="B46" s="46"/>
      <c r="C46" s="46"/>
      <c r="D46" s="46"/>
      <c r="E46" s="69"/>
      <c r="F46" s="69"/>
      <c r="G46" s="69"/>
      <c r="H46" s="69"/>
      <c r="I46" s="99"/>
      <c r="J46" s="69"/>
      <c r="K46" s="99"/>
      <c r="L46" s="99"/>
      <c r="M46" s="109"/>
      <c r="N46" s="69"/>
      <c r="O46" s="69"/>
      <c r="P46" s="69"/>
      <c r="Q46" s="79"/>
      <c r="R46" s="79"/>
      <c r="S46" s="94"/>
      <c r="T46" s="95"/>
      <c r="U46" s="96"/>
      <c r="V46" s="96"/>
      <c r="W46" s="69"/>
      <c r="X46" s="69"/>
      <c r="Y46" s="69"/>
      <c r="Z46" s="69"/>
    </row>
    <row r="47" spans="1:32" s="73" customFormat="1" ht="30" customHeight="1">
      <c r="A47" s="46"/>
      <c r="B47" s="46"/>
      <c r="C47" s="46"/>
      <c r="D47" s="46"/>
      <c r="E47" s="69"/>
      <c r="F47" s="69"/>
      <c r="G47" s="69"/>
      <c r="H47" s="69"/>
      <c r="I47" s="99"/>
      <c r="J47" s="69"/>
      <c r="K47" s="99"/>
      <c r="L47" s="99"/>
      <c r="M47" s="109"/>
      <c r="N47" s="69"/>
      <c r="O47" s="69"/>
      <c r="P47" s="69"/>
      <c r="Q47" s="79"/>
      <c r="R47" s="79"/>
      <c r="S47" s="94"/>
      <c r="T47" s="95"/>
      <c r="U47" s="96"/>
      <c r="V47" s="96"/>
      <c r="W47" s="69"/>
      <c r="X47" s="69"/>
      <c r="Y47" s="69"/>
      <c r="Z47" s="69"/>
    </row>
    <row r="48" spans="1:32" s="73" customFormat="1" ht="30" customHeight="1">
      <c r="A48" s="46"/>
      <c r="B48" s="46"/>
      <c r="C48" s="46"/>
      <c r="D48" s="46"/>
      <c r="E48" s="69"/>
      <c r="F48" s="69"/>
      <c r="G48" s="69"/>
      <c r="H48" s="69"/>
      <c r="I48" s="99"/>
      <c r="J48" s="69"/>
      <c r="K48" s="99"/>
      <c r="L48" s="99"/>
      <c r="M48" s="109"/>
      <c r="N48" s="69"/>
      <c r="O48" s="69"/>
      <c r="P48" s="69"/>
      <c r="Q48" s="79"/>
      <c r="R48" s="79"/>
      <c r="S48" s="94"/>
      <c r="T48" s="95"/>
      <c r="U48" s="96"/>
      <c r="V48" s="96"/>
      <c r="W48" s="69"/>
      <c r="X48" s="69"/>
      <c r="Y48" s="69"/>
      <c r="Z48" s="69"/>
    </row>
    <row r="49" spans="1:26" s="73" customFormat="1" ht="30" customHeight="1">
      <c r="A49" s="46"/>
      <c r="B49" s="46"/>
      <c r="C49" s="46"/>
      <c r="D49" s="46"/>
      <c r="E49" s="69"/>
      <c r="F49" s="69"/>
      <c r="G49" s="69"/>
      <c r="H49" s="69"/>
      <c r="I49" s="99"/>
      <c r="J49" s="69"/>
      <c r="K49" s="99"/>
      <c r="L49" s="99"/>
      <c r="M49" s="109"/>
      <c r="N49" s="69"/>
      <c r="O49" s="69"/>
      <c r="P49" s="69"/>
      <c r="Q49" s="79"/>
      <c r="R49" s="79"/>
      <c r="S49" s="94"/>
      <c r="T49" s="95"/>
      <c r="U49" s="96"/>
      <c r="V49" s="96"/>
      <c r="W49" s="69"/>
      <c r="X49" s="69"/>
      <c r="Y49" s="69"/>
      <c r="Z49" s="69"/>
    </row>
    <row r="50" spans="1:26" s="73" customFormat="1" ht="30" customHeight="1">
      <c r="A50" s="46"/>
      <c r="B50" s="46"/>
      <c r="C50" s="46"/>
      <c r="D50" s="46"/>
      <c r="E50" s="69"/>
      <c r="F50" s="69"/>
      <c r="G50" s="69"/>
      <c r="H50" s="69"/>
      <c r="I50" s="99"/>
      <c r="J50" s="69"/>
      <c r="K50" s="99"/>
      <c r="L50" s="99"/>
      <c r="M50" s="109"/>
      <c r="N50" s="69"/>
      <c r="O50" s="69"/>
      <c r="P50" s="69"/>
      <c r="Q50" s="79"/>
      <c r="R50" s="79"/>
      <c r="S50" s="94"/>
      <c r="T50" s="95"/>
      <c r="U50" s="96"/>
      <c r="V50" s="96"/>
      <c r="W50" s="69"/>
      <c r="X50" s="69"/>
      <c r="Y50" s="69"/>
      <c r="Z50" s="69"/>
    </row>
    <row r="51" spans="1:26" s="73" customFormat="1" ht="30" customHeight="1">
      <c r="A51" s="46"/>
      <c r="B51" s="46"/>
      <c r="C51" s="46"/>
      <c r="D51" s="46"/>
      <c r="E51" s="69"/>
      <c r="F51" s="69"/>
      <c r="G51" s="69"/>
      <c r="H51" s="69"/>
      <c r="I51" s="99"/>
      <c r="J51" s="69"/>
      <c r="K51" s="99"/>
      <c r="L51" s="99"/>
      <c r="M51" s="109"/>
      <c r="N51" s="69"/>
      <c r="O51" s="69"/>
      <c r="P51" s="69"/>
      <c r="Q51" s="79"/>
      <c r="R51" s="79"/>
      <c r="S51" s="94"/>
      <c r="T51" s="95"/>
      <c r="U51" s="96"/>
      <c r="V51" s="96"/>
      <c r="W51" s="69"/>
      <c r="X51" s="69"/>
      <c r="Y51" s="69"/>
      <c r="Z51" s="69"/>
    </row>
    <row r="52" spans="1:26" s="73" customFormat="1" ht="30" customHeight="1">
      <c r="A52" s="46"/>
      <c r="B52" s="46"/>
      <c r="C52" s="46"/>
      <c r="D52" s="46"/>
      <c r="E52" s="69"/>
      <c r="F52" s="69"/>
      <c r="G52" s="69"/>
      <c r="H52" s="69"/>
      <c r="I52" s="99"/>
      <c r="J52" s="69"/>
      <c r="K52" s="99"/>
      <c r="L52" s="99"/>
      <c r="M52" s="109"/>
      <c r="N52" s="69"/>
      <c r="O52" s="69"/>
      <c r="P52" s="69"/>
      <c r="Q52" s="79"/>
      <c r="R52" s="79"/>
      <c r="S52" s="94"/>
      <c r="T52" s="95"/>
      <c r="U52" s="96"/>
      <c r="V52" s="96"/>
      <c r="W52" s="69"/>
      <c r="X52" s="69"/>
      <c r="Y52" s="69"/>
      <c r="Z52" s="69"/>
    </row>
    <row r="53" spans="1:26" s="73" customFormat="1" ht="30" customHeight="1">
      <c r="A53" s="46"/>
      <c r="B53" s="46"/>
      <c r="C53" s="46"/>
      <c r="D53" s="46"/>
      <c r="E53" s="69"/>
      <c r="F53" s="69"/>
      <c r="G53" s="69"/>
      <c r="H53" s="69"/>
      <c r="I53" s="99"/>
      <c r="J53" s="69"/>
      <c r="K53" s="99"/>
      <c r="L53" s="99"/>
      <c r="M53" s="109"/>
      <c r="N53" s="69"/>
      <c r="O53" s="69"/>
      <c r="P53" s="69"/>
      <c r="Q53" s="79"/>
      <c r="R53" s="79"/>
      <c r="S53" s="94"/>
      <c r="T53" s="95"/>
      <c r="U53" s="96"/>
      <c r="V53" s="96"/>
      <c r="W53" s="69"/>
      <c r="X53" s="69"/>
      <c r="Y53" s="69"/>
      <c r="Z53" s="69"/>
    </row>
    <row r="54" spans="1:26" s="73" customFormat="1" ht="30" customHeight="1">
      <c r="A54" s="46"/>
      <c r="B54" s="46"/>
      <c r="C54" s="46"/>
      <c r="D54" s="46"/>
      <c r="E54" s="69"/>
      <c r="F54" s="69"/>
      <c r="G54" s="69"/>
      <c r="H54" s="69"/>
      <c r="I54" s="99"/>
      <c r="J54" s="69"/>
      <c r="K54" s="99"/>
      <c r="L54" s="99"/>
      <c r="M54" s="109"/>
      <c r="N54" s="69"/>
      <c r="O54" s="69"/>
      <c r="P54" s="69"/>
      <c r="Q54" s="79"/>
      <c r="R54" s="79"/>
      <c r="S54" s="94"/>
      <c r="T54" s="95"/>
      <c r="U54" s="96"/>
      <c r="V54" s="96"/>
      <c r="W54" s="69"/>
      <c r="X54" s="69"/>
      <c r="Y54" s="69"/>
      <c r="Z54" s="69"/>
    </row>
    <row r="55" spans="1:26" s="73" customFormat="1" ht="30" customHeight="1">
      <c r="A55" s="46"/>
      <c r="B55" s="46"/>
      <c r="C55" s="46"/>
      <c r="D55" s="46"/>
      <c r="E55" s="69"/>
      <c r="F55" s="69"/>
      <c r="G55" s="69"/>
      <c r="H55" s="69"/>
      <c r="I55" s="99"/>
      <c r="J55" s="69"/>
      <c r="K55" s="99"/>
      <c r="L55" s="99"/>
      <c r="M55" s="109"/>
      <c r="N55" s="69"/>
      <c r="O55" s="69"/>
      <c r="P55" s="69"/>
      <c r="Q55" s="79"/>
      <c r="R55" s="79"/>
      <c r="S55" s="94"/>
      <c r="T55" s="95"/>
      <c r="U55" s="96"/>
      <c r="V55" s="96"/>
      <c r="W55" s="69"/>
      <c r="X55" s="69"/>
      <c r="Y55" s="69"/>
      <c r="Z55" s="69"/>
    </row>
    <row r="56" spans="1:26" s="73" customFormat="1" ht="30" customHeight="1">
      <c r="A56" s="46"/>
      <c r="B56" s="46"/>
      <c r="C56" s="46"/>
      <c r="D56" s="46"/>
      <c r="E56" s="69"/>
      <c r="F56" s="69"/>
      <c r="G56" s="69"/>
      <c r="H56" s="69"/>
      <c r="I56" s="99"/>
      <c r="J56" s="69"/>
      <c r="K56" s="99"/>
      <c r="L56" s="99"/>
      <c r="M56" s="109"/>
      <c r="N56" s="69"/>
      <c r="O56" s="69"/>
      <c r="P56" s="69"/>
      <c r="Q56" s="79"/>
      <c r="R56" s="79"/>
      <c r="S56" s="94"/>
      <c r="T56" s="95"/>
      <c r="U56" s="96"/>
      <c r="V56" s="96"/>
      <c r="W56" s="69"/>
      <c r="X56" s="69"/>
      <c r="Y56" s="69"/>
      <c r="Z56" s="69"/>
    </row>
    <row r="57" spans="1:26" s="73" customFormat="1" ht="30" customHeight="1">
      <c r="A57" s="46"/>
      <c r="B57" s="46"/>
      <c r="C57" s="46"/>
      <c r="D57" s="46"/>
      <c r="E57" s="69"/>
      <c r="F57" s="69"/>
      <c r="G57" s="69"/>
      <c r="H57" s="69"/>
      <c r="I57" s="99"/>
      <c r="J57" s="69"/>
      <c r="K57" s="99"/>
      <c r="L57" s="99"/>
      <c r="M57" s="109"/>
      <c r="N57" s="69"/>
      <c r="O57" s="69"/>
      <c r="P57" s="69"/>
      <c r="Q57" s="79"/>
      <c r="R57" s="79"/>
      <c r="S57" s="94"/>
      <c r="T57" s="95"/>
      <c r="U57" s="96"/>
      <c r="V57" s="96"/>
      <c r="W57" s="69"/>
      <c r="X57" s="69"/>
      <c r="Y57" s="69"/>
      <c r="Z57" s="69"/>
    </row>
    <row r="58" spans="1:26" s="73" customFormat="1" ht="30" customHeight="1">
      <c r="A58" s="46"/>
      <c r="B58" s="46"/>
      <c r="C58" s="46"/>
      <c r="D58" s="46"/>
      <c r="E58" s="69"/>
      <c r="F58" s="69"/>
      <c r="G58" s="69"/>
      <c r="H58" s="69"/>
      <c r="I58" s="99"/>
      <c r="J58" s="69"/>
      <c r="K58" s="99"/>
      <c r="L58" s="99"/>
      <c r="M58" s="109"/>
      <c r="N58" s="69"/>
      <c r="O58" s="69"/>
      <c r="P58" s="69"/>
      <c r="Q58" s="79"/>
      <c r="R58" s="79"/>
      <c r="S58" s="94"/>
      <c r="T58" s="95"/>
      <c r="U58" s="96"/>
      <c r="V58" s="96"/>
      <c r="W58" s="69"/>
      <c r="X58" s="69"/>
      <c r="Y58" s="69"/>
      <c r="Z58" s="69"/>
    </row>
    <row r="59" spans="1:26" s="73" customFormat="1" ht="30" customHeight="1">
      <c r="A59" s="46"/>
      <c r="B59" s="46"/>
      <c r="C59" s="46"/>
      <c r="D59" s="46"/>
      <c r="E59" s="69"/>
      <c r="F59" s="69"/>
      <c r="G59" s="69"/>
      <c r="H59" s="69"/>
      <c r="I59" s="99"/>
      <c r="J59" s="69"/>
      <c r="K59" s="99"/>
      <c r="L59" s="99"/>
      <c r="M59" s="109"/>
      <c r="N59" s="69"/>
      <c r="O59" s="69"/>
      <c r="P59" s="69"/>
      <c r="Q59" s="79"/>
      <c r="R59" s="79"/>
      <c r="S59" s="94"/>
      <c r="T59" s="95"/>
      <c r="U59" s="96"/>
      <c r="V59" s="96"/>
      <c r="W59" s="69"/>
      <c r="X59" s="69"/>
      <c r="Y59" s="69"/>
      <c r="Z59" s="69"/>
    </row>
    <row r="60" spans="1:26" s="73" customFormat="1" ht="30" customHeight="1">
      <c r="A60" s="46"/>
      <c r="B60" s="46"/>
      <c r="C60" s="46"/>
      <c r="D60" s="46"/>
      <c r="E60" s="69"/>
      <c r="F60" s="69"/>
      <c r="G60" s="69"/>
      <c r="H60" s="69"/>
      <c r="I60" s="99"/>
      <c r="J60" s="69"/>
      <c r="K60" s="99"/>
      <c r="L60" s="99"/>
      <c r="M60" s="109"/>
      <c r="N60" s="69"/>
      <c r="O60" s="69"/>
      <c r="P60" s="69"/>
      <c r="Q60" s="79"/>
      <c r="R60" s="79"/>
      <c r="S60" s="94"/>
      <c r="T60" s="95"/>
      <c r="U60" s="96"/>
      <c r="V60" s="96"/>
      <c r="W60" s="69"/>
      <c r="X60" s="69"/>
      <c r="Y60" s="69"/>
      <c r="Z60" s="69"/>
    </row>
    <row r="61" spans="1:26" s="73" customFormat="1" ht="30" customHeight="1">
      <c r="A61" s="46"/>
      <c r="B61" s="46"/>
      <c r="C61" s="46"/>
      <c r="D61" s="46"/>
      <c r="E61" s="69"/>
      <c r="F61" s="69"/>
      <c r="G61" s="69"/>
      <c r="H61" s="69"/>
      <c r="I61" s="99"/>
      <c r="J61" s="69"/>
      <c r="K61" s="99"/>
      <c r="L61" s="99"/>
      <c r="M61" s="109"/>
      <c r="N61" s="69"/>
      <c r="O61" s="69"/>
      <c r="P61" s="69"/>
      <c r="Q61" s="79"/>
      <c r="R61" s="79"/>
      <c r="S61" s="94"/>
      <c r="T61" s="95"/>
      <c r="U61" s="96"/>
      <c r="V61" s="96"/>
      <c r="W61" s="69"/>
      <c r="X61" s="69"/>
      <c r="Y61" s="69"/>
      <c r="Z61" s="69"/>
    </row>
    <row r="62" spans="1:26" s="73" customFormat="1" ht="30" customHeight="1">
      <c r="A62" s="46"/>
      <c r="B62" s="46"/>
      <c r="C62" s="46"/>
      <c r="D62" s="46"/>
      <c r="E62" s="69"/>
      <c r="F62" s="69"/>
      <c r="G62" s="69"/>
      <c r="H62" s="69"/>
      <c r="I62" s="99"/>
      <c r="J62" s="69"/>
      <c r="K62" s="99"/>
      <c r="L62" s="99"/>
      <c r="M62" s="109"/>
      <c r="N62" s="69"/>
      <c r="O62" s="69"/>
      <c r="P62" s="69"/>
      <c r="Q62" s="79"/>
      <c r="R62" s="79"/>
      <c r="S62" s="94"/>
      <c r="T62" s="95"/>
      <c r="U62" s="96"/>
      <c r="V62" s="96"/>
      <c r="W62" s="69"/>
      <c r="X62" s="69"/>
      <c r="Y62" s="69"/>
      <c r="Z62" s="69"/>
    </row>
    <row r="63" spans="1:26" s="73" customFormat="1" ht="30" customHeight="1">
      <c r="A63" s="46"/>
      <c r="B63" s="46"/>
      <c r="C63" s="46"/>
      <c r="D63" s="46"/>
      <c r="E63" s="69"/>
      <c r="F63" s="69"/>
      <c r="G63" s="69"/>
      <c r="H63" s="69"/>
      <c r="I63" s="99"/>
      <c r="J63" s="69"/>
      <c r="K63" s="99"/>
      <c r="L63" s="99"/>
      <c r="M63" s="109"/>
      <c r="N63" s="69"/>
      <c r="O63" s="69"/>
      <c r="P63" s="69"/>
      <c r="Q63" s="79"/>
      <c r="R63" s="79"/>
      <c r="S63" s="94"/>
      <c r="T63" s="95"/>
      <c r="U63" s="96"/>
      <c r="V63" s="96"/>
      <c r="W63" s="69"/>
      <c r="X63" s="69"/>
      <c r="Y63" s="69"/>
      <c r="Z63" s="69"/>
    </row>
    <row r="64" spans="1:26" s="73" customFormat="1" ht="30" customHeight="1">
      <c r="A64" s="46"/>
      <c r="B64" s="46"/>
      <c r="C64" s="46"/>
      <c r="D64" s="46"/>
      <c r="E64" s="69"/>
      <c r="F64" s="69"/>
      <c r="G64" s="69"/>
      <c r="H64" s="69"/>
      <c r="I64" s="99"/>
      <c r="J64" s="69"/>
      <c r="K64" s="99"/>
      <c r="L64" s="99"/>
      <c r="M64" s="109"/>
      <c r="N64" s="69"/>
      <c r="O64" s="69"/>
      <c r="P64" s="69"/>
      <c r="Q64" s="79"/>
      <c r="R64" s="79"/>
      <c r="S64" s="94"/>
      <c r="T64" s="95"/>
      <c r="U64" s="96"/>
      <c r="V64" s="96"/>
      <c r="W64" s="69"/>
      <c r="X64" s="69"/>
      <c r="Y64" s="69"/>
      <c r="Z64" s="69"/>
    </row>
    <row r="65" spans="1:26" s="73" customFormat="1" ht="30" customHeight="1">
      <c r="A65" s="46"/>
      <c r="B65" s="46"/>
      <c r="C65" s="46"/>
      <c r="D65" s="46"/>
      <c r="E65" s="69"/>
      <c r="F65" s="69"/>
      <c r="G65" s="69"/>
      <c r="H65" s="69"/>
      <c r="I65" s="99"/>
      <c r="J65" s="69"/>
      <c r="K65" s="99"/>
      <c r="L65" s="99"/>
      <c r="M65" s="109"/>
      <c r="N65" s="69"/>
      <c r="O65" s="69"/>
      <c r="P65" s="69"/>
      <c r="Q65" s="79"/>
      <c r="R65" s="79"/>
      <c r="S65" s="94"/>
      <c r="T65" s="95"/>
      <c r="U65" s="96"/>
      <c r="V65" s="96"/>
      <c r="W65" s="69"/>
      <c r="X65" s="69"/>
      <c r="Y65" s="69"/>
      <c r="Z65" s="69"/>
    </row>
    <row r="66" spans="1:26" s="73" customFormat="1" ht="30" customHeight="1">
      <c r="A66" s="46"/>
      <c r="B66" s="46"/>
      <c r="C66" s="46"/>
      <c r="D66" s="46"/>
      <c r="E66" s="69"/>
      <c r="F66" s="69"/>
      <c r="G66" s="69"/>
      <c r="H66" s="69"/>
      <c r="I66" s="99"/>
      <c r="J66" s="69"/>
      <c r="K66" s="99"/>
      <c r="L66" s="99"/>
      <c r="M66" s="109"/>
      <c r="N66" s="69"/>
      <c r="O66" s="69"/>
      <c r="P66" s="69"/>
      <c r="Q66" s="79"/>
      <c r="R66" s="79"/>
      <c r="S66" s="94"/>
      <c r="T66" s="95"/>
      <c r="U66" s="96"/>
      <c r="V66" s="96"/>
      <c r="W66" s="69"/>
      <c r="X66" s="69"/>
      <c r="Y66" s="69"/>
      <c r="Z66" s="69"/>
    </row>
    <row r="67" spans="1:26" s="73" customFormat="1" ht="30" customHeight="1">
      <c r="A67" s="46"/>
      <c r="B67" s="46"/>
      <c r="C67" s="46"/>
      <c r="D67" s="46"/>
      <c r="E67" s="69"/>
      <c r="F67" s="69"/>
      <c r="G67" s="69"/>
      <c r="H67" s="69"/>
      <c r="I67" s="99"/>
      <c r="J67" s="69"/>
      <c r="K67" s="99"/>
      <c r="L67" s="99"/>
      <c r="M67" s="109"/>
      <c r="N67" s="69"/>
      <c r="O67" s="69"/>
      <c r="P67" s="69"/>
      <c r="Q67" s="79"/>
      <c r="R67" s="79"/>
      <c r="S67" s="94"/>
      <c r="T67" s="95"/>
      <c r="U67" s="96"/>
      <c r="V67" s="96"/>
      <c r="W67" s="69"/>
      <c r="X67" s="69"/>
      <c r="Y67" s="69"/>
      <c r="Z67" s="69"/>
    </row>
    <row r="68" spans="1:26" s="73" customFormat="1" ht="30" customHeight="1">
      <c r="A68" s="46"/>
      <c r="B68" s="46"/>
      <c r="C68" s="46"/>
      <c r="D68" s="46"/>
      <c r="E68" s="69"/>
      <c r="F68" s="69"/>
      <c r="G68" s="69"/>
      <c r="H68" s="69"/>
      <c r="I68" s="99"/>
      <c r="J68" s="69"/>
      <c r="K68" s="99"/>
      <c r="L68" s="99"/>
      <c r="M68" s="109"/>
      <c r="N68" s="69"/>
      <c r="O68" s="69"/>
      <c r="P68" s="69"/>
      <c r="Q68" s="79"/>
      <c r="R68" s="79"/>
      <c r="S68" s="94"/>
      <c r="T68" s="95"/>
      <c r="U68" s="96"/>
      <c r="V68" s="96"/>
      <c r="W68" s="69"/>
      <c r="X68" s="69"/>
      <c r="Y68" s="69"/>
      <c r="Z68" s="69"/>
    </row>
    <row r="69" spans="1:26" s="73" customFormat="1" ht="30" customHeight="1">
      <c r="A69" s="46"/>
      <c r="B69" s="46"/>
      <c r="C69" s="46"/>
      <c r="D69" s="46"/>
      <c r="E69" s="69"/>
      <c r="F69" s="69"/>
      <c r="G69" s="69"/>
      <c r="H69" s="69"/>
      <c r="I69" s="99"/>
      <c r="J69" s="69"/>
      <c r="K69" s="99"/>
      <c r="L69" s="99"/>
      <c r="M69" s="109"/>
      <c r="N69" s="69"/>
      <c r="O69" s="69"/>
      <c r="P69" s="69"/>
      <c r="Q69" s="79"/>
      <c r="R69" s="79"/>
      <c r="S69" s="94"/>
      <c r="T69" s="95"/>
      <c r="U69" s="96"/>
      <c r="V69" s="96"/>
      <c r="W69" s="69"/>
      <c r="X69" s="69"/>
      <c r="Y69" s="69"/>
      <c r="Z69" s="69"/>
    </row>
    <row r="70" spans="1:26" s="73" customFormat="1" ht="30" customHeight="1">
      <c r="A70" s="46"/>
      <c r="B70" s="46"/>
      <c r="C70" s="46"/>
      <c r="D70" s="46"/>
      <c r="E70" s="69"/>
      <c r="F70" s="69"/>
      <c r="G70" s="69"/>
      <c r="H70" s="69"/>
      <c r="I70" s="99"/>
      <c r="J70" s="69"/>
      <c r="K70" s="99"/>
      <c r="L70" s="99"/>
      <c r="M70" s="109"/>
      <c r="N70" s="69"/>
      <c r="O70" s="69"/>
      <c r="P70" s="69"/>
      <c r="Q70" s="79"/>
      <c r="R70" s="79"/>
      <c r="S70" s="94"/>
      <c r="T70" s="95"/>
      <c r="U70" s="96"/>
      <c r="V70" s="96"/>
      <c r="W70" s="69"/>
      <c r="X70" s="69"/>
      <c r="Y70" s="69"/>
      <c r="Z70" s="69"/>
    </row>
    <row r="71" spans="1:26" s="73" customFormat="1" ht="30" customHeight="1">
      <c r="A71" s="46"/>
      <c r="B71" s="46"/>
      <c r="C71" s="46"/>
      <c r="D71" s="46"/>
      <c r="E71" s="69"/>
      <c r="F71" s="69"/>
      <c r="G71" s="69"/>
      <c r="H71" s="69"/>
      <c r="I71" s="99"/>
      <c r="J71" s="69"/>
      <c r="K71" s="99"/>
      <c r="L71" s="99"/>
      <c r="M71" s="109"/>
      <c r="N71" s="69"/>
      <c r="O71" s="69"/>
      <c r="P71" s="69"/>
      <c r="Q71" s="79"/>
      <c r="R71" s="79"/>
      <c r="S71" s="94"/>
      <c r="T71" s="95"/>
      <c r="U71" s="96"/>
      <c r="V71" s="96"/>
      <c r="W71" s="69"/>
      <c r="X71" s="69"/>
      <c r="Y71" s="69"/>
      <c r="Z71" s="69"/>
    </row>
    <row r="72" spans="1:26" s="73" customFormat="1" ht="30" customHeight="1">
      <c r="A72" s="46"/>
      <c r="B72" s="46"/>
      <c r="C72" s="46"/>
      <c r="D72" s="46"/>
      <c r="E72" s="69"/>
      <c r="F72" s="69"/>
      <c r="G72" s="69"/>
      <c r="H72" s="69"/>
      <c r="I72" s="99"/>
      <c r="J72" s="69"/>
      <c r="K72" s="99"/>
      <c r="L72" s="99"/>
      <c r="M72" s="109"/>
      <c r="N72" s="69"/>
      <c r="O72" s="69"/>
      <c r="P72" s="69"/>
      <c r="Q72" s="79"/>
      <c r="R72" s="79"/>
      <c r="S72" s="94"/>
      <c r="T72" s="95"/>
      <c r="U72" s="96"/>
      <c r="V72" s="96"/>
      <c r="W72" s="69"/>
      <c r="X72" s="69"/>
      <c r="Y72" s="69"/>
      <c r="Z72" s="69"/>
    </row>
    <row r="73" spans="1:26" s="73" customFormat="1" ht="30" customHeight="1">
      <c r="A73" s="46"/>
      <c r="B73" s="46"/>
      <c r="C73" s="46"/>
      <c r="D73" s="46"/>
      <c r="E73" s="69"/>
      <c r="F73" s="69"/>
      <c r="G73" s="69"/>
      <c r="H73" s="69"/>
      <c r="I73" s="99"/>
      <c r="J73" s="69"/>
      <c r="K73" s="99"/>
      <c r="L73" s="99"/>
      <c r="M73" s="109"/>
      <c r="N73" s="69"/>
      <c r="O73" s="69"/>
      <c r="P73" s="69"/>
      <c r="Q73" s="79"/>
      <c r="R73" s="79"/>
      <c r="S73" s="94"/>
      <c r="T73" s="95"/>
      <c r="U73" s="96"/>
      <c r="V73" s="96"/>
      <c r="W73" s="69"/>
      <c r="X73" s="69"/>
      <c r="Y73" s="69"/>
      <c r="Z73" s="69"/>
    </row>
    <row r="74" spans="1:26" s="73" customFormat="1" ht="30" customHeight="1">
      <c r="A74" s="46"/>
      <c r="B74" s="46"/>
      <c r="C74" s="46"/>
      <c r="D74" s="46"/>
      <c r="E74" s="69"/>
      <c r="F74" s="69"/>
      <c r="G74" s="69"/>
      <c r="H74" s="69"/>
      <c r="I74" s="99"/>
      <c r="J74" s="69"/>
      <c r="K74" s="99"/>
      <c r="L74" s="99"/>
      <c r="M74" s="109"/>
      <c r="N74" s="69"/>
      <c r="O74" s="69"/>
      <c r="P74" s="69"/>
      <c r="Q74" s="79"/>
      <c r="R74" s="79"/>
      <c r="S74" s="94"/>
      <c r="T74" s="95"/>
      <c r="U74" s="96"/>
      <c r="V74" s="96"/>
      <c r="W74" s="69"/>
      <c r="X74" s="69"/>
      <c r="Y74" s="69"/>
      <c r="Z74" s="69"/>
    </row>
    <row r="75" spans="1:26" s="73" customFormat="1" ht="30" customHeight="1">
      <c r="A75" s="46"/>
      <c r="B75" s="46"/>
      <c r="C75" s="46"/>
      <c r="D75" s="46"/>
      <c r="E75" s="69"/>
      <c r="F75" s="69"/>
      <c r="G75" s="69"/>
      <c r="H75" s="69"/>
      <c r="I75" s="99"/>
      <c r="J75" s="69"/>
      <c r="K75" s="99"/>
      <c r="L75" s="99"/>
      <c r="M75" s="109"/>
      <c r="N75" s="69"/>
      <c r="O75" s="69"/>
      <c r="P75" s="69"/>
      <c r="Q75" s="79"/>
      <c r="R75" s="79"/>
      <c r="S75" s="94"/>
      <c r="T75" s="95"/>
      <c r="U75" s="96"/>
      <c r="V75" s="96"/>
      <c r="W75" s="69"/>
      <c r="X75" s="69"/>
      <c r="Y75" s="69"/>
      <c r="Z75" s="69"/>
    </row>
    <row r="76" spans="1:26" s="73" customFormat="1" ht="30" customHeight="1">
      <c r="A76" s="46"/>
      <c r="B76" s="46"/>
      <c r="C76" s="46"/>
      <c r="D76" s="46"/>
      <c r="E76" s="69"/>
      <c r="F76" s="69"/>
      <c r="G76" s="69"/>
      <c r="H76" s="69"/>
      <c r="I76" s="99"/>
      <c r="J76" s="69"/>
      <c r="K76" s="99"/>
      <c r="L76" s="99"/>
      <c r="M76" s="109"/>
      <c r="N76" s="69"/>
      <c r="O76" s="69"/>
      <c r="P76" s="69"/>
      <c r="Q76" s="79"/>
      <c r="R76" s="79"/>
      <c r="S76" s="94"/>
      <c r="T76" s="95"/>
      <c r="U76" s="96"/>
      <c r="V76" s="96"/>
      <c r="W76" s="69"/>
      <c r="X76" s="69"/>
      <c r="Y76" s="69"/>
      <c r="Z76" s="69"/>
    </row>
    <row r="77" spans="1:26" s="73" customFormat="1" ht="30" customHeight="1">
      <c r="A77" s="46"/>
      <c r="B77" s="46"/>
      <c r="C77" s="46"/>
      <c r="D77" s="46"/>
      <c r="E77" s="69"/>
      <c r="F77" s="69"/>
      <c r="G77" s="69"/>
      <c r="H77" s="69"/>
      <c r="I77" s="99"/>
      <c r="J77" s="69"/>
      <c r="K77" s="99"/>
      <c r="L77" s="99"/>
      <c r="M77" s="109"/>
      <c r="N77" s="69"/>
      <c r="O77" s="69"/>
      <c r="P77" s="69"/>
      <c r="Q77" s="79"/>
      <c r="R77" s="79"/>
      <c r="S77" s="94"/>
      <c r="T77" s="95"/>
      <c r="U77" s="96"/>
      <c r="V77" s="96"/>
      <c r="W77" s="69"/>
      <c r="X77" s="69"/>
      <c r="Y77" s="69"/>
      <c r="Z77" s="69"/>
    </row>
    <row r="78" spans="1:26" s="73" customFormat="1" ht="30" customHeight="1">
      <c r="A78" s="46"/>
      <c r="B78" s="46"/>
      <c r="C78" s="46"/>
      <c r="D78" s="46"/>
      <c r="E78" s="69"/>
      <c r="F78" s="69"/>
      <c r="G78" s="69"/>
      <c r="H78" s="69"/>
      <c r="I78" s="99"/>
      <c r="J78" s="69"/>
      <c r="K78" s="99"/>
      <c r="L78" s="99"/>
      <c r="M78" s="109"/>
      <c r="N78" s="69"/>
      <c r="O78" s="69"/>
      <c r="P78" s="69"/>
      <c r="Q78" s="79"/>
      <c r="R78" s="79"/>
      <c r="S78" s="94"/>
      <c r="T78" s="95"/>
      <c r="U78" s="96"/>
      <c r="V78" s="96"/>
      <c r="W78" s="69"/>
      <c r="X78" s="69"/>
      <c r="Y78" s="69"/>
      <c r="Z78" s="69"/>
    </row>
    <row r="79" spans="1:26" s="73" customFormat="1" ht="30" customHeight="1">
      <c r="A79" s="46"/>
      <c r="B79" s="46"/>
      <c r="C79" s="46"/>
      <c r="D79" s="46"/>
      <c r="E79" s="69"/>
      <c r="F79" s="69"/>
      <c r="G79" s="69"/>
      <c r="H79" s="69"/>
      <c r="I79" s="99"/>
      <c r="J79" s="69"/>
      <c r="K79" s="99"/>
      <c r="L79" s="99"/>
      <c r="M79" s="109"/>
      <c r="N79" s="69"/>
      <c r="O79" s="69"/>
      <c r="P79" s="69"/>
      <c r="Q79" s="79"/>
      <c r="R79" s="79"/>
      <c r="S79" s="94"/>
      <c r="T79" s="95"/>
      <c r="U79" s="96"/>
      <c r="V79" s="96"/>
      <c r="W79" s="69"/>
      <c r="X79" s="69"/>
      <c r="Y79" s="69"/>
      <c r="Z79" s="69"/>
    </row>
    <row r="80" spans="1:26" s="73" customFormat="1" ht="30" customHeight="1">
      <c r="A80" s="46"/>
      <c r="B80" s="46"/>
      <c r="C80" s="46"/>
      <c r="D80" s="46"/>
      <c r="E80" s="69"/>
      <c r="F80" s="69"/>
      <c r="G80" s="69"/>
      <c r="H80" s="69"/>
      <c r="I80" s="99"/>
      <c r="J80" s="69"/>
      <c r="K80" s="99"/>
      <c r="L80" s="99"/>
      <c r="M80" s="109"/>
      <c r="N80" s="69"/>
      <c r="O80" s="69"/>
      <c r="P80" s="69"/>
      <c r="Q80" s="79"/>
      <c r="R80" s="79"/>
      <c r="S80" s="94"/>
      <c r="T80" s="95"/>
      <c r="U80" s="96"/>
      <c r="V80" s="96"/>
      <c r="W80" s="69"/>
      <c r="X80" s="69"/>
      <c r="Y80" s="69"/>
      <c r="Z80" s="69"/>
    </row>
    <row r="81" spans="1:26" s="73" customFormat="1" ht="30" customHeight="1">
      <c r="A81" s="46"/>
      <c r="B81" s="46"/>
      <c r="C81" s="46"/>
      <c r="D81" s="46"/>
      <c r="E81" s="69"/>
      <c r="F81" s="69"/>
      <c r="G81" s="69"/>
      <c r="H81" s="69"/>
      <c r="I81" s="99"/>
      <c r="J81" s="69"/>
      <c r="K81" s="99"/>
      <c r="L81" s="99"/>
      <c r="M81" s="109"/>
      <c r="N81" s="69"/>
      <c r="O81" s="69"/>
      <c r="P81" s="69"/>
      <c r="Q81" s="79"/>
      <c r="R81" s="79"/>
      <c r="S81" s="94"/>
      <c r="T81" s="95"/>
      <c r="U81" s="96"/>
      <c r="V81" s="96"/>
      <c r="W81" s="69"/>
      <c r="X81" s="69"/>
      <c r="Y81" s="69"/>
      <c r="Z81" s="69"/>
    </row>
    <row r="82" spans="1:26" s="73" customFormat="1" ht="30" customHeight="1">
      <c r="A82" s="46"/>
      <c r="B82" s="46"/>
      <c r="C82" s="46"/>
      <c r="D82" s="46"/>
      <c r="E82" s="69"/>
      <c r="F82" s="69"/>
      <c r="G82" s="69"/>
      <c r="H82" s="69"/>
      <c r="I82" s="99"/>
      <c r="J82" s="69"/>
      <c r="K82" s="99"/>
      <c r="L82" s="99"/>
      <c r="M82" s="109"/>
      <c r="N82" s="69"/>
      <c r="O82" s="69"/>
      <c r="P82" s="69"/>
      <c r="Q82" s="79"/>
      <c r="R82" s="79"/>
      <c r="S82" s="94"/>
      <c r="T82" s="95"/>
      <c r="U82" s="96"/>
      <c r="V82" s="96"/>
      <c r="W82" s="69"/>
      <c r="X82" s="69"/>
      <c r="Y82" s="69"/>
      <c r="Z82" s="69"/>
    </row>
    <row r="83" spans="1:26" s="73" customFormat="1" ht="30" customHeight="1">
      <c r="A83" s="46"/>
      <c r="B83" s="46"/>
      <c r="C83" s="46"/>
      <c r="D83" s="46"/>
      <c r="E83" s="69"/>
      <c r="F83" s="69"/>
      <c r="G83" s="69"/>
      <c r="H83" s="69"/>
      <c r="I83" s="99"/>
      <c r="J83" s="69"/>
      <c r="K83" s="99"/>
      <c r="L83" s="99"/>
      <c r="M83" s="109"/>
      <c r="N83" s="69"/>
      <c r="O83" s="69"/>
      <c r="P83" s="69"/>
      <c r="Q83" s="79"/>
      <c r="R83" s="79"/>
      <c r="S83" s="94"/>
      <c r="T83" s="95"/>
      <c r="U83" s="96"/>
      <c r="V83" s="96"/>
      <c r="W83" s="69"/>
      <c r="X83" s="69"/>
      <c r="Y83" s="69"/>
      <c r="Z83" s="69"/>
    </row>
    <row r="84" spans="1:26" s="73" customFormat="1" ht="30" customHeight="1">
      <c r="A84" s="46"/>
      <c r="B84" s="46"/>
      <c r="C84" s="46"/>
      <c r="D84" s="46"/>
      <c r="E84" s="69"/>
      <c r="F84" s="69"/>
      <c r="G84" s="69"/>
      <c r="H84" s="69"/>
      <c r="I84" s="99"/>
      <c r="J84" s="69"/>
      <c r="K84" s="99"/>
      <c r="L84" s="99"/>
      <c r="M84" s="109"/>
      <c r="N84" s="69"/>
      <c r="O84" s="69"/>
      <c r="P84" s="69"/>
      <c r="Q84" s="79"/>
      <c r="R84" s="79"/>
      <c r="S84" s="94"/>
      <c r="T84" s="95"/>
      <c r="U84" s="96"/>
      <c r="V84" s="96"/>
      <c r="W84" s="69"/>
      <c r="X84" s="69"/>
      <c r="Y84" s="69"/>
      <c r="Z84" s="69"/>
    </row>
    <row r="85" spans="1:26" s="73" customFormat="1" ht="30" customHeight="1">
      <c r="A85" s="46"/>
      <c r="B85" s="46"/>
      <c r="C85" s="46"/>
      <c r="D85" s="46"/>
      <c r="E85" s="69"/>
      <c r="F85" s="69"/>
      <c r="G85" s="69"/>
      <c r="H85" s="69"/>
      <c r="I85" s="99"/>
      <c r="J85" s="69"/>
      <c r="K85" s="99"/>
      <c r="L85" s="99"/>
      <c r="M85" s="109"/>
      <c r="N85" s="69"/>
      <c r="O85" s="69"/>
      <c r="P85" s="69"/>
      <c r="Q85" s="79"/>
      <c r="R85" s="79"/>
      <c r="S85" s="94"/>
      <c r="T85" s="95"/>
      <c r="U85" s="96"/>
      <c r="V85" s="96"/>
      <c r="W85" s="69"/>
      <c r="X85" s="69"/>
      <c r="Y85" s="69"/>
      <c r="Z85" s="69"/>
    </row>
    <row r="86" spans="1:26" s="73" customFormat="1" ht="30" customHeight="1">
      <c r="A86" s="46"/>
      <c r="B86" s="46"/>
      <c r="C86" s="46"/>
      <c r="D86" s="46"/>
      <c r="E86" s="69"/>
      <c r="F86" s="69"/>
      <c r="G86" s="69"/>
      <c r="H86" s="69"/>
      <c r="I86" s="99"/>
      <c r="J86" s="69"/>
      <c r="K86" s="99"/>
      <c r="L86" s="99"/>
      <c r="M86" s="109"/>
      <c r="N86" s="69"/>
      <c r="O86" s="69"/>
      <c r="P86" s="69"/>
      <c r="Q86" s="79"/>
      <c r="R86" s="79"/>
      <c r="S86" s="94"/>
      <c r="T86" s="95"/>
      <c r="U86" s="96"/>
      <c r="V86" s="96"/>
      <c r="W86" s="69"/>
      <c r="X86" s="69"/>
      <c r="Y86" s="69"/>
      <c r="Z86" s="69"/>
    </row>
    <row r="87" spans="1:26" s="73" customFormat="1" ht="30" customHeight="1">
      <c r="A87" s="46"/>
      <c r="B87" s="46"/>
      <c r="C87" s="46"/>
      <c r="D87" s="46"/>
      <c r="E87" s="69"/>
      <c r="F87" s="69"/>
      <c r="G87" s="69"/>
      <c r="H87" s="69"/>
      <c r="I87" s="99"/>
      <c r="J87" s="69"/>
      <c r="K87" s="99"/>
      <c r="L87" s="99"/>
      <c r="M87" s="109"/>
      <c r="N87" s="69"/>
      <c r="O87" s="69"/>
      <c r="P87" s="69"/>
      <c r="Q87" s="79"/>
      <c r="R87" s="79"/>
      <c r="S87" s="94"/>
      <c r="T87" s="95"/>
      <c r="U87" s="96"/>
      <c r="V87" s="96"/>
      <c r="W87" s="69"/>
      <c r="X87" s="69"/>
      <c r="Y87" s="69"/>
      <c r="Z87" s="69"/>
    </row>
    <row r="88" spans="1:26" s="73" customFormat="1" ht="30" customHeight="1">
      <c r="A88" s="46"/>
      <c r="B88" s="46"/>
      <c r="C88" s="46"/>
      <c r="D88" s="46"/>
      <c r="E88" s="69"/>
      <c r="F88" s="69"/>
      <c r="G88" s="69"/>
      <c r="H88" s="69"/>
      <c r="I88" s="99"/>
      <c r="J88" s="69"/>
      <c r="K88" s="99"/>
      <c r="L88" s="99"/>
      <c r="M88" s="109"/>
      <c r="N88" s="69"/>
      <c r="O88" s="69"/>
      <c r="P88" s="69"/>
      <c r="Q88" s="79"/>
      <c r="R88" s="79"/>
      <c r="S88" s="94"/>
      <c r="T88" s="95"/>
      <c r="U88" s="96"/>
      <c r="V88" s="96"/>
      <c r="W88" s="69"/>
      <c r="X88" s="69"/>
      <c r="Y88" s="69"/>
      <c r="Z88" s="69"/>
    </row>
    <row r="89" spans="1:26" s="73" customFormat="1" ht="30" customHeight="1">
      <c r="A89" s="46"/>
      <c r="B89" s="46"/>
      <c r="C89" s="46"/>
      <c r="D89" s="46"/>
      <c r="E89" s="69"/>
      <c r="F89" s="69"/>
      <c r="G89" s="69"/>
      <c r="H89" s="69"/>
      <c r="I89" s="99"/>
      <c r="J89" s="69"/>
      <c r="K89" s="99"/>
      <c r="L89" s="99"/>
      <c r="M89" s="109"/>
      <c r="N89" s="69"/>
      <c r="O89" s="69"/>
      <c r="P89" s="69"/>
      <c r="Q89" s="79"/>
      <c r="R89" s="79"/>
      <c r="S89" s="94"/>
      <c r="T89" s="95"/>
      <c r="U89" s="96"/>
      <c r="V89" s="96"/>
      <c r="W89" s="69"/>
      <c r="X89" s="69"/>
      <c r="Y89" s="69"/>
      <c r="Z89" s="69"/>
    </row>
    <row r="90" spans="1:26" s="73" customFormat="1" ht="30" customHeight="1">
      <c r="A90" s="46"/>
      <c r="B90" s="46"/>
      <c r="C90" s="46"/>
      <c r="D90" s="46"/>
      <c r="E90" s="69"/>
      <c r="F90" s="69"/>
      <c r="G90" s="69"/>
      <c r="H90" s="69"/>
      <c r="I90" s="99"/>
      <c r="J90" s="69"/>
      <c r="K90" s="99"/>
      <c r="L90" s="99"/>
      <c r="M90" s="109"/>
      <c r="N90" s="69"/>
      <c r="O90" s="69"/>
      <c r="P90" s="69"/>
      <c r="Q90" s="79"/>
      <c r="R90" s="79"/>
      <c r="S90" s="94"/>
      <c r="T90" s="95"/>
      <c r="U90" s="96"/>
      <c r="V90" s="96"/>
      <c r="W90" s="69"/>
      <c r="X90" s="69"/>
      <c r="Y90" s="69"/>
      <c r="Z90" s="69"/>
    </row>
    <row r="91" spans="1:26" s="73" customFormat="1" ht="30" customHeight="1">
      <c r="A91" s="46"/>
      <c r="B91" s="46"/>
      <c r="C91" s="46"/>
      <c r="D91" s="46"/>
      <c r="E91" s="69"/>
      <c r="F91" s="69"/>
      <c r="G91" s="69"/>
      <c r="H91" s="69"/>
      <c r="I91" s="99"/>
      <c r="J91" s="69"/>
      <c r="K91" s="99"/>
      <c r="L91" s="99"/>
      <c r="M91" s="109"/>
      <c r="N91" s="69"/>
      <c r="O91" s="69"/>
      <c r="P91" s="69"/>
      <c r="Q91" s="79"/>
      <c r="R91" s="79"/>
      <c r="S91" s="94"/>
      <c r="T91" s="95"/>
      <c r="U91" s="96"/>
      <c r="V91" s="96"/>
      <c r="W91" s="69"/>
      <c r="X91" s="69"/>
      <c r="Y91" s="69"/>
      <c r="Z91" s="69"/>
    </row>
    <row r="92" spans="1:26" s="73" customFormat="1" ht="30" customHeight="1">
      <c r="A92" s="46"/>
      <c r="B92" s="46"/>
      <c r="C92" s="46"/>
      <c r="D92" s="46"/>
      <c r="E92" s="69"/>
      <c r="F92" s="69"/>
      <c r="G92" s="69"/>
      <c r="H92" s="69"/>
      <c r="I92" s="99"/>
      <c r="J92" s="69"/>
      <c r="K92" s="99"/>
      <c r="L92" s="99"/>
      <c r="M92" s="109"/>
      <c r="N92" s="69"/>
      <c r="O92" s="69"/>
      <c r="P92" s="69"/>
      <c r="Q92" s="79"/>
      <c r="R92" s="79"/>
      <c r="S92" s="94"/>
      <c r="T92" s="95"/>
      <c r="U92" s="96"/>
      <c r="V92" s="96"/>
      <c r="W92" s="69"/>
      <c r="X92" s="69"/>
      <c r="Y92" s="69"/>
      <c r="Z92" s="69"/>
    </row>
    <row r="93" spans="1:26" s="73" customFormat="1" ht="30" customHeight="1">
      <c r="A93" s="46"/>
      <c r="B93" s="46"/>
      <c r="C93" s="46"/>
      <c r="D93" s="46"/>
      <c r="E93" s="69"/>
      <c r="F93" s="69"/>
      <c r="G93" s="69"/>
      <c r="H93" s="69"/>
      <c r="I93" s="99"/>
      <c r="J93" s="69"/>
      <c r="K93" s="99"/>
      <c r="L93" s="99"/>
      <c r="M93" s="109"/>
      <c r="N93" s="69"/>
      <c r="O93" s="69"/>
      <c r="P93" s="69"/>
      <c r="Q93" s="79"/>
      <c r="R93" s="79"/>
      <c r="S93" s="94"/>
      <c r="T93" s="95"/>
      <c r="U93" s="96"/>
      <c r="V93" s="96"/>
      <c r="W93" s="69"/>
      <c r="X93" s="69"/>
      <c r="Y93" s="69"/>
      <c r="Z93" s="69"/>
    </row>
    <row r="94" spans="1:26" s="73" customFormat="1" ht="30" customHeight="1">
      <c r="A94" s="46"/>
      <c r="B94" s="46"/>
      <c r="C94" s="46"/>
      <c r="D94" s="46"/>
      <c r="E94" s="69"/>
      <c r="F94" s="69"/>
      <c r="G94" s="69"/>
      <c r="H94" s="69"/>
      <c r="I94" s="99"/>
      <c r="J94" s="69"/>
      <c r="K94" s="99"/>
      <c r="L94" s="99"/>
      <c r="M94" s="109"/>
      <c r="N94" s="69"/>
      <c r="O94" s="69"/>
      <c r="P94" s="69"/>
      <c r="Q94" s="79"/>
      <c r="R94" s="79"/>
      <c r="S94" s="94"/>
      <c r="T94" s="95"/>
      <c r="U94" s="96"/>
      <c r="V94" s="96"/>
      <c r="W94" s="69"/>
      <c r="X94" s="69"/>
      <c r="Y94" s="69"/>
      <c r="Z94" s="69"/>
    </row>
    <row r="95" spans="1:26" s="73" customFormat="1" ht="30" customHeight="1">
      <c r="A95" s="46"/>
      <c r="B95" s="46"/>
      <c r="C95" s="46"/>
      <c r="D95" s="46"/>
      <c r="E95" s="69"/>
      <c r="F95" s="69"/>
      <c r="G95" s="69"/>
      <c r="H95" s="69"/>
      <c r="I95" s="99"/>
      <c r="J95" s="69"/>
      <c r="K95" s="99"/>
      <c r="L95" s="99"/>
      <c r="M95" s="109"/>
      <c r="N95" s="69"/>
      <c r="O95" s="69"/>
      <c r="P95" s="69"/>
      <c r="Q95" s="79"/>
      <c r="R95" s="79"/>
      <c r="S95" s="94"/>
      <c r="T95" s="95"/>
      <c r="U95" s="96"/>
      <c r="V95" s="96"/>
      <c r="W95" s="69"/>
      <c r="X95" s="69"/>
      <c r="Y95" s="69"/>
      <c r="Z95" s="69"/>
    </row>
    <row r="96" spans="1:26" s="73" customFormat="1" ht="30" customHeight="1">
      <c r="A96" s="46"/>
      <c r="B96" s="46"/>
      <c r="C96" s="46"/>
      <c r="D96" s="46"/>
      <c r="E96" s="69"/>
      <c r="F96" s="69"/>
      <c r="G96" s="69"/>
      <c r="H96" s="69"/>
      <c r="I96" s="99"/>
      <c r="J96" s="69"/>
      <c r="K96" s="99"/>
      <c r="L96" s="99"/>
      <c r="M96" s="109"/>
      <c r="N96" s="69"/>
      <c r="O96" s="69"/>
      <c r="P96" s="69"/>
      <c r="Q96" s="79"/>
      <c r="R96" s="79"/>
      <c r="S96" s="94"/>
      <c r="T96" s="95"/>
      <c r="U96" s="96"/>
      <c r="V96" s="96"/>
      <c r="W96" s="69"/>
      <c r="X96" s="69"/>
      <c r="Y96" s="69"/>
      <c r="Z96" s="69"/>
    </row>
    <row r="97" spans="1:26" s="73" customFormat="1" ht="30" customHeight="1">
      <c r="A97" s="46"/>
      <c r="B97" s="46"/>
      <c r="C97" s="46"/>
      <c r="D97" s="46"/>
      <c r="E97" s="69"/>
      <c r="F97" s="69"/>
      <c r="G97" s="69"/>
      <c r="H97" s="69"/>
      <c r="I97" s="99"/>
      <c r="J97" s="69"/>
      <c r="K97" s="99"/>
      <c r="L97" s="99"/>
      <c r="M97" s="109"/>
      <c r="N97" s="69"/>
      <c r="O97" s="69"/>
      <c r="P97" s="69"/>
      <c r="Q97" s="79"/>
      <c r="R97" s="79"/>
      <c r="S97" s="94"/>
      <c r="T97" s="95"/>
      <c r="U97" s="96"/>
      <c r="V97" s="96"/>
      <c r="W97" s="69"/>
      <c r="X97" s="69"/>
      <c r="Y97" s="69"/>
      <c r="Z97" s="69"/>
    </row>
    <row r="98" spans="1:26" s="73" customFormat="1" ht="30" customHeight="1">
      <c r="A98" s="46"/>
      <c r="B98" s="46"/>
      <c r="C98" s="46"/>
      <c r="D98" s="46"/>
      <c r="E98" s="69"/>
      <c r="F98" s="69"/>
      <c r="G98" s="69"/>
      <c r="H98" s="69"/>
      <c r="I98" s="99"/>
      <c r="J98" s="69"/>
      <c r="K98" s="99"/>
      <c r="L98" s="99"/>
      <c r="M98" s="109"/>
      <c r="N98" s="69"/>
      <c r="O98" s="69"/>
      <c r="P98" s="69"/>
      <c r="Q98" s="79"/>
      <c r="R98" s="79"/>
      <c r="S98" s="94"/>
      <c r="T98" s="95"/>
      <c r="U98" s="96"/>
      <c r="V98" s="96"/>
      <c r="W98" s="69"/>
      <c r="X98" s="69"/>
      <c r="Y98" s="69"/>
      <c r="Z98" s="69"/>
    </row>
    <row r="99" spans="1:26" s="73" customFormat="1" ht="30" customHeight="1">
      <c r="A99" s="46"/>
      <c r="B99" s="46"/>
      <c r="C99" s="46"/>
      <c r="D99" s="46"/>
      <c r="E99" s="69"/>
      <c r="F99" s="69"/>
      <c r="G99" s="69"/>
      <c r="H99" s="69"/>
      <c r="I99" s="99"/>
      <c r="J99" s="69"/>
      <c r="K99" s="99"/>
      <c r="L99" s="99"/>
      <c r="M99" s="109"/>
      <c r="N99" s="69"/>
      <c r="O99" s="69"/>
      <c r="P99" s="69"/>
      <c r="Q99" s="79"/>
      <c r="R99" s="79"/>
      <c r="S99" s="94"/>
      <c r="T99" s="95"/>
      <c r="U99" s="96"/>
      <c r="V99" s="96"/>
      <c r="W99" s="69"/>
      <c r="X99" s="69"/>
      <c r="Y99" s="69"/>
      <c r="Z99" s="69"/>
    </row>
    <row r="100" spans="1:26" s="73" customFormat="1" ht="30" customHeight="1">
      <c r="A100" s="46"/>
      <c r="B100" s="46"/>
      <c r="C100" s="46"/>
      <c r="D100" s="46"/>
      <c r="E100" s="69"/>
      <c r="F100" s="69"/>
      <c r="G100" s="69"/>
      <c r="H100" s="69"/>
      <c r="I100" s="99"/>
      <c r="J100" s="69"/>
      <c r="K100" s="99"/>
      <c r="L100" s="99"/>
      <c r="M100" s="109"/>
      <c r="N100" s="69"/>
      <c r="O100" s="69"/>
      <c r="P100" s="69"/>
      <c r="Q100" s="79"/>
      <c r="R100" s="79"/>
      <c r="S100" s="94"/>
      <c r="T100" s="95"/>
      <c r="U100" s="96"/>
      <c r="V100" s="96"/>
      <c r="W100" s="69"/>
      <c r="X100" s="69"/>
      <c r="Y100" s="69"/>
      <c r="Z100" s="69"/>
    </row>
    <row r="101" spans="1:26" s="73" customFormat="1" ht="30" customHeight="1">
      <c r="A101" s="46"/>
      <c r="B101" s="46"/>
      <c r="C101" s="46"/>
      <c r="D101" s="46"/>
      <c r="E101" s="69"/>
      <c r="F101" s="69"/>
      <c r="G101" s="69"/>
      <c r="H101" s="69"/>
      <c r="I101" s="99"/>
      <c r="J101" s="69"/>
      <c r="K101" s="99"/>
      <c r="L101" s="99"/>
      <c r="M101" s="109"/>
      <c r="N101" s="69"/>
      <c r="O101" s="69"/>
      <c r="P101" s="69"/>
      <c r="Q101" s="79"/>
      <c r="R101" s="79"/>
      <c r="S101" s="94"/>
      <c r="T101" s="95"/>
      <c r="U101" s="96"/>
      <c r="V101" s="96"/>
      <c r="W101" s="69"/>
      <c r="X101" s="69"/>
      <c r="Y101" s="69"/>
      <c r="Z101" s="69"/>
    </row>
    <row r="102" spans="1:26" s="73" customFormat="1" ht="30" customHeight="1">
      <c r="A102" s="46"/>
      <c r="B102" s="46"/>
      <c r="C102" s="46"/>
      <c r="D102" s="46"/>
      <c r="E102" s="69"/>
      <c r="F102" s="69"/>
      <c r="G102" s="69"/>
      <c r="H102" s="69"/>
      <c r="I102" s="99"/>
      <c r="J102" s="69"/>
      <c r="K102" s="99"/>
      <c r="L102" s="99"/>
      <c r="M102" s="109"/>
      <c r="N102" s="69"/>
      <c r="O102" s="69"/>
      <c r="P102" s="69"/>
      <c r="Q102" s="79"/>
      <c r="R102" s="79"/>
      <c r="S102" s="94"/>
      <c r="T102" s="95"/>
      <c r="U102" s="96"/>
      <c r="V102" s="96"/>
      <c r="W102" s="69"/>
      <c r="X102" s="69"/>
      <c r="Y102" s="69"/>
      <c r="Z102" s="69"/>
    </row>
    <row r="103" spans="1:26" s="73" customFormat="1" ht="30" customHeight="1">
      <c r="A103" s="46"/>
      <c r="B103" s="46"/>
      <c r="C103" s="46"/>
      <c r="D103" s="46"/>
      <c r="E103" s="69"/>
      <c r="F103" s="69"/>
      <c r="G103" s="69"/>
      <c r="H103" s="69"/>
      <c r="I103" s="99"/>
      <c r="J103" s="69"/>
      <c r="K103" s="99"/>
      <c r="L103" s="99"/>
      <c r="M103" s="109"/>
      <c r="N103" s="69"/>
      <c r="O103" s="69"/>
      <c r="P103" s="69"/>
      <c r="Q103" s="79"/>
      <c r="R103" s="79"/>
      <c r="S103" s="94"/>
      <c r="T103" s="95"/>
      <c r="U103" s="96"/>
      <c r="V103" s="96"/>
      <c r="W103" s="69"/>
      <c r="X103" s="69"/>
      <c r="Y103" s="69"/>
      <c r="Z103" s="69"/>
    </row>
    <row r="104" spans="1:26" s="73" customFormat="1" ht="30" customHeight="1">
      <c r="A104" s="46"/>
      <c r="B104" s="46"/>
      <c r="C104" s="46"/>
      <c r="D104" s="46"/>
      <c r="E104" s="69"/>
      <c r="F104" s="69"/>
      <c r="G104" s="69"/>
      <c r="H104" s="69"/>
      <c r="I104" s="99"/>
      <c r="J104" s="69"/>
      <c r="K104" s="99"/>
      <c r="L104" s="99"/>
      <c r="M104" s="109"/>
      <c r="N104" s="69"/>
      <c r="O104" s="69"/>
      <c r="P104" s="69"/>
      <c r="Q104" s="79"/>
      <c r="R104" s="79"/>
      <c r="S104" s="94"/>
      <c r="T104" s="95"/>
      <c r="U104" s="96"/>
      <c r="V104" s="96"/>
      <c r="W104" s="69"/>
      <c r="X104" s="69"/>
      <c r="Y104" s="69"/>
      <c r="Z104" s="69"/>
    </row>
    <row r="105" spans="1:26" s="73" customFormat="1" ht="30" customHeight="1">
      <c r="A105" s="46"/>
      <c r="B105" s="46"/>
      <c r="C105" s="46"/>
      <c r="D105" s="46"/>
      <c r="E105" s="69"/>
      <c r="F105" s="69"/>
      <c r="G105" s="69"/>
      <c r="H105" s="69"/>
      <c r="I105" s="99"/>
      <c r="J105" s="69"/>
      <c r="K105" s="99"/>
      <c r="L105" s="99"/>
      <c r="M105" s="109"/>
      <c r="N105" s="69"/>
      <c r="O105" s="69"/>
      <c r="P105" s="69"/>
      <c r="Q105" s="79"/>
      <c r="R105" s="79"/>
      <c r="S105" s="94"/>
      <c r="T105" s="95"/>
      <c r="U105" s="96"/>
      <c r="V105" s="96"/>
      <c r="W105" s="69"/>
      <c r="X105" s="69"/>
      <c r="Y105" s="69"/>
      <c r="Z105" s="69"/>
    </row>
    <row r="106" spans="1:26" s="73" customFormat="1" ht="30" customHeight="1">
      <c r="A106" s="46"/>
      <c r="B106" s="46"/>
      <c r="C106" s="46"/>
      <c r="D106" s="46"/>
      <c r="E106" s="69"/>
      <c r="F106" s="69"/>
      <c r="G106" s="69"/>
      <c r="H106" s="69"/>
      <c r="I106" s="99"/>
      <c r="J106" s="69"/>
      <c r="K106" s="99"/>
      <c r="L106" s="99"/>
      <c r="M106" s="109"/>
      <c r="N106" s="69"/>
      <c r="O106" s="69"/>
      <c r="P106" s="69"/>
      <c r="Q106" s="79"/>
      <c r="R106" s="79"/>
      <c r="S106" s="94"/>
      <c r="T106" s="95"/>
      <c r="U106" s="96"/>
      <c r="V106" s="96"/>
      <c r="W106" s="69"/>
      <c r="X106" s="69"/>
      <c r="Y106" s="69"/>
      <c r="Z106" s="69"/>
    </row>
    <row r="107" spans="1:26" s="73" customFormat="1" ht="30" customHeight="1">
      <c r="A107" s="46"/>
      <c r="B107" s="46"/>
      <c r="C107" s="46"/>
      <c r="D107" s="46"/>
      <c r="E107" s="69"/>
      <c r="F107" s="69"/>
      <c r="G107" s="69"/>
      <c r="H107" s="69"/>
      <c r="I107" s="99"/>
      <c r="J107" s="69"/>
      <c r="K107" s="99"/>
      <c r="L107" s="99"/>
      <c r="M107" s="109"/>
      <c r="N107" s="69"/>
      <c r="O107" s="69"/>
      <c r="P107" s="69"/>
      <c r="Q107" s="79"/>
      <c r="R107" s="79"/>
      <c r="S107" s="94"/>
      <c r="T107" s="95"/>
      <c r="U107" s="96"/>
      <c r="V107" s="96"/>
      <c r="W107" s="69"/>
      <c r="X107" s="69"/>
      <c r="Y107" s="69"/>
      <c r="Z107" s="69"/>
    </row>
    <row r="108" spans="1:26" s="73" customFormat="1" ht="30" customHeight="1">
      <c r="A108" s="46"/>
      <c r="B108" s="46"/>
      <c r="C108" s="46"/>
      <c r="D108" s="46"/>
      <c r="E108" s="69"/>
      <c r="F108" s="69"/>
      <c r="G108" s="69"/>
      <c r="H108" s="69"/>
      <c r="I108" s="99"/>
      <c r="J108" s="69"/>
      <c r="K108" s="99"/>
      <c r="L108" s="99"/>
      <c r="M108" s="109"/>
      <c r="N108" s="69"/>
      <c r="O108" s="69"/>
      <c r="P108" s="69"/>
      <c r="Q108" s="79"/>
      <c r="R108" s="79"/>
      <c r="S108" s="94"/>
      <c r="T108" s="95"/>
      <c r="U108" s="96"/>
      <c r="V108" s="96"/>
      <c r="W108" s="69"/>
      <c r="X108" s="69"/>
      <c r="Y108" s="69"/>
      <c r="Z108" s="69"/>
    </row>
    <row r="109" spans="1:26" s="73" customFormat="1" ht="30" customHeight="1">
      <c r="A109" s="46"/>
      <c r="B109" s="46"/>
      <c r="C109" s="46"/>
      <c r="D109" s="46"/>
      <c r="E109" s="69"/>
      <c r="F109" s="69"/>
      <c r="G109" s="69"/>
      <c r="H109" s="69"/>
      <c r="I109" s="99"/>
      <c r="J109" s="69"/>
      <c r="K109" s="99"/>
      <c r="L109" s="99"/>
      <c r="M109" s="109"/>
      <c r="N109" s="69"/>
      <c r="O109" s="69"/>
      <c r="P109" s="69"/>
      <c r="Q109" s="79"/>
      <c r="R109" s="79"/>
      <c r="S109" s="94"/>
      <c r="T109" s="95"/>
      <c r="U109" s="96"/>
      <c r="V109" s="96"/>
      <c r="W109" s="69"/>
      <c r="X109" s="69"/>
      <c r="Y109" s="69"/>
      <c r="Z109" s="69"/>
    </row>
    <row r="110" spans="1:26" s="73" customFormat="1" ht="30" customHeight="1">
      <c r="A110" s="46"/>
      <c r="B110" s="46"/>
      <c r="C110" s="46"/>
      <c r="D110" s="46"/>
      <c r="E110" s="69"/>
      <c r="F110" s="69"/>
      <c r="G110" s="69"/>
      <c r="H110" s="69"/>
      <c r="I110" s="99"/>
      <c r="J110" s="69"/>
      <c r="K110" s="99"/>
      <c r="L110" s="99"/>
      <c r="M110" s="109"/>
      <c r="N110" s="69"/>
      <c r="O110" s="69"/>
      <c r="P110" s="69"/>
      <c r="Q110" s="79"/>
      <c r="R110" s="79"/>
      <c r="S110" s="94"/>
      <c r="T110" s="95"/>
      <c r="U110" s="96"/>
      <c r="V110" s="96"/>
      <c r="W110" s="69"/>
      <c r="X110" s="69"/>
      <c r="Y110" s="69"/>
      <c r="Z110" s="69"/>
    </row>
    <row r="111" spans="1:26" s="73" customFormat="1" ht="30" customHeight="1">
      <c r="A111" s="46"/>
      <c r="B111" s="46"/>
      <c r="C111" s="46"/>
      <c r="D111" s="46"/>
      <c r="E111" s="69"/>
      <c r="F111" s="69"/>
      <c r="G111" s="69"/>
      <c r="H111" s="69"/>
      <c r="I111" s="99"/>
      <c r="J111" s="69"/>
      <c r="K111" s="99"/>
      <c r="L111" s="99"/>
      <c r="M111" s="109"/>
      <c r="N111" s="69"/>
      <c r="O111" s="69"/>
      <c r="P111" s="69"/>
      <c r="Q111" s="79"/>
      <c r="R111" s="79"/>
      <c r="S111" s="94"/>
      <c r="T111" s="95"/>
      <c r="U111" s="96"/>
      <c r="V111" s="96"/>
      <c r="W111" s="69"/>
      <c r="X111" s="69"/>
      <c r="Y111" s="69"/>
      <c r="Z111" s="69"/>
    </row>
    <row r="112" spans="1:26" s="73" customFormat="1" ht="30" customHeight="1">
      <c r="A112" s="46"/>
      <c r="B112" s="46"/>
      <c r="C112" s="46"/>
      <c r="D112" s="46"/>
      <c r="E112" s="69"/>
      <c r="F112" s="69"/>
      <c r="G112" s="69"/>
      <c r="H112" s="69"/>
      <c r="I112" s="99"/>
      <c r="J112" s="69"/>
      <c r="K112" s="99"/>
      <c r="L112" s="99"/>
      <c r="M112" s="109"/>
      <c r="N112" s="69"/>
      <c r="O112" s="69"/>
      <c r="P112" s="69"/>
      <c r="Q112" s="79"/>
      <c r="R112" s="79"/>
      <c r="S112" s="94"/>
      <c r="T112" s="95"/>
      <c r="U112" s="96"/>
      <c r="V112" s="96"/>
      <c r="W112" s="69"/>
      <c r="X112" s="69"/>
      <c r="Y112" s="69"/>
      <c r="Z112" s="69"/>
    </row>
    <row r="113" spans="1:26" s="73" customFormat="1" ht="30" customHeight="1">
      <c r="A113" s="46"/>
      <c r="B113" s="46"/>
      <c r="C113" s="46"/>
      <c r="D113" s="46"/>
      <c r="E113" s="69"/>
      <c r="F113" s="69"/>
      <c r="G113" s="69"/>
      <c r="H113" s="69"/>
      <c r="I113" s="99"/>
      <c r="J113" s="69"/>
      <c r="K113" s="99"/>
      <c r="L113" s="99"/>
      <c r="M113" s="109"/>
      <c r="N113" s="69"/>
      <c r="O113" s="69"/>
      <c r="P113" s="69"/>
      <c r="Q113" s="79"/>
      <c r="R113" s="79"/>
      <c r="S113" s="94"/>
      <c r="T113" s="95"/>
      <c r="U113" s="96"/>
      <c r="V113" s="96"/>
      <c r="W113" s="69"/>
      <c r="X113" s="69"/>
      <c r="Y113" s="69"/>
      <c r="Z113" s="69"/>
    </row>
    <row r="114" spans="1:26" s="73" customFormat="1" ht="30" customHeight="1">
      <c r="A114" s="46"/>
      <c r="B114" s="46"/>
      <c r="C114" s="46"/>
      <c r="D114" s="46"/>
      <c r="E114" s="69"/>
      <c r="F114" s="69"/>
      <c r="G114" s="69"/>
      <c r="H114" s="69"/>
      <c r="I114" s="99"/>
      <c r="J114" s="69"/>
      <c r="K114" s="99"/>
      <c r="L114" s="99"/>
      <c r="M114" s="109"/>
      <c r="N114" s="69"/>
      <c r="O114" s="69"/>
      <c r="P114" s="69"/>
      <c r="Q114" s="79"/>
      <c r="R114" s="79"/>
      <c r="S114" s="94"/>
      <c r="T114" s="95"/>
      <c r="U114" s="96"/>
      <c r="V114" s="96"/>
      <c r="W114" s="69"/>
      <c r="X114" s="69"/>
      <c r="Y114" s="69"/>
      <c r="Z114" s="69"/>
    </row>
    <row r="115" spans="1:26" s="73" customFormat="1" ht="30" customHeight="1">
      <c r="A115" s="46"/>
      <c r="B115" s="46"/>
      <c r="C115" s="46"/>
      <c r="D115" s="46"/>
      <c r="E115" s="69"/>
      <c r="F115" s="69"/>
      <c r="G115" s="69"/>
      <c r="H115" s="69"/>
      <c r="I115" s="99"/>
      <c r="J115" s="69"/>
      <c r="K115" s="99"/>
      <c r="L115" s="99"/>
      <c r="M115" s="109"/>
      <c r="N115" s="69"/>
      <c r="O115" s="69"/>
      <c r="P115" s="69"/>
      <c r="Q115" s="79"/>
      <c r="R115" s="79"/>
      <c r="S115" s="94"/>
      <c r="T115" s="95"/>
      <c r="U115" s="96"/>
      <c r="V115" s="96"/>
      <c r="W115" s="69"/>
      <c r="X115" s="69"/>
      <c r="Y115" s="69"/>
      <c r="Z115" s="69"/>
    </row>
    <row r="116" spans="1:26" s="73" customFormat="1" ht="30" customHeight="1">
      <c r="A116" s="46"/>
      <c r="B116" s="46"/>
      <c r="C116" s="46"/>
      <c r="D116" s="46"/>
      <c r="E116" s="69"/>
      <c r="F116" s="69"/>
      <c r="G116" s="69"/>
      <c r="H116" s="69"/>
      <c r="I116" s="99"/>
      <c r="J116" s="69"/>
      <c r="K116" s="99"/>
      <c r="L116" s="99"/>
      <c r="M116" s="109"/>
      <c r="N116" s="69"/>
      <c r="O116" s="69"/>
      <c r="P116" s="69"/>
      <c r="Q116" s="79"/>
      <c r="R116" s="79"/>
      <c r="S116" s="94"/>
      <c r="T116" s="95"/>
      <c r="U116" s="96"/>
      <c r="V116" s="96"/>
      <c r="W116" s="69"/>
      <c r="X116" s="69"/>
      <c r="Y116" s="69"/>
      <c r="Z116" s="69"/>
    </row>
    <row r="117" spans="1:26" s="73" customFormat="1" ht="30" customHeight="1">
      <c r="A117" s="46"/>
      <c r="B117" s="46"/>
      <c r="C117" s="46"/>
      <c r="D117" s="46"/>
      <c r="E117" s="69"/>
      <c r="F117" s="69"/>
      <c r="G117" s="69"/>
      <c r="H117" s="69"/>
      <c r="I117" s="99"/>
      <c r="J117" s="69"/>
      <c r="K117" s="99"/>
      <c r="L117" s="99"/>
      <c r="M117" s="109"/>
      <c r="N117" s="69"/>
      <c r="O117" s="69"/>
      <c r="P117" s="69"/>
      <c r="Q117" s="79"/>
      <c r="R117" s="79"/>
      <c r="S117" s="94"/>
      <c r="T117" s="95"/>
      <c r="U117" s="96"/>
      <c r="V117" s="96"/>
      <c r="W117" s="69"/>
      <c r="X117" s="69"/>
      <c r="Y117" s="69"/>
      <c r="Z117" s="69"/>
    </row>
    <row r="118" spans="1:26" s="73" customFormat="1" ht="30" customHeight="1">
      <c r="A118" s="46"/>
      <c r="B118" s="46"/>
      <c r="C118" s="46"/>
      <c r="D118" s="46"/>
      <c r="E118" s="69"/>
      <c r="F118" s="69"/>
      <c r="G118" s="69"/>
      <c r="H118" s="69"/>
      <c r="I118" s="99"/>
      <c r="J118" s="69"/>
      <c r="K118" s="99"/>
      <c r="L118" s="99"/>
      <c r="M118" s="109"/>
      <c r="N118" s="69"/>
      <c r="O118" s="69"/>
      <c r="P118" s="69"/>
      <c r="Q118" s="79"/>
      <c r="R118" s="79"/>
      <c r="S118" s="94"/>
      <c r="T118" s="95"/>
      <c r="U118" s="96"/>
      <c r="V118" s="96"/>
      <c r="W118" s="69"/>
      <c r="X118" s="69"/>
      <c r="Y118" s="69"/>
      <c r="Z118" s="69"/>
    </row>
    <row r="119" spans="1:26" s="73" customFormat="1" ht="30" customHeight="1">
      <c r="A119" s="46"/>
      <c r="B119" s="46"/>
      <c r="C119" s="46"/>
      <c r="D119" s="46"/>
      <c r="E119" s="69"/>
      <c r="F119" s="69"/>
      <c r="G119" s="69"/>
      <c r="H119" s="69"/>
      <c r="I119" s="99"/>
      <c r="J119" s="69"/>
      <c r="K119" s="99"/>
      <c r="L119" s="99"/>
      <c r="M119" s="109"/>
      <c r="N119" s="69"/>
      <c r="O119" s="69"/>
      <c r="P119" s="69"/>
      <c r="Q119" s="79"/>
      <c r="R119" s="79"/>
      <c r="S119" s="94"/>
      <c r="T119" s="95"/>
      <c r="U119" s="96"/>
      <c r="V119" s="96"/>
      <c r="W119" s="69"/>
      <c r="X119" s="69"/>
      <c r="Y119" s="69"/>
      <c r="Z119" s="69"/>
    </row>
    <row r="120" spans="1:26" s="73" customFormat="1" ht="30" customHeight="1">
      <c r="A120" s="46"/>
      <c r="B120" s="46"/>
      <c r="C120" s="46"/>
      <c r="D120" s="46"/>
      <c r="E120" s="69"/>
      <c r="F120" s="69"/>
      <c r="G120" s="69"/>
      <c r="H120" s="69"/>
      <c r="I120" s="99"/>
      <c r="J120" s="69"/>
      <c r="K120" s="99"/>
      <c r="L120" s="99"/>
      <c r="M120" s="109"/>
      <c r="N120" s="69"/>
      <c r="O120" s="69"/>
      <c r="P120" s="69"/>
      <c r="Q120" s="79"/>
      <c r="R120" s="79"/>
      <c r="S120" s="94"/>
      <c r="T120" s="95"/>
      <c r="U120" s="96"/>
      <c r="V120" s="96"/>
      <c r="W120" s="69"/>
      <c r="X120" s="69"/>
      <c r="Y120" s="69"/>
      <c r="Z120" s="69"/>
    </row>
    <row r="121" spans="1:26" s="73" customFormat="1" ht="30" customHeight="1">
      <c r="A121" s="46"/>
      <c r="B121" s="46"/>
      <c r="C121" s="46"/>
      <c r="D121" s="46"/>
      <c r="E121" s="69"/>
      <c r="F121" s="69"/>
      <c r="G121" s="69"/>
      <c r="H121" s="69"/>
      <c r="I121" s="99"/>
      <c r="J121" s="69"/>
      <c r="K121" s="99"/>
      <c r="L121" s="99"/>
      <c r="M121" s="109"/>
      <c r="N121" s="69"/>
      <c r="O121" s="69"/>
      <c r="P121" s="69"/>
      <c r="Q121" s="79"/>
      <c r="R121" s="79"/>
      <c r="S121" s="94"/>
      <c r="T121" s="95"/>
      <c r="U121" s="96"/>
      <c r="V121" s="96"/>
      <c r="W121" s="69"/>
      <c r="X121" s="69"/>
      <c r="Y121" s="69"/>
      <c r="Z121" s="69"/>
    </row>
    <row r="122" spans="1:26" s="73" customFormat="1">
      <c r="A122" s="46"/>
      <c r="B122" s="46"/>
      <c r="C122" s="46"/>
      <c r="D122" s="46"/>
      <c r="E122" s="69"/>
      <c r="F122" s="69"/>
      <c r="G122" s="69"/>
      <c r="H122" s="69"/>
      <c r="I122" s="99"/>
      <c r="J122" s="69"/>
      <c r="K122" s="99"/>
      <c r="L122" s="99"/>
      <c r="M122" s="109"/>
      <c r="N122" s="69"/>
      <c r="O122" s="69"/>
      <c r="P122" s="69"/>
      <c r="Q122" s="79"/>
      <c r="R122" s="79"/>
      <c r="S122" s="94"/>
      <c r="T122" s="95"/>
      <c r="U122" s="96"/>
      <c r="V122" s="96"/>
      <c r="W122" s="69"/>
      <c r="X122" s="69"/>
      <c r="Y122" s="69"/>
      <c r="Z122" s="69"/>
    </row>
    <row r="123" spans="1:26" s="73" customFormat="1">
      <c r="A123" s="46"/>
      <c r="B123" s="46"/>
      <c r="C123" s="46"/>
      <c r="D123" s="46"/>
      <c r="E123" s="69"/>
      <c r="F123" s="69"/>
      <c r="G123" s="69"/>
      <c r="H123" s="69"/>
      <c r="I123" s="99"/>
      <c r="J123" s="69"/>
      <c r="K123" s="99"/>
      <c r="L123" s="99"/>
      <c r="M123" s="109"/>
      <c r="N123" s="69"/>
      <c r="O123" s="69"/>
      <c r="P123" s="69"/>
      <c r="Q123" s="79"/>
      <c r="R123" s="79"/>
      <c r="S123" s="94"/>
      <c r="T123" s="95"/>
      <c r="U123" s="96"/>
      <c r="V123" s="96"/>
      <c r="W123" s="69"/>
      <c r="X123" s="69"/>
      <c r="Y123" s="69"/>
      <c r="Z123" s="69"/>
    </row>
    <row r="124" spans="1:26" s="73" customFormat="1">
      <c r="A124" s="46"/>
      <c r="B124" s="46"/>
      <c r="C124" s="46"/>
      <c r="D124" s="46"/>
      <c r="E124" s="69"/>
      <c r="F124" s="69"/>
      <c r="G124" s="69"/>
      <c r="H124" s="69"/>
      <c r="I124" s="99"/>
      <c r="J124" s="69"/>
      <c r="K124" s="99"/>
      <c r="L124" s="99"/>
      <c r="M124" s="109"/>
      <c r="N124" s="69"/>
      <c r="O124" s="69"/>
      <c r="P124" s="69"/>
      <c r="Q124" s="79"/>
      <c r="R124" s="79"/>
      <c r="S124" s="94"/>
      <c r="T124" s="95"/>
      <c r="U124" s="96"/>
      <c r="V124" s="96"/>
      <c r="W124" s="69"/>
      <c r="X124" s="69"/>
      <c r="Y124" s="69"/>
      <c r="Z124" s="69"/>
    </row>
    <row r="125" spans="1:26" s="73" customFormat="1">
      <c r="A125" s="46"/>
      <c r="B125" s="46"/>
      <c r="C125" s="46"/>
      <c r="D125" s="46"/>
      <c r="E125" s="69"/>
      <c r="F125" s="69"/>
      <c r="G125" s="69"/>
      <c r="H125" s="69"/>
      <c r="I125" s="99"/>
      <c r="J125" s="69"/>
      <c r="K125" s="99"/>
      <c r="L125" s="99"/>
      <c r="M125" s="109"/>
      <c r="N125" s="69"/>
      <c r="O125" s="69"/>
      <c r="P125" s="69"/>
      <c r="Q125" s="79"/>
      <c r="R125" s="79"/>
      <c r="S125" s="94"/>
      <c r="T125" s="95"/>
      <c r="U125" s="96"/>
      <c r="V125" s="96"/>
      <c r="W125" s="69"/>
      <c r="X125" s="69"/>
      <c r="Y125" s="69"/>
      <c r="Z125" s="69"/>
    </row>
    <row r="126" spans="1:26" s="73" customFormat="1">
      <c r="A126" s="46"/>
      <c r="B126" s="46"/>
      <c r="C126" s="46"/>
      <c r="D126" s="46"/>
      <c r="E126" s="69"/>
      <c r="F126" s="69"/>
      <c r="G126" s="69"/>
      <c r="H126" s="69"/>
      <c r="I126" s="99"/>
      <c r="J126" s="69"/>
      <c r="K126" s="99"/>
      <c r="L126" s="99"/>
      <c r="M126" s="109"/>
      <c r="N126" s="69"/>
      <c r="O126" s="69"/>
      <c r="P126" s="69"/>
      <c r="Q126" s="79"/>
      <c r="R126" s="79"/>
      <c r="S126" s="94"/>
      <c r="T126" s="95"/>
      <c r="U126" s="96"/>
      <c r="V126" s="96"/>
      <c r="W126" s="69"/>
      <c r="X126" s="69"/>
      <c r="Y126" s="69"/>
      <c r="Z126" s="69"/>
    </row>
    <row r="127" spans="1:26" s="73" customFormat="1">
      <c r="A127" s="46"/>
      <c r="B127" s="46"/>
      <c r="C127" s="46"/>
      <c r="D127" s="46"/>
      <c r="E127" s="69"/>
      <c r="F127" s="69"/>
      <c r="G127" s="69"/>
      <c r="H127" s="69"/>
      <c r="I127" s="99"/>
      <c r="J127" s="69"/>
      <c r="K127" s="99"/>
      <c r="L127" s="99"/>
      <c r="M127" s="109"/>
      <c r="N127" s="69"/>
      <c r="O127" s="69"/>
      <c r="P127" s="69"/>
      <c r="Q127" s="79"/>
      <c r="R127" s="79"/>
      <c r="S127" s="94"/>
      <c r="T127" s="95"/>
      <c r="U127" s="96"/>
      <c r="V127" s="96"/>
      <c r="W127" s="69"/>
      <c r="X127" s="69"/>
      <c r="Y127" s="69"/>
      <c r="Z127" s="69"/>
    </row>
    <row r="128" spans="1:26" s="73" customFormat="1">
      <c r="A128" s="46"/>
      <c r="B128" s="46"/>
      <c r="C128" s="46"/>
      <c r="D128" s="46"/>
      <c r="E128" s="69"/>
      <c r="F128" s="69"/>
      <c r="G128" s="69"/>
      <c r="H128" s="69"/>
      <c r="I128" s="99"/>
      <c r="J128" s="69"/>
      <c r="K128" s="99"/>
      <c r="L128" s="99"/>
      <c r="M128" s="109"/>
      <c r="N128" s="69"/>
      <c r="O128" s="69"/>
      <c r="P128" s="69"/>
      <c r="Q128" s="79"/>
      <c r="R128" s="79"/>
      <c r="S128" s="94"/>
      <c r="T128" s="95"/>
      <c r="U128" s="96"/>
      <c r="V128" s="96"/>
      <c r="W128" s="69"/>
      <c r="X128" s="69"/>
      <c r="Y128" s="69"/>
      <c r="Z128" s="69"/>
    </row>
    <row r="129" spans="1:26" s="73" customFormat="1">
      <c r="A129" s="46"/>
      <c r="B129" s="46"/>
      <c r="C129" s="46"/>
      <c r="D129" s="46"/>
      <c r="E129" s="69"/>
      <c r="F129" s="69"/>
      <c r="G129" s="69"/>
      <c r="H129" s="69"/>
      <c r="I129" s="99"/>
      <c r="J129" s="69"/>
      <c r="K129" s="99"/>
      <c r="L129" s="99"/>
      <c r="M129" s="109"/>
      <c r="N129" s="69"/>
      <c r="O129" s="69"/>
      <c r="P129" s="69"/>
      <c r="Q129" s="79"/>
      <c r="R129" s="79"/>
      <c r="S129" s="94"/>
      <c r="T129" s="95"/>
      <c r="U129" s="96"/>
      <c r="V129" s="96"/>
      <c r="W129" s="69"/>
      <c r="X129" s="69"/>
      <c r="Y129" s="69"/>
      <c r="Z129" s="69"/>
    </row>
    <row r="130" spans="1:26" s="73" customFormat="1">
      <c r="A130" s="46"/>
      <c r="B130" s="46"/>
      <c r="C130" s="46"/>
      <c r="D130" s="46"/>
      <c r="E130" s="69"/>
      <c r="F130" s="69"/>
      <c r="G130" s="69"/>
      <c r="H130" s="69"/>
      <c r="I130" s="99"/>
      <c r="J130" s="69"/>
      <c r="K130" s="99"/>
      <c r="L130" s="99"/>
      <c r="M130" s="109"/>
      <c r="N130" s="69"/>
      <c r="O130" s="69"/>
      <c r="P130" s="69"/>
      <c r="Q130" s="79"/>
      <c r="R130" s="79"/>
      <c r="S130" s="94"/>
      <c r="T130" s="95"/>
      <c r="U130" s="96"/>
      <c r="V130" s="96"/>
      <c r="W130" s="69"/>
      <c r="X130" s="69"/>
      <c r="Y130" s="69"/>
      <c r="Z130" s="69"/>
    </row>
    <row r="131" spans="1:26" s="73" customFormat="1">
      <c r="A131" s="46"/>
      <c r="B131" s="46"/>
      <c r="C131" s="46"/>
      <c r="D131" s="46"/>
      <c r="E131" s="69"/>
      <c r="F131" s="69"/>
      <c r="G131" s="69"/>
      <c r="H131" s="69"/>
      <c r="I131" s="99"/>
      <c r="J131" s="69"/>
      <c r="K131" s="99"/>
      <c r="L131" s="99"/>
      <c r="M131" s="109"/>
      <c r="N131" s="69"/>
      <c r="O131" s="69"/>
      <c r="P131" s="69"/>
      <c r="Q131" s="79"/>
      <c r="R131" s="79"/>
      <c r="S131" s="94"/>
      <c r="T131" s="95"/>
      <c r="U131" s="96"/>
      <c r="V131" s="96"/>
      <c r="W131" s="69"/>
      <c r="X131" s="69"/>
      <c r="Y131" s="69"/>
      <c r="Z131" s="69"/>
    </row>
    <row r="132" spans="1:26" s="73" customFormat="1">
      <c r="A132" s="46"/>
      <c r="B132" s="46"/>
      <c r="C132" s="46"/>
      <c r="D132" s="46"/>
      <c r="E132" s="69"/>
      <c r="F132" s="69"/>
      <c r="G132" s="69"/>
      <c r="H132" s="69"/>
      <c r="I132" s="99"/>
      <c r="J132" s="69"/>
      <c r="K132" s="99"/>
      <c r="L132" s="99"/>
      <c r="M132" s="109"/>
      <c r="N132" s="69"/>
      <c r="O132" s="69"/>
      <c r="P132" s="69"/>
      <c r="Q132" s="79"/>
      <c r="R132" s="79"/>
      <c r="S132" s="94"/>
      <c r="T132" s="95"/>
      <c r="U132" s="96"/>
      <c r="V132" s="96"/>
      <c r="W132" s="69"/>
      <c r="X132" s="69"/>
      <c r="Y132" s="69"/>
      <c r="Z132" s="69"/>
    </row>
    <row r="133" spans="1:26" s="73" customFormat="1">
      <c r="A133" s="46"/>
      <c r="B133" s="46"/>
      <c r="C133" s="46"/>
      <c r="D133" s="46"/>
      <c r="E133" s="69"/>
      <c r="F133" s="69"/>
      <c r="G133" s="69"/>
      <c r="H133" s="69"/>
      <c r="I133" s="99"/>
      <c r="J133" s="69"/>
      <c r="K133" s="99"/>
      <c r="L133" s="99"/>
      <c r="M133" s="109"/>
      <c r="N133" s="69"/>
      <c r="O133" s="69"/>
      <c r="P133" s="69"/>
      <c r="Q133" s="79"/>
      <c r="R133" s="79"/>
      <c r="S133" s="94"/>
      <c r="T133" s="95"/>
      <c r="U133" s="96"/>
      <c r="V133" s="96"/>
      <c r="W133" s="69"/>
      <c r="X133" s="69"/>
      <c r="Y133" s="69"/>
      <c r="Z133" s="69"/>
    </row>
    <row r="134" spans="1:26" s="73" customFormat="1">
      <c r="A134" s="46"/>
      <c r="B134" s="46"/>
      <c r="C134" s="46"/>
      <c r="D134" s="46"/>
      <c r="E134" s="69"/>
      <c r="F134" s="69"/>
      <c r="G134" s="69"/>
      <c r="H134" s="69"/>
      <c r="I134" s="99"/>
      <c r="J134" s="69"/>
      <c r="K134" s="99"/>
      <c r="L134" s="99"/>
      <c r="M134" s="109"/>
      <c r="N134" s="69"/>
      <c r="O134" s="69"/>
      <c r="P134" s="69"/>
      <c r="Q134" s="79"/>
      <c r="R134" s="79"/>
      <c r="S134" s="94"/>
      <c r="T134" s="95"/>
      <c r="U134" s="96"/>
      <c r="V134" s="96"/>
      <c r="W134" s="69"/>
      <c r="X134" s="69"/>
      <c r="Y134" s="69"/>
      <c r="Z134" s="69"/>
    </row>
    <row r="135" spans="1:26" s="73" customFormat="1">
      <c r="A135" s="46"/>
      <c r="B135" s="46"/>
      <c r="C135" s="46"/>
      <c r="D135" s="46"/>
      <c r="E135" s="69"/>
      <c r="F135" s="69"/>
      <c r="G135" s="69"/>
      <c r="H135" s="69"/>
      <c r="I135" s="99"/>
      <c r="J135" s="69"/>
      <c r="K135" s="99"/>
      <c r="L135" s="99"/>
      <c r="M135" s="109"/>
      <c r="N135" s="69"/>
      <c r="O135" s="69"/>
      <c r="P135" s="69"/>
      <c r="Q135" s="79"/>
      <c r="R135" s="79"/>
      <c r="S135" s="94"/>
      <c r="T135" s="95"/>
      <c r="U135" s="96"/>
      <c r="V135" s="96"/>
      <c r="W135" s="69"/>
      <c r="X135" s="69"/>
      <c r="Y135" s="69"/>
      <c r="Z135" s="69"/>
    </row>
    <row r="136" spans="1:26" s="73" customFormat="1">
      <c r="A136" s="46"/>
      <c r="B136" s="46"/>
      <c r="C136" s="46"/>
      <c r="D136" s="46"/>
      <c r="E136" s="69"/>
      <c r="F136" s="69"/>
      <c r="G136" s="69"/>
      <c r="H136" s="69"/>
      <c r="I136" s="99"/>
      <c r="J136" s="69"/>
      <c r="K136" s="99"/>
      <c r="L136" s="99"/>
      <c r="M136" s="109"/>
      <c r="N136" s="69"/>
      <c r="O136" s="69"/>
      <c r="P136" s="69"/>
      <c r="Q136" s="79"/>
      <c r="R136" s="79"/>
      <c r="S136" s="94"/>
      <c r="T136" s="95"/>
      <c r="U136" s="96"/>
      <c r="V136" s="96"/>
      <c r="W136" s="69"/>
      <c r="X136" s="69"/>
      <c r="Y136" s="69"/>
      <c r="Z136" s="69"/>
    </row>
    <row r="137" spans="1:26" s="73" customFormat="1">
      <c r="A137" s="46"/>
      <c r="B137" s="46"/>
      <c r="C137" s="46"/>
      <c r="D137" s="46"/>
      <c r="E137" s="69"/>
      <c r="F137" s="69"/>
      <c r="G137" s="69"/>
      <c r="H137" s="69"/>
      <c r="I137" s="99"/>
      <c r="J137" s="69"/>
      <c r="K137" s="99"/>
      <c r="L137" s="99"/>
      <c r="M137" s="109"/>
      <c r="N137" s="69"/>
      <c r="O137" s="69"/>
      <c r="P137" s="69"/>
      <c r="Q137" s="79"/>
      <c r="R137" s="79"/>
      <c r="S137" s="94"/>
      <c r="T137" s="95"/>
      <c r="U137" s="96"/>
      <c r="V137" s="96"/>
      <c r="W137" s="69"/>
      <c r="X137" s="69"/>
      <c r="Y137" s="69"/>
      <c r="Z137" s="69"/>
    </row>
    <row r="138" spans="1:26" s="73" customFormat="1">
      <c r="A138" s="46"/>
      <c r="B138" s="46"/>
      <c r="C138" s="46"/>
      <c r="D138" s="46"/>
      <c r="E138" s="69"/>
      <c r="F138" s="69"/>
      <c r="G138" s="69"/>
      <c r="H138" s="69"/>
      <c r="I138" s="99"/>
      <c r="J138" s="69"/>
      <c r="K138" s="99"/>
      <c r="L138" s="99"/>
      <c r="M138" s="109"/>
      <c r="N138" s="69"/>
      <c r="O138" s="69"/>
      <c r="P138" s="69"/>
      <c r="Q138" s="79"/>
      <c r="R138" s="79"/>
      <c r="S138" s="94"/>
      <c r="T138" s="95"/>
      <c r="U138" s="96"/>
      <c r="V138" s="96"/>
      <c r="W138" s="69"/>
      <c r="X138" s="69"/>
      <c r="Y138" s="69"/>
      <c r="Z138" s="69"/>
    </row>
    <row r="139" spans="1:26" s="73" customFormat="1">
      <c r="A139" s="46"/>
      <c r="B139" s="46"/>
      <c r="C139" s="46"/>
      <c r="D139" s="46"/>
      <c r="E139" s="69"/>
      <c r="F139" s="69"/>
      <c r="G139" s="69"/>
      <c r="H139" s="69"/>
      <c r="I139" s="99"/>
      <c r="J139" s="69"/>
      <c r="K139" s="99"/>
      <c r="L139" s="99"/>
      <c r="M139" s="109"/>
      <c r="N139" s="69"/>
      <c r="O139" s="69"/>
      <c r="P139" s="69"/>
      <c r="Q139" s="79"/>
      <c r="R139" s="79"/>
      <c r="S139" s="94"/>
      <c r="T139" s="95"/>
      <c r="U139" s="96"/>
      <c r="V139" s="96"/>
      <c r="W139" s="69"/>
      <c r="X139" s="69"/>
      <c r="Y139" s="69"/>
      <c r="Z139" s="69"/>
    </row>
    <row r="140" spans="1:26" s="73" customFormat="1">
      <c r="A140" s="46"/>
      <c r="B140" s="46"/>
      <c r="C140" s="46"/>
      <c r="D140" s="46"/>
      <c r="E140" s="69"/>
      <c r="F140" s="69"/>
      <c r="G140" s="69"/>
      <c r="H140" s="69"/>
      <c r="I140" s="99"/>
      <c r="J140" s="69"/>
      <c r="K140" s="99"/>
      <c r="L140" s="99"/>
      <c r="M140" s="109"/>
      <c r="N140" s="69"/>
      <c r="O140" s="69"/>
      <c r="P140" s="69"/>
      <c r="Q140" s="79"/>
      <c r="R140" s="79"/>
      <c r="S140" s="94"/>
      <c r="T140" s="95"/>
      <c r="U140" s="96"/>
      <c r="V140" s="96"/>
      <c r="W140" s="69"/>
      <c r="X140" s="69"/>
      <c r="Y140" s="69"/>
      <c r="Z140" s="69"/>
    </row>
    <row r="141" spans="1:26" s="73" customFormat="1">
      <c r="A141" s="46"/>
      <c r="B141" s="46"/>
      <c r="C141" s="46"/>
      <c r="D141" s="46"/>
      <c r="E141" s="69"/>
      <c r="F141" s="69"/>
      <c r="G141" s="69"/>
      <c r="H141" s="69"/>
      <c r="I141" s="99"/>
      <c r="J141" s="69"/>
      <c r="K141" s="99"/>
      <c r="L141" s="99"/>
      <c r="M141" s="109"/>
      <c r="N141" s="69"/>
      <c r="O141" s="69"/>
      <c r="P141" s="69"/>
      <c r="Q141" s="79"/>
      <c r="R141" s="79"/>
      <c r="S141" s="94"/>
      <c r="T141" s="95"/>
      <c r="U141" s="96"/>
      <c r="V141" s="96"/>
      <c r="W141" s="69"/>
      <c r="X141" s="69"/>
      <c r="Y141" s="69"/>
      <c r="Z141" s="69"/>
    </row>
    <row r="142" spans="1:26" s="73" customFormat="1">
      <c r="A142" s="46"/>
      <c r="B142" s="46"/>
      <c r="C142" s="46"/>
      <c r="D142" s="46"/>
      <c r="E142" s="69"/>
      <c r="F142" s="69"/>
      <c r="G142" s="69"/>
      <c r="H142" s="69"/>
      <c r="I142" s="99"/>
      <c r="J142" s="69"/>
      <c r="K142" s="99"/>
      <c r="L142" s="99"/>
      <c r="M142" s="109"/>
      <c r="N142" s="69"/>
      <c r="O142" s="69"/>
      <c r="P142" s="69"/>
      <c r="Q142" s="79"/>
      <c r="R142" s="79"/>
      <c r="S142" s="94"/>
      <c r="T142" s="95"/>
      <c r="U142" s="96"/>
      <c r="V142" s="96"/>
      <c r="W142" s="69"/>
      <c r="X142" s="69"/>
      <c r="Y142" s="69"/>
      <c r="Z142" s="69"/>
    </row>
    <row r="143" spans="1:26" s="73" customFormat="1">
      <c r="A143" s="46"/>
      <c r="B143" s="46"/>
      <c r="C143" s="46"/>
      <c r="D143" s="46"/>
      <c r="E143" s="69"/>
      <c r="F143" s="69"/>
      <c r="G143" s="69"/>
      <c r="H143" s="69"/>
      <c r="I143" s="99"/>
      <c r="J143" s="69"/>
      <c r="K143" s="99"/>
      <c r="L143" s="99"/>
      <c r="M143" s="109"/>
      <c r="N143" s="69"/>
      <c r="O143" s="69"/>
      <c r="P143" s="69"/>
      <c r="Q143" s="79"/>
      <c r="R143" s="79"/>
      <c r="S143" s="94"/>
      <c r="T143" s="95"/>
      <c r="U143" s="96"/>
      <c r="V143" s="96"/>
      <c r="W143" s="69"/>
      <c r="X143" s="69"/>
      <c r="Y143" s="69"/>
      <c r="Z143" s="69"/>
    </row>
    <row r="144" spans="1:26" s="73" customFormat="1">
      <c r="A144" s="46"/>
      <c r="B144" s="46"/>
      <c r="C144" s="46"/>
      <c r="D144" s="46"/>
      <c r="E144" s="69"/>
      <c r="F144" s="69"/>
      <c r="G144" s="69"/>
      <c r="H144" s="69"/>
      <c r="I144" s="99"/>
      <c r="J144" s="69"/>
      <c r="K144" s="99"/>
      <c r="L144" s="99"/>
      <c r="M144" s="109"/>
      <c r="N144" s="69"/>
      <c r="O144" s="69"/>
      <c r="P144" s="69"/>
      <c r="Q144" s="79"/>
      <c r="R144" s="79"/>
      <c r="S144" s="94"/>
      <c r="T144" s="95"/>
      <c r="U144" s="96"/>
      <c r="V144" s="96"/>
      <c r="W144" s="69"/>
      <c r="X144" s="69"/>
      <c r="Y144" s="69"/>
      <c r="Z144" s="69"/>
    </row>
    <row r="145" spans="1:26" s="73" customFormat="1">
      <c r="A145" s="46"/>
      <c r="B145" s="46"/>
      <c r="C145" s="46"/>
      <c r="D145" s="46"/>
      <c r="E145" s="69"/>
      <c r="F145" s="69"/>
      <c r="G145" s="69"/>
      <c r="H145" s="69"/>
      <c r="I145" s="99"/>
      <c r="J145" s="69"/>
      <c r="K145" s="99"/>
      <c r="L145" s="99"/>
      <c r="M145" s="109"/>
      <c r="N145" s="69"/>
      <c r="O145" s="69"/>
      <c r="P145" s="69"/>
      <c r="Q145" s="79"/>
      <c r="R145" s="79"/>
      <c r="S145" s="94"/>
      <c r="T145" s="95"/>
      <c r="U145" s="96"/>
      <c r="V145" s="96"/>
      <c r="W145" s="69"/>
      <c r="X145" s="69"/>
      <c r="Y145" s="69"/>
      <c r="Z145" s="69"/>
    </row>
    <row r="146" spans="1:26" s="73" customFormat="1">
      <c r="A146" s="46"/>
      <c r="B146" s="46"/>
      <c r="C146" s="46"/>
      <c r="D146" s="46"/>
      <c r="E146" s="69"/>
      <c r="F146" s="69"/>
      <c r="G146" s="69"/>
      <c r="H146" s="69"/>
      <c r="I146" s="99"/>
      <c r="J146" s="69"/>
      <c r="K146" s="99"/>
      <c r="L146" s="99"/>
      <c r="M146" s="109"/>
      <c r="N146" s="69"/>
      <c r="O146" s="69"/>
      <c r="P146" s="69"/>
      <c r="Q146" s="79"/>
      <c r="R146" s="79"/>
      <c r="S146" s="94"/>
      <c r="T146" s="95"/>
      <c r="U146" s="96"/>
      <c r="V146" s="96"/>
      <c r="W146" s="69"/>
      <c r="X146" s="69"/>
      <c r="Y146" s="69"/>
      <c r="Z146" s="69"/>
    </row>
    <row r="147" spans="1:26" s="73" customFormat="1">
      <c r="A147" s="46"/>
      <c r="B147" s="46"/>
      <c r="C147" s="46"/>
      <c r="D147" s="46"/>
      <c r="E147" s="69"/>
      <c r="F147" s="69"/>
      <c r="G147" s="69"/>
      <c r="H147" s="69"/>
      <c r="I147" s="99"/>
      <c r="J147" s="69"/>
      <c r="K147" s="99"/>
      <c r="L147" s="99"/>
      <c r="M147" s="109"/>
      <c r="N147" s="69"/>
      <c r="O147" s="69"/>
      <c r="P147" s="69"/>
      <c r="Q147" s="79"/>
      <c r="R147" s="79"/>
      <c r="S147" s="94"/>
      <c r="T147" s="95"/>
      <c r="U147" s="96"/>
      <c r="V147" s="96"/>
      <c r="W147" s="69"/>
      <c r="X147" s="69"/>
      <c r="Y147" s="69"/>
      <c r="Z147" s="69"/>
    </row>
    <row r="148" spans="1:26" s="73" customFormat="1">
      <c r="A148" s="46"/>
      <c r="B148" s="46"/>
      <c r="C148" s="46"/>
      <c r="D148" s="46"/>
      <c r="E148" s="69"/>
      <c r="F148" s="69"/>
      <c r="G148" s="69"/>
      <c r="H148" s="69"/>
      <c r="I148" s="99"/>
      <c r="J148" s="69"/>
      <c r="K148" s="99"/>
      <c r="L148" s="99"/>
      <c r="M148" s="109"/>
      <c r="N148" s="69"/>
      <c r="O148" s="69"/>
      <c r="P148" s="69"/>
      <c r="Q148" s="79"/>
      <c r="R148" s="79"/>
      <c r="S148" s="94"/>
      <c r="T148" s="95"/>
      <c r="U148" s="96"/>
      <c r="V148" s="96"/>
      <c r="W148" s="69"/>
      <c r="X148" s="69"/>
      <c r="Y148" s="69"/>
      <c r="Z148" s="69"/>
    </row>
    <row r="149" spans="1:26" s="73" customFormat="1">
      <c r="A149" s="46"/>
      <c r="B149" s="46"/>
      <c r="C149" s="46"/>
      <c r="D149" s="46"/>
      <c r="E149" s="69"/>
      <c r="F149" s="69"/>
      <c r="G149" s="69"/>
      <c r="H149" s="69"/>
      <c r="I149" s="99"/>
      <c r="J149" s="69"/>
      <c r="K149" s="99"/>
      <c r="L149" s="99"/>
      <c r="M149" s="109"/>
      <c r="N149" s="69"/>
      <c r="O149" s="69"/>
      <c r="P149" s="69"/>
      <c r="Q149" s="79"/>
      <c r="R149" s="79"/>
      <c r="S149" s="94"/>
      <c r="T149" s="95"/>
      <c r="U149" s="96"/>
      <c r="V149" s="96"/>
      <c r="W149" s="69"/>
      <c r="X149" s="69"/>
      <c r="Y149" s="69"/>
      <c r="Z149" s="69"/>
    </row>
    <row r="150" spans="1:26" s="73" customFormat="1">
      <c r="A150" s="46"/>
      <c r="B150" s="46"/>
      <c r="C150" s="46"/>
      <c r="D150" s="46"/>
      <c r="E150" s="69"/>
      <c r="F150" s="69"/>
      <c r="G150" s="69"/>
      <c r="H150" s="69"/>
      <c r="I150" s="99"/>
      <c r="J150" s="69"/>
      <c r="K150" s="99"/>
      <c r="L150" s="99"/>
      <c r="M150" s="109"/>
      <c r="N150" s="69"/>
      <c r="O150" s="69"/>
      <c r="P150" s="69"/>
      <c r="Q150" s="79"/>
      <c r="R150" s="79"/>
      <c r="S150" s="94"/>
      <c r="T150" s="95"/>
      <c r="U150" s="96"/>
      <c r="V150" s="96"/>
      <c r="W150" s="69"/>
      <c r="X150" s="69"/>
      <c r="Y150" s="69"/>
      <c r="Z150" s="69"/>
    </row>
    <row r="151" spans="1:26" s="73" customFormat="1">
      <c r="A151" s="46"/>
      <c r="B151" s="46"/>
      <c r="C151" s="46"/>
      <c r="D151" s="46"/>
      <c r="E151" s="69"/>
      <c r="F151" s="69"/>
      <c r="G151" s="69"/>
      <c r="H151" s="69"/>
      <c r="I151" s="99"/>
      <c r="J151" s="69"/>
      <c r="K151" s="99"/>
      <c r="L151" s="99"/>
      <c r="M151" s="109"/>
      <c r="N151" s="69"/>
      <c r="O151" s="69"/>
      <c r="P151" s="69"/>
      <c r="Q151" s="79"/>
      <c r="R151" s="79"/>
      <c r="S151" s="94"/>
      <c r="T151" s="95"/>
      <c r="U151" s="96"/>
      <c r="V151" s="96"/>
      <c r="W151" s="69"/>
      <c r="X151" s="69"/>
      <c r="Y151" s="69"/>
      <c r="Z151" s="69"/>
    </row>
    <row r="152" spans="1:26" s="73" customFormat="1">
      <c r="A152" s="46"/>
      <c r="B152" s="46"/>
      <c r="C152" s="46"/>
      <c r="D152" s="46"/>
      <c r="E152" s="69"/>
      <c r="F152" s="69"/>
      <c r="G152" s="69"/>
      <c r="H152" s="69"/>
      <c r="I152" s="99"/>
      <c r="J152" s="69"/>
      <c r="K152" s="99"/>
      <c r="L152" s="99"/>
      <c r="M152" s="109"/>
      <c r="N152" s="69"/>
      <c r="O152" s="69"/>
      <c r="P152" s="69"/>
      <c r="Q152" s="79"/>
      <c r="R152" s="79"/>
      <c r="S152" s="94"/>
      <c r="T152" s="95"/>
      <c r="U152" s="96"/>
      <c r="V152" s="96"/>
      <c r="W152" s="69"/>
      <c r="X152" s="69"/>
      <c r="Y152" s="69"/>
      <c r="Z152" s="69"/>
    </row>
    <row r="153" spans="1:26" s="73" customFormat="1">
      <c r="A153" s="46"/>
      <c r="B153" s="46"/>
      <c r="C153" s="46"/>
      <c r="D153" s="46"/>
      <c r="E153" s="69"/>
      <c r="F153" s="69"/>
      <c r="G153" s="69"/>
      <c r="H153" s="69"/>
      <c r="I153" s="99"/>
      <c r="J153" s="69"/>
      <c r="K153" s="99"/>
      <c r="L153" s="99"/>
      <c r="M153" s="109"/>
      <c r="N153" s="69"/>
      <c r="O153" s="69"/>
      <c r="P153" s="69"/>
      <c r="Q153" s="79"/>
      <c r="R153" s="79"/>
      <c r="S153" s="94"/>
      <c r="T153" s="95"/>
      <c r="U153" s="96"/>
      <c r="V153" s="96"/>
      <c r="W153" s="69"/>
      <c r="X153" s="69"/>
      <c r="Y153" s="69"/>
      <c r="Z153" s="69"/>
    </row>
    <row r="154" spans="1:26" s="73" customFormat="1">
      <c r="A154" s="46"/>
      <c r="B154" s="46"/>
      <c r="C154" s="46"/>
      <c r="D154" s="46"/>
      <c r="E154" s="69"/>
      <c r="F154" s="69"/>
      <c r="G154" s="69"/>
      <c r="H154" s="69"/>
      <c r="I154" s="99"/>
      <c r="J154" s="69"/>
      <c r="K154" s="99"/>
      <c r="L154" s="99"/>
      <c r="M154" s="109"/>
      <c r="N154" s="69"/>
      <c r="O154" s="69"/>
      <c r="P154" s="69"/>
      <c r="Q154" s="79"/>
      <c r="R154" s="79"/>
      <c r="S154" s="94"/>
      <c r="T154" s="95"/>
      <c r="U154" s="96"/>
      <c r="V154" s="96"/>
      <c r="W154" s="69"/>
      <c r="X154" s="69"/>
      <c r="Y154" s="69"/>
      <c r="Z154" s="69"/>
    </row>
    <row r="155" spans="1:26" s="73" customFormat="1">
      <c r="A155" s="46"/>
      <c r="B155" s="46"/>
      <c r="C155" s="46"/>
      <c r="D155" s="46"/>
      <c r="E155" s="69"/>
      <c r="F155" s="69"/>
      <c r="G155" s="69"/>
      <c r="H155" s="69"/>
      <c r="I155" s="99"/>
      <c r="J155" s="69"/>
      <c r="K155" s="99"/>
      <c r="L155" s="99"/>
      <c r="M155" s="109"/>
      <c r="N155" s="69"/>
      <c r="O155" s="69"/>
      <c r="P155" s="69"/>
      <c r="Q155" s="79"/>
      <c r="R155" s="79"/>
      <c r="S155" s="94"/>
      <c r="T155" s="95"/>
      <c r="U155" s="96"/>
      <c r="V155" s="96"/>
      <c r="W155" s="69"/>
      <c r="X155" s="69"/>
      <c r="Y155" s="69"/>
      <c r="Z155" s="69"/>
    </row>
    <row r="156" spans="1:26" s="73" customFormat="1">
      <c r="A156" s="46"/>
      <c r="B156" s="46"/>
      <c r="C156" s="46"/>
      <c r="D156" s="46"/>
      <c r="E156" s="69"/>
      <c r="F156" s="69"/>
      <c r="G156" s="69"/>
      <c r="H156" s="69"/>
      <c r="I156" s="99"/>
      <c r="J156" s="69"/>
      <c r="K156" s="99"/>
      <c r="L156" s="99"/>
      <c r="M156" s="109"/>
      <c r="N156" s="69"/>
      <c r="O156" s="69"/>
      <c r="P156" s="69"/>
      <c r="Q156" s="79"/>
      <c r="R156" s="79"/>
      <c r="S156" s="94"/>
      <c r="T156" s="95"/>
      <c r="U156" s="96"/>
      <c r="V156" s="96"/>
      <c r="W156" s="69"/>
      <c r="X156" s="69"/>
      <c r="Y156" s="69"/>
      <c r="Z156" s="69"/>
    </row>
    <row r="157" spans="1:26" s="73" customFormat="1">
      <c r="A157" s="46"/>
      <c r="B157" s="46"/>
      <c r="C157" s="46"/>
      <c r="D157" s="46"/>
      <c r="E157" s="69"/>
      <c r="F157" s="69"/>
      <c r="G157" s="69"/>
      <c r="H157" s="69"/>
      <c r="I157" s="99"/>
      <c r="J157" s="69"/>
      <c r="K157" s="99"/>
      <c r="L157" s="99"/>
      <c r="M157" s="109"/>
      <c r="N157" s="69"/>
      <c r="O157" s="69"/>
      <c r="P157" s="69"/>
      <c r="Q157" s="79"/>
      <c r="R157" s="79"/>
      <c r="S157" s="94"/>
      <c r="T157" s="95"/>
      <c r="U157" s="96"/>
      <c r="V157" s="96"/>
      <c r="W157" s="69"/>
      <c r="X157" s="69"/>
      <c r="Y157" s="69"/>
      <c r="Z157" s="69"/>
    </row>
    <row r="158" spans="1:26" s="73" customFormat="1">
      <c r="A158" s="46"/>
      <c r="B158" s="46"/>
      <c r="C158" s="46"/>
      <c r="D158" s="46"/>
      <c r="E158" s="69"/>
      <c r="F158" s="69"/>
      <c r="G158" s="69"/>
      <c r="H158" s="69"/>
      <c r="I158" s="99"/>
      <c r="J158" s="69"/>
      <c r="K158" s="99"/>
      <c r="L158" s="99"/>
      <c r="M158" s="109"/>
      <c r="N158" s="69"/>
      <c r="O158" s="69"/>
      <c r="P158" s="69"/>
      <c r="Q158" s="79"/>
      <c r="R158" s="79"/>
      <c r="S158" s="94"/>
      <c r="T158" s="95"/>
      <c r="U158" s="96"/>
      <c r="V158" s="96"/>
      <c r="W158" s="69"/>
      <c r="X158" s="69"/>
      <c r="Y158" s="69"/>
      <c r="Z158" s="69"/>
    </row>
    <row r="159" spans="1:26" s="73" customFormat="1">
      <c r="A159" s="46"/>
      <c r="B159" s="46"/>
      <c r="C159" s="46"/>
      <c r="D159" s="46"/>
      <c r="E159" s="69"/>
      <c r="F159" s="69"/>
      <c r="G159" s="69"/>
      <c r="H159" s="69"/>
      <c r="I159" s="99"/>
      <c r="J159" s="69"/>
      <c r="K159" s="99"/>
      <c r="L159" s="99"/>
      <c r="M159" s="109"/>
      <c r="N159" s="69"/>
      <c r="O159" s="69"/>
      <c r="P159" s="69"/>
      <c r="Q159" s="79"/>
      <c r="R159" s="79"/>
      <c r="S159" s="94"/>
      <c r="T159" s="95"/>
      <c r="U159" s="96"/>
      <c r="V159" s="96"/>
      <c r="W159" s="69"/>
      <c r="X159" s="69"/>
      <c r="Y159" s="69"/>
      <c r="Z159" s="69"/>
    </row>
    <row r="160" spans="1:26" s="73" customFormat="1">
      <c r="A160" s="46"/>
      <c r="B160" s="46"/>
      <c r="C160" s="46"/>
      <c r="D160" s="46"/>
      <c r="E160" s="69"/>
      <c r="F160" s="69"/>
      <c r="G160" s="69"/>
      <c r="H160" s="69"/>
      <c r="I160" s="99"/>
      <c r="J160" s="69"/>
      <c r="K160" s="99"/>
      <c r="L160" s="99"/>
      <c r="M160" s="109"/>
      <c r="N160" s="69"/>
      <c r="O160" s="69"/>
      <c r="P160" s="69"/>
      <c r="Q160" s="79"/>
      <c r="R160" s="79"/>
      <c r="S160" s="94"/>
      <c r="T160" s="95"/>
      <c r="U160" s="96"/>
      <c r="V160" s="96"/>
      <c r="W160" s="69"/>
      <c r="X160" s="69"/>
      <c r="Y160" s="69"/>
      <c r="Z160" s="69"/>
    </row>
    <row r="161" spans="1:26" s="73" customFormat="1">
      <c r="A161" s="46"/>
      <c r="B161" s="46"/>
      <c r="C161" s="46"/>
      <c r="D161" s="46"/>
      <c r="E161" s="69"/>
      <c r="F161" s="69"/>
      <c r="G161" s="69"/>
      <c r="H161" s="69"/>
      <c r="I161" s="99"/>
      <c r="J161" s="69"/>
      <c r="K161" s="99"/>
      <c r="L161" s="99"/>
      <c r="M161" s="109"/>
      <c r="N161" s="69"/>
      <c r="O161" s="69"/>
      <c r="P161" s="69"/>
      <c r="Q161" s="79"/>
      <c r="R161" s="79"/>
      <c r="S161" s="94"/>
      <c r="T161" s="95"/>
      <c r="U161" s="96"/>
      <c r="V161" s="96"/>
      <c r="W161" s="69"/>
      <c r="X161" s="69"/>
      <c r="Y161" s="69"/>
      <c r="Z161" s="69"/>
    </row>
    <row r="162" spans="1:26" s="73" customFormat="1">
      <c r="A162" s="46"/>
      <c r="B162" s="46"/>
      <c r="C162" s="46"/>
      <c r="D162" s="46"/>
      <c r="E162" s="69"/>
      <c r="F162" s="69"/>
      <c r="G162" s="69"/>
      <c r="H162" s="69"/>
      <c r="I162" s="99"/>
      <c r="J162" s="69"/>
      <c r="K162" s="99"/>
      <c r="L162" s="99"/>
      <c r="M162" s="109"/>
      <c r="N162" s="69"/>
      <c r="O162" s="69"/>
      <c r="P162" s="69"/>
      <c r="Q162" s="79"/>
      <c r="R162" s="79"/>
      <c r="S162" s="94"/>
      <c r="T162" s="95"/>
      <c r="U162" s="96"/>
      <c r="V162" s="96"/>
      <c r="W162" s="69"/>
      <c r="X162" s="69"/>
      <c r="Y162" s="69"/>
      <c r="Z162" s="69"/>
    </row>
    <row r="163" spans="1:26" s="73" customFormat="1">
      <c r="A163" s="46"/>
      <c r="B163" s="46"/>
      <c r="C163" s="46"/>
      <c r="D163" s="46"/>
      <c r="E163" s="69"/>
      <c r="F163" s="69"/>
      <c r="G163" s="69"/>
      <c r="H163" s="69"/>
      <c r="I163" s="99"/>
      <c r="J163" s="69"/>
      <c r="K163" s="99"/>
      <c r="L163" s="99"/>
      <c r="M163" s="109"/>
      <c r="N163" s="69"/>
      <c r="O163" s="69"/>
      <c r="P163" s="69"/>
      <c r="Q163" s="79"/>
      <c r="R163" s="79"/>
      <c r="S163" s="94"/>
      <c r="T163" s="95"/>
      <c r="U163" s="96"/>
      <c r="V163" s="96"/>
      <c r="W163" s="69"/>
      <c r="X163" s="69"/>
      <c r="Y163" s="69"/>
      <c r="Z163" s="69"/>
    </row>
    <row r="164" spans="1:26" s="73" customFormat="1">
      <c r="A164" s="46"/>
      <c r="B164" s="46"/>
      <c r="C164" s="46"/>
      <c r="D164" s="46"/>
      <c r="E164" s="69"/>
      <c r="F164" s="69"/>
      <c r="G164" s="69"/>
      <c r="H164" s="69"/>
      <c r="I164" s="99"/>
      <c r="J164" s="69"/>
      <c r="K164" s="99"/>
      <c r="L164" s="99"/>
      <c r="M164" s="109"/>
      <c r="N164" s="69"/>
      <c r="O164" s="69"/>
      <c r="P164" s="69"/>
      <c r="Q164" s="79"/>
      <c r="R164" s="79"/>
      <c r="S164" s="94"/>
      <c r="T164" s="95"/>
      <c r="U164" s="96"/>
      <c r="V164" s="96"/>
      <c r="W164" s="69"/>
      <c r="X164" s="69"/>
      <c r="Y164" s="69"/>
      <c r="Z164" s="69"/>
    </row>
    <row r="165" spans="1:26" s="73" customFormat="1">
      <c r="A165" s="46"/>
      <c r="B165" s="46"/>
      <c r="C165" s="46"/>
      <c r="D165" s="46"/>
      <c r="E165" s="69"/>
      <c r="F165" s="69"/>
      <c r="G165" s="69"/>
      <c r="H165" s="69"/>
      <c r="I165" s="99"/>
      <c r="J165" s="69"/>
      <c r="K165" s="99"/>
      <c r="L165" s="99"/>
      <c r="M165" s="109"/>
      <c r="N165" s="69"/>
      <c r="O165" s="69"/>
      <c r="P165" s="69"/>
      <c r="Q165" s="79"/>
      <c r="R165" s="79"/>
      <c r="S165" s="94"/>
      <c r="T165" s="95"/>
      <c r="U165" s="96"/>
      <c r="V165" s="96"/>
      <c r="W165" s="69"/>
      <c r="X165" s="69"/>
      <c r="Y165" s="69"/>
      <c r="Z165" s="69"/>
    </row>
    <row r="166" spans="1:26" s="73" customFormat="1">
      <c r="A166" s="46"/>
      <c r="B166" s="46"/>
      <c r="C166" s="46"/>
      <c r="D166" s="46"/>
      <c r="E166" s="69"/>
      <c r="F166" s="69"/>
      <c r="G166" s="69"/>
      <c r="H166" s="69"/>
      <c r="I166" s="99"/>
      <c r="J166" s="69"/>
      <c r="K166" s="99"/>
      <c r="L166" s="99"/>
      <c r="M166" s="109"/>
      <c r="N166" s="69"/>
      <c r="O166" s="69"/>
      <c r="P166" s="69"/>
      <c r="Q166" s="79"/>
      <c r="R166" s="79"/>
      <c r="S166" s="94"/>
      <c r="T166" s="95"/>
      <c r="U166" s="96"/>
      <c r="V166" s="96"/>
      <c r="W166" s="69"/>
      <c r="X166" s="69"/>
      <c r="Y166" s="69"/>
      <c r="Z166" s="69"/>
    </row>
    <row r="167" spans="1:26" s="73" customFormat="1">
      <c r="A167" s="46"/>
      <c r="B167" s="46"/>
      <c r="C167" s="46"/>
      <c r="D167" s="46"/>
      <c r="E167" s="69"/>
      <c r="F167" s="69"/>
      <c r="G167" s="69"/>
      <c r="H167" s="69"/>
      <c r="I167" s="99"/>
      <c r="J167" s="69"/>
      <c r="K167" s="99"/>
      <c r="L167" s="99"/>
      <c r="M167" s="109"/>
      <c r="N167" s="69"/>
      <c r="O167" s="69"/>
      <c r="P167" s="69"/>
      <c r="Q167" s="79"/>
      <c r="R167" s="79"/>
      <c r="S167" s="94"/>
      <c r="T167" s="95"/>
      <c r="U167" s="96"/>
      <c r="V167" s="96"/>
      <c r="W167" s="69"/>
      <c r="X167" s="69"/>
      <c r="Y167" s="69"/>
      <c r="Z167" s="69"/>
    </row>
    <row r="168" spans="1:26" s="73" customFormat="1">
      <c r="A168" s="46"/>
      <c r="B168" s="46"/>
      <c r="C168" s="46"/>
      <c r="D168" s="46"/>
      <c r="E168" s="69"/>
      <c r="F168" s="69"/>
      <c r="G168" s="69"/>
      <c r="H168" s="69"/>
      <c r="I168" s="99"/>
      <c r="J168" s="69"/>
      <c r="K168" s="99"/>
      <c r="L168" s="99"/>
      <c r="M168" s="109"/>
      <c r="N168" s="69"/>
      <c r="O168" s="69"/>
      <c r="P168" s="69"/>
      <c r="Q168" s="79"/>
      <c r="R168" s="79"/>
      <c r="S168" s="94"/>
      <c r="T168" s="95"/>
      <c r="U168" s="96"/>
      <c r="V168" s="96"/>
      <c r="W168" s="69"/>
      <c r="X168" s="69"/>
      <c r="Y168" s="69"/>
      <c r="Z168" s="69"/>
    </row>
    <row r="169" spans="1:26" s="73" customFormat="1">
      <c r="A169" s="46"/>
      <c r="B169" s="46"/>
      <c r="C169" s="46"/>
      <c r="D169" s="46"/>
      <c r="E169" s="69"/>
      <c r="F169" s="69"/>
      <c r="G169" s="69"/>
      <c r="H169" s="69"/>
      <c r="I169" s="99"/>
      <c r="J169" s="69"/>
      <c r="K169" s="99"/>
      <c r="L169" s="99"/>
      <c r="M169" s="109"/>
      <c r="N169" s="69"/>
      <c r="O169" s="69"/>
      <c r="P169" s="69"/>
      <c r="Q169" s="79"/>
      <c r="R169" s="79"/>
      <c r="S169" s="94"/>
      <c r="T169" s="95"/>
      <c r="U169" s="96"/>
      <c r="V169" s="96"/>
      <c r="W169" s="69"/>
      <c r="X169" s="69"/>
      <c r="Y169" s="69"/>
      <c r="Z169" s="69"/>
    </row>
    <row r="170" spans="1:26" s="73" customFormat="1">
      <c r="A170" s="46"/>
      <c r="B170" s="46"/>
      <c r="C170" s="46"/>
      <c r="D170" s="46"/>
      <c r="E170" s="69"/>
      <c r="F170" s="69"/>
      <c r="G170" s="69"/>
      <c r="H170" s="69"/>
      <c r="I170" s="99"/>
      <c r="J170" s="69"/>
      <c r="K170" s="99"/>
      <c r="L170" s="99"/>
      <c r="M170" s="109"/>
      <c r="N170" s="69"/>
      <c r="O170" s="69"/>
      <c r="P170" s="69"/>
      <c r="Q170" s="79"/>
      <c r="R170" s="79"/>
      <c r="S170" s="94"/>
      <c r="T170" s="95"/>
      <c r="U170" s="96"/>
      <c r="V170" s="96"/>
      <c r="W170" s="69"/>
      <c r="X170" s="69"/>
      <c r="Y170" s="69"/>
      <c r="Z170" s="69"/>
    </row>
    <row r="171" spans="1:26" s="73" customFormat="1">
      <c r="A171" s="46"/>
      <c r="B171" s="46"/>
      <c r="C171" s="46"/>
      <c r="D171" s="46"/>
      <c r="E171" s="69"/>
      <c r="F171" s="69"/>
      <c r="G171" s="69"/>
      <c r="H171" s="69"/>
      <c r="I171" s="99"/>
      <c r="J171" s="69"/>
      <c r="K171" s="99"/>
      <c r="L171" s="99"/>
      <c r="M171" s="109"/>
      <c r="N171" s="69"/>
      <c r="O171" s="69"/>
      <c r="P171" s="69"/>
      <c r="Q171" s="79"/>
      <c r="R171" s="79"/>
      <c r="S171" s="94"/>
      <c r="T171" s="95"/>
      <c r="U171" s="96"/>
      <c r="V171" s="96"/>
      <c r="W171" s="69"/>
      <c r="X171" s="69"/>
      <c r="Y171" s="69"/>
      <c r="Z171" s="69"/>
    </row>
    <row r="172" spans="1:26" s="73" customFormat="1">
      <c r="A172" s="46"/>
      <c r="B172" s="46"/>
      <c r="C172" s="46"/>
      <c r="D172" s="46"/>
      <c r="E172" s="69"/>
      <c r="F172" s="69"/>
      <c r="G172" s="69"/>
      <c r="H172" s="69"/>
      <c r="I172" s="99"/>
      <c r="J172" s="69"/>
      <c r="K172" s="99"/>
      <c r="L172" s="99"/>
      <c r="M172" s="109"/>
      <c r="N172" s="69"/>
      <c r="O172" s="69"/>
      <c r="P172" s="69"/>
      <c r="Q172" s="79"/>
      <c r="R172" s="79"/>
      <c r="S172" s="94"/>
      <c r="T172" s="95"/>
      <c r="U172" s="96"/>
      <c r="V172" s="96"/>
      <c r="W172" s="69"/>
      <c r="X172" s="69"/>
      <c r="Y172" s="69"/>
      <c r="Z172" s="69"/>
    </row>
    <row r="173" spans="1:26" s="73" customFormat="1">
      <c r="A173" s="46"/>
      <c r="B173" s="46"/>
      <c r="C173" s="46"/>
      <c r="D173" s="46"/>
      <c r="E173" s="69"/>
      <c r="F173" s="69"/>
      <c r="G173" s="69"/>
      <c r="H173" s="69"/>
      <c r="I173" s="99"/>
      <c r="J173" s="69"/>
      <c r="K173" s="99"/>
      <c r="L173" s="99"/>
      <c r="M173" s="109"/>
      <c r="N173" s="69"/>
      <c r="O173" s="69"/>
      <c r="P173" s="69"/>
      <c r="Q173" s="79"/>
      <c r="R173" s="79"/>
      <c r="S173" s="94"/>
      <c r="T173" s="95"/>
      <c r="U173" s="96"/>
      <c r="V173" s="96"/>
      <c r="W173" s="69"/>
      <c r="X173" s="69"/>
      <c r="Y173" s="69"/>
      <c r="Z173" s="69"/>
    </row>
    <row r="174" spans="1:26" s="73" customFormat="1">
      <c r="A174" s="46"/>
      <c r="B174" s="46"/>
      <c r="C174" s="46"/>
      <c r="D174" s="46"/>
      <c r="E174" s="69"/>
      <c r="F174" s="69"/>
      <c r="G174" s="69"/>
      <c r="H174" s="69"/>
      <c r="I174" s="99"/>
      <c r="J174" s="69"/>
      <c r="K174" s="99"/>
      <c r="L174" s="99"/>
      <c r="M174" s="109"/>
      <c r="N174" s="69"/>
      <c r="O174" s="69"/>
      <c r="P174" s="69"/>
      <c r="Q174" s="79"/>
      <c r="R174" s="79"/>
      <c r="S174" s="94"/>
      <c r="T174" s="95"/>
      <c r="U174" s="96"/>
      <c r="V174" s="96"/>
      <c r="W174" s="69"/>
      <c r="X174" s="69"/>
      <c r="Y174" s="69"/>
      <c r="Z174" s="69"/>
    </row>
    <row r="175" spans="1:26" s="73" customFormat="1">
      <c r="A175" s="46"/>
      <c r="B175" s="46"/>
      <c r="C175" s="46"/>
      <c r="D175" s="46"/>
      <c r="E175" s="69"/>
      <c r="F175" s="69"/>
      <c r="G175" s="69"/>
      <c r="H175" s="69"/>
      <c r="I175" s="99"/>
      <c r="J175" s="69"/>
      <c r="K175" s="99"/>
      <c r="L175" s="99"/>
      <c r="M175" s="109"/>
      <c r="N175" s="69"/>
      <c r="O175" s="69"/>
      <c r="P175" s="69"/>
      <c r="Q175" s="79"/>
      <c r="R175" s="79"/>
      <c r="S175" s="94"/>
      <c r="T175" s="95"/>
      <c r="U175" s="96"/>
      <c r="V175" s="96"/>
      <c r="W175" s="69"/>
      <c r="X175" s="69"/>
      <c r="Y175" s="69"/>
      <c r="Z175" s="69"/>
    </row>
    <row r="176" spans="1:26" s="73" customFormat="1">
      <c r="A176" s="46"/>
      <c r="B176" s="46"/>
      <c r="C176" s="46"/>
      <c r="D176" s="46"/>
      <c r="E176" s="69"/>
      <c r="F176" s="69"/>
      <c r="G176" s="69"/>
      <c r="H176" s="69"/>
      <c r="I176" s="99"/>
      <c r="J176" s="69"/>
      <c r="K176" s="99"/>
      <c r="L176" s="99"/>
      <c r="M176" s="109"/>
      <c r="N176" s="69"/>
      <c r="O176" s="69"/>
      <c r="P176" s="69"/>
      <c r="Q176" s="79"/>
      <c r="R176" s="79"/>
      <c r="S176" s="94"/>
      <c r="T176" s="95"/>
      <c r="U176" s="96"/>
      <c r="V176" s="96"/>
      <c r="W176" s="69"/>
      <c r="X176" s="69"/>
      <c r="Y176" s="69"/>
      <c r="Z176" s="69"/>
    </row>
    <row r="177" spans="1:26" s="73" customFormat="1">
      <c r="A177" s="46"/>
      <c r="B177" s="46"/>
      <c r="C177" s="46"/>
      <c r="D177" s="46"/>
      <c r="E177" s="69"/>
      <c r="F177" s="69"/>
      <c r="G177" s="69"/>
      <c r="H177" s="69"/>
      <c r="I177" s="99"/>
      <c r="J177" s="69"/>
      <c r="K177" s="99"/>
      <c r="L177" s="99"/>
      <c r="M177" s="109"/>
      <c r="N177" s="69"/>
      <c r="O177" s="69"/>
      <c r="P177" s="69"/>
      <c r="Q177" s="79"/>
      <c r="R177" s="79"/>
      <c r="S177" s="94"/>
      <c r="T177" s="95"/>
      <c r="U177" s="96"/>
      <c r="V177" s="96"/>
      <c r="W177" s="69"/>
      <c r="X177" s="69"/>
      <c r="Y177" s="69"/>
      <c r="Z177" s="69"/>
    </row>
    <row r="178" spans="1:26" s="73" customFormat="1">
      <c r="A178" s="46"/>
      <c r="B178" s="46"/>
      <c r="C178" s="46"/>
      <c r="D178" s="46"/>
      <c r="E178" s="69"/>
      <c r="F178" s="69"/>
      <c r="G178" s="69"/>
      <c r="H178" s="69"/>
      <c r="I178" s="99"/>
      <c r="J178" s="69"/>
      <c r="K178" s="99"/>
      <c r="L178" s="99"/>
      <c r="M178" s="109"/>
      <c r="N178" s="69"/>
      <c r="O178" s="69"/>
      <c r="P178" s="69"/>
      <c r="Q178" s="79"/>
      <c r="R178" s="79"/>
      <c r="S178" s="94"/>
      <c r="T178" s="95"/>
      <c r="U178" s="96"/>
      <c r="V178" s="96"/>
      <c r="W178" s="69"/>
      <c r="X178" s="69"/>
      <c r="Y178" s="69"/>
      <c r="Z178" s="69"/>
    </row>
    <row r="179" spans="1:26" s="73" customFormat="1">
      <c r="A179" s="46"/>
      <c r="B179" s="46"/>
      <c r="C179" s="46"/>
      <c r="D179" s="46"/>
      <c r="E179" s="69"/>
      <c r="F179" s="69"/>
      <c r="G179" s="69"/>
      <c r="H179" s="69"/>
      <c r="I179" s="99"/>
      <c r="J179" s="69"/>
      <c r="K179" s="99"/>
      <c r="L179" s="99"/>
      <c r="M179" s="109"/>
      <c r="N179" s="69"/>
      <c r="O179" s="69"/>
      <c r="P179" s="69"/>
      <c r="Q179" s="79"/>
      <c r="R179" s="79"/>
      <c r="S179" s="94"/>
      <c r="T179" s="95"/>
      <c r="U179" s="96"/>
      <c r="V179" s="96"/>
      <c r="W179" s="69"/>
      <c r="X179" s="69"/>
      <c r="Y179" s="69"/>
      <c r="Z179" s="69"/>
    </row>
    <row r="180" spans="1:26" s="73" customFormat="1">
      <c r="A180" s="46"/>
      <c r="B180" s="46"/>
      <c r="C180" s="46"/>
      <c r="D180" s="46"/>
      <c r="E180" s="69"/>
      <c r="F180" s="69"/>
      <c r="G180" s="69"/>
      <c r="H180" s="69"/>
      <c r="I180" s="99"/>
      <c r="J180" s="69"/>
      <c r="K180" s="99"/>
      <c r="L180" s="99"/>
      <c r="M180" s="109"/>
      <c r="N180" s="69"/>
      <c r="O180" s="69"/>
      <c r="P180" s="69"/>
      <c r="Q180" s="79"/>
      <c r="R180" s="79"/>
      <c r="S180" s="94"/>
      <c r="T180" s="95"/>
      <c r="U180" s="96"/>
      <c r="V180" s="96"/>
      <c r="W180" s="69"/>
      <c r="X180" s="69"/>
      <c r="Y180" s="69"/>
      <c r="Z180" s="69"/>
    </row>
    <row r="181" spans="1:26" s="73" customFormat="1">
      <c r="A181" s="46"/>
      <c r="B181" s="46"/>
      <c r="C181" s="46"/>
      <c r="D181" s="46"/>
      <c r="E181" s="69"/>
      <c r="F181" s="69"/>
      <c r="G181" s="69"/>
      <c r="H181" s="69"/>
      <c r="I181" s="99"/>
      <c r="J181" s="69"/>
      <c r="K181" s="99"/>
      <c r="L181" s="99"/>
      <c r="M181" s="109"/>
      <c r="N181" s="69"/>
      <c r="O181" s="69"/>
      <c r="P181" s="69"/>
      <c r="Q181" s="79"/>
      <c r="R181" s="79"/>
      <c r="S181" s="94"/>
      <c r="T181" s="95"/>
      <c r="U181" s="96"/>
      <c r="V181" s="96"/>
      <c r="W181" s="69"/>
      <c r="X181" s="69"/>
      <c r="Y181" s="69"/>
      <c r="Z181" s="69"/>
    </row>
    <row r="182" spans="1:26" s="73" customFormat="1">
      <c r="A182" s="46"/>
      <c r="B182" s="46"/>
      <c r="C182" s="46"/>
      <c r="D182" s="46"/>
      <c r="E182" s="69"/>
      <c r="F182" s="69"/>
      <c r="G182" s="69"/>
      <c r="H182" s="69"/>
      <c r="I182" s="99"/>
      <c r="J182" s="69"/>
      <c r="K182" s="99"/>
      <c r="L182" s="99"/>
      <c r="M182" s="109"/>
      <c r="N182" s="69"/>
      <c r="O182" s="69"/>
      <c r="P182" s="69"/>
      <c r="Q182" s="79"/>
      <c r="R182" s="79"/>
      <c r="S182" s="94"/>
      <c r="T182" s="95"/>
      <c r="U182" s="96"/>
      <c r="V182" s="96"/>
      <c r="W182" s="69"/>
      <c r="X182" s="69"/>
      <c r="Y182" s="69"/>
      <c r="Z182" s="69"/>
    </row>
    <row r="183" spans="1:26" s="73" customFormat="1">
      <c r="A183" s="46"/>
      <c r="B183" s="46"/>
      <c r="C183" s="46"/>
      <c r="D183" s="46"/>
      <c r="E183" s="69"/>
      <c r="F183" s="69"/>
      <c r="G183" s="69"/>
      <c r="H183" s="69"/>
      <c r="I183" s="99"/>
      <c r="J183" s="69"/>
      <c r="K183" s="99"/>
      <c r="L183" s="99"/>
      <c r="M183" s="109"/>
      <c r="N183" s="69"/>
      <c r="O183" s="69"/>
      <c r="P183" s="69"/>
      <c r="Q183" s="79"/>
      <c r="R183" s="79"/>
      <c r="S183" s="94"/>
      <c r="T183" s="95"/>
      <c r="U183" s="96"/>
      <c r="V183" s="96"/>
      <c r="W183" s="69"/>
      <c r="X183" s="69"/>
      <c r="Y183" s="69"/>
      <c r="Z183" s="69"/>
    </row>
    <row r="184" spans="1:26" s="73" customFormat="1">
      <c r="A184" s="46"/>
      <c r="B184" s="46"/>
      <c r="C184" s="46"/>
      <c r="D184" s="46"/>
      <c r="E184" s="69"/>
      <c r="F184" s="69"/>
      <c r="G184" s="69"/>
      <c r="H184" s="69"/>
      <c r="I184" s="99"/>
      <c r="J184" s="69"/>
      <c r="K184" s="99"/>
      <c r="L184" s="99"/>
      <c r="M184" s="109"/>
      <c r="N184" s="69"/>
      <c r="O184" s="69"/>
      <c r="P184" s="69"/>
      <c r="Q184" s="79"/>
      <c r="R184" s="79"/>
      <c r="S184" s="94"/>
      <c r="T184" s="95"/>
      <c r="U184" s="96"/>
      <c r="V184" s="96"/>
      <c r="W184" s="69"/>
      <c r="X184" s="69"/>
      <c r="Y184" s="69"/>
      <c r="Z184" s="69"/>
    </row>
    <row r="185" spans="1:26" s="73" customFormat="1">
      <c r="A185" s="46"/>
      <c r="B185" s="46"/>
      <c r="C185" s="46"/>
      <c r="D185" s="46"/>
      <c r="E185" s="69"/>
      <c r="F185" s="69"/>
      <c r="G185" s="69"/>
      <c r="H185" s="69"/>
      <c r="I185" s="99"/>
      <c r="J185" s="69"/>
      <c r="K185" s="99"/>
      <c r="L185" s="99"/>
      <c r="M185" s="109"/>
      <c r="N185" s="69"/>
      <c r="O185" s="69"/>
      <c r="P185" s="69"/>
      <c r="Q185" s="79"/>
      <c r="R185" s="79"/>
      <c r="S185" s="94"/>
      <c r="T185" s="95"/>
      <c r="U185" s="96"/>
      <c r="V185" s="96"/>
      <c r="W185" s="69"/>
      <c r="X185" s="69"/>
      <c r="Y185" s="69"/>
      <c r="Z185" s="69"/>
    </row>
    <row r="186" spans="1:26" s="73" customFormat="1">
      <c r="A186" s="46"/>
      <c r="B186" s="46"/>
      <c r="C186" s="46"/>
      <c r="D186" s="46"/>
      <c r="E186" s="69"/>
      <c r="F186" s="69"/>
      <c r="G186" s="69"/>
      <c r="H186" s="69"/>
      <c r="I186" s="99"/>
      <c r="J186" s="69"/>
      <c r="K186" s="99"/>
      <c r="L186" s="99"/>
      <c r="M186" s="109"/>
      <c r="N186" s="69"/>
      <c r="O186" s="69"/>
      <c r="P186" s="69"/>
      <c r="Q186" s="79"/>
      <c r="R186" s="79"/>
      <c r="S186" s="94"/>
      <c r="T186" s="95"/>
      <c r="U186" s="96"/>
      <c r="V186" s="96"/>
      <c r="W186" s="69"/>
      <c r="X186" s="69"/>
      <c r="Y186" s="69"/>
      <c r="Z186" s="69"/>
    </row>
    <row r="187" spans="1:26" s="73" customFormat="1">
      <c r="A187" s="46"/>
      <c r="B187" s="46"/>
      <c r="C187" s="46"/>
      <c r="D187" s="46"/>
      <c r="E187" s="69"/>
      <c r="F187" s="69"/>
      <c r="G187" s="69"/>
      <c r="H187" s="69"/>
      <c r="I187" s="99"/>
      <c r="J187" s="69"/>
      <c r="K187" s="99"/>
      <c r="L187" s="99"/>
      <c r="M187" s="109"/>
      <c r="N187" s="69"/>
      <c r="O187" s="69"/>
      <c r="P187" s="69"/>
      <c r="Q187" s="79"/>
      <c r="R187" s="79"/>
      <c r="S187" s="94"/>
      <c r="T187" s="95"/>
      <c r="U187" s="96"/>
      <c r="V187" s="96"/>
      <c r="W187" s="69"/>
      <c r="X187" s="69"/>
      <c r="Y187" s="69"/>
      <c r="Z187" s="69"/>
    </row>
    <row r="188" spans="1:26" s="73" customFormat="1">
      <c r="A188" s="46"/>
      <c r="B188" s="46"/>
      <c r="C188" s="46"/>
      <c r="D188" s="46"/>
      <c r="E188" s="69"/>
      <c r="F188" s="69"/>
      <c r="G188" s="69"/>
      <c r="H188" s="69"/>
      <c r="I188" s="99"/>
      <c r="J188" s="69"/>
      <c r="K188" s="99"/>
      <c r="L188" s="99"/>
      <c r="M188" s="109"/>
      <c r="N188" s="69"/>
      <c r="O188" s="69"/>
      <c r="P188" s="69"/>
      <c r="Q188" s="79"/>
      <c r="R188" s="79"/>
      <c r="S188" s="94"/>
      <c r="T188" s="95"/>
      <c r="U188" s="96"/>
      <c r="V188" s="96"/>
      <c r="W188" s="69"/>
      <c r="X188" s="69"/>
      <c r="Y188" s="69"/>
      <c r="Z188" s="69"/>
    </row>
    <row r="189" spans="1:26" s="73" customFormat="1">
      <c r="A189" s="46"/>
      <c r="B189" s="46"/>
      <c r="C189" s="46"/>
      <c r="D189" s="46"/>
      <c r="E189" s="69"/>
      <c r="F189" s="69"/>
      <c r="G189" s="69"/>
      <c r="H189" s="69"/>
      <c r="I189" s="99"/>
      <c r="J189" s="69"/>
      <c r="K189" s="99"/>
      <c r="L189" s="99"/>
      <c r="M189" s="109"/>
      <c r="N189" s="69"/>
      <c r="O189" s="69"/>
      <c r="P189" s="69"/>
      <c r="Q189" s="79"/>
      <c r="R189" s="79"/>
      <c r="S189" s="94"/>
      <c r="T189" s="95"/>
      <c r="U189" s="96"/>
      <c r="V189" s="96"/>
      <c r="W189" s="69"/>
      <c r="X189" s="69"/>
      <c r="Y189" s="69"/>
      <c r="Z189" s="69"/>
    </row>
    <row r="190" spans="1:26" s="73" customFormat="1">
      <c r="A190" s="46"/>
      <c r="B190" s="46"/>
      <c r="C190" s="46"/>
      <c r="D190" s="46"/>
      <c r="E190" s="69"/>
      <c r="F190" s="69"/>
      <c r="G190" s="69"/>
      <c r="H190" s="69"/>
      <c r="I190" s="99"/>
      <c r="J190" s="69"/>
      <c r="K190" s="99"/>
      <c r="L190" s="99"/>
      <c r="M190" s="109"/>
      <c r="N190" s="69"/>
      <c r="O190" s="69"/>
      <c r="P190" s="69"/>
      <c r="Q190" s="79"/>
      <c r="R190" s="79"/>
      <c r="S190" s="94"/>
      <c r="T190" s="95"/>
      <c r="U190" s="96"/>
      <c r="V190" s="96"/>
      <c r="W190" s="69"/>
      <c r="X190" s="69"/>
      <c r="Y190" s="69"/>
      <c r="Z190" s="69"/>
    </row>
    <row r="191" spans="1:26" s="73" customFormat="1">
      <c r="A191" s="46"/>
      <c r="B191" s="46"/>
      <c r="C191" s="46"/>
      <c r="D191" s="46"/>
      <c r="E191" s="69"/>
      <c r="F191" s="69"/>
      <c r="G191" s="69"/>
      <c r="H191" s="69"/>
      <c r="I191" s="99"/>
      <c r="J191" s="69"/>
      <c r="K191" s="99"/>
      <c r="L191" s="99"/>
      <c r="M191" s="109"/>
      <c r="N191" s="69"/>
      <c r="O191" s="69"/>
      <c r="P191" s="69"/>
      <c r="Q191" s="79"/>
      <c r="R191" s="79"/>
      <c r="S191" s="94"/>
      <c r="T191" s="95"/>
      <c r="U191" s="96"/>
      <c r="V191" s="96"/>
      <c r="W191" s="69"/>
      <c r="X191" s="69"/>
      <c r="Y191" s="69"/>
      <c r="Z191" s="69"/>
    </row>
    <row r="192" spans="1:26" s="73" customFormat="1">
      <c r="A192" s="46"/>
      <c r="B192" s="46"/>
      <c r="C192" s="46"/>
      <c r="D192" s="46"/>
      <c r="E192" s="69"/>
      <c r="F192" s="69"/>
      <c r="G192" s="69"/>
      <c r="H192" s="69"/>
      <c r="I192" s="99"/>
      <c r="J192" s="69"/>
      <c r="K192" s="99"/>
      <c r="L192" s="99"/>
      <c r="M192" s="109"/>
      <c r="N192" s="69"/>
      <c r="O192" s="69"/>
      <c r="P192" s="69"/>
      <c r="Q192" s="79"/>
      <c r="R192" s="79"/>
      <c r="S192" s="94"/>
      <c r="T192" s="95"/>
      <c r="U192" s="96"/>
      <c r="V192" s="96"/>
      <c r="W192" s="69"/>
      <c r="X192" s="69"/>
      <c r="Y192" s="69"/>
      <c r="Z192" s="69"/>
    </row>
    <row r="193" spans="1:26" s="73" customFormat="1">
      <c r="A193" s="46"/>
      <c r="B193" s="46"/>
      <c r="C193" s="46"/>
      <c r="D193" s="46"/>
      <c r="E193" s="69"/>
      <c r="F193" s="69"/>
      <c r="G193" s="69"/>
      <c r="H193" s="69"/>
      <c r="I193" s="99"/>
      <c r="J193" s="69"/>
      <c r="K193" s="99"/>
      <c r="L193" s="99"/>
      <c r="M193" s="109"/>
      <c r="N193" s="69"/>
      <c r="O193" s="69"/>
      <c r="P193" s="69"/>
      <c r="Q193" s="79"/>
      <c r="R193" s="79"/>
      <c r="S193" s="94"/>
      <c r="T193" s="95"/>
      <c r="U193" s="96"/>
      <c r="V193" s="96"/>
      <c r="W193" s="69"/>
      <c r="X193" s="69"/>
      <c r="Y193" s="69"/>
      <c r="Z193" s="69"/>
    </row>
    <row r="194" spans="1:26" s="73" customFormat="1">
      <c r="A194" s="46"/>
      <c r="B194" s="46"/>
      <c r="C194" s="46"/>
      <c r="D194" s="46"/>
      <c r="E194" s="69"/>
      <c r="F194" s="69"/>
      <c r="G194" s="69"/>
      <c r="H194" s="69"/>
      <c r="I194" s="99"/>
      <c r="J194" s="69"/>
      <c r="K194" s="99"/>
      <c r="L194" s="99"/>
      <c r="M194" s="109"/>
      <c r="N194" s="69"/>
      <c r="O194" s="69"/>
      <c r="P194" s="69"/>
      <c r="Q194" s="79"/>
      <c r="R194" s="79"/>
      <c r="S194" s="94"/>
      <c r="T194" s="95"/>
      <c r="U194" s="96"/>
      <c r="V194" s="96"/>
      <c r="W194" s="69"/>
      <c r="X194" s="69"/>
      <c r="Y194" s="69"/>
      <c r="Z194" s="69"/>
    </row>
    <row r="195" spans="1:26">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4" spans="1:26">
      <c r="I224" s="76"/>
    </row>
    <row r="225" spans="9:13">
      <c r="I225" s="76"/>
      <c r="M225" s="76"/>
    </row>
    <row r="226" spans="9:13">
      <c r="I226" s="76"/>
      <c r="M226" s="76"/>
    </row>
    <row r="227" spans="9:13">
      <c r="I227" s="76"/>
      <c r="M227" s="76"/>
    </row>
    <row r="228" spans="9:13">
      <c r="I228" s="76"/>
      <c r="M228" s="76"/>
    </row>
    <row r="229" spans="9:13">
      <c r="I229" s="76"/>
      <c r="M229" s="76"/>
    </row>
    <row r="230" spans="9:13">
      <c r="I230" s="76"/>
      <c r="M230" s="76"/>
    </row>
    <row r="231" spans="9:13">
      <c r="I231" s="76"/>
      <c r="M231" s="76"/>
    </row>
    <row r="232" spans="9:13">
      <c r="I232" s="76"/>
      <c r="M232" s="76"/>
    </row>
    <row r="233" spans="9:13">
      <c r="I233" s="76"/>
      <c r="M233" s="76"/>
    </row>
    <row r="234" spans="9:13">
      <c r="I234" s="76"/>
      <c r="M234" s="76"/>
    </row>
    <row r="235" spans="9:13">
      <c r="I235" s="76"/>
      <c r="M235" s="76"/>
    </row>
    <row r="236" spans="9:13">
      <c r="I236" s="76"/>
      <c r="M236" s="76"/>
    </row>
    <row r="237" spans="9:13">
      <c r="I237" s="76"/>
      <c r="M237" s="76"/>
    </row>
    <row r="238" spans="9:13">
      <c r="I238" s="76"/>
      <c r="M238" s="76"/>
    </row>
    <row r="239" spans="9:13">
      <c r="I239" s="76"/>
      <c r="M239" s="76"/>
    </row>
    <row r="240" spans="9:13">
      <c r="I240" s="76"/>
      <c r="M240" s="76"/>
    </row>
    <row r="241" spans="9:13">
      <c r="I241" s="76"/>
      <c r="M241" s="76"/>
    </row>
    <row r="242" spans="9:13">
      <c r="I242" s="76"/>
      <c r="M242" s="76"/>
    </row>
    <row r="243" spans="9:13">
      <c r="I243" s="76"/>
      <c r="M243" s="76"/>
    </row>
    <row r="244" spans="9:13">
      <c r="I244" s="76"/>
      <c r="M244" s="76"/>
    </row>
    <row r="245" spans="9:13">
      <c r="I245" s="76"/>
      <c r="M245" s="76"/>
    </row>
    <row r="246" spans="9:13">
      <c r="I246" s="76"/>
      <c r="M246" s="76"/>
    </row>
    <row r="247" spans="9:13">
      <c r="I247" s="76"/>
      <c r="M247" s="76"/>
    </row>
    <row r="248" spans="9:13">
      <c r="I248" s="76"/>
      <c r="M248" s="76"/>
    </row>
    <row r="249" spans="9:13">
      <c r="I249" s="76"/>
      <c r="M249" s="76"/>
    </row>
    <row r="250" spans="9:13">
      <c r="I250" s="76"/>
      <c r="M250" s="76"/>
    </row>
    <row r="251" spans="9:13">
      <c r="I251" s="76"/>
      <c r="M251" s="76"/>
    </row>
    <row r="252" spans="9:13">
      <c r="I252" s="76"/>
      <c r="M252" s="76"/>
    </row>
    <row r="253" spans="9:13">
      <c r="I253" s="76"/>
      <c r="M253" s="76"/>
    </row>
    <row r="254" spans="9:13">
      <c r="I254" s="76"/>
      <c r="M254" s="76"/>
    </row>
    <row r="255" spans="9:13">
      <c r="I255" s="76"/>
      <c r="M255" s="76"/>
    </row>
    <row r="256" spans="9:13">
      <c r="I256" s="76"/>
      <c r="M256" s="76"/>
    </row>
    <row r="257" spans="9:13">
      <c r="I257" s="76"/>
      <c r="M257" s="76"/>
    </row>
    <row r="258" spans="9:13">
      <c r="I258" s="76"/>
      <c r="M258" s="76"/>
    </row>
    <row r="259" spans="9:13">
      <c r="I259" s="76"/>
      <c r="M259" s="76"/>
    </row>
    <row r="260" spans="9:13">
      <c r="I260" s="76"/>
      <c r="M260" s="76"/>
    </row>
    <row r="261" spans="9:13">
      <c r="I261" s="76"/>
      <c r="M261" s="76"/>
    </row>
    <row r="262" spans="9:13">
      <c r="I262" s="76"/>
      <c r="M262" s="76"/>
    </row>
    <row r="263" spans="9:13">
      <c r="I263" s="76"/>
      <c r="M263" s="76"/>
    </row>
    <row r="264" spans="9:13">
      <c r="I264" s="76"/>
      <c r="M264" s="76"/>
    </row>
    <row r="265" spans="9:13">
      <c r="I265" s="76"/>
      <c r="M265" s="76"/>
    </row>
    <row r="266" spans="9:13">
      <c r="I266" s="76"/>
      <c r="M266" s="76"/>
    </row>
    <row r="267" spans="9:13">
      <c r="I267" s="76"/>
      <c r="M267" s="76"/>
    </row>
    <row r="268" spans="9:13">
      <c r="I268" s="76"/>
      <c r="M268" s="76"/>
    </row>
    <row r="269" spans="9:13">
      <c r="I269" s="76"/>
      <c r="M269" s="76"/>
    </row>
    <row r="270" spans="9:13">
      <c r="I270" s="76"/>
      <c r="M270" s="76"/>
    </row>
    <row r="271" spans="9:13">
      <c r="I271" s="76"/>
      <c r="M271" s="76"/>
    </row>
    <row r="272" spans="9:13">
      <c r="I272" s="76"/>
      <c r="M272" s="76"/>
    </row>
    <row r="273" spans="9:13">
      <c r="I273" s="76"/>
      <c r="M273" s="76"/>
    </row>
    <row r="274" spans="9:13">
      <c r="I274" s="76"/>
      <c r="M274" s="76"/>
    </row>
    <row r="275" spans="9:13">
      <c r="I275" s="76"/>
      <c r="M275" s="76"/>
    </row>
    <row r="276" spans="9:13">
      <c r="I276" s="76"/>
      <c r="M276" s="76"/>
    </row>
    <row r="277" spans="9:13">
      <c r="I277" s="76"/>
      <c r="M277" s="76"/>
    </row>
    <row r="278" spans="9:13">
      <c r="I278" s="76"/>
      <c r="M278" s="76"/>
    </row>
    <row r="279" spans="9:13">
      <c r="I279" s="76"/>
      <c r="M279" s="76"/>
    </row>
    <row r="280" spans="9:13">
      <c r="I280" s="76"/>
      <c r="M280" s="76"/>
    </row>
    <row r="281" spans="9:13">
      <c r="I281" s="76"/>
      <c r="M281" s="76"/>
    </row>
    <row r="282" spans="9:13">
      <c r="I282" s="76"/>
      <c r="M282" s="76"/>
    </row>
    <row r="283" spans="9:13">
      <c r="I283" s="76"/>
      <c r="M283" s="76"/>
    </row>
    <row r="284" spans="9:13">
      <c r="I284" s="76"/>
      <c r="M284" s="76"/>
    </row>
    <row r="285" spans="9:13">
      <c r="I285" s="76"/>
      <c r="M285" s="76"/>
    </row>
    <row r="286" spans="9:13">
      <c r="I286" s="76"/>
      <c r="M286" s="76"/>
    </row>
    <row r="287" spans="9:13">
      <c r="I287" s="76"/>
      <c r="M287" s="76"/>
    </row>
    <row r="288" spans="9:13">
      <c r="I288" s="76"/>
      <c r="M288" s="76"/>
    </row>
    <row r="289" spans="9:13">
      <c r="I289" s="76"/>
      <c r="M289" s="76"/>
    </row>
    <row r="290" spans="9:13">
      <c r="I290" s="76"/>
      <c r="M290" s="76"/>
    </row>
    <row r="291" spans="9:13">
      <c r="I291" s="76"/>
      <c r="M291" s="76"/>
    </row>
    <row r="292" spans="9:13">
      <c r="I292" s="76"/>
      <c r="M292" s="76"/>
    </row>
    <row r="293" spans="9:13">
      <c r="I293" s="76"/>
      <c r="M293" s="76"/>
    </row>
    <row r="294" spans="9:13">
      <c r="I294" s="76"/>
      <c r="M294" s="76"/>
    </row>
    <row r="295" spans="9:13">
      <c r="I295" s="76"/>
      <c r="M295" s="76"/>
    </row>
    <row r="296" spans="9:13">
      <c r="I296" s="76"/>
      <c r="M296" s="76"/>
    </row>
    <row r="297" spans="9:13">
      <c r="I297" s="76"/>
      <c r="M297" s="76"/>
    </row>
    <row r="298" spans="9:13">
      <c r="I298" s="76"/>
      <c r="M298" s="76"/>
    </row>
    <row r="299" spans="9:13">
      <c r="I299" s="76"/>
      <c r="M299" s="76"/>
    </row>
    <row r="300" spans="9:13">
      <c r="I300" s="76"/>
      <c r="M300" s="76"/>
    </row>
    <row r="301" spans="9:13">
      <c r="I301" s="76"/>
      <c r="M301" s="76"/>
    </row>
    <row r="302" spans="9:13">
      <c r="I302" s="76"/>
      <c r="M302" s="76"/>
    </row>
    <row r="303" spans="9:13">
      <c r="I303" s="76"/>
      <c r="M303" s="76"/>
    </row>
    <row r="304" spans="9:13">
      <c r="I304" s="76"/>
      <c r="M304" s="76"/>
    </row>
    <row r="305" spans="9:13">
      <c r="I305" s="76"/>
      <c r="M305" s="76"/>
    </row>
    <row r="306" spans="9:13">
      <c r="I306" s="76"/>
      <c r="M306" s="76"/>
    </row>
    <row r="307" spans="9:13">
      <c r="I307" s="76"/>
      <c r="M307" s="76"/>
    </row>
    <row r="308" spans="9:13">
      <c r="I308" s="76"/>
      <c r="M308" s="76"/>
    </row>
    <row r="309" spans="9:13">
      <c r="I309" s="76"/>
      <c r="M309" s="76"/>
    </row>
    <row r="310" spans="9:13">
      <c r="I310" s="76"/>
      <c r="M310" s="76"/>
    </row>
    <row r="311" spans="9:13">
      <c r="I311" s="76"/>
      <c r="M311" s="76"/>
    </row>
    <row r="312" spans="9:13">
      <c r="I312" s="76"/>
      <c r="M312" s="76"/>
    </row>
    <row r="313" spans="9:13">
      <c r="I313" s="76"/>
      <c r="M313" s="76"/>
    </row>
    <row r="314" spans="9:13">
      <c r="I314" s="76"/>
      <c r="M314" s="76"/>
    </row>
    <row r="315" spans="9:13">
      <c r="I315" s="76"/>
      <c r="M315" s="76"/>
    </row>
    <row r="316" spans="9:13">
      <c r="I316" s="76"/>
      <c r="M316" s="76"/>
    </row>
    <row r="317" spans="9:13">
      <c r="I317" s="76"/>
      <c r="M317" s="76"/>
    </row>
    <row r="318" spans="9:13">
      <c r="I318" s="76"/>
      <c r="M318" s="76"/>
    </row>
    <row r="319" spans="9:13">
      <c r="I319" s="76"/>
      <c r="M319" s="76"/>
    </row>
    <row r="320" spans="9:13">
      <c r="I320" s="76"/>
      <c r="M320" s="76"/>
    </row>
    <row r="321" spans="9:13">
      <c r="I321" s="76"/>
      <c r="M321" s="76"/>
    </row>
    <row r="322" spans="9:13">
      <c r="I322" s="76"/>
      <c r="M322" s="76"/>
    </row>
    <row r="323" spans="9:13">
      <c r="I323" s="76"/>
      <c r="M323" s="76"/>
    </row>
    <row r="324" spans="9:13">
      <c r="I324" s="76"/>
      <c r="M324" s="76"/>
    </row>
    <row r="325" spans="9:13">
      <c r="I325" s="76"/>
      <c r="M325" s="76"/>
    </row>
    <row r="326" spans="9:13">
      <c r="I326" s="76"/>
      <c r="M326" s="76"/>
    </row>
    <row r="327" spans="9:13">
      <c r="I327" s="76"/>
      <c r="M327" s="76"/>
    </row>
    <row r="328" spans="9:13">
      <c r="I328" s="76"/>
      <c r="M328" s="76"/>
    </row>
    <row r="329" spans="9:13">
      <c r="I329" s="76"/>
      <c r="M329" s="76"/>
    </row>
    <row r="330" spans="9:13">
      <c r="I330" s="76"/>
      <c r="M330" s="76"/>
    </row>
    <row r="331" spans="9:13">
      <c r="I331" s="76"/>
      <c r="M331" s="76"/>
    </row>
    <row r="332" spans="9:13">
      <c r="I332" s="76"/>
      <c r="M332" s="76"/>
    </row>
    <row r="333" spans="9:13">
      <c r="I333" s="76"/>
      <c r="M333" s="76"/>
    </row>
    <row r="334" spans="9:13">
      <c r="I334" s="76"/>
      <c r="M334" s="76"/>
    </row>
    <row r="335" spans="9:13">
      <c r="I335" s="76"/>
      <c r="M335" s="76"/>
    </row>
    <row r="336" spans="9:13">
      <c r="I336" s="76"/>
      <c r="M336" s="76"/>
    </row>
    <row r="337" spans="9:13">
      <c r="I337" s="76"/>
      <c r="M337" s="76"/>
    </row>
    <row r="338" spans="9:13">
      <c r="I338" s="76"/>
      <c r="M338" s="76"/>
    </row>
    <row r="339" spans="9:13">
      <c r="I339" s="76"/>
      <c r="M339" s="76"/>
    </row>
    <row r="340" spans="9:13">
      <c r="I340" s="76"/>
      <c r="M340" s="76"/>
    </row>
    <row r="341" spans="9:13">
      <c r="I341" s="76"/>
      <c r="M341" s="76"/>
    </row>
    <row r="342" spans="9:13">
      <c r="I342" s="76"/>
      <c r="M342" s="76"/>
    </row>
    <row r="343" spans="9:13">
      <c r="I343" s="76"/>
      <c r="M343" s="76"/>
    </row>
    <row r="344" spans="9:13">
      <c r="I344" s="76"/>
      <c r="M344" s="76"/>
    </row>
    <row r="345" spans="9:13">
      <c r="I345" s="76"/>
      <c r="M345" s="76"/>
    </row>
    <row r="346" spans="9:13">
      <c r="I346" s="76"/>
      <c r="M346" s="76"/>
    </row>
    <row r="347" spans="9:13">
      <c r="I347" s="76"/>
      <c r="M347" s="76"/>
    </row>
    <row r="348" spans="9:13">
      <c r="I348" s="76"/>
      <c r="M348" s="76"/>
    </row>
    <row r="349" spans="9:13">
      <c r="I349" s="76"/>
      <c r="M349" s="76"/>
    </row>
    <row r="350" spans="9:13">
      <c r="I350" s="76"/>
      <c r="M350" s="76"/>
    </row>
    <row r="351" spans="9:13">
      <c r="I351" s="76"/>
      <c r="M351" s="76"/>
    </row>
    <row r="352" spans="9:13">
      <c r="I352" s="76"/>
      <c r="M352" s="76"/>
    </row>
    <row r="353" spans="9:13">
      <c r="I353" s="76"/>
      <c r="M353" s="76"/>
    </row>
    <row r="354" spans="9:13">
      <c r="I354" s="76"/>
      <c r="M354" s="76"/>
    </row>
    <row r="355" spans="9:13">
      <c r="I355" s="76"/>
      <c r="M355" s="76"/>
    </row>
    <row r="356" spans="9:13">
      <c r="I356" s="76"/>
      <c r="M356" s="76"/>
    </row>
    <row r="357" spans="9:13">
      <c r="I357" s="76"/>
      <c r="M357" s="76"/>
    </row>
    <row r="358" spans="9:13">
      <c r="I358" s="76"/>
      <c r="M358" s="76"/>
    </row>
    <row r="359" spans="9:13">
      <c r="I359" s="76"/>
      <c r="M359" s="76"/>
    </row>
    <row r="360" spans="9:13">
      <c r="I360" s="76"/>
      <c r="M360" s="76"/>
    </row>
    <row r="361" spans="9:13">
      <c r="I361" s="76"/>
      <c r="M361" s="76"/>
    </row>
    <row r="362" spans="9:13">
      <c r="I362" s="76"/>
      <c r="M362" s="76"/>
    </row>
    <row r="363" spans="9:13">
      <c r="I363" s="76"/>
      <c r="M363" s="76"/>
    </row>
    <row r="364" spans="9:13">
      <c r="I364" s="76"/>
      <c r="M364" s="76"/>
    </row>
    <row r="365" spans="9:13">
      <c r="I365" s="76"/>
      <c r="M365" s="76"/>
    </row>
    <row r="366" spans="9:13">
      <c r="I366" s="76"/>
      <c r="M366" s="76"/>
    </row>
    <row r="367" spans="9:13">
      <c r="I367" s="76"/>
      <c r="M367" s="76"/>
    </row>
    <row r="368" spans="9:13">
      <c r="I368" s="76"/>
      <c r="M368" s="76"/>
    </row>
    <row r="369" spans="9:13">
      <c r="I369" s="76"/>
      <c r="M369" s="76"/>
    </row>
    <row r="370" spans="9:13">
      <c r="I370" s="76"/>
      <c r="M370" s="76"/>
    </row>
    <row r="371" spans="9:13">
      <c r="I371" s="76"/>
      <c r="M371" s="76"/>
    </row>
    <row r="372" spans="9:13">
      <c r="I372" s="76"/>
      <c r="M372" s="76"/>
    </row>
    <row r="373" spans="9:13">
      <c r="I373" s="76"/>
      <c r="M373" s="76"/>
    </row>
    <row r="374" spans="9:13">
      <c r="I374" s="76"/>
      <c r="M374" s="76"/>
    </row>
    <row r="375" spans="9:13">
      <c r="I375" s="76"/>
      <c r="M375" s="76"/>
    </row>
    <row r="376" spans="9:13">
      <c r="I376" s="76"/>
      <c r="M376" s="76"/>
    </row>
    <row r="377" spans="9:13">
      <c r="I377" s="76"/>
      <c r="M377" s="76"/>
    </row>
    <row r="378" spans="9:13">
      <c r="I378" s="76"/>
      <c r="M378" s="76"/>
    </row>
    <row r="379" spans="9:13">
      <c r="I379" s="76"/>
      <c r="M379" s="76"/>
    </row>
    <row r="380" spans="9:13">
      <c r="I380" s="76"/>
      <c r="M380" s="76"/>
    </row>
    <row r="381" spans="9:13">
      <c r="I381" s="76"/>
      <c r="M381" s="76"/>
    </row>
    <row r="382" spans="9:13">
      <c r="I382" s="76"/>
      <c r="M382" s="76"/>
    </row>
    <row r="383" spans="9:13">
      <c r="I383" s="76"/>
      <c r="M383" s="76"/>
    </row>
    <row r="384" spans="9:13">
      <c r="I384" s="76"/>
      <c r="M384" s="76"/>
    </row>
    <row r="385" spans="9:13">
      <c r="I385" s="76"/>
      <c r="M385" s="76"/>
    </row>
    <row r="386" spans="9:13">
      <c r="I386" s="76"/>
      <c r="M386" s="76"/>
    </row>
    <row r="387" spans="9:13">
      <c r="I387" s="76"/>
      <c r="M387" s="76"/>
    </row>
    <row r="388" spans="9:13">
      <c r="I388" s="76"/>
      <c r="M388" s="76"/>
    </row>
    <row r="389" spans="9:13">
      <c r="I389" s="76"/>
      <c r="M389" s="76"/>
    </row>
    <row r="390" spans="9:13">
      <c r="I390" s="76"/>
      <c r="M390" s="76"/>
    </row>
    <row r="391" spans="9:13">
      <c r="I391" s="76"/>
      <c r="M391" s="76"/>
    </row>
    <row r="392" spans="9:13">
      <c r="I392" s="76"/>
      <c r="M392" s="76"/>
    </row>
    <row r="393" spans="9:13">
      <c r="I393" s="76"/>
      <c r="M393" s="76"/>
    </row>
    <row r="394" spans="9:13">
      <c r="I394" s="76"/>
      <c r="M394" s="76"/>
    </row>
    <row r="395" spans="9:13">
      <c r="I395" s="76"/>
      <c r="M395" s="76"/>
    </row>
    <row r="396" spans="9:13">
      <c r="I396" s="76"/>
      <c r="M396" s="76"/>
    </row>
    <row r="397" spans="9:13">
      <c r="I397" s="76"/>
      <c r="M397" s="76"/>
    </row>
    <row r="398" spans="9:13">
      <c r="I398" s="76"/>
      <c r="M398" s="76"/>
    </row>
    <row r="399" spans="9:13">
      <c r="I399" s="76"/>
      <c r="M399" s="76"/>
    </row>
    <row r="400" spans="9:13">
      <c r="I400" s="76"/>
      <c r="M400" s="76"/>
    </row>
    <row r="401" spans="9:13">
      <c r="I401" s="76"/>
      <c r="M401" s="76"/>
    </row>
    <row r="402" spans="9:13">
      <c r="I402" s="76"/>
      <c r="M402" s="76"/>
    </row>
    <row r="403" spans="9:13">
      <c r="I403" s="76"/>
      <c r="M403" s="76"/>
    </row>
    <row r="404" spans="9:13">
      <c r="I404" s="76"/>
      <c r="M404" s="76"/>
    </row>
    <row r="405" spans="9:13">
      <c r="I405" s="76"/>
      <c r="M405" s="76"/>
    </row>
    <row r="406" spans="9:13">
      <c r="I406" s="76"/>
      <c r="M406" s="76"/>
    </row>
    <row r="407" spans="9:13">
      <c r="I407" s="76"/>
      <c r="M407" s="76"/>
    </row>
    <row r="408" spans="9:13">
      <c r="I408" s="76"/>
      <c r="M408" s="76"/>
    </row>
    <row r="409" spans="9:13">
      <c r="I409" s="76"/>
      <c r="M409" s="76"/>
    </row>
    <row r="410" spans="9:13">
      <c r="I410" s="76"/>
      <c r="M410" s="76"/>
    </row>
    <row r="411" spans="9:13">
      <c r="I411" s="76"/>
      <c r="M411" s="76"/>
    </row>
    <row r="412" spans="9:13">
      <c r="I412" s="76"/>
      <c r="M412" s="76"/>
    </row>
    <row r="413" spans="9:13">
      <c r="I413" s="76"/>
      <c r="M413" s="76"/>
    </row>
    <row r="414" spans="9:13">
      <c r="I414" s="76"/>
      <c r="M414" s="76"/>
    </row>
    <row r="415" spans="9:13">
      <c r="I415" s="76"/>
      <c r="M415" s="76"/>
    </row>
    <row r="416" spans="9:13">
      <c r="I416" s="76"/>
      <c r="M416" s="76"/>
    </row>
    <row r="417" spans="9:13">
      <c r="I417" s="76"/>
      <c r="M417" s="76"/>
    </row>
    <row r="418" spans="9:13">
      <c r="I418" s="76"/>
      <c r="M418" s="76"/>
    </row>
    <row r="419" spans="9:13">
      <c r="I419" s="76"/>
      <c r="M419" s="76"/>
    </row>
    <row r="420" spans="9:13">
      <c r="I420" s="76"/>
      <c r="M420" s="76"/>
    </row>
    <row r="421" spans="9:13">
      <c r="I421" s="76"/>
      <c r="M421" s="76"/>
    </row>
    <row r="422" spans="9:13">
      <c r="I422" s="76"/>
      <c r="M422" s="76"/>
    </row>
    <row r="423" spans="9:13">
      <c r="I423" s="76"/>
      <c r="M423" s="76"/>
    </row>
    <row r="424" spans="9:13">
      <c r="I424" s="76"/>
      <c r="M424" s="76"/>
    </row>
    <row r="425" spans="9:13">
      <c r="I425" s="76"/>
      <c r="M425" s="76"/>
    </row>
    <row r="426" spans="9:13">
      <c r="I426" s="76"/>
      <c r="M426" s="76"/>
    </row>
    <row r="427" spans="9:13">
      <c r="I427" s="76"/>
      <c r="M427" s="76"/>
    </row>
    <row r="428" spans="9:13">
      <c r="I428" s="76"/>
      <c r="M428" s="76"/>
    </row>
    <row r="429" spans="9:13">
      <c r="I429" s="76"/>
      <c r="M429" s="76"/>
    </row>
    <row r="430" spans="9:13">
      <c r="I430" s="76"/>
      <c r="M430" s="76"/>
    </row>
    <row r="431" spans="9:13">
      <c r="I431" s="76"/>
      <c r="M431" s="76"/>
    </row>
    <row r="432" spans="9:13">
      <c r="I432" s="76"/>
      <c r="M432" s="76"/>
    </row>
    <row r="433" spans="9:13">
      <c r="I433" s="76"/>
      <c r="M433" s="76"/>
    </row>
    <row r="434" spans="9:13">
      <c r="I434" s="76"/>
      <c r="M434" s="76"/>
    </row>
    <row r="435" spans="9:13">
      <c r="I435" s="76"/>
      <c r="M435" s="76"/>
    </row>
    <row r="436" spans="9:13">
      <c r="I436" s="76"/>
      <c r="M436" s="76"/>
    </row>
    <row r="437" spans="9:13">
      <c r="I437" s="76"/>
      <c r="M437" s="76"/>
    </row>
    <row r="438" spans="9:13">
      <c r="I438" s="76"/>
      <c r="M438" s="76"/>
    </row>
    <row r="439" spans="9:13">
      <c r="I439" s="76"/>
      <c r="M439" s="76"/>
    </row>
    <row r="440" spans="9:13">
      <c r="I440" s="76"/>
      <c r="M440" s="76"/>
    </row>
    <row r="441" spans="9:13">
      <c r="I441" s="76"/>
      <c r="M441" s="76"/>
    </row>
    <row r="442" spans="9:13">
      <c r="I442" s="76"/>
      <c r="M442" s="76"/>
    </row>
    <row r="443" spans="9:13">
      <c r="I443" s="76"/>
      <c r="M443" s="76"/>
    </row>
    <row r="444" spans="9:13">
      <c r="I444" s="76"/>
      <c r="M444" s="76"/>
    </row>
    <row r="445" spans="9:13">
      <c r="I445" s="76"/>
      <c r="M445" s="76"/>
    </row>
    <row r="446" spans="9:13">
      <c r="I446" s="76"/>
      <c r="M446" s="76"/>
    </row>
    <row r="447" spans="9:13">
      <c r="I447" s="76"/>
      <c r="M447" s="76"/>
    </row>
    <row r="448" spans="9:13">
      <c r="I448" s="76"/>
      <c r="M448" s="76"/>
    </row>
    <row r="449" spans="9:13">
      <c r="I449" s="76"/>
      <c r="M449" s="76"/>
    </row>
    <row r="450" spans="9:13">
      <c r="I450" s="76"/>
      <c r="M450" s="76"/>
    </row>
    <row r="451" spans="9:13">
      <c r="I451" s="76"/>
      <c r="M451" s="76"/>
    </row>
    <row r="452" spans="9:13">
      <c r="I452" s="76"/>
      <c r="M452" s="76"/>
    </row>
    <row r="453" spans="9:13">
      <c r="I453" s="76"/>
      <c r="M453" s="76"/>
    </row>
    <row r="454" spans="9:13">
      <c r="I454" s="76"/>
      <c r="M454" s="76"/>
    </row>
    <row r="455" spans="9:13">
      <c r="I455" s="76"/>
      <c r="M455" s="76"/>
    </row>
    <row r="456" spans="9:13">
      <c r="I456" s="76"/>
      <c r="M456" s="76"/>
    </row>
    <row r="457" spans="9:13">
      <c r="I457" s="76"/>
      <c r="M457" s="76"/>
    </row>
    <row r="458" spans="9:13">
      <c r="I458" s="76"/>
      <c r="M458" s="76"/>
    </row>
    <row r="459" spans="9:13">
      <c r="I459" s="76"/>
      <c r="M459" s="76"/>
    </row>
    <row r="460" spans="9:13">
      <c r="I460" s="76"/>
      <c r="M460" s="76"/>
    </row>
    <row r="461" spans="9:13">
      <c r="I461" s="76"/>
      <c r="M461" s="76"/>
    </row>
    <row r="462" spans="9:13">
      <c r="I462" s="76"/>
      <c r="M462" s="76"/>
    </row>
    <row r="463" spans="9:13">
      <c r="I463" s="76"/>
      <c r="M463" s="76"/>
    </row>
    <row r="464" spans="9:13">
      <c r="I464" s="76"/>
      <c r="M464" s="76"/>
    </row>
    <row r="465" spans="9:13">
      <c r="I465" s="76"/>
      <c r="M465" s="76"/>
    </row>
    <row r="466" spans="9:13">
      <c r="I466" s="76"/>
      <c r="M466" s="76"/>
    </row>
    <row r="467" spans="9:13">
      <c r="I467" s="76"/>
      <c r="M467" s="76"/>
    </row>
    <row r="468" spans="9:13">
      <c r="I468" s="76"/>
      <c r="M468" s="76"/>
    </row>
    <row r="469" spans="9:13">
      <c r="I469" s="76"/>
      <c r="M469" s="76"/>
    </row>
    <row r="470" spans="9:13">
      <c r="I470" s="76"/>
      <c r="M470" s="76"/>
    </row>
    <row r="471" spans="9:13">
      <c r="I471" s="76"/>
      <c r="M471" s="76"/>
    </row>
    <row r="472" spans="9:13">
      <c r="I472" s="76"/>
      <c r="M472" s="76"/>
    </row>
    <row r="473" spans="9:13">
      <c r="I473" s="76"/>
      <c r="M473" s="76"/>
    </row>
    <row r="474" spans="9:13">
      <c r="I474" s="76"/>
      <c r="M474" s="76"/>
    </row>
    <row r="475" spans="9:13">
      <c r="I475" s="76"/>
      <c r="M475" s="76"/>
    </row>
    <row r="476" spans="9:13">
      <c r="I476" s="76"/>
      <c r="M476" s="76"/>
    </row>
    <row r="477" spans="9:13">
      <c r="I477" s="76"/>
      <c r="M477" s="76"/>
    </row>
    <row r="478" spans="9:13">
      <c r="I478" s="76"/>
      <c r="M478" s="76"/>
    </row>
    <row r="479" spans="9:13">
      <c r="I479" s="76"/>
      <c r="M479" s="76"/>
    </row>
    <row r="480" spans="9:13">
      <c r="I480" s="76"/>
      <c r="M480" s="76"/>
    </row>
    <row r="481" spans="9:13">
      <c r="I481" s="76"/>
      <c r="M481" s="76"/>
    </row>
    <row r="482" spans="9:13">
      <c r="I482" s="76"/>
      <c r="M482" s="76"/>
    </row>
    <row r="483" spans="9:13">
      <c r="I483" s="76"/>
      <c r="M483" s="76"/>
    </row>
    <row r="484" spans="9:13">
      <c r="I484" s="76"/>
      <c r="M484" s="76"/>
    </row>
    <row r="485" spans="9:13">
      <c r="I485" s="76"/>
      <c r="M485" s="76"/>
    </row>
    <row r="486" spans="9:13">
      <c r="I486" s="76"/>
      <c r="M486" s="76"/>
    </row>
    <row r="487" spans="9:13">
      <c r="I487" s="76"/>
      <c r="M487" s="76"/>
    </row>
    <row r="488" spans="9:13">
      <c r="I488" s="76"/>
      <c r="M488" s="76"/>
    </row>
    <row r="489" spans="9:13">
      <c r="I489" s="76"/>
      <c r="M489" s="76"/>
    </row>
    <row r="490" spans="9:13">
      <c r="I490" s="76"/>
      <c r="M490" s="76"/>
    </row>
    <row r="491" spans="9:13">
      <c r="I491" s="76"/>
      <c r="M491" s="76"/>
    </row>
    <row r="492" spans="9:13">
      <c r="I492" s="76"/>
      <c r="M492" s="76"/>
    </row>
    <row r="493" spans="9:13">
      <c r="I493" s="76"/>
      <c r="M493" s="76"/>
    </row>
    <row r="494" spans="9:13">
      <c r="I494" s="76"/>
      <c r="M494" s="76"/>
    </row>
    <row r="495" spans="9:13">
      <c r="I495" s="76"/>
      <c r="M495" s="76"/>
    </row>
    <row r="496" spans="9:13">
      <c r="I496" s="76"/>
      <c r="M496" s="76"/>
    </row>
    <row r="497" spans="9:13">
      <c r="I497" s="76"/>
      <c r="M497" s="76"/>
    </row>
    <row r="498" spans="9:13">
      <c r="I498" s="76"/>
      <c r="M498" s="76"/>
    </row>
    <row r="499" spans="9:13">
      <c r="I499" s="76"/>
      <c r="M499" s="76"/>
    </row>
    <row r="500" spans="9:13">
      <c r="I500" s="76"/>
      <c r="M500" s="76"/>
    </row>
    <row r="501" spans="9:13">
      <c r="I501" s="76"/>
      <c r="M501" s="76"/>
    </row>
    <row r="502" spans="9:13">
      <c r="I502" s="76"/>
      <c r="M502" s="76"/>
    </row>
    <row r="503" spans="9:13">
      <c r="I503" s="76"/>
      <c r="M503" s="76"/>
    </row>
    <row r="504" spans="9:13">
      <c r="I504" s="76"/>
      <c r="M504" s="76"/>
    </row>
    <row r="505" spans="9:13">
      <c r="I505" s="76"/>
      <c r="M505" s="76"/>
    </row>
    <row r="506" spans="9:13">
      <c r="I506" s="76"/>
      <c r="M506" s="76"/>
    </row>
    <row r="507" spans="9:13">
      <c r="I507" s="76"/>
      <c r="M507" s="76"/>
    </row>
    <row r="508" spans="9:13">
      <c r="I508" s="76"/>
      <c r="M508" s="76"/>
    </row>
    <row r="509" spans="9:13">
      <c r="I509" s="76"/>
      <c r="M509" s="76"/>
    </row>
    <row r="510" spans="9:13">
      <c r="I510" s="76"/>
      <c r="M510" s="76"/>
    </row>
    <row r="511" spans="9:13">
      <c r="I511" s="76"/>
      <c r="M511" s="76"/>
    </row>
    <row r="512" spans="9:13">
      <c r="I512" s="76"/>
      <c r="M512" s="76"/>
    </row>
    <row r="513" spans="9:13">
      <c r="I513" s="76"/>
      <c r="M513" s="76"/>
    </row>
    <row r="514" spans="9:13">
      <c r="I514" s="76"/>
      <c r="M514" s="76"/>
    </row>
    <row r="515" spans="9:13">
      <c r="I515" s="76"/>
      <c r="M515" s="76"/>
    </row>
    <row r="516" spans="9:13">
      <c r="I516" s="76"/>
      <c r="M516" s="76"/>
    </row>
    <row r="517" spans="9:13">
      <c r="I517" s="76"/>
      <c r="M517" s="76"/>
    </row>
    <row r="518" spans="9:13">
      <c r="I518" s="76"/>
      <c r="M518" s="76"/>
    </row>
    <row r="519" spans="9:13">
      <c r="I519" s="76"/>
      <c r="M519" s="76"/>
    </row>
    <row r="520" spans="9:13">
      <c r="I520" s="76"/>
      <c r="M520" s="76"/>
    </row>
    <row r="521" spans="9:13">
      <c r="I521" s="76"/>
      <c r="M521" s="76"/>
    </row>
    <row r="522" spans="9:13">
      <c r="I522" s="76"/>
      <c r="M522" s="76"/>
    </row>
    <row r="523" spans="9:13">
      <c r="I523" s="76"/>
      <c r="M523" s="76"/>
    </row>
    <row r="524" spans="9:13">
      <c r="I524" s="76"/>
      <c r="M524" s="76"/>
    </row>
    <row r="525" spans="9:13">
      <c r="I525" s="76"/>
      <c r="M525" s="76"/>
    </row>
    <row r="526" spans="9:13">
      <c r="I526" s="76"/>
      <c r="M526" s="76"/>
    </row>
    <row r="527" spans="9:13">
      <c r="I527" s="76"/>
      <c r="M527" s="76"/>
    </row>
    <row r="528" spans="9:13">
      <c r="I528" s="76"/>
      <c r="M528" s="76"/>
    </row>
    <row r="529" spans="9:13">
      <c r="I529" s="76"/>
      <c r="M529" s="76"/>
    </row>
    <row r="530" spans="9:13">
      <c r="I530" s="76"/>
      <c r="M530" s="76"/>
    </row>
    <row r="531" spans="9:13">
      <c r="I531" s="76"/>
      <c r="M531" s="76"/>
    </row>
    <row r="532" spans="9:13">
      <c r="I532" s="76"/>
      <c r="M532" s="76"/>
    </row>
    <row r="533" spans="9:13">
      <c r="I533" s="76"/>
      <c r="M533" s="76"/>
    </row>
    <row r="534" spans="9:13">
      <c r="I534" s="76"/>
      <c r="M534" s="76"/>
    </row>
    <row r="535" spans="9:13">
      <c r="I535" s="76"/>
      <c r="M535" s="76"/>
    </row>
    <row r="536" spans="9:13">
      <c r="I536" s="76"/>
      <c r="M536" s="76"/>
    </row>
    <row r="537" spans="9:13">
      <c r="I537" s="76"/>
      <c r="M537" s="76"/>
    </row>
    <row r="538" spans="9:13">
      <c r="I538" s="76"/>
      <c r="M538" s="76"/>
    </row>
    <row r="539" spans="9:13">
      <c r="I539" s="76"/>
      <c r="M539" s="76"/>
    </row>
    <row r="540" spans="9:13">
      <c r="I540" s="76"/>
      <c r="M540" s="76"/>
    </row>
    <row r="541" spans="9:13">
      <c r="I541" s="76"/>
      <c r="M541" s="76"/>
    </row>
    <row r="542" spans="9:13">
      <c r="I542" s="76"/>
      <c r="M542" s="76"/>
    </row>
    <row r="543" spans="9:13">
      <c r="I543" s="76"/>
      <c r="M543" s="76"/>
    </row>
    <row r="544" spans="9:13">
      <c r="I544" s="76"/>
      <c r="M544" s="76"/>
    </row>
    <row r="545" spans="9:13">
      <c r="I545" s="76"/>
      <c r="M545" s="76"/>
    </row>
    <row r="546" spans="9:13">
      <c r="I546" s="76"/>
      <c r="M546" s="76"/>
    </row>
    <row r="547" spans="9:13">
      <c r="I547" s="76"/>
      <c r="M547" s="76"/>
    </row>
    <row r="548" spans="9:13">
      <c r="I548" s="76"/>
      <c r="M548" s="76"/>
    </row>
    <row r="549" spans="9:13">
      <c r="I549" s="76"/>
      <c r="M549" s="76"/>
    </row>
    <row r="550" spans="9:13">
      <c r="I550" s="76"/>
      <c r="M550" s="76"/>
    </row>
    <row r="551" spans="9:13">
      <c r="I551" s="76"/>
      <c r="M551" s="76"/>
    </row>
    <row r="552" spans="9:13">
      <c r="I552" s="76"/>
      <c r="M552" s="76"/>
    </row>
    <row r="553" spans="9:13">
      <c r="I553" s="76"/>
      <c r="M553" s="76"/>
    </row>
    <row r="554" spans="9:13">
      <c r="I554" s="76"/>
      <c r="M554" s="76"/>
    </row>
    <row r="555" spans="9:13">
      <c r="I555" s="76"/>
      <c r="M555" s="76"/>
    </row>
    <row r="556" spans="9:13">
      <c r="I556" s="76"/>
      <c r="M556" s="76"/>
    </row>
    <row r="557" spans="9:13">
      <c r="I557" s="76"/>
      <c r="M557" s="76"/>
    </row>
    <row r="558" spans="9:13">
      <c r="I558" s="76"/>
      <c r="M558" s="76"/>
    </row>
    <row r="559" spans="9:13">
      <c r="I559" s="76"/>
      <c r="M559" s="76"/>
    </row>
    <row r="560" spans="9:13">
      <c r="I560" s="76"/>
      <c r="M560" s="76"/>
    </row>
    <row r="561" spans="9:13">
      <c r="I561" s="76"/>
      <c r="M561" s="76"/>
    </row>
    <row r="562" spans="9:13">
      <c r="I562" s="76"/>
      <c r="M562" s="76"/>
    </row>
    <row r="563" spans="9:13">
      <c r="I563" s="76"/>
      <c r="M563" s="76"/>
    </row>
    <row r="564" spans="9:13">
      <c r="I564" s="76"/>
      <c r="M564" s="76"/>
    </row>
    <row r="565" spans="9:13">
      <c r="I565" s="76"/>
      <c r="M565" s="76"/>
    </row>
    <row r="566" spans="9:13">
      <c r="I566" s="76"/>
      <c r="M566" s="76"/>
    </row>
    <row r="567" spans="9:13">
      <c r="I567" s="76"/>
      <c r="M567" s="76"/>
    </row>
    <row r="568" spans="9:13">
      <c r="I568" s="76"/>
      <c r="M568" s="76"/>
    </row>
    <row r="569" spans="9:13">
      <c r="I569" s="76"/>
      <c r="M569" s="76"/>
    </row>
    <row r="570" spans="9:13">
      <c r="I570" s="76"/>
      <c r="M570" s="76"/>
    </row>
    <row r="571" spans="9:13">
      <c r="I571" s="76"/>
      <c r="M571" s="76"/>
    </row>
    <row r="572" spans="9:13">
      <c r="I572" s="76"/>
      <c r="M572" s="76"/>
    </row>
    <row r="573" spans="9:13">
      <c r="I573" s="76"/>
      <c r="M573" s="76"/>
    </row>
    <row r="574" spans="9:13">
      <c r="I574" s="76"/>
      <c r="M574" s="76"/>
    </row>
    <row r="575" spans="9:13">
      <c r="I575" s="76"/>
      <c r="M575" s="76"/>
    </row>
    <row r="576" spans="9:13">
      <c r="I576" s="76"/>
      <c r="M576" s="76"/>
    </row>
    <row r="577" spans="9:13">
      <c r="I577" s="76"/>
      <c r="M577" s="76"/>
    </row>
    <row r="578" spans="9:13">
      <c r="I578" s="76"/>
      <c r="M578" s="76"/>
    </row>
    <row r="579" spans="9:13">
      <c r="I579" s="76"/>
      <c r="M579" s="76"/>
    </row>
    <row r="580" spans="9:13">
      <c r="I580" s="76"/>
      <c r="M580" s="76"/>
    </row>
    <row r="581" spans="9:13">
      <c r="I581" s="76"/>
      <c r="M581" s="76"/>
    </row>
    <row r="582" spans="9:13">
      <c r="I582" s="76"/>
      <c r="M582" s="76"/>
    </row>
    <row r="583" spans="9:13">
      <c r="I583" s="76"/>
      <c r="M583" s="76"/>
    </row>
    <row r="584" spans="9:13">
      <c r="I584" s="76"/>
      <c r="M584" s="76"/>
    </row>
    <row r="585" spans="9:13">
      <c r="I585" s="76"/>
      <c r="M585" s="76"/>
    </row>
    <row r="586" spans="9:13">
      <c r="I586" s="76"/>
      <c r="M586" s="76"/>
    </row>
    <row r="587" spans="9:13">
      <c r="I587" s="76"/>
      <c r="M587" s="76"/>
    </row>
    <row r="588" spans="9:13">
      <c r="I588" s="76"/>
      <c r="M588" s="76"/>
    </row>
    <row r="589" spans="9:13">
      <c r="I589" s="76"/>
      <c r="M589" s="76"/>
    </row>
    <row r="590" spans="9:13">
      <c r="I590" s="76"/>
      <c r="M590" s="76"/>
    </row>
    <row r="591" spans="9:13">
      <c r="I591" s="76"/>
      <c r="M591" s="76"/>
    </row>
    <row r="592" spans="9:13">
      <c r="I592" s="76"/>
      <c r="M592" s="76"/>
    </row>
    <row r="593" spans="9:13">
      <c r="I593" s="76"/>
      <c r="M593" s="76"/>
    </row>
    <row r="594" spans="9:13">
      <c r="I594" s="76"/>
      <c r="M594" s="76"/>
    </row>
    <row r="595" spans="9:13">
      <c r="I595" s="76"/>
      <c r="M595" s="76"/>
    </row>
    <row r="596" spans="9:13">
      <c r="I596" s="76"/>
      <c r="M596" s="76"/>
    </row>
    <row r="597" spans="9:13">
      <c r="I597" s="76"/>
      <c r="M597" s="76"/>
    </row>
    <row r="598" spans="9:13">
      <c r="I598" s="76"/>
      <c r="M598" s="76"/>
    </row>
    <row r="599" spans="9:13">
      <c r="I599" s="76"/>
      <c r="M599" s="76"/>
    </row>
    <row r="600" spans="9:13">
      <c r="I600" s="76"/>
      <c r="M600" s="76"/>
    </row>
    <row r="601" spans="9:13">
      <c r="I601" s="76"/>
      <c r="M601" s="76"/>
    </row>
    <row r="602" spans="9:13">
      <c r="I602" s="76"/>
      <c r="M602" s="76"/>
    </row>
    <row r="603" spans="9:13">
      <c r="I603" s="76"/>
      <c r="M603" s="76"/>
    </row>
    <row r="604" spans="9:13">
      <c r="I604" s="76"/>
      <c r="M604" s="76"/>
    </row>
    <row r="605" spans="9:13">
      <c r="I605" s="76"/>
      <c r="M605" s="76"/>
    </row>
    <row r="606" spans="9:13">
      <c r="I606" s="76"/>
      <c r="M606" s="76"/>
    </row>
    <row r="607" spans="9:13">
      <c r="I607" s="76"/>
      <c r="M607" s="76"/>
    </row>
    <row r="608" spans="9:13">
      <c r="I608" s="76"/>
      <c r="M608" s="76"/>
    </row>
    <row r="609" spans="9:13">
      <c r="I609" s="76"/>
      <c r="M609" s="76"/>
    </row>
    <row r="610" spans="9:13">
      <c r="I610" s="76"/>
      <c r="M610" s="76"/>
    </row>
    <row r="611" spans="9:13">
      <c r="I611" s="76"/>
      <c r="M611" s="76"/>
    </row>
    <row r="612" spans="9:13">
      <c r="I612" s="76"/>
      <c r="M612" s="76"/>
    </row>
    <row r="613" spans="9:13">
      <c r="I613" s="76"/>
      <c r="M613" s="76"/>
    </row>
    <row r="614" spans="9:13">
      <c r="I614" s="76"/>
      <c r="M614" s="76"/>
    </row>
    <row r="615" spans="9:13">
      <c r="I615" s="76"/>
      <c r="M615" s="76"/>
    </row>
    <row r="616" spans="9:13">
      <c r="I616" s="76"/>
      <c r="M616" s="76"/>
    </row>
    <row r="617" spans="9:13">
      <c r="I617" s="76"/>
      <c r="M617" s="76"/>
    </row>
    <row r="618" spans="9:13">
      <c r="I618" s="76"/>
      <c r="M618" s="76"/>
    </row>
    <row r="619" spans="9:13">
      <c r="I619" s="76"/>
      <c r="M619" s="76"/>
    </row>
    <row r="620" spans="9:13">
      <c r="I620" s="76"/>
      <c r="M620" s="76"/>
    </row>
    <row r="621" spans="9:13">
      <c r="I621" s="76"/>
      <c r="M621" s="76"/>
    </row>
    <row r="622" spans="9:13">
      <c r="I622" s="76"/>
      <c r="M622" s="76"/>
    </row>
    <row r="623" spans="9:13">
      <c r="I623" s="76"/>
      <c r="M623" s="76"/>
    </row>
    <row r="624" spans="9:13">
      <c r="I624" s="76"/>
      <c r="M624" s="76"/>
    </row>
    <row r="625" spans="9:13">
      <c r="I625" s="76"/>
      <c r="M625" s="76"/>
    </row>
    <row r="626" spans="9:13">
      <c r="I626" s="76"/>
      <c r="M626" s="76"/>
    </row>
    <row r="627" spans="9:13">
      <c r="I627" s="76"/>
      <c r="M627" s="76"/>
    </row>
    <row r="628" spans="9:13">
      <c r="I628" s="76"/>
      <c r="M628" s="76"/>
    </row>
    <row r="629" spans="9:13">
      <c r="I629" s="76"/>
      <c r="M629" s="76"/>
    </row>
    <row r="630" spans="9:13">
      <c r="I630" s="76"/>
      <c r="M630" s="76"/>
    </row>
    <row r="631" spans="9:13">
      <c r="I631" s="76"/>
      <c r="M631" s="76"/>
    </row>
    <row r="632" spans="9:13">
      <c r="I632" s="76"/>
      <c r="M632" s="76"/>
    </row>
    <row r="633" spans="9:13">
      <c r="I633" s="76"/>
      <c r="M633" s="76"/>
    </row>
    <row r="634" spans="9:13">
      <c r="I634" s="76"/>
      <c r="M634" s="76"/>
    </row>
    <row r="635" spans="9:13">
      <c r="I635" s="76"/>
      <c r="M635" s="76"/>
    </row>
    <row r="636" spans="9:13">
      <c r="I636" s="76"/>
      <c r="M636" s="76"/>
    </row>
    <row r="637" spans="9:13">
      <c r="I637" s="76"/>
      <c r="M637" s="76"/>
    </row>
    <row r="638" spans="9:13">
      <c r="I638" s="76"/>
      <c r="M638" s="76"/>
    </row>
    <row r="639" spans="9:13">
      <c r="I639" s="76"/>
      <c r="M639" s="76"/>
    </row>
    <row r="640" spans="9:13">
      <c r="I640" s="76"/>
      <c r="M640" s="76"/>
    </row>
    <row r="641" spans="9:13">
      <c r="I641" s="76"/>
      <c r="M641" s="76"/>
    </row>
    <row r="642" spans="9:13">
      <c r="I642" s="76"/>
      <c r="M642" s="76"/>
    </row>
    <row r="643" spans="9:13">
      <c r="I643" s="76"/>
      <c r="M643" s="76"/>
    </row>
    <row r="644" spans="9:13">
      <c r="I644" s="76"/>
      <c r="M644" s="76"/>
    </row>
    <row r="645" spans="9:13">
      <c r="I645" s="76"/>
      <c r="M645" s="76"/>
    </row>
    <row r="646" spans="9:13">
      <c r="I646" s="76"/>
      <c r="M646" s="76"/>
    </row>
    <row r="647" spans="9:13">
      <c r="I647" s="76"/>
      <c r="M647" s="76"/>
    </row>
    <row r="648" spans="9:13">
      <c r="I648" s="76"/>
      <c r="M648" s="76"/>
    </row>
    <row r="649" spans="9:13">
      <c r="I649" s="76"/>
      <c r="M649" s="76"/>
    </row>
    <row r="650" spans="9:13">
      <c r="I650" s="76"/>
      <c r="M650" s="76"/>
    </row>
    <row r="651" spans="9:13">
      <c r="I651" s="76"/>
      <c r="M651" s="76"/>
    </row>
    <row r="652" spans="9:13">
      <c r="I652" s="76"/>
      <c r="M652" s="76"/>
    </row>
    <row r="653" spans="9:13">
      <c r="I653" s="76"/>
      <c r="M653" s="76"/>
    </row>
    <row r="654" spans="9:13">
      <c r="I654" s="76"/>
      <c r="M654" s="76"/>
    </row>
    <row r="655" spans="9:13">
      <c r="I655" s="76"/>
      <c r="M655" s="76"/>
    </row>
    <row r="656" spans="9:13">
      <c r="I656" s="76"/>
      <c r="M656" s="76"/>
    </row>
    <row r="657" spans="9:13">
      <c r="I657" s="76"/>
      <c r="M657" s="76"/>
    </row>
    <row r="658" spans="9:13">
      <c r="I658" s="76"/>
      <c r="M658" s="76"/>
    </row>
    <row r="659" spans="9:13">
      <c r="I659" s="76"/>
      <c r="M659" s="76"/>
    </row>
    <row r="660" spans="9:13">
      <c r="I660" s="76"/>
      <c r="M660" s="76"/>
    </row>
    <row r="661" spans="9:13">
      <c r="I661" s="76"/>
      <c r="M661" s="76"/>
    </row>
    <row r="662" spans="9:13">
      <c r="I662" s="76"/>
      <c r="M662" s="76"/>
    </row>
    <row r="663" spans="9:13">
      <c r="I663" s="76"/>
      <c r="M663" s="76"/>
    </row>
    <row r="664" spans="9:13">
      <c r="I664" s="76"/>
      <c r="M664" s="76"/>
    </row>
    <row r="665" spans="9:13">
      <c r="I665" s="76"/>
      <c r="M665" s="76"/>
    </row>
    <row r="666" spans="9:13">
      <c r="I666" s="76"/>
      <c r="M666" s="76"/>
    </row>
    <row r="667" spans="9:13">
      <c r="I667" s="76"/>
      <c r="M667" s="76"/>
    </row>
    <row r="668" spans="9:13">
      <c r="I668" s="76"/>
      <c r="M668" s="76"/>
    </row>
    <row r="669" spans="9:13">
      <c r="I669" s="76"/>
      <c r="M669" s="76"/>
    </row>
    <row r="670" spans="9:13">
      <c r="I670" s="76"/>
      <c r="M670" s="76"/>
    </row>
    <row r="671" spans="9:13">
      <c r="I671" s="76"/>
      <c r="M671" s="76"/>
    </row>
    <row r="672" spans="9:13">
      <c r="I672" s="76"/>
      <c r="M672" s="76"/>
    </row>
    <row r="673" spans="9:13">
      <c r="I673" s="76"/>
      <c r="M673" s="76"/>
    </row>
    <row r="674" spans="9:13">
      <c r="I674" s="76"/>
      <c r="M674" s="76"/>
    </row>
    <row r="675" spans="9:13">
      <c r="I675" s="76"/>
      <c r="M675" s="76"/>
    </row>
    <row r="676" spans="9:13">
      <c r="I676" s="76"/>
      <c r="M676" s="76"/>
    </row>
    <row r="677" spans="9:13">
      <c r="I677" s="76"/>
      <c r="M677" s="76"/>
    </row>
    <row r="678" spans="9:13">
      <c r="I678" s="76"/>
      <c r="M678" s="76"/>
    </row>
    <row r="679" spans="9:13">
      <c r="I679" s="76"/>
      <c r="M679" s="76"/>
    </row>
    <row r="680" spans="9:13">
      <c r="I680" s="76"/>
      <c r="M680" s="76"/>
    </row>
    <row r="681" spans="9:13">
      <c r="I681" s="76"/>
      <c r="M681" s="76"/>
    </row>
    <row r="682" spans="9:13">
      <c r="I682" s="76"/>
      <c r="M682" s="76"/>
    </row>
    <row r="683" spans="9:13">
      <c r="I683" s="76"/>
      <c r="M683" s="76"/>
    </row>
    <row r="684" spans="9:13">
      <c r="I684" s="76"/>
      <c r="M684" s="76"/>
    </row>
    <row r="685" spans="9:13">
      <c r="I685" s="76"/>
      <c r="M685" s="76"/>
    </row>
    <row r="686" spans="9:13">
      <c r="I686" s="76"/>
      <c r="M686" s="76"/>
    </row>
    <row r="687" spans="9:13">
      <c r="I687" s="76"/>
      <c r="M687" s="76"/>
    </row>
    <row r="688" spans="9:13">
      <c r="I688" s="76"/>
      <c r="M688" s="76"/>
    </row>
    <row r="689" spans="9:13">
      <c r="I689" s="76"/>
      <c r="M689" s="76"/>
    </row>
    <row r="690" spans="9:13">
      <c r="I690" s="76"/>
      <c r="M690" s="76"/>
    </row>
    <row r="691" spans="9:13">
      <c r="I691" s="76"/>
      <c r="M691" s="76"/>
    </row>
    <row r="692" spans="9:13">
      <c r="I692" s="76"/>
      <c r="M692" s="76"/>
    </row>
    <row r="693" spans="9:13">
      <c r="I693" s="76"/>
      <c r="M693" s="76"/>
    </row>
    <row r="694" spans="9:13">
      <c r="I694" s="76"/>
      <c r="M694" s="76"/>
    </row>
    <row r="695" spans="9:13">
      <c r="I695" s="76"/>
      <c r="M695" s="76"/>
    </row>
    <row r="696" spans="9:13">
      <c r="I696" s="76"/>
      <c r="M696" s="76"/>
    </row>
    <row r="697" spans="9:13">
      <c r="I697" s="76"/>
      <c r="M697" s="76"/>
    </row>
    <row r="698" spans="9:13">
      <c r="I698" s="76"/>
      <c r="M698" s="76"/>
    </row>
    <row r="699" spans="9:13">
      <c r="I699" s="76"/>
      <c r="M699" s="76"/>
    </row>
    <row r="700" spans="9:13">
      <c r="I700" s="76"/>
      <c r="M700" s="76"/>
    </row>
    <row r="701" spans="9:13">
      <c r="I701" s="76"/>
      <c r="M701" s="76"/>
    </row>
    <row r="702" spans="9:13">
      <c r="I702" s="76"/>
      <c r="M702" s="76"/>
    </row>
    <row r="703" spans="9:13">
      <c r="I703" s="76"/>
      <c r="M703" s="76"/>
    </row>
    <row r="704" spans="9:13">
      <c r="I704" s="76"/>
      <c r="M704" s="76"/>
    </row>
    <row r="705" spans="9:13">
      <c r="I705" s="76"/>
      <c r="M705" s="76"/>
    </row>
    <row r="706" spans="9:13">
      <c r="I706" s="76"/>
      <c r="M706" s="76"/>
    </row>
    <row r="707" spans="9:13">
      <c r="I707" s="76"/>
      <c r="M707" s="76"/>
    </row>
    <row r="708" spans="9:13">
      <c r="I708" s="76"/>
      <c r="M708" s="76"/>
    </row>
    <row r="709" spans="9:13">
      <c r="I709" s="76"/>
      <c r="M709" s="76"/>
    </row>
    <row r="710" spans="9:13">
      <c r="I710" s="76"/>
      <c r="M710" s="76"/>
    </row>
    <row r="711" spans="9:13">
      <c r="I711" s="76"/>
      <c r="M711" s="76"/>
    </row>
    <row r="712" spans="9:13">
      <c r="I712" s="76"/>
      <c r="M712" s="76"/>
    </row>
    <row r="713" spans="9:13">
      <c r="I713" s="76"/>
      <c r="M713" s="76"/>
    </row>
    <row r="714" spans="9:13">
      <c r="I714" s="76"/>
      <c r="M714" s="76"/>
    </row>
    <row r="715" spans="9:13">
      <c r="I715" s="76"/>
      <c r="M715" s="76"/>
    </row>
    <row r="716" spans="9:13">
      <c r="I716" s="76"/>
      <c r="M716" s="76"/>
    </row>
    <row r="717" spans="9:13">
      <c r="I717" s="76"/>
      <c r="M717" s="76"/>
    </row>
    <row r="718" spans="9:13">
      <c r="I718" s="76"/>
      <c r="M718" s="76"/>
    </row>
    <row r="719" spans="9:13">
      <c r="I719" s="76"/>
      <c r="M719" s="76"/>
    </row>
    <row r="720" spans="9:13">
      <c r="I720" s="76"/>
      <c r="M720" s="76"/>
    </row>
    <row r="721" spans="9:13">
      <c r="I721" s="76"/>
      <c r="M721" s="76"/>
    </row>
    <row r="722" spans="9:13">
      <c r="I722" s="76"/>
      <c r="M722" s="76"/>
    </row>
    <row r="723" spans="9:13">
      <c r="I723" s="76"/>
      <c r="M723" s="76"/>
    </row>
    <row r="724" spans="9:13">
      <c r="I724" s="76"/>
      <c r="M724" s="76"/>
    </row>
    <row r="725" spans="9:13">
      <c r="I725" s="76"/>
      <c r="M725" s="76"/>
    </row>
    <row r="726" spans="9:13">
      <c r="I726" s="76"/>
      <c r="M726" s="76"/>
    </row>
    <row r="727" spans="9:13">
      <c r="I727" s="76"/>
      <c r="M727" s="76"/>
    </row>
    <row r="728" spans="9:13">
      <c r="I728" s="76"/>
      <c r="M728" s="76"/>
    </row>
    <row r="729" spans="9:13">
      <c r="I729" s="76"/>
      <c r="M729" s="76"/>
    </row>
    <row r="730" spans="9:13">
      <c r="I730" s="76"/>
      <c r="M730" s="76"/>
    </row>
    <row r="731" spans="9:13">
      <c r="I731" s="76"/>
      <c r="M731" s="76"/>
    </row>
    <row r="732" spans="9:13">
      <c r="I732" s="76"/>
      <c r="M732" s="76"/>
    </row>
    <row r="733" spans="9:13">
      <c r="I733" s="76"/>
      <c r="M733" s="76"/>
    </row>
    <row r="734" spans="9:13">
      <c r="I734" s="76"/>
      <c r="M734" s="76"/>
    </row>
    <row r="735" spans="9:13">
      <c r="I735" s="76"/>
      <c r="M735" s="76"/>
    </row>
    <row r="736" spans="9:13">
      <c r="I736" s="76"/>
      <c r="M736" s="76"/>
    </row>
    <row r="737" spans="9:13">
      <c r="I737" s="76"/>
      <c r="M737" s="76"/>
    </row>
    <row r="738" spans="9:13">
      <c r="I738" s="76"/>
      <c r="M738" s="76"/>
    </row>
    <row r="739" spans="9:13">
      <c r="I739" s="76"/>
      <c r="M739" s="76"/>
    </row>
    <row r="740" spans="9:13">
      <c r="I740" s="76"/>
      <c r="M740" s="76"/>
    </row>
    <row r="741" spans="9:13">
      <c r="I741" s="76"/>
      <c r="M741" s="76"/>
    </row>
    <row r="742" spans="9:13">
      <c r="I742" s="76"/>
      <c r="M742" s="76"/>
    </row>
    <row r="743" spans="9:13">
      <c r="I743" s="76"/>
      <c r="M743" s="76"/>
    </row>
    <row r="744" spans="9:13">
      <c r="I744" s="76"/>
      <c r="M744" s="76"/>
    </row>
    <row r="745" spans="9:13">
      <c r="I745" s="76"/>
      <c r="M745" s="76"/>
    </row>
    <row r="746" spans="9:13">
      <c r="I746" s="76"/>
      <c r="M746" s="76"/>
    </row>
    <row r="747" spans="9:13">
      <c r="I747" s="76"/>
      <c r="M747" s="76"/>
    </row>
    <row r="748" spans="9:13">
      <c r="I748" s="76"/>
      <c r="M748" s="76"/>
    </row>
    <row r="749" spans="9:13">
      <c r="I749" s="76"/>
      <c r="M749" s="76"/>
    </row>
    <row r="750" spans="9:13">
      <c r="I750" s="76"/>
      <c r="M750" s="76"/>
    </row>
    <row r="751" spans="9:13">
      <c r="I751" s="76"/>
      <c r="M751" s="76"/>
    </row>
    <row r="752" spans="9:13">
      <c r="I752" s="76"/>
      <c r="M752" s="76"/>
    </row>
    <row r="753" spans="9:13">
      <c r="I753" s="76"/>
      <c r="M753" s="76"/>
    </row>
    <row r="754" spans="9:13">
      <c r="I754" s="76"/>
      <c r="M754" s="76"/>
    </row>
    <row r="755" spans="9:13">
      <c r="I755" s="76"/>
      <c r="M755" s="76"/>
    </row>
    <row r="756" spans="9:13">
      <c r="I756" s="76"/>
      <c r="M756" s="76"/>
    </row>
    <row r="757" spans="9:13">
      <c r="I757" s="76"/>
      <c r="M757" s="76"/>
    </row>
    <row r="758" spans="9:13">
      <c r="I758" s="76"/>
      <c r="M758" s="76"/>
    </row>
    <row r="759" spans="9:13">
      <c r="I759" s="76"/>
      <c r="M759" s="76"/>
    </row>
    <row r="760" spans="9:13">
      <c r="I760" s="76"/>
      <c r="M760" s="76"/>
    </row>
    <row r="761" spans="9:13">
      <c r="I761" s="76"/>
      <c r="M761" s="76"/>
    </row>
    <row r="762" spans="9:13">
      <c r="I762" s="76"/>
      <c r="M762" s="76"/>
    </row>
    <row r="763" spans="9:13">
      <c r="I763" s="76"/>
      <c r="M763" s="76"/>
    </row>
    <row r="764" spans="9:13">
      <c r="I764" s="76"/>
      <c r="M764" s="76"/>
    </row>
    <row r="765" spans="9:13">
      <c r="I765" s="76"/>
      <c r="M765" s="76"/>
    </row>
    <row r="766" spans="9:13">
      <c r="I766" s="76"/>
      <c r="M766" s="76"/>
    </row>
    <row r="767" spans="9:13">
      <c r="I767" s="76"/>
      <c r="M767" s="76"/>
    </row>
    <row r="768" spans="9:13">
      <c r="I768" s="76"/>
      <c r="M768" s="76"/>
    </row>
    <row r="769" spans="9:13">
      <c r="I769" s="76"/>
      <c r="M769" s="76"/>
    </row>
    <row r="770" spans="9:13">
      <c r="I770" s="76"/>
      <c r="M770" s="76"/>
    </row>
    <row r="771" spans="9:13">
      <c r="I771" s="76"/>
      <c r="M771" s="76"/>
    </row>
    <row r="772" spans="9:13">
      <c r="I772" s="76"/>
      <c r="M772" s="76"/>
    </row>
    <row r="773" spans="9:13">
      <c r="I773" s="76"/>
      <c r="M773" s="76"/>
    </row>
    <row r="774" spans="9:13">
      <c r="I774" s="76"/>
      <c r="M774" s="76"/>
    </row>
    <row r="775" spans="9:13">
      <c r="I775" s="76"/>
      <c r="M775" s="76"/>
    </row>
    <row r="776" spans="9:13">
      <c r="I776" s="76"/>
      <c r="M776" s="76"/>
    </row>
    <row r="777" spans="9:13">
      <c r="I777" s="76"/>
      <c r="M777" s="76"/>
    </row>
    <row r="778" spans="9:13">
      <c r="I778" s="76"/>
      <c r="M778" s="76"/>
    </row>
    <row r="779" spans="9:13">
      <c r="I779" s="76"/>
      <c r="M779" s="76"/>
    </row>
    <row r="780" spans="9:13">
      <c r="I780" s="76"/>
      <c r="M780" s="76"/>
    </row>
    <row r="781" spans="9:13">
      <c r="I781" s="76"/>
      <c r="M781" s="76"/>
    </row>
    <row r="782" spans="9:13">
      <c r="I782" s="76"/>
      <c r="M782" s="76"/>
    </row>
    <row r="783" spans="9:13">
      <c r="I783" s="76"/>
      <c r="M783" s="76"/>
    </row>
    <row r="784" spans="9:13">
      <c r="I784" s="76"/>
      <c r="M784" s="76"/>
    </row>
    <row r="785" spans="9:13">
      <c r="I785" s="76"/>
      <c r="M785" s="76"/>
    </row>
    <row r="786" spans="9:13">
      <c r="I786" s="76"/>
      <c r="M786" s="76"/>
    </row>
    <row r="787" spans="9:13">
      <c r="I787" s="76"/>
      <c r="M787" s="76"/>
    </row>
    <row r="788" spans="9:13">
      <c r="I788" s="76"/>
      <c r="M788" s="76"/>
    </row>
    <row r="789" spans="9:13">
      <c r="I789" s="76"/>
      <c r="M789" s="76"/>
    </row>
    <row r="790" spans="9:13">
      <c r="I790" s="76"/>
      <c r="M790" s="76"/>
    </row>
    <row r="791" spans="9:13">
      <c r="I791" s="76"/>
      <c r="M791" s="76"/>
    </row>
    <row r="792" spans="9:13">
      <c r="I792" s="76"/>
      <c r="M792" s="76"/>
    </row>
    <row r="793" spans="9:13">
      <c r="I793" s="76"/>
      <c r="M793" s="76"/>
    </row>
    <row r="794" spans="9:13">
      <c r="I794" s="76"/>
      <c r="M794" s="76"/>
    </row>
    <row r="795" spans="9:13">
      <c r="I795" s="76"/>
      <c r="M795" s="76"/>
    </row>
    <row r="796" spans="9:13">
      <c r="I796" s="76"/>
      <c r="M796" s="76"/>
    </row>
    <row r="797" spans="9:13">
      <c r="I797" s="76"/>
      <c r="M797" s="76"/>
    </row>
    <row r="798" spans="9:13">
      <c r="I798" s="76"/>
      <c r="M798" s="76"/>
    </row>
    <row r="799" spans="9:13">
      <c r="I799" s="76"/>
      <c r="M799" s="76"/>
    </row>
    <row r="800" spans="9:13">
      <c r="I800" s="76"/>
      <c r="M800" s="76"/>
    </row>
    <row r="801" spans="9:13">
      <c r="I801" s="76"/>
      <c r="M801" s="76"/>
    </row>
    <row r="802" spans="9:13">
      <c r="I802" s="76"/>
      <c r="M802" s="76"/>
    </row>
    <row r="803" spans="9:13">
      <c r="I803" s="76"/>
      <c r="M803" s="76"/>
    </row>
    <row r="804" spans="9:13">
      <c r="I804" s="76"/>
      <c r="M804" s="76"/>
    </row>
    <row r="805" spans="9:13">
      <c r="I805" s="76"/>
      <c r="M805" s="76"/>
    </row>
    <row r="806" spans="9:13">
      <c r="I806" s="76"/>
      <c r="M806" s="76"/>
    </row>
    <row r="807" spans="9:13">
      <c r="I807" s="76"/>
      <c r="M807" s="76"/>
    </row>
    <row r="808" spans="9:13">
      <c r="I808" s="76"/>
      <c r="M808" s="76"/>
    </row>
    <row r="809" spans="9:13">
      <c r="I809" s="76"/>
      <c r="M809" s="76"/>
    </row>
    <row r="810" spans="9:13">
      <c r="I810" s="76"/>
      <c r="M810" s="76"/>
    </row>
    <row r="811" spans="9:13">
      <c r="I811" s="76"/>
      <c r="M811" s="76"/>
    </row>
    <row r="812" spans="9:13">
      <c r="I812" s="76"/>
      <c r="M812" s="76"/>
    </row>
    <row r="813" spans="9:13">
      <c r="I813" s="76"/>
      <c r="M813" s="76"/>
    </row>
    <row r="814" spans="9:13">
      <c r="I814" s="76"/>
      <c r="M814" s="76"/>
    </row>
    <row r="815" spans="9:13">
      <c r="I815" s="76"/>
      <c r="M815" s="76"/>
    </row>
    <row r="816" spans="9:13">
      <c r="I816" s="76"/>
      <c r="M816" s="76"/>
    </row>
    <row r="817" spans="9:13">
      <c r="I817" s="76"/>
      <c r="M817" s="76"/>
    </row>
    <row r="818" spans="9:13">
      <c r="I818" s="76"/>
      <c r="M818" s="76"/>
    </row>
    <row r="819" spans="9:13">
      <c r="I819" s="76"/>
      <c r="M819" s="76"/>
    </row>
    <row r="820" spans="9:13">
      <c r="I820" s="76"/>
      <c r="M820" s="76"/>
    </row>
    <row r="821" spans="9:13">
      <c r="I821" s="76"/>
      <c r="M821" s="76"/>
    </row>
    <row r="822" spans="9:13">
      <c r="I822" s="76"/>
      <c r="M822" s="76"/>
    </row>
    <row r="823" spans="9:13">
      <c r="I823" s="76"/>
      <c r="M823" s="76"/>
    </row>
    <row r="824" spans="9:13">
      <c r="I824" s="76"/>
      <c r="M824" s="76"/>
    </row>
    <row r="825" spans="9:13">
      <c r="I825" s="76"/>
      <c r="M825" s="76"/>
    </row>
    <row r="826" spans="9:13">
      <c r="I826" s="76"/>
      <c r="M826" s="76"/>
    </row>
    <row r="827" spans="9:13">
      <c r="I827" s="76"/>
      <c r="M827" s="76"/>
    </row>
    <row r="828" spans="9:13">
      <c r="I828" s="76"/>
      <c r="M828" s="76"/>
    </row>
    <row r="829" spans="9:13">
      <c r="I829" s="76"/>
      <c r="M829" s="76"/>
    </row>
    <row r="830" spans="9:13">
      <c r="I830" s="76"/>
      <c r="M830" s="76"/>
    </row>
    <row r="831" spans="9:13">
      <c r="I831" s="76"/>
      <c r="M831" s="76"/>
    </row>
    <row r="832" spans="9:13">
      <c r="I832" s="76"/>
      <c r="M832" s="76"/>
    </row>
    <row r="833" spans="9:13">
      <c r="I833" s="76"/>
      <c r="M833" s="76"/>
    </row>
    <row r="834" spans="9:13">
      <c r="I834" s="76"/>
      <c r="M834" s="76"/>
    </row>
    <row r="835" spans="9:13">
      <c r="I835" s="76"/>
      <c r="M835" s="76"/>
    </row>
    <row r="836" spans="9:13">
      <c r="I836" s="76"/>
      <c r="M836" s="76"/>
    </row>
    <row r="837" spans="9:13">
      <c r="I837" s="76"/>
      <c r="M837" s="76"/>
    </row>
    <row r="838" spans="9:13">
      <c r="I838" s="76"/>
      <c r="M838" s="76"/>
    </row>
    <row r="839" spans="9:13">
      <c r="I839" s="76"/>
      <c r="M839" s="76"/>
    </row>
    <row r="840" spans="9:13">
      <c r="I840" s="76"/>
      <c r="M840" s="76"/>
    </row>
    <row r="841" spans="9:13">
      <c r="I841" s="76"/>
      <c r="M841" s="76"/>
    </row>
    <row r="842" spans="9:13">
      <c r="I842" s="76"/>
      <c r="M842" s="76"/>
    </row>
    <row r="843" spans="9:13">
      <c r="I843" s="76"/>
      <c r="M843" s="76"/>
    </row>
    <row r="844" spans="9:13">
      <c r="I844" s="76"/>
      <c r="M844" s="76"/>
    </row>
    <row r="845" spans="9:13">
      <c r="I845" s="76"/>
      <c r="M845" s="76"/>
    </row>
    <row r="846" spans="9:13">
      <c r="I846" s="76"/>
      <c r="M846" s="76"/>
    </row>
    <row r="847" spans="9:13">
      <c r="I847" s="76"/>
      <c r="M847" s="76"/>
    </row>
    <row r="848" spans="9:13">
      <c r="I848" s="76"/>
      <c r="M848" s="76"/>
    </row>
    <row r="849" spans="9:13">
      <c r="I849" s="76"/>
      <c r="M849" s="76"/>
    </row>
    <row r="850" spans="9:13">
      <c r="I850" s="76"/>
      <c r="M850" s="76"/>
    </row>
    <row r="851" spans="9:13">
      <c r="I851" s="76"/>
      <c r="M851" s="76"/>
    </row>
    <row r="852" spans="9:13">
      <c r="I852" s="76"/>
      <c r="M852" s="76"/>
    </row>
    <row r="853" spans="9:13">
      <c r="I853" s="76"/>
      <c r="M853" s="76"/>
    </row>
    <row r="854" spans="9:13">
      <c r="I854" s="76"/>
      <c r="M854" s="76"/>
    </row>
    <row r="855" spans="9:13">
      <c r="I855" s="76"/>
      <c r="M855" s="76"/>
    </row>
    <row r="856" spans="9:13">
      <c r="I856" s="76"/>
      <c r="M856" s="76"/>
    </row>
    <row r="857" spans="9:13">
      <c r="I857" s="76"/>
      <c r="M857" s="76"/>
    </row>
    <row r="858" spans="9:13">
      <c r="I858" s="76"/>
      <c r="M858" s="76"/>
    </row>
    <row r="859" spans="9:13">
      <c r="I859" s="76"/>
      <c r="M859" s="76"/>
    </row>
    <row r="860" spans="9:13">
      <c r="I860" s="76"/>
      <c r="M860" s="76"/>
    </row>
    <row r="861" spans="9:13">
      <c r="I861" s="76"/>
      <c r="M861" s="76"/>
    </row>
    <row r="862" spans="9:13">
      <c r="I862" s="76"/>
      <c r="M862" s="76"/>
    </row>
    <row r="863" spans="9:13">
      <c r="I863" s="76"/>
      <c r="M863" s="76"/>
    </row>
    <row r="864" spans="9:13">
      <c r="I864" s="76"/>
      <c r="M864" s="76"/>
    </row>
    <row r="865" spans="9:13">
      <c r="I865" s="76"/>
      <c r="M865" s="76"/>
    </row>
    <row r="866" spans="9:13">
      <c r="I866" s="76"/>
      <c r="M866" s="76"/>
    </row>
    <row r="867" spans="9:13">
      <c r="I867" s="76"/>
      <c r="M867" s="76"/>
    </row>
    <row r="868" spans="9:13">
      <c r="I868" s="76"/>
      <c r="M868" s="76"/>
    </row>
    <row r="869" spans="9:13">
      <c r="I869" s="76"/>
      <c r="M869" s="76"/>
    </row>
    <row r="870" spans="9:13">
      <c r="I870" s="76"/>
      <c r="M870" s="76"/>
    </row>
    <row r="871" spans="9:13">
      <c r="I871" s="76"/>
      <c r="M871" s="76"/>
    </row>
    <row r="872" spans="9:13">
      <c r="I872" s="76"/>
      <c r="M872" s="76"/>
    </row>
    <row r="873" spans="9:13">
      <c r="I873" s="76"/>
      <c r="M873" s="76"/>
    </row>
    <row r="874" spans="9:13">
      <c r="I874" s="76"/>
      <c r="M874" s="76"/>
    </row>
    <row r="875" spans="9:13">
      <c r="I875" s="76"/>
      <c r="M875" s="76"/>
    </row>
    <row r="876" spans="9:13">
      <c r="I876" s="76"/>
      <c r="M876" s="76"/>
    </row>
    <row r="877" spans="9:13">
      <c r="I877" s="76"/>
      <c r="M877" s="76"/>
    </row>
    <row r="878" spans="9:13">
      <c r="I878" s="76"/>
      <c r="M878" s="76"/>
    </row>
    <row r="879" spans="9:13">
      <c r="I879" s="76"/>
      <c r="M879" s="76"/>
    </row>
    <row r="880" spans="9:13">
      <c r="I880" s="76"/>
      <c r="M880" s="76"/>
    </row>
    <row r="881" spans="9:13">
      <c r="I881" s="76"/>
      <c r="M881" s="76"/>
    </row>
    <row r="882" spans="9:13">
      <c r="I882" s="76"/>
      <c r="M882" s="76"/>
    </row>
    <row r="883" spans="9:13">
      <c r="I883" s="76"/>
      <c r="M883" s="76"/>
    </row>
    <row r="884" spans="9:13">
      <c r="I884" s="76"/>
      <c r="M884" s="76"/>
    </row>
    <row r="885" spans="9:13">
      <c r="I885" s="76"/>
      <c r="M885" s="76"/>
    </row>
    <row r="886" spans="9:13">
      <c r="I886" s="76"/>
      <c r="M886" s="76"/>
    </row>
    <row r="887" spans="9:13">
      <c r="I887" s="76"/>
      <c r="M887" s="76"/>
    </row>
    <row r="888" spans="9:13">
      <c r="I888" s="76"/>
      <c r="M888" s="76"/>
    </row>
    <row r="889" spans="9:13">
      <c r="I889" s="76"/>
      <c r="M889" s="76"/>
    </row>
    <row r="890" spans="9:13">
      <c r="I890" s="76"/>
      <c r="M890" s="76"/>
    </row>
    <row r="891" spans="9:13">
      <c r="I891" s="76"/>
      <c r="M891" s="76"/>
    </row>
    <row r="892" spans="9:13">
      <c r="I892" s="76"/>
      <c r="M892" s="76"/>
    </row>
    <row r="893" spans="9:13">
      <c r="I893" s="76"/>
      <c r="M893" s="76"/>
    </row>
    <row r="894" spans="9:13">
      <c r="I894" s="76"/>
      <c r="M894" s="76"/>
    </row>
    <row r="895" spans="9:13">
      <c r="I895" s="76"/>
      <c r="M895" s="76"/>
    </row>
    <row r="896" spans="9:13">
      <c r="I896" s="76"/>
      <c r="M896" s="76"/>
    </row>
    <row r="897" spans="9:13">
      <c r="I897" s="76"/>
      <c r="M897" s="76"/>
    </row>
    <row r="898" spans="9:13">
      <c r="I898" s="76"/>
      <c r="M898" s="76"/>
    </row>
    <row r="899" spans="9:13">
      <c r="I899" s="76"/>
      <c r="M899" s="76"/>
    </row>
    <row r="900" spans="9:13">
      <c r="I900" s="76"/>
      <c r="M900" s="76"/>
    </row>
    <row r="901" spans="9:13">
      <c r="I901" s="76"/>
      <c r="M901" s="76"/>
    </row>
    <row r="902" spans="9:13">
      <c r="I902" s="76"/>
      <c r="M902" s="76"/>
    </row>
    <row r="903" spans="9:13">
      <c r="I903" s="76"/>
      <c r="M903" s="76"/>
    </row>
    <row r="904" spans="9:13">
      <c r="I904" s="76"/>
      <c r="M904" s="76"/>
    </row>
    <row r="905" spans="9:13">
      <c r="I905" s="76"/>
      <c r="M905" s="76"/>
    </row>
    <row r="906" spans="9:13">
      <c r="I906" s="76"/>
      <c r="M906" s="76"/>
    </row>
    <row r="907" spans="9:13">
      <c r="I907" s="76"/>
      <c r="M907" s="76"/>
    </row>
    <row r="908" spans="9:13">
      <c r="I908" s="76"/>
      <c r="M908" s="76"/>
    </row>
    <row r="909" spans="9:13">
      <c r="I909" s="76"/>
      <c r="M909" s="76"/>
    </row>
    <row r="910" spans="9:13">
      <c r="I910" s="76"/>
      <c r="M910" s="76"/>
    </row>
    <row r="911" spans="9:13">
      <c r="I911" s="76"/>
      <c r="M911" s="76"/>
    </row>
    <row r="912" spans="9:13">
      <c r="I912" s="76"/>
      <c r="M912" s="76"/>
    </row>
    <row r="913" spans="9:13">
      <c r="I913" s="76"/>
      <c r="M913" s="76"/>
    </row>
    <row r="914" spans="9:13">
      <c r="I914" s="76"/>
      <c r="M914" s="76"/>
    </row>
    <row r="915" spans="9:13">
      <c r="I915" s="76"/>
      <c r="M915" s="76"/>
    </row>
    <row r="916" spans="9:13">
      <c r="I916" s="76"/>
      <c r="M916" s="76"/>
    </row>
    <row r="917" spans="9:13">
      <c r="I917" s="76"/>
      <c r="M917" s="76"/>
    </row>
    <row r="918" spans="9:13">
      <c r="I918" s="76"/>
      <c r="M918" s="76"/>
    </row>
    <row r="919" spans="9:13">
      <c r="I919" s="76"/>
      <c r="M919" s="76"/>
    </row>
    <row r="920" spans="9:13">
      <c r="I920" s="76"/>
      <c r="M920" s="76"/>
    </row>
    <row r="921" spans="9:13">
      <c r="I921" s="76"/>
      <c r="M921" s="76"/>
    </row>
    <row r="922" spans="9:13">
      <c r="I922" s="76"/>
      <c r="M922" s="76"/>
    </row>
    <row r="923" spans="9:13">
      <c r="I923" s="76"/>
      <c r="M923" s="76"/>
    </row>
    <row r="924" spans="9:13">
      <c r="I924" s="76"/>
      <c r="M924" s="76"/>
    </row>
    <row r="925" spans="9:13">
      <c r="I925" s="76"/>
      <c r="M925" s="76"/>
    </row>
    <row r="926" spans="9:13">
      <c r="I926" s="76"/>
      <c r="M926" s="76"/>
    </row>
    <row r="927" spans="9:13">
      <c r="I927" s="76"/>
      <c r="M927" s="76"/>
    </row>
    <row r="928" spans="9:13">
      <c r="I928" s="76"/>
      <c r="M928" s="76"/>
    </row>
    <row r="929" spans="9:13">
      <c r="I929" s="76"/>
      <c r="M929" s="76"/>
    </row>
    <row r="930" spans="9:13">
      <c r="I930" s="76"/>
      <c r="M930" s="76"/>
    </row>
    <row r="931" spans="9:13">
      <c r="I931" s="76"/>
      <c r="M931" s="76"/>
    </row>
    <row r="932" spans="9:13">
      <c r="I932" s="76"/>
      <c r="M932" s="76"/>
    </row>
    <row r="933" spans="9:13">
      <c r="I933" s="76"/>
      <c r="M933" s="76"/>
    </row>
    <row r="934" spans="9:13">
      <c r="I934" s="76"/>
      <c r="M934" s="76"/>
    </row>
    <row r="935" spans="9:13">
      <c r="I935" s="76"/>
      <c r="M935" s="76"/>
    </row>
    <row r="936" spans="9:13">
      <c r="I936" s="76"/>
      <c r="M936" s="76"/>
    </row>
    <row r="937" spans="9:13">
      <c r="I937" s="76"/>
      <c r="M937" s="76"/>
    </row>
    <row r="938" spans="9:13">
      <c r="I938" s="76"/>
      <c r="M938" s="76"/>
    </row>
    <row r="939" spans="9:13">
      <c r="I939" s="76"/>
      <c r="M939" s="76"/>
    </row>
    <row r="940" spans="9:13">
      <c r="I940" s="76"/>
      <c r="M940" s="76"/>
    </row>
    <row r="941" spans="9:13">
      <c r="I941" s="76"/>
      <c r="M941" s="76"/>
    </row>
    <row r="942" spans="9:13">
      <c r="I942" s="76"/>
      <c r="M942" s="76"/>
    </row>
    <row r="943" spans="9:13">
      <c r="I943" s="76"/>
      <c r="M943" s="76"/>
    </row>
    <row r="944" spans="9:13">
      <c r="I944" s="76"/>
      <c r="M944" s="76"/>
    </row>
    <row r="945" spans="9:13">
      <c r="I945" s="76"/>
      <c r="M945" s="76"/>
    </row>
    <row r="946" spans="9:13">
      <c r="I946" s="76"/>
      <c r="M946" s="76"/>
    </row>
    <row r="947" spans="9:13">
      <c r="I947" s="76"/>
      <c r="M947" s="76"/>
    </row>
    <row r="948" spans="9:13">
      <c r="I948" s="76"/>
      <c r="M948" s="76"/>
    </row>
    <row r="949" spans="9:13">
      <c r="I949" s="76"/>
      <c r="M949" s="76"/>
    </row>
    <row r="950" spans="9:13">
      <c r="I950" s="76"/>
      <c r="M950" s="76"/>
    </row>
    <row r="951" spans="9:13">
      <c r="I951" s="76"/>
      <c r="M951" s="76"/>
    </row>
    <row r="952" spans="9:13">
      <c r="I952" s="76"/>
      <c r="M952" s="76"/>
    </row>
    <row r="953" spans="9:13">
      <c r="I953" s="76"/>
      <c r="M953" s="76"/>
    </row>
    <row r="954" spans="9:13">
      <c r="I954" s="76"/>
      <c r="M954" s="76"/>
    </row>
    <row r="955" spans="9:13">
      <c r="I955" s="76"/>
      <c r="M955" s="76"/>
    </row>
    <row r="956" spans="9:13">
      <c r="I956" s="76"/>
      <c r="M956" s="76"/>
    </row>
    <row r="957" spans="9:13">
      <c r="I957" s="76"/>
      <c r="M957" s="76"/>
    </row>
    <row r="958" spans="9:13">
      <c r="I958" s="76"/>
      <c r="M958" s="76"/>
    </row>
    <row r="959" spans="9:13">
      <c r="I959" s="76"/>
      <c r="M959" s="76"/>
    </row>
    <row r="960" spans="9:13">
      <c r="I960" s="76"/>
      <c r="M960" s="76"/>
    </row>
    <row r="961" spans="9:13">
      <c r="I961" s="76"/>
      <c r="M961" s="76"/>
    </row>
    <row r="962" spans="9:13">
      <c r="I962" s="76"/>
      <c r="M962" s="76"/>
    </row>
    <row r="963" spans="9:13">
      <c r="I963" s="76"/>
      <c r="M963" s="76"/>
    </row>
    <row r="964" spans="9:13">
      <c r="I964" s="76"/>
      <c r="M964" s="76"/>
    </row>
    <row r="965" spans="9:13">
      <c r="I965" s="76"/>
      <c r="M965" s="76"/>
    </row>
    <row r="966" spans="9:13">
      <c r="I966" s="76"/>
      <c r="M966" s="76"/>
    </row>
    <row r="967" spans="9:13">
      <c r="I967" s="76"/>
      <c r="M967" s="76"/>
    </row>
    <row r="968" spans="9:13">
      <c r="I968" s="76"/>
      <c r="M968" s="76"/>
    </row>
    <row r="969" spans="9:13">
      <c r="I969" s="76"/>
      <c r="M969" s="76"/>
    </row>
    <row r="970" spans="9:13">
      <c r="I970" s="76"/>
      <c r="M970" s="76"/>
    </row>
    <row r="971" spans="9:13">
      <c r="I971" s="76"/>
      <c r="M971" s="76"/>
    </row>
    <row r="972" spans="9:13">
      <c r="I972" s="76"/>
      <c r="M972" s="76"/>
    </row>
    <row r="973" spans="9:13">
      <c r="I973" s="76"/>
      <c r="M973" s="76"/>
    </row>
    <row r="974" spans="9:13">
      <c r="I974" s="76"/>
      <c r="M974" s="76"/>
    </row>
    <row r="975" spans="9:13">
      <c r="I975" s="76"/>
      <c r="M975" s="76"/>
    </row>
    <row r="976" spans="9:13">
      <c r="I976" s="76"/>
      <c r="M976" s="76"/>
    </row>
    <row r="977" spans="9:13">
      <c r="I977" s="76"/>
      <c r="M977" s="76"/>
    </row>
    <row r="978" spans="9:13">
      <c r="I978" s="76"/>
      <c r="M978" s="76"/>
    </row>
    <row r="979" spans="9:13">
      <c r="I979" s="76"/>
      <c r="M979" s="76"/>
    </row>
    <row r="980" spans="9:13">
      <c r="I980" s="76"/>
      <c r="M980" s="76"/>
    </row>
    <row r="981" spans="9:13">
      <c r="I981" s="76"/>
      <c r="M981" s="76"/>
    </row>
    <row r="982" spans="9:13">
      <c r="I982" s="76"/>
      <c r="M982" s="76"/>
    </row>
    <row r="983" spans="9:13">
      <c r="I983" s="76"/>
      <c r="M983" s="76"/>
    </row>
    <row r="984" spans="9:13">
      <c r="I984" s="76"/>
      <c r="M984" s="76"/>
    </row>
    <row r="985" spans="9:13">
      <c r="I985" s="76"/>
      <c r="M985" s="76"/>
    </row>
    <row r="986" spans="9:13">
      <c r="I986" s="76"/>
      <c r="M986" s="76"/>
    </row>
    <row r="987" spans="9:13">
      <c r="I987" s="76"/>
      <c r="M987" s="76"/>
    </row>
    <row r="988" spans="9:13">
      <c r="I988" s="76"/>
      <c r="M988" s="76"/>
    </row>
    <row r="989" spans="9:13">
      <c r="I989" s="76"/>
      <c r="M989" s="76"/>
    </row>
    <row r="990" spans="9:13">
      <c r="I990" s="76"/>
      <c r="M990" s="76"/>
    </row>
    <row r="991" spans="9:13">
      <c r="I991" s="76"/>
      <c r="M991" s="76"/>
    </row>
    <row r="992" spans="9:13">
      <c r="I992" s="76"/>
      <c r="M992" s="76"/>
    </row>
    <row r="993" spans="9:13">
      <c r="I993" s="76"/>
      <c r="M993" s="76"/>
    </row>
    <row r="994" spans="9:13">
      <c r="I994" s="76"/>
      <c r="M994" s="76"/>
    </row>
    <row r="995" spans="9:13">
      <c r="I995" s="76"/>
      <c r="M995" s="76"/>
    </row>
    <row r="996" spans="9:13">
      <c r="I996" s="76"/>
      <c r="M996" s="76"/>
    </row>
    <row r="997" spans="9:13">
      <c r="I997" s="76"/>
      <c r="M997" s="76"/>
    </row>
    <row r="998" spans="9:13">
      <c r="I998" s="76"/>
      <c r="M998" s="76"/>
    </row>
    <row r="999" spans="9:13">
      <c r="I999" s="76"/>
      <c r="M999" s="76"/>
    </row>
    <row r="1000" spans="9:13">
      <c r="I1000" s="76"/>
      <c r="M1000" s="76"/>
    </row>
  </sheetData>
  <sheetProtection algorithmName="SHA-512" hashValue="DO0U9B9Bd1RQeyUm9vssLAVYPoDxGntOkyWLjfsC5gOPDUKbMvJleH8gfATlCdvSPKiioD4ZIXiLyI/u3dfyew==" saltValue="PPn4emXtFu+Mr+2vvULHzA==" spinCount="100000" sheet="1" objects="1" scenarios="1" autoFilter="0"/>
  <autoFilter ref="A1:W35" xr:uid="{B8E3C3B5-DA25-4F18-987F-FEF10B17E0BF}"/>
  <hyperlinks>
    <hyperlink ref="P2" r:id="rId1" xr:uid="{3513BF14-50DD-433B-8EC8-3968138516EC}"/>
    <hyperlink ref="M4" r:id="rId2" display="lunes y viernes de 18 a 20 https://www.unraf.edu.ar/index.php/carrerasunraf/carreras-menu/119-carrera-002" xr:uid="{0009966C-753A-4C02-B31F-F054EFEE2EC9}"/>
    <hyperlink ref="M5" r:id="rId3" display="horario a confirmar https://www.unraf.edu.ar/index.php/carrerasunraf/carreras-menu/116-carrera-001" xr:uid="{EC673EEA-B8A6-4D24-84DC-8C3F91533A80}"/>
    <hyperlink ref="M6" r:id="rId4" display="horario a confirmar https://www.unraf.edu.ar/index.php/carrerasunraf/carreras-menu/116-carrera-001" xr:uid="{F5133260-4BF4-457C-B0BD-7A5F7704BBFE}"/>
    <hyperlink ref="M7" r:id="rId5" display="horario a confirmar https://www.unraf.edu.ar/index.php/carrerasunraf/carreras-menu/116-carrera-001" xr:uid="{92C45EA7-0BCC-43E5-AEB5-336EFD5C8C7E}"/>
    <hyperlink ref="M20" r:id="rId6" display="a confirmar horario https://www.unraf.edu.ar/index.php/carrerasunraf/carreras-menu/129-carrera-010" xr:uid="{3109E04F-6F8A-4102-9480-6189CA707CB5}"/>
    <hyperlink ref="M22" r:id="rId7" display="viernes de 18 a 22 https://www.unraf.edu.ar/index.php/carrerasunraf/carreras-menu/125-carrera-006" xr:uid="{E9368CF5-BB91-400B-81B9-74A7D305EF35}"/>
    <hyperlink ref="M23" r:id="rId8" display="lunes 18 a 22 https://www.unraf.edu.ar/index.php/carrerasunraf/carreras-menu/125-carrera-006 " xr:uid="{8D344563-D0B0-4E2A-B2BF-2C193E3CB114}"/>
    <hyperlink ref="M25" r:id="rId9" display="Miercoles 18 a 23 https://www.unraf.edu.ar/index.php/carrerasunraf/carreras-menu/127-carrera-008" xr:uid="{7AA2CC13-4364-4A72-A914-17B4A7EA262B}"/>
    <hyperlink ref="M27" r:id="rId10" display="Sabados 10 a 13 https://www.unraf.edu.ar/index.php/carrerasunraf/carreras-menu/127-carrera-008" xr:uid="{E63B1281-1E4B-4091-AFC6-081CD5C4BB29}"/>
    <hyperlink ref="M28" r:id="rId11" display="martes de 18 a 22 https://www.unraf.edu.ar/index.php/carrerasunraf/carreras-menu/127-carrera-008" xr:uid="{A0DAA1D4-8035-430C-85E8-DA00D9EF0667}"/>
    <hyperlink ref="M29" r:id="rId12" display="jueves de 18 a 20 https://www.unraf.edu.ar/index.php/carrerasunraf/carreras-menu/120-carrera-003" xr:uid="{41E0AB6B-E884-4AC0-8C26-9E529F5B1A11}"/>
    <hyperlink ref="P3" r:id="rId13" xr:uid="{BE33265E-E2B0-4DE7-A3BF-E74D9D5E1F3D}"/>
    <hyperlink ref="P4" r:id="rId14" xr:uid="{784C5B9B-6A5A-48C5-A460-F5BC21FF6547}"/>
    <hyperlink ref="P5" r:id="rId15" xr:uid="{A5731386-E17B-49BB-92EB-CF03A42378F0}"/>
    <hyperlink ref="P6" r:id="rId16" xr:uid="{EF154C86-886F-4EA7-8EB0-3B402E1C13B8}"/>
    <hyperlink ref="P7" r:id="rId17" xr:uid="{3E0CA14B-1A9E-4C72-B2A1-E78B4B7685F2}"/>
    <hyperlink ref="P8" r:id="rId18" xr:uid="{175D4B9E-E05A-421F-B711-90C76DC67568}"/>
    <hyperlink ref="P9" r:id="rId19" xr:uid="{8F8E7EC8-3B69-49A3-914C-149D487954A4}"/>
    <hyperlink ref="P10" r:id="rId20" xr:uid="{58F84C7F-AEC7-45D7-9B7D-554740FC6AAC}"/>
    <hyperlink ref="P11" r:id="rId21" xr:uid="{E9DAAB5F-5997-40AB-92CC-D88D5344A3CB}"/>
    <hyperlink ref="P12" r:id="rId22" xr:uid="{E1E99AAD-C834-41DC-AB4E-0268EFB87FD8}"/>
    <hyperlink ref="P13" r:id="rId23" xr:uid="{A183C159-F88C-4AFF-B5B8-FDD89A6FA8F9}"/>
    <hyperlink ref="P14" r:id="rId24" xr:uid="{0F7E23DC-5BA7-4E4E-B437-D00912CB1447}"/>
    <hyperlink ref="P15" r:id="rId25" xr:uid="{EE52F895-CE7B-4F7C-80C7-D9079F6A1606}"/>
    <hyperlink ref="P16" r:id="rId26" xr:uid="{E4EC85B5-1D42-4E58-B709-818D0869CBC2}"/>
    <hyperlink ref="P17" r:id="rId27" xr:uid="{D6342394-626D-4F39-869F-852A85850AB8}"/>
    <hyperlink ref="P18" r:id="rId28" xr:uid="{5CF61E1F-7D31-4C9C-8419-C6EECA10E51E}"/>
    <hyperlink ref="P19" r:id="rId29" xr:uid="{57F76304-5E02-44F2-AD5F-1A415BB89D92}"/>
    <hyperlink ref="P20" r:id="rId30" xr:uid="{CBDC28E2-9F8D-4EBC-986E-AFE96D42F884}"/>
    <hyperlink ref="P21" r:id="rId31" xr:uid="{2EDC4A9A-0B49-448C-A7C4-623C110D0574}"/>
    <hyperlink ref="P22" r:id="rId32" xr:uid="{A4509CB0-4557-4849-9F57-29CC18C29527}"/>
    <hyperlink ref="P23" r:id="rId33" xr:uid="{12A19AB7-69F6-483B-9769-EF6F9A0DD962}"/>
    <hyperlink ref="P24" r:id="rId34" xr:uid="{5A75DE38-696B-49BA-AEE5-5E043EC02048}"/>
    <hyperlink ref="P25" r:id="rId35" xr:uid="{BBAA71F2-7D31-4A92-B688-DBCAC494330D}"/>
    <hyperlink ref="P26" r:id="rId36" xr:uid="{52805962-703B-41DF-B7DF-DFEADF1F5E56}"/>
    <hyperlink ref="P27" r:id="rId37" xr:uid="{1688C9B2-C56E-40D2-935E-BAF50DA9E5AC}"/>
    <hyperlink ref="P28" r:id="rId38" xr:uid="{90A951AA-D556-4704-A28A-E0B486D5E3E7}"/>
    <hyperlink ref="P29" r:id="rId39" xr:uid="{F50C410F-442D-412A-9192-6B331969CBC6}"/>
    <hyperlink ref="P30" r:id="rId40" xr:uid="{9FC39554-ED8C-4E55-9240-182A35CC1EE9}"/>
    <hyperlink ref="P31" r:id="rId41" xr:uid="{B5E7F625-BE09-47C6-B344-CEEE80657B14}"/>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35412-6210-4BD3-B2BA-58C205ADAA47}">
  <dimension ref="A1:Z1000"/>
  <sheetViews>
    <sheetView workbookViewId="0">
      <selection activeCell="F9" sqref="F9"/>
    </sheetView>
  </sheetViews>
  <sheetFormatPr baseColWidth="10" defaultColWidth="49.5703125" defaultRowHeight="12.75"/>
  <cols>
    <col min="1" max="1" width="34.140625" style="76" customWidth="1"/>
    <col min="2" max="3" width="16.42578125" style="76" customWidth="1"/>
    <col min="4" max="4" width="15.85546875" style="76" customWidth="1"/>
    <col min="5" max="5" width="14.42578125" style="76" customWidth="1"/>
    <col min="6" max="6" width="33" style="76" customWidth="1"/>
    <col min="7" max="7" width="25.85546875" style="76" customWidth="1"/>
    <col min="8" max="8" width="38.85546875" style="76" customWidth="1"/>
    <col min="9" max="9" width="32.28515625" style="103" customWidth="1"/>
    <col min="10" max="11" width="19.5703125" style="76" customWidth="1"/>
    <col min="12" max="12" width="31.85546875" style="76" customWidth="1"/>
    <col min="13" max="13" width="37.85546875" style="110" customWidth="1"/>
    <col min="14" max="14" width="32.7109375" style="76" customWidth="1"/>
    <col min="15" max="15" width="30.85546875" style="76" hidden="1" customWidth="1"/>
    <col min="16" max="16" width="33.7109375" style="76" hidden="1" customWidth="1"/>
    <col min="17" max="17" width="18.7109375" style="76" customWidth="1"/>
    <col min="18" max="18" width="21" style="76" customWidth="1"/>
    <col min="19" max="19" width="19.7109375" style="76" customWidth="1"/>
    <col min="20" max="20" width="22.42578125" style="76" customWidth="1"/>
    <col min="21" max="21" width="18.7109375" style="76" customWidth="1"/>
    <col min="22" max="22" width="31.140625" style="76" customWidth="1"/>
    <col min="23" max="23" width="40.140625" style="76" customWidth="1"/>
    <col min="24" max="16384" width="49.5703125" style="76"/>
  </cols>
  <sheetData>
    <row r="1" spans="1:26" s="84" customFormat="1" ht="60" customHeight="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0" customHeight="1">
      <c r="A2" s="48" t="s">
        <v>5996</v>
      </c>
      <c r="B2" s="48" t="s">
        <v>4548</v>
      </c>
      <c r="C2" s="48" t="s">
        <v>5997</v>
      </c>
      <c r="D2" s="48" t="s">
        <v>4550</v>
      </c>
      <c r="E2" s="48" t="s">
        <v>451</v>
      </c>
      <c r="F2" s="48" t="s">
        <v>5999</v>
      </c>
      <c r="G2" s="48" t="s">
        <v>6000</v>
      </c>
      <c r="H2" s="48" t="s">
        <v>6001</v>
      </c>
      <c r="I2" s="48" t="s">
        <v>6002</v>
      </c>
      <c r="J2" s="55" t="s">
        <v>6003</v>
      </c>
      <c r="K2" s="50">
        <v>1</v>
      </c>
      <c r="L2" s="50" t="s">
        <v>6004</v>
      </c>
      <c r="M2" s="50" t="s">
        <v>6005</v>
      </c>
      <c r="N2" s="48"/>
      <c r="O2" s="48" t="s">
        <v>5998</v>
      </c>
      <c r="P2" s="48" t="s">
        <v>6005</v>
      </c>
      <c r="Q2" s="52">
        <v>44406</v>
      </c>
      <c r="R2" s="52">
        <v>44517</v>
      </c>
      <c r="S2" s="53">
        <v>44362</v>
      </c>
      <c r="T2" s="54">
        <v>44392</v>
      </c>
      <c r="U2" s="86" t="s">
        <v>6006</v>
      </c>
      <c r="V2" s="86" t="s">
        <v>6007</v>
      </c>
      <c r="W2" s="48"/>
      <c r="X2" s="46"/>
      <c r="Y2" s="46"/>
      <c r="Z2" s="46"/>
    </row>
    <row r="3" spans="1:26" s="47" customFormat="1" ht="30" customHeight="1">
      <c r="A3" s="48" t="s">
        <v>5996</v>
      </c>
      <c r="B3" s="48" t="s">
        <v>4548</v>
      </c>
      <c r="C3" s="48" t="s">
        <v>5997</v>
      </c>
      <c r="D3" s="48" t="s">
        <v>4550</v>
      </c>
      <c r="E3" s="48" t="s">
        <v>451</v>
      </c>
      <c r="F3" s="48" t="s">
        <v>5999</v>
      </c>
      <c r="G3" s="48" t="s">
        <v>6000</v>
      </c>
      <c r="H3" s="48" t="s">
        <v>6008</v>
      </c>
      <c r="I3" s="48" t="s">
        <v>6002</v>
      </c>
      <c r="J3" s="55" t="s">
        <v>6003</v>
      </c>
      <c r="K3" s="50">
        <v>1</v>
      </c>
      <c r="L3" s="50" t="s">
        <v>6004</v>
      </c>
      <c r="M3" s="50" t="s">
        <v>6005</v>
      </c>
      <c r="N3" s="48"/>
      <c r="O3" s="48" t="s">
        <v>5998</v>
      </c>
      <c r="P3" s="48" t="s">
        <v>6005</v>
      </c>
      <c r="Q3" s="52">
        <v>44406</v>
      </c>
      <c r="R3" s="52">
        <v>44517</v>
      </c>
      <c r="S3" s="53">
        <v>44362</v>
      </c>
      <c r="T3" s="54">
        <v>44392</v>
      </c>
      <c r="U3" s="86" t="s">
        <v>6006</v>
      </c>
      <c r="V3" s="86" t="s">
        <v>6007</v>
      </c>
      <c r="W3" s="48"/>
      <c r="X3" s="46"/>
      <c r="Y3" s="46"/>
      <c r="Z3" s="46"/>
    </row>
    <row r="4" spans="1:26" s="47" customFormat="1" ht="30" customHeight="1">
      <c r="A4" s="48" t="s">
        <v>5996</v>
      </c>
      <c r="B4" s="48" t="s">
        <v>4548</v>
      </c>
      <c r="C4" s="48" t="s">
        <v>5997</v>
      </c>
      <c r="D4" s="48" t="s">
        <v>4550</v>
      </c>
      <c r="E4" s="48" t="s">
        <v>451</v>
      </c>
      <c r="F4" s="48" t="s">
        <v>5999</v>
      </c>
      <c r="G4" s="48" t="s">
        <v>893</v>
      </c>
      <c r="H4" s="48" t="s">
        <v>6009</v>
      </c>
      <c r="I4" s="48" t="s">
        <v>696</v>
      </c>
      <c r="J4" s="55" t="s">
        <v>6003</v>
      </c>
      <c r="K4" s="50">
        <v>1</v>
      </c>
      <c r="L4" s="50" t="s">
        <v>6004</v>
      </c>
      <c r="M4" s="50" t="s">
        <v>6005</v>
      </c>
      <c r="N4" s="48"/>
      <c r="O4" s="48" t="s">
        <v>5998</v>
      </c>
      <c r="P4" s="48" t="s">
        <v>6005</v>
      </c>
      <c r="Q4" s="52">
        <v>44406</v>
      </c>
      <c r="R4" s="52">
        <v>44517</v>
      </c>
      <c r="S4" s="53">
        <v>44362</v>
      </c>
      <c r="T4" s="54">
        <v>44392</v>
      </c>
      <c r="U4" s="86" t="s">
        <v>6006</v>
      </c>
      <c r="V4" s="86" t="s">
        <v>6007</v>
      </c>
      <c r="W4" s="48"/>
      <c r="X4" s="46"/>
      <c r="Y4" s="46"/>
      <c r="Z4" s="46"/>
    </row>
    <row r="5" spans="1:26" s="47" customFormat="1" ht="30" customHeight="1">
      <c r="A5" s="48" t="s">
        <v>5996</v>
      </c>
      <c r="B5" s="48" t="s">
        <v>4548</v>
      </c>
      <c r="C5" s="48" t="s">
        <v>5997</v>
      </c>
      <c r="D5" s="48" t="s">
        <v>4550</v>
      </c>
      <c r="E5" s="57" t="s">
        <v>451</v>
      </c>
      <c r="F5" s="57" t="s">
        <v>5999</v>
      </c>
      <c r="G5" s="57" t="s">
        <v>893</v>
      </c>
      <c r="H5" s="57" t="s">
        <v>6010</v>
      </c>
      <c r="I5" s="57" t="s">
        <v>696</v>
      </c>
      <c r="J5" s="55" t="s">
        <v>6003</v>
      </c>
      <c r="K5" s="58">
        <v>1</v>
      </c>
      <c r="L5" s="58" t="s">
        <v>6004</v>
      </c>
      <c r="M5" s="125" t="s">
        <v>6005</v>
      </c>
      <c r="N5" s="57"/>
      <c r="O5" s="57" t="s">
        <v>5998</v>
      </c>
      <c r="P5" s="57" t="s">
        <v>6005</v>
      </c>
      <c r="Q5" s="52">
        <v>44406</v>
      </c>
      <c r="R5" s="52">
        <v>44517</v>
      </c>
      <c r="S5" s="53">
        <v>44362</v>
      </c>
      <c r="T5" s="54">
        <v>44392</v>
      </c>
      <c r="U5" s="86" t="s">
        <v>6006</v>
      </c>
      <c r="V5" s="86" t="s">
        <v>6007</v>
      </c>
      <c r="W5" s="57"/>
      <c r="X5" s="60"/>
      <c r="Y5" s="60"/>
      <c r="Z5" s="60"/>
    </row>
    <row r="6" spans="1:26" s="47" customFormat="1" ht="30" customHeight="1">
      <c r="A6" s="48" t="s">
        <v>5996</v>
      </c>
      <c r="B6" s="48" t="s">
        <v>4548</v>
      </c>
      <c r="C6" s="48" t="s">
        <v>5997</v>
      </c>
      <c r="D6" s="48" t="s">
        <v>4550</v>
      </c>
      <c r="E6" s="57" t="s">
        <v>451</v>
      </c>
      <c r="F6" s="57" t="s">
        <v>5999</v>
      </c>
      <c r="G6" s="57" t="s">
        <v>6011</v>
      </c>
      <c r="H6" s="57" t="s">
        <v>6012</v>
      </c>
      <c r="I6" s="57" t="s">
        <v>6013</v>
      </c>
      <c r="J6" s="55" t="s">
        <v>6003</v>
      </c>
      <c r="K6" s="58">
        <v>1</v>
      </c>
      <c r="L6" s="58" t="s">
        <v>6004</v>
      </c>
      <c r="M6" s="125" t="s">
        <v>6005</v>
      </c>
      <c r="N6" s="57"/>
      <c r="O6" s="57" t="s">
        <v>5998</v>
      </c>
      <c r="P6" s="57" t="s">
        <v>6005</v>
      </c>
      <c r="Q6" s="52">
        <v>44406</v>
      </c>
      <c r="R6" s="52">
        <v>44517</v>
      </c>
      <c r="S6" s="53">
        <v>44362</v>
      </c>
      <c r="T6" s="54">
        <v>44392</v>
      </c>
      <c r="U6" s="86" t="s">
        <v>6006</v>
      </c>
      <c r="V6" s="86" t="s">
        <v>6007</v>
      </c>
      <c r="W6" s="57"/>
      <c r="X6" s="60"/>
      <c r="Y6" s="60"/>
      <c r="Z6" s="60"/>
    </row>
    <row r="7" spans="1:26" ht="30" customHeight="1">
      <c r="A7" s="48" t="s">
        <v>5996</v>
      </c>
      <c r="B7" s="48" t="s">
        <v>4548</v>
      </c>
      <c r="C7" s="48" t="s">
        <v>5997</v>
      </c>
      <c r="D7" s="48" t="s">
        <v>4550</v>
      </c>
      <c r="E7" s="48" t="s">
        <v>451</v>
      </c>
      <c r="F7" s="48" t="s">
        <v>5999</v>
      </c>
      <c r="G7" s="48" t="s">
        <v>6011</v>
      </c>
      <c r="H7" s="48" t="s">
        <v>6014</v>
      </c>
      <c r="I7" s="48" t="s">
        <v>6013</v>
      </c>
      <c r="J7" s="48" t="s">
        <v>6003</v>
      </c>
      <c r="K7" s="50">
        <v>1</v>
      </c>
      <c r="L7" s="50" t="s">
        <v>6004</v>
      </c>
      <c r="M7" s="50" t="s">
        <v>6005</v>
      </c>
      <c r="N7" s="48"/>
      <c r="O7" s="48" t="s">
        <v>5998</v>
      </c>
      <c r="P7" s="48" t="s">
        <v>6005</v>
      </c>
      <c r="Q7" s="52">
        <v>44406</v>
      </c>
      <c r="R7" s="52">
        <v>44517</v>
      </c>
      <c r="S7" s="53">
        <v>44362</v>
      </c>
      <c r="T7" s="54">
        <v>44392</v>
      </c>
      <c r="U7" s="86" t="s">
        <v>6006</v>
      </c>
      <c r="V7" s="86" t="s">
        <v>6007</v>
      </c>
      <c r="W7" s="57"/>
      <c r="X7" s="46"/>
      <c r="Y7" s="46"/>
      <c r="Z7" s="46"/>
    </row>
    <row r="8" spans="1:26" ht="30" customHeight="1">
      <c r="A8" s="46"/>
      <c r="B8" s="46"/>
      <c r="C8" s="46"/>
      <c r="D8" s="46"/>
      <c r="E8" s="90"/>
      <c r="F8" s="90"/>
      <c r="G8" s="90"/>
      <c r="H8" s="91"/>
      <c r="I8" s="90"/>
      <c r="J8" s="91"/>
      <c r="K8" s="92"/>
      <c r="L8" s="92"/>
      <c r="M8" s="126"/>
      <c r="N8" s="90"/>
      <c r="O8" s="90"/>
      <c r="P8" s="90"/>
      <c r="Q8" s="79"/>
      <c r="R8" s="79"/>
      <c r="S8" s="94"/>
      <c r="T8" s="95"/>
      <c r="U8" s="96"/>
      <c r="V8" s="96"/>
      <c r="W8" s="90"/>
      <c r="X8" s="46"/>
      <c r="Y8" s="46"/>
      <c r="Z8" s="46"/>
    </row>
    <row r="9" spans="1:26" ht="30" customHeight="1">
      <c r="A9" s="46"/>
      <c r="B9" s="46"/>
      <c r="C9" s="46"/>
      <c r="D9" s="46"/>
      <c r="E9" s="90"/>
      <c r="F9" s="90"/>
      <c r="G9" s="90"/>
      <c r="H9" s="91"/>
      <c r="I9" s="90"/>
      <c r="J9" s="91"/>
      <c r="K9" s="92"/>
      <c r="L9" s="92"/>
      <c r="M9" s="127"/>
      <c r="N9" s="90"/>
      <c r="O9" s="90"/>
      <c r="P9" s="90"/>
      <c r="Q9" s="79"/>
      <c r="R9" s="79"/>
      <c r="S9" s="94"/>
      <c r="T9" s="95"/>
      <c r="U9" s="96"/>
      <c r="V9" s="96"/>
      <c r="W9" s="90"/>
      <c r="X9" s="46"/>
      <c r="Y9" s="46"/>
      <c r="Z9" s="46"/>
    </row>
    <row r="10" spans="1:26" ht="30" customHeight="1">
      <c r="A10" s="46"/>
      <c r="B10" s="46"/>
      <c r="C10" s="46"/>
      <c r="D10" s="46"/>
      <c r="E10" s="90"/>
      <c r="F10" s="90"/>
      <c r="G10" s="90"/>
      <c r="H10" s="90"/>
      <c r="I10" s="90"/>
      <c r="J10" s="91"/>
      <c r="K10" s="92"/>
      <c r="L10" s="92"/>
      <c r="M10" s="127"/>
      <c r="N10" s="90"/>
      <c r="O10" s="90"/>
      <c r="P10" s="90"/>
      <c r="Q10" s="79"/>
      <c r="R10" s="79"/>
      <c r="S10" s="94"/>
      <c r="T10" s="95"/>
      <c r="U10" s="96"/>
      <c r="V10" s="96"/>
      <c r="W10" s="90"/>
      <c r="X10" s="46"/>
      <c r="Y10" s="46"/>
      <c r="Z10" s="46"/>
    </row>
    <row r="11" spans="1:26" s="73" customFormat="1" ht="30" customHeight="1">
      <c r="A11" s="46"/>
      <c r="B11" s="46"/>
      <c r="C11" s="46"/>
      <c r="D11" s="46"/>
      <c r="E11" s="69"/>
      <c r="F11" s="69"/>
      <c r="G11" s="69"/>
      <c r="H11" s="69"/>
      <c r="I11" s="69"/>
      <c r="J11" s="98"/>
      <c r="K11" s="99"/>
      <c r="L11" s="99"/>
      <c r="M11" s="128"/>
      <c r="N11" s="69"/>
      <c r="O11" s="69"/>
      <c r="P11" s="69"/>
      <c r="Q11" s="79"/>
      <c r="R11" s="79"/>
      <c r="S11" s="94"/>
      <c r="T11" s="95"/>
      <c r="U11" s="96"/>
      <c r="V11" s="96"/>
      <c r="W11" s="69"/>
      <c r="X11" s="69"/>
      <c r="Y11" s="69"/>
      <c r="Z11" s="69"/>
    </row>
    <row r="12" spans="1:26" s="73" customFormat="1" ht="30" customHeight="1">
      <c r="A12" s="46"/>
      <c r="B12" s="46"/>
      <c r="C12" s="46"/>
      <c r="D12" s="46"/>
      <c r="E12" s="69"/>
      <c r="F12" s="69"/>
      <c r="G12" s="69"/>
      <c r="H12" s="69"/>
      <c r="I12" s="69"/>
      <c r="J12" s="69"/>
      <c r="K12" s="99"/>
      <c r="L12" s="99"/>
      <c r="M12" s="109"/>
      <c r="N12" s="69"/>
      <c r="O12" s="69"/>
      <c r="P12" s="69"/>
      <c r="Q12" s="79"/>
      <c r="R12" s="79"/>
      <c r="S12" s="94"/>
      <c r="T12" s="95"/>
      <c r="U12" s="96"/>
      <c r="V12" s="96"/>
      <c r="W12" s="69"/>
      <c r="X12" s="69"/>
      <c r="Y12" s="69"/>
      <c r="Z12" s="69"/>
    </row>
    <row r="13" spans="1:26" s="73" customFormat="1" ht="30" customHeight="1">
      <c r="A13" s="46"/>
      <c r="B13" s="46"/>
      <c r="C13" s="46"/>
      <c r="D13" s="46"/>
      <c r="E13" s="69"/>
      <c r="F13" s="69"/>
      <c r="G13" s="69"/>
      <c r="H13" s="69"/>
      <c r="I13" s="99"/>
      <c r="J13" s="69"/>
      <c r="K13" s="99"/>
      <c r="L13" s="99"/>
      <c r="M13" s="109"/>
      <c r="N13" s="69"/>
      <c r="O13" s="69"/>
      <c r="P13" s="69"/>
      <c r="Q13" s="79"/>
      <c r="R13" s="79"/>
      <c r="S13" s="94"/>
      <c r="T13" s="95"/>
      <c r="U13" s="96"/>
      <c r="V13" s="96"/>
      <c r="W13" s="69"/>
      <c r="X13" s="69"/>
      <c r="Y13" s="69"/>
      <c r="Z13" s="69"/>
    </row>
    <row r="14" spans="1:26" s="73" customFormat="1" ht="30" customHeight="1">
      <c r="A14" s="46"/>
      <c r="B14" s="46"/>
      <c r="C14" s="46"/>
      <c r="D14" s="46"/>
      <c r="E14" s="69"/>
      <c r="F14" s="69"/>
      <c r="G14" s="69"/>
      <c r="H14" s="69"/>
      <c r="I14" s="99"/>
      <c r="J14" s="69"/>
      <c r="K14" s="99"/>
      <c r="L14" s="99"/>
      <c r="M14" s="109"/>
      <c r="N14" s="69"/>
      <c r="O14" s="69"/>
      <c r="P14" s="69"/>
      <c r="Q14" s="79"/>
      <c r="R14" s="79"/>
      <c r="S14" s="94"/>
      <c r="T14" s="95"/>
      <c r="U14" s="96"/>
      <c r="V14" s="96"/>
      <c r="W14" s="69"/>
      <c r="X14" s="69"/>
      <c r="Y14" s="69"/>
      <c r="Z14" s="69"/>
    </row>
    <row r="15" spans="1:26" s="73" customFormat="1" ht="30" customHeight="1">
      <c r="A15" s="46"/>
      <c r="B15" s="46"/>
      <c r="C15" s="46"/>
      <c r="D15" s="46"/>
      <c r="E15" s="69"/>
      <c r="F15" s="69"/>
      <c r="G15" s="69"/>
      <c r="H15" s="69"/>
      <c r="I15" s="99"/>
      <c r="J15" s="69"/>
      <c r="K15" s="99"/>
      <c r="L15" s="99"/>
      <c r="M15" s="109"/>
      <c r="N15" s="69"/>
      <c r="O15" s="69"/>
      <c r="P15" s="69"/>
      <c r="Q15" s="79"/>
      <c r="R15" s="79"/>
      <c r="S15" s="94"/>
      <c r="T15" s="95"/>
      <c r="U15" s="96"/>
      <c r="V15" s="96"/>
      <c r="W15" s="69"/>
      <c r="X15" s="69"/>
      <c r="Y15" s="69"/>
      <c r="Z15" s="69"/>
    </row>
    <row r="16" spans="1:26" s="73" customFormat="1" ht="30" customHeight="1">
      <c r="A16" s="46"/>
      <c r="B16" s="46"/>
      <c r="C16" s="46"/>
      <c r="D16" s="46"/>
      <c r="E16" s="69"/>
      <c r="F16" s="69"/>
      <c r="G16" s="69"/>
      <c r="H16" s="69"/>
      <c r="I16" s="99"/>
      <c r="J16" s="69"/>
      <c r="K16" s="99"/>
      <c r="L16" s="99"/>
      <c r="M16" s="109"/>
      <c r="N16" s="69"/>
      <c r="O16" s="69"/>
      <c r="P16" s="69"/>
      <c r="Q16" s="79"/>
      <c r="R16" s="79"/>
      <c r="S16" s="94"/>
      <c r="T16" s="95"/>
      <c r="U16" s="96"/>
      <c r="V16" s="96"/>
      <c r="W16" s="69"/>
      <c r="X16" s="69"/>
      <c r="Y16" s="69"/>
      <c r="Z16" s="69"/>
    </row>
    <row r="17" spans="1:26" s="73" customFormat="1" ht="30" customHeight="1">
      <c r="A17" s="46"/>
      <c r="B17" s="46"/>
      <c r="C17" s="46"/>
      <c r="D17" s="46"/>
      <c r="E17" s="69"/>
      <c r="F17" s="69"/>
      <c r="G17" s="69"/>
      <c r="H17" s="69"/>
      <c r="I17" s="99"/>
      <c r="J17" s="69"/>
      <c r="K17" s="99"/>
      <c r="L17" s="99"/>
      <c r="M17" s="109"/>
      <c r="N17" s="69"/>
      <c r="O17" s="69"/>
      <c r="P17" s="69"/>
      <c r="Q17" s="79"/>
      <c r="R17" s="79"/>
      <c r="S17" s="94"/>
      <c r="T17" s="95"/>
      <c r="U17" s="96"/>
      <c r="V17" s="96"/>
      <c r="W17" s="69"/>
      <c r="X17" s="69"/>
      <c r="Y17" s="69"/>
      <c r="Z17" s="69"/>
    </row>
    <row r="18" spans="1:26" s="73" customFormat="1" ht="30" customHeight="1">
      <c r="A18" s="46"/>
      <c r="B18" s="46"/>
      <c r="C18" s="46"/>
      <c r="D18" s="46"/>
      <c r="E18" s="69"/>
      <c r="F18" s="69"/>
      <c r="G18" s="69"/>
      <c r="H18" s="69"/>
      <c r="I18" s="99"/>
      <c r="J18" s="69"/>
      <c r="K18" s="99"/>
      <c r="L18" s="99"/>
      <c r="M18" s="109"/>
      <c r="N18" s="69"/>
      <c r="O18" s="69"/>
      <c r="P18" s="69"/>
      <c r="Q18" s="79"/>
      <c r="R18" s="79"/>
      <c r="S18" s="94"/>
      <c r="T18" s="95"/>
      <c r="U18" s="96"/>
      <c r="V18" s="96"/>
      <c r="W18" s="69"/>
      <c r="X18" s="69"/>
      <c r="Y18" s="69"/>
      <c r="Z18" s="69"/>
    </row>
    <row r="19" spans="1:26" s="73" customFormat="1" ht="30" customHeight="1">
      <c r="A19" s="46"/>
      <c r="B19" s="46"/>
      <c r="C19" s="46"/>
      <c r="D19" s="46"/>
      <c r="E19" s="69"/>
      <c r="F19" s="69"/>
      <c r="G19" s="69"/>
      <c r="H19" s="69"/>
      <c r="I19" s="99"/>
      <c r="J19" s="69"/>
      <c r="K19" s="99"/>
      <c r="L19" s="99"/>
      <c r="M19" s="109"/>
      <c r="N19" s="69"/>
      <c r="O19" s="69"/>
      <c r="P19" s="69"/>
      <c r="Q19" s="79"/>
      <c r="R19" s="79"/>
      <c r="S19" s="94"/>
      <c r="T19" s="95"/>
      <c r="U19" s="96"/>
      <c r="V19" s="96"/>
      <c r="W19" s="69"/>
      <c r="X19" s="69"/>
      <c r="Y19" s="69"/>
      <c r="Z19" s="69"/>
    </row>
    <row r="20" spans="1:26" s="73" customFormat="1" ht="30" customHeight="1">
      <c r="A20" s="46"/>
      <c r="B20" s="46"/>
      <c r="C20" s="46"/>
      <c r="D20" s="46"/>
      <c r="E20" s="69"/>
      <c r="F20" s="69"/>
      <c r="G20" s="69"/>
      <c r="H20" s="69"/>
      <c r="I20" s="99"/>
      <c r="J20" s="69"/>
      <c r="K20" s="99"/>
      <c r="L20" s="99"/>
      <c r="M20" s="109"/>
      <c r="N20" s="69"/>
      <c r="O20" s="69"/>
      <c r="P20" s="69"/>
      <c r="Q20" s="79"/>
      <c r="R20" s="79"/>
      <c r="S20" s="94"/>
      <c r="T20" s="95"/>
      <c r="U20" s="96"/>
      <c r="V20" s="96"/>
      <c r="W20" s="69"/>
      <c r="X20" s="69"/>
      <c r="Y20" s="69"/>
      <c r="Z20" s="69"/>
    </row>
    <row r="21" spans="1:26" s="73" customFormat="1" ht="30" customHeight="1">
      <c r="A21" s="46"/>
      <c r="B21" s="46"/>
      <c r="C21" s="46"/>
      <c r="D21" s="46"/>
      <c r="E21" s="69"/>
      <c r="F21" s="69"/>
      <c r="G21" s="69"/>
      <c r="H21" s="69"/>
      <c r="I21" s="99"/>
      <c r="J21" s="69"/>
      <c r="K21" s="99"/>
      <c r="L21" s="99"/>
      <c r="M21" s="109"/>
      <c r="N21" s="69"/>
      <c r="O21" s="69"/>
      <c r="P21" s="69"/>
      <c r="Q21" s="79"/>
      <c r="R21" s="79"/>
      <c r="S21" s="94"/>
      <c r="T21" s="95"/>
      <c r="U21" s="96"/>
      <c r="V21" s="96"/>
      <c r="W21" s="69"/>
      <c r="X21" s="69"/>
      <c r="Y21" s="69"/>
      <c r="Z21" s="69"/>
    </row>
    <row r="22" spans="1:26" s="73" customFormat="1" ht="30" customHeight="1">
      <c r="A22" s="46"/>
      <c r="B22" s="46"/>
      <c r="C22" s="46"/>
      <c r="D22" s="46"/>
      <c r="E22" s="69"/>
      <c r="F22" s="69"/>
      <c r="G22" s="69"/>
      <c r="H22" s="69"/>
      <c r="I22" s="99"/>
      <c r="J22" s="69"/>
      <c r="K22" s="99"/>
      <c r="L22" s="99"/>
      <c r="M22" s="109"/>
      <c r="N22" s="69"/>
      <c r="O22" s="69"/>
      <c r="P22" s="69"/>
      <c r="Q22" s="79"/>
      <c r="R22" s="79"/>
      <c r="S22" s="94"/>
      <c r="T22" s="95"/>
      <c r="U22" s="96"/>
      <c r="V22" s="96"/>
      <c r="W22" s="69"/>
      <c r="X22" s="69"/>
      <c r="Y22" s="69"/>
      <c r="Z22" s="69"/>
    </row>
    <row r="23" spans="1:26" s="73" customFormat="1" ht="30" customHeight="1">
      <c r="A23" s="46"/>
      <c r="B23" s="46"/>
      <c r="C23" s="46"/>
      <c r="D23" s="46"/>
      <c r="E23" s="69"/>
      <c r="F23" s="69"/>
      <c r="G23" s="69"/>
      <c r="H23" s="69"/>
      <c r="I23" s="99"/>
      <c r="J23" s="69"/>
      <c r="K23" s="99"/>
      <c r="L23" s="99"/>
      <c r="M23" s="109"/>
      <c r="N23" s="69"/>
      <c r="O23" s="69"/>
      <c r="P23" s="69"/>
      <c r="Q23" s="79"/>
      <c r="R23" s="79"/>
      <c r="S23" s="94"/>
      <c r="T23" s="95"/>
      <c r="U23" s="96"/>
      <c r="V23" s="96"/>
      <c r="W23" s="69"/>
      <c r="X23" s="69"/>
      <c r="Y23" s="69"/>
      <c r="Z23" s="69"/>
    </row>
    <row r="24" spans="1:26" s="73" customFormat="1" ht="30" customHeight="1">
      <c r="A24" s="46"/>
      <c r="B24" s="46"/>
      <c r="C24" s="46"/>
      <c r="D24" s="46"/>
      <c r="E24" s="69"/>
      <c r="F24" s="69"/>
      <c r="G24" s="69"/>
      <c r="H24" s="69"/>
      <c r="I24" s="99"/>
      <c r="J24" s="69"/>
      <c r="K24" s="99"/>
      <c r="L24" s="99"/>
      <c r="M24" s="109"/>
      <c r="N24" s="69"/>
      <c r="O24" s="69"/>
      <c r="P24" s="69"/>
      <c r="Q24" s="79"/>
      <c r="R24" s="79"/>
      <c r="S24" s="94"/>
      <c r="T24" s="95"/>
      <c r="U24" s="96"/>
      <c r="V24" s="96"/>
      <c r="W24" s="69"/>
      <c r="X24" s="69"/>
      <c r="Y24" s="69"/>
      <c r="Z24" s="69"/>
    </row>
    <row r="25" spans="1:26" s="73" customFormat="1" ht="30" customHeight="1">
      <c r="A25" s="46"/>
      <c r="B25" s="46"/>
      <c r="C25" s="46"/>
      <c r="D25" s="46"/>
      <c r="E25" s="69"/>
      <c r="F25" s="69"/>
      <c r="G25" s="69"/>
      <c r="H25" s="69"/>
      <c r="I25" s="99"/>
      <c r="J25" s="69"/>
      <c r="K25" s="99"/>
      <c r="L25" s="99"/>
      <c r="M25" s="109"/>
      <c r="N25" s="69"/>
      <c r="O25" s="69"/>
      <c r="P25" s="69"/>
      <c r="Q25" s="79"/>
      <c r="R25" s="79"/>
      <c r="S25" s="94"/>
      <c r="T25" s="95"/>
      <c r="U25" s="96"/>
      <c r="V25" s="96"/>
      <c r="W25" s="69"/>
      <c r="X25" s="69"/>
      <c r="Y25" s="69"/>
      <c r="Z25" s="69"/>
    </row>
    <row r="26" spans="1:26" s="73" customFormat="1" ht="30" customHeight="1">
      <c r="A26" s="46"/>
      <c r="B26" s="46"/>
      <c r="C26" s="46"/>
      <c r="D26" s="46"/>
      <c r="E26" s="69"/>
      <c r="F26" s="69"/>
      <c r="G26" s="69"/>
      <c r="H26" s="69"/>
      <c r="I26" s="99"/>
      <c r="J26" s="69"/>
      <c r="K26" s="99"/>
      <c r="L26" s="99"/>
      <c r="M26" s="109"/>
      <c r="N26" s="69"/>
      <c r="O26" s="69"/>
      <c r="P26" s="69"/>
      <c r="Q26" s="79"/>
      <c r="R26" s="79"/>
      <c r="S26" s="94"/>
      <c r="T26" s="95"/>
      <c r="U26" s="96"/>
      <c r="V26" s="96"/>
      <c r="W26" s="69"/>
      <c r="X26" s="69"/>
      <c r="Y26" s="69"/>
      <c r="Z26" s="69"/>
    </row>
    <row r="27" spans="1:26" s="73" customFormat="1" ht="30" customHeight="1">
      <c r="A27" s="46"/>
      <c r="B27" s="46"/>
      <c r="C27" s="46"/>
      <c r="D27" s="46"/>
      <c r="E27" s="69"/>
      <c r="F27" s="69"/>
      <c r="G27" s="69"/>
      <c r="H27" s="69"/>
      <c r="I27" s="99"/>
      <c r="J27" s="69"/>
      <c r="K27" s="99"/>
      <c r="L27" s="99"/>
      <c r="M27" s="109"/>
      <c r="N27" s="69"/>
      <c r="O27" s="69"/>
      <c r="P27" s="69"/>
      <c r="Q27" s="79"/>
      <c r="R27" s="79"/>
      <c r="S27" s="94"/>
      <c r="T27" s="95"/>
      <c r="U27" s="96"/>
      <c r="V27" s="96"/>
      <c r="W27" s="69"/>
      <c r="X27" s="69"/>
      <c r="Y27" s="69"/>
      <c r="Z27" s="69"/>
    </row>
    <row r="28" spans="1:26" s="73" customFormat="1" ht="30" customHeight="1">
      <c r="A28" s="46"/>
      <c r="B28" s="46"/>
      <c r="C28" s="46"/>
      <c r="D28" s="46"/>
      <c r="E28" s="69"/>
      <c r="F28" s="69"/>
      <c r="G28" s="69"/>
      <c r="H28" s="69"/>
      <c r="I28" s="99"/>
      <c r="J28" s="69"/>
      <c r="K28" s="99"/>
      <c r="L28" s="99"/>
      <c r="M28" s="109"/>
      <c r="N28" s="69"/>
      <c r="O28" s="69"/>
      <c r="P28" s="69"/>
      <c r="Q28" s="79"/>
      <c r="R28" s="79"/>
      <c r="S28" s="94"/>
      <c r="T28" s="95"/>
      <c r="U28" s="96"/>
      <c r="V28" s="96"/>
      <c r="W28" s="69"/>
      <c r="X28" s="69"/>
      <c r="Y28" s="69"/>
      <c r="Z28" s="69"/>
    </row>
    <row r="29" spans="1:26" s="73" customFormat="1" ht="30" customHeight="1">
      <c r="A29" s="46"/>
      <c r="B29" s="46"/>
      <c r="C29" s="46"/>
      <c r="D29" s="46"/>
      <c r="E29" s="69"/>
      <c r="F29" s="69"/>
      <c r="G29" s="69"/>
      <c r="H29" s="69"/>
      <c r="I29" s="99"/>
      <c r="J29" s="69"/>
      <c r="K29" s="99"/>
      <c r="L29" s="99"/>
      <c r="M29" s="109"/>
      <c r="N29" s="69"/>
      <c r="O29" s="69"/>
      <c r="P29" s="69"/>
      <c r="Q29" s="79"/>
      <c r="R29" s="79"/>
      <c r="S29" s="94"/>
      <c r="T29" s="95"/>
      <c r="U29" s="96"/>
      <c r="V29" s="96"/>
      <c r="W29" s="69"/>
      <c r="X29" s="69"/>
      <c r="Y29" s="69"/>
      <c r="Z29" s="69"/>
    </row>
    <row r="30" spans="1:26" s="73" customFormat="1" ht="30" customHeight="1">
      <c r="A30" s="46"/>
      <c r="B30" s="46"/>
      <c r="C30" s="46"/>
      <c r="D30" s="46"/>
      <c r="E30" s="69"/>
      <c r="F30" s="69"/>
      <c r="G30" s="69"/>
      <c r="H30" s="69"/>
      <c r="I30" s="99"/>
      <c r="J30" s="69"/>
      <c r="K30" s="99"/>
      <c r="L30" s="99"/>
      <c r="M30" s="109"/>
      <c r="N30" s="69"/>
      <c r="O30" s="69"/>
      <c r="P30" s="69"/>
      <c r="Q30" s="79"/>
      <c r="R30" s="79"/>
      <c r="S30" s="94"/>
      <c r="T30" s="95"/>
      <c r="U30" s="96"/>
      <c r="V30" s="96"/>
      <c r="W30" s="69"/>
      <c r="X30" s="69"/>
      <c r="Y30" s="69"/>
      <c r="Z30" s="69"/>
    </row>
    <row r="31" spans="1:26" s="73" customFormat="1" ht="30" customHeight="1">
      <c r="A31" s="46"/>
      <c r="B31" s="46"/>
      <c r="C31" s="46"/>
      <c r="D31" s="46"/>
      <c r="E31" s="69"/>
      <c r="F31" s="69"/>
      <c r="G31" s="69"/>
      <c r="H31" s="69"/>
      <c r="I31" s="99"/>
      <c r="J31" s="69"/>
      <c r="K31" s="99"/>
      <c r="L31" s="99"/>
      <c r="M31" s="109"/>
      <c r="N31" s="69"/>
      <c r="O31" s="69"/>
      <c r="P31" s="69"/>
      <c r="Q31" s="79"/>
      <c r="R31" s="79"/>
      <c r="S31" s="94"/>
      <c r="T31" s="95"/>
      <c r="U31" s="96"/>
      <c r="V31" s="96"/>
      <c r="W31" s="69"/>
      <c r="X31" s="69"/>
      <c r="Y31" s="69"/>
      <c r="Z31" s="69"/>
    </row>
    <row r="32" spans="1:26" s="73" customFormat="1" ht="30" customHeight="1">
      <c r="A32" s="46"/>
      <c r="B32" s="46"/>
      <c r="C32" s="46"/>
      <c r="D32" s="46"/>
      <c r="E32" s="69"/>
      <c r="F32" s="69"/>
      <c r="G32" s="69"/>
      <c r="H32" s="69"/>
      <c r="I32" s="99"/>
      <c r="J32" s="69"/>
      <c r="K32" s="99"/>
      <c r="L32" s="99"/>
      <c r="M32" s="109"/>
      <c r="N32" s="69"/>
      <c r="O32" s="69"/>
      <c r="P32" s="69"/>
      <c r="Q32" s="79"/>
      <c r="R32" s="79"/>
      <c r="S32" s="94"/>
      <c r="T32" s="95"/>
      <c r="U32" s="96"/>
      <c r="V32" s="96"/>
      <c r="W32" s="69"/>
      <c r="X32" s="69"/>
      <c r="Y32" s="69"/>
      <c r="Z32" s="69"/>
    </row>
    <row r="33" spans="1:26" s="73" customFormat="1" ht="30" customHeight="1">
      <c r="A33" s="46"/>
      <c r="B33" s="46"/>
      <c r="C33" s="46"/>
      <c r="D33" s="46"/>
      <c r="E33" s="69"/>
      <c r="F33" s="69"/>
      <c r="G33" s="69"/>
      <c r="H33" s="69"/>
      <c r="I33" s="99"/>
      <c r="J33" s="69"/>
      <c r="K33" s="99"/>
      <c r="L33" s="99"/>
      <c r="M33" s="109"/>
      <c r="N33" s="69"/>
      <c r="O33" s="69"/>
      <c r="P33" s="69"/>
      <c r="Q33" s="79"/>
      <c r="R33" s="79"/>
      <c r="S33" s="94"/>
      <c r="T33" s="95"/>
      <c r="U33" s="96"/>
      <c r="V33" s="96"/>
      <c r="W33" s="69"/>
      <c r="X33" s="69"/>
      <c r="Y33" s="69"/>
      <c r="Z33" s="69"/>
    </row>
    <row r="34" spans="1:26" s="73" customFormat="1" ht="30" customHeight="1">
      <c r="A34" s="46"/>
      <c r="B34" s="46"/>
      <c r="C34" s="46"/>
      <c r="D34" s="46"/>
      <c r="E34" s="69"/>
      <c r="F34" s="69"/>
      <c r="G34" s="69"/>
      <c r="H34" s="69"/>
      <c r="I34" s="99"/>
      <c r="J34" s="69"/>
      <c r="K34" s="99"/>
      <c r="L34" s="99"/>
      <c r="M34" s="109"/>
      <c r="N34" s="69"/>
      <c r="O34" s="69"/>
      <c r="P34" s="69"/>
      <c r="Q34" s="79"/>
      <c r="R34" s="79"/>
      <c r="S34" s="94"/>
      <c r="T34" s="95"/>
      <c r="U34" s="96"/>
      <c r="V34" s="96"/>
      <c r="W34" s="69"/>
      <c r="X34" s="69"/>
      <c r="Y34" s="69"/>
      <c r="Z34" s="69"/>
    </row>
    <row r="35" spans="1:26" s="73" customFormat="1" ht="30" customHeight="1">
      <c r="A35" s="46"/>
      <c r="B35" s="46"/>
      <c r="C35" s="46"/>
      <c r="D35" s="46"/>
      <c r="E35" s="69"/>
      <c r="F35" s="69"/>
      <c r="G35" s="69"/>
      <c r="H35" s="69"/>
      <c r="I35" s="99"/>
      <c r="J35" s="69"/>
      <c r="K35" s="99"/>
      <c r="L35" s="99"/>
      <c r="M35" s="109"/>
      <c r="N35" s="69"/>
      <c r="O35" s="69"/>
      <c r="P35" s="69"/>
      <c r="Q35" s="79"/>
      <c r="R35" s="79"/>
      <c r="S35" s="94"/>
      <c r="T35" s="95"/>
      <c r="U35" s="96"/>
      <c r="V35" s="96"/>
      <c r="W35" s="69"/>
      <c r="X35" s="69"/>
      <c r="Y35" s="69"/>
      <c r="Z35" s="69"/>
    </row>
    <row r="36" spans="1:26" s="73" customFormat="1" ht="30" customHeight="1">
      <c r="A36" s="46"/>
      <c r="B36" s="46"/>
      <c r="C36" s="46"/>
      <c r="D36" s="46"/>
      <c r="E36" s="69"/>
      <c r="F36" s="69"/>
      <c r="G36" s="69"/>
      <c r="H36" s="69"/>
      <c r="I36" s="99"/>
      <c r="J36" s="69"/>
      <c r="K36" s="99"/>
      <c r="L36" s="99"/>
      <c r="M36" s="109"/>
      <c r="N36" s="69"/>
      <c r="O36" s="69"/>
      <c r="P36" s="69"/>
      <c r="Q36" s="79"/>
      <c r="R36" s="79"/>
      <c r="S36" s="94"/>
      <c r="T36" s="95"/>
      <c r="U36" s="96"/>
      <c r="V36" s="96"/>
      <c r="W36" s="69"/>
      <c r="X36" s="69"/>
      <c r="Y36" s="69"/>
      <c r="Z36" s="69"/>
    </row>
    <row r="37" spans="1:26" s="73" customFormat="1" ht="30" customHeight="1">
      <c r="A37" s="46"/>
      <c r="B37" s="46"/>
      <c r="C37" s="46"/>
      <c r="D37" s="46"/>
      <c r="E37" s="69"/>
      <c r="F37" s="69"/>
      <c r="G37" s="69"/>
      <c r="H37" s="69"/>
      <c r="I37" s="99"/>
      <c r="J37" s="69"/>
      <c r="K37" s="99"/>
      <c r="L37" s="99"/>
      <c r="M37" s="109"/>
      <c r="N37" s="69"/>
      <c r="O37" s="69"/>
      <c r="P37" s="69"/>
      <c r="Q37" s="79"/>
      <c r="R37" s="79"/>
      <c r="S37" s="94"/>
      <c r="T37" s="95"/>
      <c r="U37" s="96"/>
      <c r="V37" s="96"/>
      <c r="W37" s="69"/>
      <c r="X37" s="69"/>
      <c r="Y37" s="69"/>
      <c r="Z37" s="69"/>
    </row>
    <row r="38" spans="1:26" s="73" customFormat="1" ht="30" customHeight="1">
      <c r="A38" s="46"/>
      <c r="B38" s="46"/>
      <c r="C38" s="46"/>
      <c r="D38" s="46"/>
      <c r="E38" s="69"/>
      <c r="F38" s="69"/>
      <c r="G38" s="69"/>
      <c r="H38" s="69"/>
      <c r="I38" s="99"/>
      <c r="J38" s="69"/>
      <c r="K38" s="99"/>
      <c r="L38" s="99"/>
      <c r="M38" s="109"/>
      <c r="N38" s="69"/>
      <c r="O38" s="69"/>
      <c r="P38" s="69"/>
      <c r="Q38" s="79"/>
      <c r="R38" s="79"/>
      <c r="S38" s="94"/>
      <c r="T38" s="95"/>
      <c r="U38" s="96"/>
      <c r="V38" s="96"/>
      <c r="W38" s="69"/>
      <c r="X38" s="69"/>
      <c r="Y38" s="69"/>
      <c r="Z38" s="69"/>
    </row>
    <row r="39" spans="1:26" s="73" customFormat="1" ht="30" customHeight="1">
      <c r="A39" s="46"/>
      <c r="B39" s="46"/>
      <c r="C39" s="46"/>
      <c r="D39" s="46"/>
      <c r="E39" s="69"/>
      <c r="F39" s="69"/>
      <c r="G39" s="69"/>
      <c r="H39" s="69"/>
      <c r="I39" s="99"/>
      <c r="J39" s="69"/>
      <c r="K39" s="99"/>
      <c r="L39" s="99"/>
      <c r="M39" s="109"/>
      <c r="N39" s="69"/>
      <c r="O39" s="69"/>
      <c r="P39" s="69"/>
      <c r="Q39" s="79"/>
      <c r="R39" s="79"/>
      <c r="S39" s="94"/>
      <c r="T39" s="95"/>
      <c r="U39" s="96"/>
      <c r="V39" s="96"/>
      <c r="W39" s="69"/>
      <c r="X39" s="69"/>
      <c r="Y39" s="69"/>
      <c r="Z39" s="69"/>
    </row>
    <row r="40" spans="1:26" s="73" customFormat="1" ht="30" customHeight="1">
      <c r="A40" s="46"/>
      <c r="B40" s="46"/>
      <c r="C40" s="46"/>
      <c r="D40" s="46"/>
      <c r="E40" s="69"/>
      <c r="F40" s="69"/>
      <c r="G40" s="69"/>
      <c r="H40" s="69"/>
      <c r="I40" s="99"/>
      <c r="J40" s="69"/>
      <c r="K40" s="99"/>
      <c r="L40" s="99"/>
      <c r="M40" s="109"/>
      <c r="N40" s="69"/>
      <c r="O40" s="69"/>
      <c r="P40" s="69"/>
      <c r="Q40" s="79"/>
      <c r="R40" s="79"/>
      <c r="S40" s="94"/>
      <c r="T40" s="95"/>
      <c r="U40" s="96"/>
      <c r="V40" s="96"/>
      <c r="W40" s="69"/>
      <c r="X40" s="69"/>
      <c r="Y40" s="69"/>
      <c r="Z40" s="69"/>
    </row>
    <row r="41" spans="1:26" s="73" customFormat="1" ht="30" customHeight="1">
      <c r="A41" s="46"/>
      <c r="B41" s="46"/>
      <c r="C41" s="46"/>
      <c r="D41" s="46"/>
      <c r="E41" s="69"/>
      <c r="F41" s="69"/>
      <c r="G41" s="69"/>
      <c r="H41" s="69"/>
      <c r="I41" s="99"/>
      <c r="J41" s="69"/>
      <c r="K41" s="99"/>
      <c r="L41" s="99"/>
      <c r="M41" s="109"/>
      <c r="N41" s="69"/>
      <c r="O41" s="69"/>
      <c r="P41" s="69"/>
      <c r="Q41" s="79"/>
      <c r="R41" s="79"/>
      <c r="S41" s="94"/>
      <c r="T41" s="95"/>
      <c r="U41" s="96"/>
      <c r="V41" s="96"/>
      <c r="W41" s="69"/>
      <c r="X41" s="69"/>
      <c r="Y41" s="69"/>
      <c r="Z41" s="69"/>
    </row>
    <row r="42" spans="1:26" s="73" customFormat="1" ht="30" customHeight="1">
      <c r="A42" s="46"/>
      <c r="B42" s="46"/>
      <c r="C42" s="46"/>
      <c r="D42" s="46"/>
      <c r="E42" s="69"/>
      <c r="F42" s="69"/>
      <c r="G42" s="69"/>
      <c r="H42" s="69"/>
      <c r="I42" s="99"/>
      <c r="J42" s="69"/>
      <c r="K42" s="99"/>
      <c r="L42" s="99"/>
      <c r="M42" s="109"/>
      <c r="N42" s="69"/>
      <c r="O42" s="69"/>
      <c r="P42" s="69"/>
      <c r="Q42" s="79"/>
      <c r="R42" s="79"/>
      <c r="S42" s="94"/>
      <c r="T42" s="95"/>
      <c r="U42" s="96"/>
      <c r="V42" s="96"/>
      <c r="W42" s="69"/>
      <c r="X42" s="69"/>
      <c r="Y42" s="69"/>
      <c r="Z42" s="69"/>
    </row>
    <row r="43" spans="1:26" s="73" customFormat="1" ht="30" customHeight="1">
      <c r="A43" s="46"/>
      <c r="B43" s="46"/>
      <c r="C43" s="46"/>
      <c r="D43" s="46"/>
      <c r="E43" s="69"/>
      <c r="F43" s="69"/>
      <c r="G43" s="69"/>
      <c r="H43" s="69"/>
      <c r="I43" s="99"/>
      <c r="J43" s="69"/>
      <c r="K43" s="99"/>
      <c r="L43" s="99"/>
      <c r="M43" s="109"/>
      <c r="N43" s="69"/>
      <c r="O43" s="69"/>
      <c r="P43" s="69"/>
      <c r="Q43" s="79"/>
      <c r="R43" s="79"/>
      <c r="S43" s="94"/>
      <c r="T43" s="95"/>
      <c r="U43" s="96"/>
      <c r="V43" s="96"/>
      <c r="W43" s="69"/>
      <c r="X43" s="69"/>
      <c r="Y43" s="69"/>
      <c r="Z43" s="69"/>
    </row>
    <row r="44" spans="1:26" s="73" customFormat="1" ht="30" customHeight="1">
      <c r="A44" s="46"/>
      <c r="B44" s="46"/>
      <c r="C44" s="46"/>
      <c r="D44" s="46"/>
      <c r="E44" s="69"/>
      <c r="F44" s="69"/>
      <c r="G44" s="69"/>
      <c r="H44" s="69"/>
      <c r="I44" s="99"/>
      <c r="J44" s="69"/>
      <c r="K44" s="99"/>
      <c r="L44" s="99"/>
      <c r="M44" s="109"/>
      <c r="N44" s="69"/>
      <c r="O44" s="69"/>
      <c r="P44" s="69"/>
      <c r="Q44" s="79"/>
      <c r="R44" s="79"/>
      <c r="S44" s="94"/>
      <c r="T44" s="95"/>
      <c r="U44" s="96"/>
      <c r="V44" s="96"/>
      <c r="W44" s="69"/>
      <c r="X44" s="69"/>
      <c r="Y44" s="69"/>
      <c r="Z44" s="69"/>
    </row>
    <row r="45" spans="1:26" s="73" customFormat="1" ht="30" customHeight="1">
      <c r="A45" s="46"/>
      <c r="B45" s="46"/>
      <c r="C45" s="46"/>
      <c r="D45" s="46"/>
      <c r="E45" s="69"/>
      <c r="F45" s="69"/>
      <c r="G45" s="69"/>
      <c r="H45" s="69"/>
      <c r="I45" s="99"/>
      <c r="J45" s="69"/>
      <c r="K45" s="99"/>
      <c r="L45" s="99"/>
      <c r="M45" s="109"/>
      <c r="N45" s="69"/>
      <c r="O45" s="69"/>
      <c r="P45" s="69"/>
      <c r="Q45" s="79"/>
      <c r="R45" s="79"/>
      <c r="S45" s="94"/>
      <c r="T45" s="95"/>
      <c r="U45" s="96"/>
      <c r="V45" s="96"/>
      <c r="W45" s="69"/>
      <c r="X45" s="69"/>
      <c r="Y45" s="69"/>
      <c r="Z45" s="69"/>
    </row>
    <row r="46" spans="1:26" s="73" customFormat="1" ht="30" customHeight="1">
      <c r="A46" s="46"/>
      <c r="B46" s="46"/>
      <c r="C46" s="46"/>
      <c r="D46" s="46"/>
      <c r="E46" s="69"/>
      <c r="F46" s="69"/>
      <c r="G46" s="69"/>
      <c r="H46" s="69"/>
      <c r="I46" s="99"/>
      <c r="J46" s="69"/>
      <c r="K46" s="99"/>
      <c r="L46" s="99"/>
      <c r="M46" s="109"/>
      <c r="N46" s="69"/>
      <c r="O46" s="69"/>
      <c r="P46" s="69"/>
      <c r="Q46" s="79"/>
      <c r="R46" s="79"/>
      <c r="S46" s="94"/>
      <c r="T46" s="95"/>
      <c r="U46" s="96"/>
      <c r="V46" s="96"/>
      <c r="W46" s="69"/>
      <c r="X46" s="69"/>
      <c r="Y46" s="69"/>
      <c r="Z46" s="69"/>
    </row>
    <row r="47" spans="1:26" s="73" customFormat="1" ht="30" customHeight="1">
      <c r="A47" s="46"/>
      <c r="B47" s="46"/>
      <c r="C47" s="46"/>
      <c r="D47" s="46"/>
      <c r="E47" s="69"/>
      <c r="F47" s="69"/>
      <c r="G47" s="69"/>
      <c r="H47" s="69"/>
      <c r="I47" s="99"/>
      <c r="J47" s="69"/>
      <c r="K47" s="99"/>
      <c r="L47" s="99"/>
      <c r="M47" s="109"/>
      <c r="N47" s="69"/>
      <c r="O47" s="69"/>
      <c r="P47" s="69"/>
      <c r="Q47" s="79"/>
      <c r="R47" s="79"/>
      <c r="S47" s="94"/>
      <c r="T47" s="95"/>
      <c r="U47" s="96"/>
      <c r="V47" s="96"/>
      <c r="W47" s="69"/>
      <c r="X47" s="69"/>
      <c r="Y47" s="69"/>
      <c r="Z47" s="69"/>
    </row>
    <row r="48" spans="1:26" s="73" customFormat="1" ht="30" customHeight="1">
      <c r="A48" s="46"/>
      <c r="B48" s="46"/>
      <c r="C48" s="46"/>
      <c r="D48" s="46"/>
      <c r="E48" s="69"/>
      <c r="F48" s="69"/>
      <c r="G48" s="69"/>
      <c r="H48" s="69"/>
      <c r="I48" s="99"/>
      <c r="J48" s="69"/>
      <c r="K48" s="99"/>
      <c r="L48" s="99"/>
      <c r="M48" s="109"/>
      <c r="N48" s="69"/>
      <c r="O48" s="69"/>
      <c r="P48" s="69"/>
      <c r="Q48" s="79"/>
      <c r="R48" s="79"/>
      <c r="S48" s="94"/>
      <c r="T48" s="95"/>
      <c r="U48" s="96"/>
      <c r="V48" s="96"/>
      <c r="W48" s="69"/>
      <c r="X48" s="69"/>
      <c r="Y48" s="69"/>
      <c r="Z48" s="69"/>
    </row>
    <row r="49" spans="1:26" s="73" customFormat="1" ht="30" customHeight="1">
      <c r="A49" s="46"/>
      <c r="B49" s="46"/>
      <c r="C49" s="46"/>
      <c r="D49" s="46"/>
      <c r="E49" s="69"/>
      <c r="F49" s="69"/>
      <c r="G49" s="69"/>
      <c r="H49" s="69"/>
      <c r="I49" s="99"/>
      <c r="J49" s="69"/>
      <c r="K49" s="99"/>
      <c r="L49" s="99"/>
      <c r="M49" s="109"/>
      <c r="N49" s="69"/>
      <c r="O49" s="69"/>
      <c r="P49" s="69"/>
      <c r="Q49" s="79"/>
      <c r="R49" s="79"/>
      <c r="S49" s="94"/>
      <c r="T49" s="95"/>
      <c r="U49" s="96"/>
      <c r="V49" s="96"/>
      <c r="W49" s="69"/>
      <c r="X49" s="69"/>
      <c r="Y49" s="69"/>
      <c r="Z49" s="69"/>
    </row>
    <row r="50" spans="1:26" s="73" customFormat="1" ht="30" customHeight="1">
      <c r="A50" s="46"/>
      <c r="B50" s="46"/>
      <c r="C50" s="46"/>
      <c r="D50" s="46"/>
      <c r="E50" s="69"/>
      <c r="F50" s="69"/>
      <c r="G50" s="69"/>
      <c r="H50" s="69"/>
      <c r="I50" s="99"/>
      <c r="J50" s="69"/>
      <c r="K50" s="99"/>
      <c r="L50" s="99"/>
      <c r="M50" s="109"/>
      <c r="N50" s="69"/>
      <c r="O50" s="69"/>
      <c r="P50" s="69"/>
      <c r="Q50" s="79"/>
      <c r="R50" s="79"/>
      <c r="S50" s="94"/>
      <c r="T50" s="95"/>
      <c r="U50" s="96"/>
      <c r="V50" s="96"/>
      <c r="W50" s="69"/>
      <c r="X50" s="69"/>
      <c r="Y50" s="69"/>
      <c r="Z50" s="69"/>
    </row>
    <row r="51" spans="1:26" s="73" customFormat="1" ht="30" customHeight="1">
      <c r="A51" s="46"/>
      <c r="B51" s="46"/>
      <c r="C51" s="46"/>
      <c r="D51" s="46"/>
      <c r="E51" s="69"/>
      <c r="F51" s="69"/>
      <c r="G51" s="69"/>
      <c r="H51" s="69"/>
      <c r="I51" s="99"/>
      <c r="J51" s="69"/>
      <c r="K51" s="99"/>
      <c r="L51" s="99"/>
      <c r="M51" s="109"/>
      <c r="N51" s="69"/>
      <c r="O51" s="69"/>
      <c r="P51" s="69"/>
      <c r="Q51" s="79"/>
      <c r="R51" s="79"/>
      <c r="S51" s="94"/>
      <c r="T51" s="95"/>
      <c r="U51" s="96"/>
      <c r="V51" s="96"/>
      <c r="W51" s="69"/>
      <c r="X51" s="69"/>
      <c r="Y51" s="69"/>
      <c r="Z51" s="69"/>
    </row>
    <row r="52" spans="1:26" s="73" customFormat="1" ht="30" customHeight="1">
      <c r="A52" s="46"/>
      <c r="B52" s="46"/>
      <c r="C52" s="46"/>
      <c r="D52" s="46"/>
      <c r="E52" s="69"/>
      <c r="F52" s="69"/>
      <c r="G52" s="69"/>
      <c r="H52" s="69"/>
      <c r="I52" s="99"/>
      <c r="J52" s="69"/>
      <c r="K52" s="99"/>
      <c r="L52" s="99"/>
      <c r="M52" s="109"/>
      <c r="N52" s="69"/>
      <c r="O52" s="69"/>
      <c r="P52" s="69"/>
      <c r="Q52" s="79"/>
      <c r="R52" s="79"/>
      <c r="S52" s="94"/>
      <c r="T52" s="95"/>
      <c r="U52" s="96"/>
      <c r="V52" s="96"/>
      <c r="W52" s="69"/>
      <c r="X52" s="69"/>
      <c r="Y52" s="69"/>
      <c r="Z52" s="69"/>
    </row>
    <row r="53" spans="1:26" s="73" customFormat="1" ht="30" customHeight="1">
      <c r="A53" s="46"/>
      <c r="B53" s="46"/>
      <c r="C53" s="46"/>
      <c r="D53" s="46"/>
      <c r="E53" s="69"/>
      <c r="F53" s="69"/>
      <c r="G53" s="69"/>
      <c r="H53" s="69"/>
      <c r="I53" s="99"/>
      <c r="J53" s="69"/>
      <c r="K53" s="99"/>
      <c r="L53" s="99"/>
      <c r="M53" s="109"/>
      <c r="N53" s="69"/>
      <c r="O53" s="69"/>
      <c r="P53" s="69"/>
      <c r="Q53" s="79"/>
      <c r="R53" s="79"/>
      <c r="S53" s="94"/>
      <c r="T53" s="95"/>
      <c r="U53" s="96"/>
      <c r="V53" s="96"/>
      <c r="W53" s="69"/>
      <c r="X53" s="69"/>
      <c r="Y53" s="69"/>
      <c r="Z53" s="69"/>
    </row>
    <row r="54" spans="1:26" s="73" customFormat="1" ht="30" customHeight="1">
      <c r="A54" s="46"/>
      <c r="B54" s="46"/>
      <c r="C54" s="46"/>
      <c r="D54" s="46"/>
      <c r="E54" s="69"/>
      <c r="F54" s="69"/>
      <c r="G54" s="69"/>
      <c r="H54" s="69"/>
      <c r="I54" s="99"/>
      <c r="J54" s="69"/>
      <c r="K54" s="99"/>
      <c r="L54" s="99"/>
      <c r="M54" s="109"/>
      <c r="N54" s="69"/>
      <c r="O54" s="69"/>
      <c r="P54" s="69"/>
      <c r="Q54" s="79"/>
      <c r="R54" s="79"/>
      <c r="S54" s="94"/>
      <c r="T54" s="95"/>
      <c r="U54" s="96"/>
      <c r="V54" s="96"/>
      <c r="W54" s="69"/>
      <c r="X54" s="69"/>
      <c r="Y54" s="69"/>
      <c r="Z54" s="69"/>
    </row>
    <row r="55" spans="1:26" s="73" customFormat="1" ht="30" customHeight="1">
      <c r="A55" s="46"/>
      <c r="B55" s="46"/>
      <c r="C55" s="46"/>
      <c r="D55" s="46"/>
      <c r="E55" s="69"/>
      <c r="F55" s="69"/>
      <c r="G55" s="69"/>
      <c r="H55" s="69"/>
      <c r="I55" s="99"/>
      <c r="J55" s="69"/>
      <c r="K55" s="99"/>
      <c r="L55" s="99"/>
      <c r="M55" s="109"/>
      <c r="N55" s="69"/>
      <c r="O55" s="69"/>
      <c r="P55" s="69"/>
      <c r="Q55" s="79"/>
      <c r="R55" s="79"/>
      <c r="S55" s="94"/>
      <c r="T55" s="95"/>
      <c r="U55" s="96"/>
      <c r="V55" s="96"/>
      <c r="W55" s="69"/>
      <c r="X55" s="69"/>
      <c r="Y55" s="69"/>
      <c r="Z55" s="69"/>
    </row>
    <row r="56" spans="1:26" s="73" customFormat="1" ht="30" customHeight="1">
      <c r="A56" s="46"/>
      <c r="B56" s="46"/>
      <c r="C56" s="46"/>
      <c r="D56" s="46"/>
      <c r="E56" s="69"/>
      <c r="F56" s="69"/>
      <c r="G56" s="69"/>
      <c r="H56" s="69"/>
      <c r="I56" s="99"/>
      <c r="J56" s="69"/>
      <c r="K56" s="99"/>
      <c r="L56" s="99"/>
      <c r="M56" s="109"/>
      <c r="N56" s="69"/>
      <c r="O56" s="69"/>
      <c r="P56" s="69"/>
      <c r="Q56" s="79"/>
      <c r="R56" s="79"/>
      <c r="S56" s="94"/>
      <c r="T56" s="95"/>
      <c r="U56" s="96"/>
      <c r="V56" s="96"/>
      <c r="W56" s="69"/>
      <c r="X56" s="69"/>
      <c r="Y56" s="69"/>
      <c r="Z56" s="69"/>
    </row>
    <row r="57" spans="1:26" s="73" customFormat="1" ht="30" customHeight="1">
      <c r="A57" s="46"/>
      <c r="B57" s="46"/>
      <c r="C57" s="46"/>
      <c r="D57" s="46"/>
      <c r="E57" s="69"/>
      <c r="F57" s="69"/>
      <c r="G57" s="69"/>
      <c r="H57" s="69"/>
      <c r="I57" s="99"/>
      <c r="J57" s="69"/>
      <c r="K57" s="99"/>
      <c r="L57" s="99"/>
      <c r="M57" s="109"/>
      <c r="N57" s="69"/>
      <c r="O57" s="69"/>
      <c r="P57" s="69"/>
      <c r="Q57" s="79"/>
      <c r="R57" s="79"/>
      <c r="S57" s="94"/>
      <c r="T57" s="95"/>
      <c r="U57" s="96"/>
      <c r="V57" s="96"/>
      <c r="W57" s="69"/>
      <c r="X57" s="69"/>
      <c r="Y57" s="69"/>
      <c r="Z57" s="69"/>
    </row>
    <row r="58" spans="1:26" s="73" customFormat="1" ht="30" customHeight="1">
      <c r="A58" s="46"/>
      <c r="B58" s="46"/>
      <c r="C58" s="46"/>
      <c r="D58" s="46"/>
      <c r="E58" s="69"/>
      <c r="F58" s="69"/>
      <c r="G58" s="69"/>
      <c r="H58" s="69"/>
      <c r="I58" s="99"/>
      <c r="J58" s="69"/>
      <c r="K58" s="99"/>
      <c r="L58" s="99"/>
      <c r="M58" s="109"/>
      <c r="N58" s="69"/>
      <c r="O58" s="69"/>
      <c r="P58" s="69"/>
      <c r="Q58" s="79"/>
      <c r="R58" s="79"/>
      <c r="S58" s="94"/>
      <c r="T58" s="95"/>
      <c r="U58" s="96"/>
      <c r="V58" s="96"/>
      <c r="W58" s="69"/>
      <c r="X58" s="69"/>
      <c r="Y58" s="69"/>
      <c r="Z58" s="69"/>
    </row>
    <row r="59" spans="1:26" s="73" customFormat="1" ht="30" customHeight="1">
      <c r="A59" s="46"/>
      <c r="B59" s="46"/>
      <c r="C59" s="46"/>
      <c r="D59" s="46"/>
      <c r="E59" s="69"/>
      <c r="F59" s="69"/>
      <c r="G59" s="69"/>
      <c r="H59" s="69"/>
      <c r="I59" s="99"/>
      <c r="J59" s="69"/>
      <c r="K59" s="99"/>
      <c r="L59" s="99"/>
      <c r="M59" s="109"/>
      <c r="N59" s="69"/>
      <c r="O59" s="69"/>
      <c r="P59" s="69"/>
      <c r="Q59" s="79"/>
      <c r="R59" s="79"/>
      <c r="S59" s="94"/>
      <c r="T59" s="95"/>
      <c r="U59" s="96"/>
      <c r="V59" s="96"/>
      <c r="W59" s="69"/>
      <c r="X59" s="69"/>
      <c r="Y59" s="69"/>
      <c r="Z59" s="69"/>
    </row>
    <row r="60" spans="1:26" s="73" customFormat="1" ht="30" customHeight="1">
      <c r="A60" s="46"/>
      <c r="B60" s="46"/>
      <c r="C60" s="46"/>
      <c r="D60" s="46"/>
      <c r="E60" s="69"/>
      <c r="F60" s="69"/>
      <c r="G60" s="69"/>
      <c r="H60" s="69"/>
      <c r="I60" s="99"/>
      <c r="J60" s="69"/>
      <c r="K60" s="99"/>
      <c r="L60" s="99"/>
      <c r="M60" s="109"/>
      <c r="N60" s="69"/>
      <c r="O60" s="69"/>
      <c r="P60" s="69"/>
      <c r="Q60" s="79"/>
      <c r="R60" s="79"/>
      <c r="S60" s="94"/>
      <c r="T60" s="95"/>
      <c r="U60" s="96"/>
      <c r="V60" s="96"/>
      <c r="W60" s="69"/>
      <c r="X60" s="69"/>
      <c r="Y60" s="69"/>
      <c r="Z60" s="69"/>
    </row>
    <row r="61" spans="1:26" s="73" customFormat="1" ht="30" customHeight="1">
      <c r="A61" s="46"/>
      <c r="B61" s="46"/>
      <c r="C61" s="46"/>
      <c r="D61" s="46"/>
      <c r="E61" s="69"/>
      <c r="F61" s="69"/>
      <c r="G61" s="69"/>
      <c r="H61" s="69"/>
      <c r="I61" s="99"/>
      <c r="J61" s="69"/>
      <c r="K61" s="99"/>
      <c r="L61" s="99"/>
      <c r="M61" s="109"/>
      <c r="N61" s="69"/>
      <c r="O61" s="69"/>
      <c r="P61" s="69"/>
      <c r="Q61" s="79"/>
      <c r="R61" s="79"/>
      <c r="S61" s="94"/>
      <c r="T61" s="95"/>
      <c r="U61" s="96"/>
      <c r="V61" s="96"/>
      <c r="W61" s="69"/>
      <c r="X61" s="69"/>
      <c r="Y61" s="69"/>
      <c r="Z61" s="69"/>
    </row>
    <row r="62" spans="1:26" s="73" customFormat="1" ht="30" customHeight="1">
      <c r="A62" s="46"/>
      <c r="B62" s="46"/>
      <c r="C62" s="46"/>
      <c r="D62" s="46"/>
      <c r="E62" s="69"/>
      <c r="F62" s="69"/>
      <c r="G62" s="69"/>
      <c r="H62" s="69"/>
      <c r="I62" s="99"/>
      <c r="J62" s="69"/>
      <c r="K62" s="99"/>
      <c r="L62" s="99"/>
      <c r="M62" s="109"/>
      <c r="N62" s="69"/>
      <c r="O62" s="69"/>
      <c r="P62" s="69"/>
      <c r="Q62" s="79"/>
      <c r="R62" s="79"/>
      <c r="S62" s="94"/>
      <c r="T62" s="95"/>
      <c r="U62" s="96"/>
      <c r="V62" s="96"/>
      <c r="W62" s="69"/>
      <c r="X62" s="69"/>
      <c r="Y62" s="69"/>
      <c r="Z62" s="69"/>
    </row>
    <row r="63" spans="1:26" s="73" customFormat="1" ht="30" customHeight="1">
      <c r="A63" s="46"/>
      <c r="B63" s="46"/>
      <c r="C63" s="46"/>
      <c r="D63" s="46"/>
      <c r="E63" s="69"/>
      <c r="F63" s="69"/>
      <c r="G63" s="69"/>
      <c r="H63" s="69"/>
      <c r="I63" s="99"/>
      <c r="J63" s="69"/>
      <c r="K63" s="99"/>
      <c r="L63" s="99"/>
      <c r="M63" s="109"/>
      <c r="N63" s="69"/>
      <c r="O63" s="69"/>
      <c r="P63" s="69"/>
      <c r="Q63" s="79"/>
      <c r="R63" s="79"/>
      <c r="S63" s="94"/>
      <c r="T63" s="95"/>
      <c r="U63" s="96"/>
      <c r="V63" s="96"/>
      <c r="W63" s="69"/>
      <c r="X63" s="69"/>
      <c r="Y63" s="69"/>
      <c r="Z63" s="69"/>
    </row>
    <row r="64" spans="1:26" s="73" customFormat="1" ht="30" customHeight="1">
      <c r="A64" s="46"/>
      <c r="B64" s="46"/>
      <c r="C64" s="46"/>
      <c r="D64" s="46"/>
      <c r="E64" s="69"/>
      <c r="F64" s="69"/>
      <c r="G64" s="69"/>
      <c r="H64" s="69"/>
      <c r="I64" s="99"/>
      <c r="J64" s="69"/>
      <c r="K64" s="99"/>
      <c r="L64" s="99"/>
      <c r="M64" s="109"/>
      <c r="N64" s="69"/>
      <c r="O64" s="69"/>
      <c r="P64" s="69"/>
      <c r="Q64" s="79"/>
      <c r="R64" s="79"/>
      <c r="S64" s="94"/>
      <c r="T64" s="95"/>
      <c r="U64" s="96"/>
      <c r="V64" s="96"/>
      <c r="W64" s="69"/>
      <c r="X64" s="69"/>
      <c r="Y64" s="69"/>
      <c r="Z64" s="69"/>
    </row>
    <row r="65" spans="1:26" s="73" customFormat="1" ht="30" customHeight="1">
      <c r="A65" s="46"/>
      <c r="B65" s="46"/>
      <c r="C65" s="46"/>
      <c r="D65" s="46"/>
      <c r="E65" s="69"/>
      <c r="F65" s="69"/>
      <c r="G65" s="69"/>
      <c r="H65" s="69"/>
      <c r="I65" s="99"/>
      <c r="J65" s="69"/>
      <c r="K65" s="99"/>
      <c r="L65" s="99"/>
      <c r="M65" s="109"/>
      <c r="N65" s="69"/>
      <c r="O65" s="69"/>
      <c r="P65" s="69"/>
      <c r="Q65" s="79"/>
      <c r="R65" s="79"/>
      <c r="S65" s="94"/>
      <c r="T65" s="95"/>
      <c r="U65" s="96"/>
      <c r="V65" s="96"/>
      <c r="W65" s="69"/>
      <c r="X65" s="69"/>
      <c r="Y65" s="69"/>
      <c r="Z65" s="69"/>
    </row>
    <row r="66" spans="1:26" s="73" customFormat="1" ht="30" customHeight="1">
      <c r="A66" s="46"/>
      <c r="B66" s="46"/>
      <c r="C66" s="46"/>
      <c r="D66" s="46"/>
      <c r="E66" s="69"/>
      <c r="F66" s="69"/>
      <c r="G66" s="69"/>
      <c r="H66" s="69"/>
      <c r="I66" s="99"/>
      <c r="J66" s="69"/>
      <c r="K66" s="99"/>
      <c r="L66" s="99"/>
      <c r="M66" s="109"/>
      <c r="N66" s="69"/>
      <c r="O66" s="69"/>
      <c r="P66" s="69"/>
      <c r="Q66" s="79"/>
      <c r="R66" s="79"/>
      <c r="S66" s="94"/>
      <c r="T66" s="95"/>
      <c r="U66" s="96"/>
      <c r="V66" s="96"/>
      <c r="W66" s="69"/>
      <c r="X66" s="69"/>
      <c r="Y66" s="69"/>
      <c r="Z66" s="69"/>
    </row>
    <row r="67" spans="1:26" s="73" customFormat="1" ht="30" customHeight="1">
      <c r="A67" s="46"/>
      <c r="B67" s="46"/>
      <c r="C67" s="46"/>
      <c r="D67" s="46"/>
      <c r="E67" s="69"/>
      <c r="F67" s="69"/>
      <c r="G67" s="69"/>
      <c r="H67" s="69"/>
      <c r="I67" s="99"/>
      <c r="J67" s="69"/>
      <c r="K67" s="99"/>
      <c r="L67" s="99"/>
      <c r="M67" s="109"/>
      <c r="N67" s="69"/>
      <c r="O67" s="69"/>
      <c r="P67" s="69"/>
      <c r="Q67" s="79"/>
      <c r="R67" s="79"/>
      <c r="S67" s="94"/>
      <c r="T67" s="95"/>
      <c r="U67" s="96"/>
      <c r="V67" s="96"/>
      <c r="W67" s="69"/>
      <c r="X67" s="69"/>
      <c r="Y67" s="69"/>
      <c r="Z67" s="69"/>
    </row>
    <row r="68" spans="1:26" s="73" customFormat="1" ht="30" customHeight="1">
      <c r="A68" s="46"/>
      <c r="B68" s="46"/>
      <c r="C68" s="46"/>
      <c r="D68" s="46"/>
      <c r="E68" s="69"/>
      <c r="F68" s="69"/>
      <c r="G68" s="69"/>
      <c r="H68" s="69"/>
      <c r="I68" s="99"/>
      <c r="J68" s="69"/>
      <c r="K68" s="99"/>
      <c r="L68" s="99"/>
      <c r="M68" s="109"/>
      <c r="N68" s="69"/>
      <c r="O68" s="69"/>
      <c r="P68" s="69"/>
      <c r="Q68" s="79"/>
      <c r="R68" s="79"/>
      <c r="S68" s="94"/>
      <c r="T68" s="95"/>
      <c r="U68" s="96"/>
      <c r="V68" s="96"/>
      <c r="W68" s="69"/>
      <c r="X68" s="69"/>
      <c r="Y68" s="69"/>
      <c r="Z68" s="69"/>
    </row>
    <row r="69" spans="1:26" s="73" customFormat="1" ht="30" customHeight="1">
      <c r="A69" s="46"/>
      <c r="B69" s="46"/>
      <c r="C69" s="46"/>
      <c r="D69" s="46"/>
      <c r="E69" s="69"/>
      <c r="F69" s="69"/>
      <c r="G69" s="69"/>
      <c r="H69" s="69"/>
      <c r="I69" s="99"/>
      <c r="J69" s="69"/>
      <c r="K69" s="99"/>
      <c r="L69" s="99"/>
      <c r="M69" s="109"/>
      <c r="N69" s="69"/>
      <c r="O69" s="69"/>
      <c r="P69" s="69"/>
      <c r="Q69" s="79"/>
      <c r="R69" s="79"/>
      <c r="S69" s="94"/>
      <c r="T69" s="95"/>
      <c r="U69" s="96"/>
      <c r="V69" s="96"/>
      <c r="W69" s="69"/>
      <c r="X69" s="69"/>
      <c r="Y69" s="69"/>
      <c r="Z69" s="69"/>
    </row>
    <row r="70" spans="1:26" s="73" customFormat="1" ht="30" customHeight="1">
      <c r="A70" s="46"/>
      <c r="B70" s="46"/>
      <c r="C70" s="46"/>
      <c r="D70" s="46"/>
      <c r="E70" s="69"/>
      <c r="F70" s="69"/>
      <c r="G70" s="69"/>
      <c r="H70" s="69"/>
      <c r="I70" s="99"/>
      <c r="J70" s="69"/>
      <c r="K70" s="99"/>
      <c r="L70" s="99"/>
      <c r="M70" s="109"/>
      <c r="N70" s="69"/>
      <c r="O70" s="69"/>
      <c r="P70" s="69"/>
      <c r="Q70" s="79"/>
      <c r="R70" s="79"/>
      <c r="S70" s="94"/>
      <c r="T70" s="95"/>
      <c r="U70" s="96"/>
      <c r="V70" s="96"/>
      <c r="W70" s="69"/>
      <c r="X70" s="69"/>
      <c r="Y70" s="69"/>
      <c r="Z70" s="69"/>
    </row>
    <row r="71" spans="1:26" s="73" customFormat="1" ht="30" customHeight="1">
      <c r="A71" s="46"/>
      <c r="B71" s="46"/>
      <c r="C71" s="46"/>
      <c r="D71" s="46"/>
      <c r="E71" s="69"/>
      <c r="F71" s="69"/>
      <c r="G71" s="69"/>
      <c r="H71" s="69"/>
      <c r="I71" s="99"/>
      <c r="J71" s="69"/>
      <c r="K71" s="99"/>
      <c r="L71" s="99"/>
      <c r="M71" s="109"/>
      <c r="N71" s="69"/>
      <c r="O71" s="69"/>
      <c r="P71" s="69"/>
      <c r="Q71" s="79"/>
      <c r="R71" s="79"/>
      <c r="S71" s="94"/>
      <c r="T71" s="95"/>
      <c r="U71" s="96"/>
      <c r="V71" s="96"/>
      <c r="W71" s="69"/>
      <c r="X71" s="69"/>
      <c r="Y71" s="69"/>
      <c r="Z71" s="69"/>
    </row>
    <row r="72" spans="1:26" s="73" customFormat="1" ht="30" customHeight="1">
      <c r="A72" s="46"/>
      <c r="B72" s="46"/>
      <c r="C72" s="46"/>
      <c r="D72" s="46"/>
      <c r="E72" s="69"/>
      <c r="F72" s="69"/>
      <c r="G72" s="69"/>
      <c r="H72" s="69"/>
      <c r="I72" s="99"/>
      <c r="J72" s="69"/>
      <c r="K72" s="99"/>
      <c r="L72" s="99"/>
      <c r="M72" s="109"/>
      <c r="N72" s="69"/>
      <c r="O72" s="69"/>
      <c r="P72" s="69"/>
      <c r="Q72" s="79"/>
      <c r="R72" s="79"/>
      <c r="S72" s="94"/>
      <c r="T72" s="95"/>
      <c r="U72" s="96"/>
      <c r="V72" s="96"/>
      <c r="W72" s="69"/>
      <c r="X72" s="69"/>
      <c r="Y72" s="69"/>
      <c r="Z72" s="69"/>
    </row>
    <row r="73" spans="1:26" s="73" customFormat="1" ht="30" customHeight="1">
      <c r="A73" s="46"/>
      <c r="B73" s="46"/>
      <c r="C73" s="46"/>
      <c r="D73" s="46"/>
      <c r="E73" s="69"/>
      <c r="F73" s="69"/>
      <c r="G73" s="69"/>
      <c r="H73" s="69"/>
      <c r="I73" s="99"/>
      <c r="J73" s="69"/>
      <c r="K73" s="99"/>
      <c r="L73" s="99"/>
      <c r="M73" s="109"/>
      <c r="N73" s="69"/>
      <c r="O73" s="69"/>
      <c r="P73" s="69"/>
      <c r="Q73" s="79"/>
      <c r="R73" s="79"/>
      <c r="S73" s="94"/>
      <c r="T73" s="95"/>
      <c r="U73" s="96"/>
      <c r="V73" s="96"/>
      <c r="W73" s="69"/>
      <c r="X73" s="69"/>
      <c r="Y73" s="69"/>
      <c r="Z73" s="69"/>
    </row>
    <row r="74" spans="1:26" s="73" customFormat="1" ht="30" customHeight="1">
      <c r="A74" s="46"/>
      <c r="B74" s="46"/>
      <c r="C74" s="46"/>
      <c r="D74" s="46"/>
      <c r="E74" s="69"/>
      <c r="F74" s="69"/>
      <c r="G74" s="69"/>
      <c r="H74" s="69"/>
      <c r="I74" s="99"/>
      <c r="J74" s="69"/>
      <c r="K74" s="99"/>
      <c r="L74" s="99"/>
      <c r="M74" s="109"/>
      <c r="N74" s="69"/>
      <c r="O74" s="69"/>
      <c r="P74" s="69"/>
      <c r="Q74" s="79"/>
      <c r="R74" s="79"/>
      <c r="S74" s="94"/>
      <c r="T74" s="95"/>
      <c r="U74" s="96"/>
      <c r="V74" s="96"/>
      <c r="W74" s="69"/>
      <c r="X74" s="69"/>
      <c r="Y74" s="69"/>
      <c r="Z74" s="69"/>
    </row>
    <row r="75" spans="1:26" s="73" customFormat="1" ht="30" customHeight="1">
      <c r="A75" s="46"/>
      <c r="B75" s="46"/>
      <c r="C75" s="46"/>
      <c r="D75" s="46"/>
      <c r="E75" s="69"/>
      <c r="F75" s="69"/>
      <c r="G75" s="69"/>
      <c r="H75" s="69"/>
      <c r="I75" s="99"/>
      <c r="J75" s="69"/>
      <c r="K75" s="99"/>
      <c r="L75" s="99"/>
      <c r="M75" s="109"/>
      <c r="N75" s="69"/>
      <c r="O75" s="69"/>
      <c r="P75" s="69"/>
      <c r="Q75" s="79"/>
      <c r="R75" s="79"/>
      <c r="S75" s="94"/>
      <c r="T75" s="95"/>
      <c r="U75" s="96"/>
      <c r="V75" s="96"/>
      <c r="W75" s="69"/>
      <c r="X75" s="69"/>
      <c r="Y75" s="69"/>
      <c r="Z75" s="69"/>
    </row>
    <row r="76" spans="1:26" s="73" customFormat="1" ht="30" customHeight="1">
      <c r="A76" s="46"/>
      <c r="B76" s="46"/>
      <c r="C76" s="46"/>
      <c r="D76" s="46"/>
      <c r="E76" s="69"/>
      <c r="F76" s="69"/>
      <c r="G76" s="69"/>
      <c r="H76" s="69"/>
      <c r="I76" s="99"/>
      <c r="J76" s="69"/>
      <c r="K76" s="99"/>
      <c r="L76" s="99"/>
      <c r="M76" s="109"/>
      <c r="N76" s="69"/>
      <c r="O76" s="69"/>
      <c r="P76" s="69"/>
      <c r="Q76" s="79"/>
      <c r="R76" s="79"/>
      <c r="S76" s="94"/>
      <c r="T76" s="95"/>
      <c r="U76" s="96"/>
      <c r="V76" s="96"/>
      <c r="W76" s="69"/>
      <c r="X76" s="69"/>
      <c r="Y76" s="69"/>
      <c r="Z76" s="69"/>
    </row>
    <row r="77" spans="1:26" s="73" customFormat="1" ht="30" customHeight="1">
      <c r="A77" s="46"/>
      <c r="B77" s="46"/>
      <c r="C77" s="46"/>
      <c r="D77" s="46"/>
      <c r="E77" s="69"/>
      <c r="F77" s="69"/>
      <c r="G77" s="69"/>
      <c r="H77" s="69"/>
      <c r="I77" s="99"/>
      <c r="J77" s="69"/>
      <c r="K77" s="99"/>
      <c r="L77" s="99"/>
      <c r="M77" s="109"/>
      <c r="N77" s="69"/>
      <c r="O77" s="69"/>
      <c r="P77" s="69"/>
      <c r="Q77" s="79"/>
      <c r="R77" s="79"/>
      <c r="S77" s="94"/>
      <c r="T77" s="95"/>
      <c r="U77" s="96"/>
      <c r="V77" s="96"/>
      <c r="W77" s="69"/>
      <c r="X77" s="69"/>
      <c r="Y77" s="69"/>
      <c r="Z77" s="69"/>
    </row>
    <row r="78" spans="1:26" s="73" customFormat="1" ht="30" customHeight="1">
      <c r="A78" s="46"/>
      <c r="B78" s="46"/>
      <c r="C78" s="46"/>
      <c r="D78" s="46"/>
      <c r="E78" s="69"/>
      <c r="F78" s="69"/>
      <c r="G78" s="69"/>
      <c r="H78" s="69"/>
      <c r="I78" s="99"/>
      <c r="J78" s="69"/>
      <c r="K78" s="99"/>
      <c r="L78" s="99"/>
      <c r="M78" s="109"/>
      <c r="N78" s="69"/>
      <c r="O78" s="69"/>
      <c r="P78" s="69"/>
      <c r="Q78" s="79"/>
      <c r="R78" s="79"/>
      <c r="S78" s="94"/>
      <c r="T78" s="95"/>
      <c r="U78" s="96"/>
      <c r="V78" s="96"/>
      <c r="W78" s="69"/>
      <c r="X78" s="69"/>
      <c r="Y78" s="69"/>
      <c r="Z78" s="69"/>
    </row>
    <row r="79" spans="1:26" s="73" customFormat="1" ht="30" customHeight="1">
      <c r="A79" s="46"/>
      <c r="B79" s="46"/>
      <c r="C79" s="46"/>
      <c r="D79" s="46"/>
      <c r="E79" s="69"/>
      <c r="F79" s="69"/>
      <c r="G79" s="69"/>
      <c r="H79" s="69"/>
      <c r="I79" s="99"/>
      <c r="J79" s="69"/>
      <c r="K79" s="99"/>
      <c r="L79" s="99"/>
      <c r="M79" s="109"/>
      <c r="N79" s="69"/>
      <c r="O79" s="69"/>
      <c r="P79" s="69"/>
      <c r="Q79" s="79"/>
      <c r="R79" s="79"/>
      <c r="S79" s="94"/>
      <c r="T79" s="95"/>
      <c r="U79" s="96"/>
      <c r="V79" s="96"/>
      <c r="W79" s="69"/>
      <c r="X79" s="69"/>
      <c r="Y79" s="69"/>
      <c r="Z79" s="69"/>
    </row>
    <row r="80" spans="1:26" s="73" customFormat="1" ht="30" customHeight="1">
      <c r="A80" s="46"/>
      <c r="B80" s="46"/>
      <c r="C80" s="46"/>
      <c r="D80" s="46"/>
      <c r="E80" s="69"/>
      <c r="F80" s="69"/>
      <c r="G80" s="69"/>
      <c r="H80" s="69"/>
      <c r="I80" s="99"/>
      <c r="J80" s="69"/>
      <c r="K80" s="99"/>
      <c r="L80" s="99"/>
      <c r="M80" s="109"/>
      <c r="N80" s="69"/>
      <c r="O80" s="69"/>
      <c r="P80" s="69"/>
      <c r="Q80" s="79"/>
      <c r="R80" s="79"/>
      <c r="S80" s="94"/>
      <c r="T80" s="95"/>
      <c r="U80" s="96"/>
      <c r="V80" s="96"/>
      <c r="W80" s="69"/>
      <c r="X80" s="69"/>
      <c r="Y80" s="69"/>
      <c r="Z80" s="69"/>
    </row>
    <row r="81" spans="1:26" s="73" customFormat="1" ht="30" customHeight="1">
      <c r="A81" s="46"/>
      <c r="B81" s="46"/>
      <c r="C81" s="46"/>
      <c r="D81" s="46"/>
      <c r="E81" s="69"/>
      <c r="F81" s="69"/>
      <c r="G81" s="69"/>
      <c r="H81" s="69"/>
      <c r="I81" s="99"/>
      <c r="J81" s="69"/>
      <c r="K81" s="99"/>
      <c r="L81" s="99"/>
      <c r="M81" s="109"/>
      <c r="N81" s="69"/>
      <c r="O81" s="69"/>
      <c r="P81" s="69"/>
      <c r="Q81" s="79"/>
      <c r="R81" s="79"/>
      <c r="S81" s="94"/>
      <c r="T81" s="95"/>
      <c r="U81" s="96"/>
      <c r="V81" s="96"/>
      <c r="W81" s="69"/>
      <c r="X81" s="69"/>
      <c r="Y81" s="69"/>
      <c r="Z81" s="69"/>
    </row>
    <row r="82" spans="1:26" s="73" customFormat="1" ht="30" customHeight="1">
      <c r="A82" s="46"/>
      <c r="B82" s="46"/>
      <c r="C82" s="46"/>
      <c r="D82" s="46"/>
      <c r="E82" s="69"/>
      <c r="F82" s="69"/>
      <c r="G82" s="69"/>
      <c r="H82" s="69"/>
      <c r="I82" s="99"/>
      <c r="J82" s="69"/>
      <c r="K82" s="99"/>
      <c r="L82" s="99"/>
      <c r="M82" s="109"/>
      <c r="N82" s="69"/>
      <c r="O82" s="69"/>
      <c r="P82" s="69"/>
      <c r="Q82" s="79"/>
      <c r="R82" s="79"/>
      <c r="S82" s="94"/>
      <c r="T82" s="95"/>
      <c r="U82" s="96"/>
      <c r="V82" s="96"/>
      <c r="W82" s="69"/>
      <c r="X82" s="69"/>
      <c r="Y82" s="69"/>
      <c r="Z82" s="69"/>
    </row>
    <row r="83" spans="1:26" s="73" customFormat="1" ht="30" customHeight="1">
      <c r="A83" s="46"/>
      <c r="B83" s="46"/>
      <c r="C83" s="46"/>
      <c r="D83" s="46"/>
      <c r="E83" s="69"/>
      <c r="F83" s="69"/>
      <c r="G83" s="69"/>
      <c r="H83" s="69"/>
      <c r="I83" s="99"/>
      <c r="J83" s="69"/>
      <c r="K83" s="99"/>
      <c r="L83" s="99"/>
      <c r="M83" s="109"/>
      <c r="N83" s="69"/>
      <c r="O83" s="69"/>
      <c r="P83" s="69"/>
      <c r="Q83" s="79"/>
      <c r="R83" s="79"/>
      <c r="S83" s="94"/>
      <c r="T83" s="95"/>
      <c r="U83" s="96"/>
      <c r="V83" s="96"/>
      <c r="W83" s="69"/>
      <c r="X83" s="69"/>
      <c r="Y83" s="69"/>
      <c r="Z83" s="69"/>
    </row>
    <row r="84" spans="1:26" s="73" customFormat="1" ht="30" customHeight="1">
      <c r="A84" s="46"/>
      <c r="B84" s="46"/>
      <c r="C84" s="46"/>
      <c r="D84" s="46"/>
      <c r="E84" s="69"/>
      <c r="F84" s="69"/>
      <c r="G84" s="69"/>
      <c r="H84" s="69"/>
      <c r="I84" s="99"/>
      <c r="J84" s="69"/>
      <c r="K84" s="99"/>
      <c r="L84" s="99"/>
      <c r="M84" s="109"/>
      <c r="N84" s="69"/>
      <c r="O84" s="69"/>
      <c r="P84" s="69"/>
      <c r="Q84" s="79"/>
      <c r="R84" s="79"/>
      <c r="S84" s="94"/>
      <c r="T84" s="95"/>
      <c r="U84" s="96"/>
      <c r="V84" s="96"/>
      <c r="W84" s="69"/>
      <c r="X84" s="69"/>
      <c r="Y84" s="69"/>
      <c r="Z84" s="69"/>
    </row>
    <row r="85" spans="1:26" s="73" customFormat="1" ht="30" customHeight="1">
      <c r="A85" s="46"/>
      <c r="B85" s="46"/>
      <c r="C85" s="46"/>
      <c r="D85" s="46"/>
      <c r="E85" s="69"/>
      <c r="F85" s="69"/>
      <c r="G85" s="69"/>
      <c r="H85" s="69"/>
      <c r="I85" s="99"/>
      <c r="J85" s="69"/>
      <c r="K85" s="99"/>
      <c r="L85" s="99"/>
      <c r="M85" s="109"/>
      <c r="N85" s="69"/>
      <c r="O85" s="69"/>
      <c r="P85" s="69"/>
      <c r="Q85" s="79"/>
      <c r="R85" s="79"/>
      <c r="S85" s="94"/>
      <c r="T85" s="95"/>
      <c r="U85" s="96"/>
      <c r="V85" s="96"/>
      <c r="W85" s="69"/>
      <c r="X85" s="69"/>
      <c r="Y85" s="69"/>
      <c r="Z85" s="69"/>
    </row>
    <row r="86" spans="1:26" s="73" customFormat="1" ht="30" customHeight="1">
      <c r="A86" s="46"/>
      <c r="B86" s="46"/>
      <c r="C86" s="46"/>
      <c r="D86" s="46"/>
      <c r="E86" s="69"/>
      <c r="F86" s="69"/>
      <c r="G86" s="69"/>
      <c r="H86" s="69"/>
      <c r="I86" s="99"/>
      <c r="J86" s="69"/>
      <c r="K86" s="99"/>
      <c r="L86" s="99"/>
      <c r="M86" s="109"/>
      <c r="N86" s="69"/>
      <c r="O86" s="69"/>
      <c r="P86" s="69"/>
      <c r="Q86" s="79"/>
      <c r="R86" s="79"/>
      <c r="S86" s="94"/>
      <c r="T86" s="95"/>
      <c r="U86" s="96"/>
      <c r="V86" s="96"/>
      <c r="W86" s="69"/>
      <c r="X86" s="69"/>
      <c r="Y86" s="69"/>
      <c r="Z86" s="69"/>
    </row>
    <row r="87" spans="1:26" s="73" customFormat="1" ht="30" customHeight="1">
      <c r="A87" s="46"/>
      <c r="B87" s="46"/>
      <c r="C87" s="46"/>
      <c r="D87" s="46"/>
      <c r="E87" s="69"/>
      <c r="F87" s="69"/>
      <c r="G87" s="69"/>
      <c r="H87" s="69"/>
      <c r="I87" s="99"/>
      <c r="J87" s="69"/>
      <c r="K87" s="99"/>
      <c r="L87" s="99"/>
      <c r="M87" s="109"/>
      <c r="N87" s="69"/>
      <c r="O87" s="69"/>
      <c r="P87" s="69"/>
      <c r="Q87" s="79"/>
      <c r="R87" s="79"/>
      <c r="S87" s="94"/>
      <c r="T87" s="95"/>
      <c r="U87" s="96"/>
      <c r="V87" s="96"/>
      <c r="W87" s="69"/>
      <c r="X87" s="69"/>
      <c r="Y87" s="69"/>
      <c r="Z87" s="69"/>
    </row>
    <row r="88" spans="1:26" s="73" customFormat="1" ht="30" customHeight="1">
      <c r="A88" s="46"/>
      <c r="B88" s="46"/>
      <c r="C88" s="46"/>
      <c r="D88" s="46"/>
      <c r="E88" s="69"/>
      <c r="F88" s="69"/>
      <c r="G88" s="69"/>
      <c r="H88" s="69"/>
      <c r="I88" s="99"/>
      <c r="J88" s="69"/>
      <c r="K88" s="99"/>
      <c r="L88" s="99"/>
      <c r="M88" s="109"/>
      <c r="N88" s="69"/>
      <c r="O88" s="69"/>
      <c r="P88" s="69"/>
      <c r="Q88" s="79"/>
      <c r="R88" s="79"/>
      <c r="S88" s="94"/>
      <c r="T88" s="95"/>
      <c r="U88" s="96"/>
      <c r="V88" s="96"/>
      <c r="W88" s="69"/>
      <c r="X88" s="69"/>
      <c r="Y88" s="69"/>
      <c r="Z88" s="69"/>
    </row>
    <row r="89" spans="1:26" s="73" customFormat="1" ht="30" customHeight="1">
      <c r="A89" s="46"/>
      <c r="B89" s="46"/>
      <c r="C89" s="46"/>
      <c r="D89" s="46"/>
      <c r="E89" s="69"/>
      <c r="F89" s="69"/>
      <c r="G89" s="69"/>
      <c r="H89" s="69"/>
      <c r="I89" s="99"/>
      <c r="J89" s="69"/>
      <c r="K89" s="99"/>
      <c r="L89" s="99"/>
      <c r="M89" s="109"/>
      <c r="N89" s="69"/>
      <c r="O89" s="69"/>
      <c r="P89" s="69"/>
      <c r="Q89" s="79"/>
      <c r="R89" s="79"/>
      <c r="S89" s="94"/>
      <c r="T89" s="95"/>
      <c r="U89" s="96"/>
      <c r="V89" s="96"/>
      <c r="W89" s="69"/>
      <c r="X89" s="69"/>
      <c r="Y89" s="69"/>
      <c r="Z89" s="69"/>
    </row>
    <row r="90" spans="1:26" s="73" customFormat="1" ht="30" customHeight="1">
      <c r="A90" s="46"/>
      <c r="B90" s="46"/>
      <c r="C90" s="46"/>
      <c r="D90" s="46"/>
      <c r="E90" s="69"/>
      <c r="F90" s="69"/>
      <c r="G90" s="69"/>
      <c r="H90" s="69"/>
      <c r="I90" s="99"/>
      <c r="J90" s="69"/>
      <c r="K90" s="99"/>
      <c r="L90" s="99"/>
      <c r="M90" s="109"/>
      <c r="N90" s="69"/>
      <c r="O90" s="69"/>
      <c r="P90" s="69"/>
      <c r="Q90" s="79"/>
      <c r="R90" s="79"/>
      <c r="S90" s="94"/>
      <c r="T90" s="95"/>
      <c r="U90" s="96"/>
      <c r="V90" s="96"/>
      <c r="W90" s="69"/>
      <c r="X90" s="69"/>
      <c r="Y90" s="69"/>
      <c r="Z90" s="69"/>
    </row>
    <row r="91" spans="1:26" s="73" customFormat="1" ht="30" customHeight="1">
      <c r="A91" s="46"/>
      <c r="B91" s="46"/>
      <c r="C91" s="46"/>
      <c r="D91" s="46"/>
      <c r="E91" s="69"/>
      <c r="F91" s="69"/>
      <c r="G91" s="69"/>
      <c r="H91" s="69"/>
      <c r="I91" s="99"/>
      <c r="J91" s="69"/>
      <c r="K91" s="99"/>
      <c r="L91" s="99"/>
      <c r="M91" s="109"/>
      <c r="N91" s="69"/>
      <c r="O91" s="69"/>
      <c r="P91" s="69"/>
      <c r="Q91" s="79"/>
      <c r="R91" s="79"/>
      <c r="S91" s="94"/>
      <c r="T91" s="95"/>
      <c r="U91" s="96"/>
      <c r="V91" s="96"/>
      <c r="W91" s="69"/>
      <c r="X91" s="69"/>
      <c r="Y91" s="69"/>
      <c r="Z91" s="69"/>
    </row>
    <row r="92" spans="1:26" s="73" customFormat="1" ht="30" customHeight="1">
      <c r="A92" s="46"/>
      <c r="B92" s="46"/>
      <c r="C92" s="46"/>
      <c r="D92" s="46"/>
      <c r="E92" s="69"/>
      <c r="F92" s="69"/>
      <c r="G92" s="69"/>
      <c r="H92" s="69"/>
      <c r="I92" s="99"/>
      <c r="J92" s="69"/>
      <c r="K92" s="99"/>
      <c r="L92" s="99"/>
      <c r="M92" s="109"/>
      <c r="N92" s="69"/>
      <c r="O92" s="69"/>
      <c r="P92" s="69"/>
      <c r="Q92" s="79"/>
      <c r="R92" s="79"/>
      <c r="S92" s="94"/>
      <c r="T92" s="95"/>
      <c r="U92" s="96"/>
      <c r="V92" s="96"/>
      <c r="W92" s="69"/>
      <c r="X92" s="69"/>
      <c r="Y92" s="69"/>
      <c r="Z92" s="69"/>
    </row>
    <row r="93" spans="1:26" s="73" customFormat="1" ht="30" customHeight="1">
      <c r="A93" s="46"/>
      <c r="B93" s="46"/>
      <c r="C93" s="46"/>
      <c r="D93" s="46"/>
      <c r="E93" s="69"/>
      <c r="F93" s="69"/>
      <c r="G93" s="69"/>
      <c r="H93" s="69"/>
      <c r="I93" s="99"/>
      <c r="J93" s="69"/>
      <c r="K93" s="99"/>
      <c r="L93" s="99"/>
      <c r="M93" s="109"/>
      <c r="N93" s="69"/>
      <c r="O93" s="69"/>
      <c r="P93" s="69"/>
      <c r="Q93" s="79"/>
      <c r="R93" s="79"/>
      <c r="S93" s="94"/>
      <c r="T93" s="95"/>
      <c r="U93" s="96"/>
      <c r="V93" s="96"/>
      <c r="W93" s="69"/>
      <c r="X93" s="69"/>
      <c r="Y93" s="69"/>
      <c r="Z93" s="69"/>
    </row>
    <row r="94" spans="1:26" s="73" customFormat="1" ht="30" customHeight="1">
      <c r="A94" s="46"/>
      <c r="B94" s="46"/>
      <c r="C94" s="46"/>
      <c r="D94" s="46"/>
      <c r="E94" s="69"/>
      <c r="F94" s="69"/>
      <c r="G94" s="69"/>
      <c r="H94" s="69"/>
      <c r="I94" s="99"/>
      <c r="J94" s="69"/>
      <c r="K94" s="99"/>
      <c r="L94" s="99"/>
      <c r="M94" s="109"/>
      <c r="N94" s="69"/>
      <c r="O94" s="69"/>
      <c r="P94" s="69"/>
      <c r="Q94" s="79"/>
      <c r="R94" s="79"/>
      <c r="S94" s="94"/>
      <c r="T94" s="95"/>
      <c r="U94" s="96"/>
      <c r="V94" s="96"/>
      <c r="W94" s="69"/>
      <c r="X94" s="69"/>
      <c r="Y94" s="69"/>
      <c r="Z94" s="69"/>
    </row>
    <row r="95" spans="1:26" s="73" customFormat="1" ht="30" customHeight="1">
      <c r="A95" s="46"/>
      <c r="B95" s="46"/>
      <c r="C95" s="46"/>
      <c r="D95" s="46"/>
      <c r="E95" s="69"/>
      <c r="F95" s="69"/>
      <c r="G95" s="69"/>
      <c r="H95" s="69"/>
      <c r="I95" s="99"/>
      <c r="J95" s="69"/>
      <c r="K95" s="99"/>
      <c r="L95" s="99"/>
      <c r="M95" s="109"/>
      <c r="N95" s="69"/>
      <c r="O95" s="69"/>
      <c r="P95" s="69"/>
      <c r="Q95" s="79"/>
      <c r="R95" s="79"/>
      <c r="S95" s="94"/>
      <c r="T95" s="95"/>
      <c r="U95" s="96"/>
      <c r="V95" s="96"/>
      <c r="W95" s="69"/>
      <c r="X95" s="69"/>
      <c r="Y95" s="69"/>
      <c r="Z95" s="69"/>
    </row>
    <row r="96" spans="1:26" s="73" customFormat="1" ht="30" customHeight="1">
      <c r="A96" s="46"/>
      <c r="B96" s="46"/>
      <c r="C96" s="46"/>
      <c r="D96" s="46"/>
      <c r="E96" s="69"/>
      <c r="F96" s="69"/>
      <c r="G96" s="69"/>
      <c r="H96" s="69"/>
      <c r="I96" s="99"/>
      <c r="J96" s="69"/>
      <c r="K96" s="99"/>
      <c r="L96" s="99"/>
      <c r="M96" s="109"/>
      <c r="N96" s="69"/>
      <c r="O96" s="69"/>
      <c r="P96" s="69"/>
      <c r="Q96" s="79"/>
      <c r="R96" s="79"/>
      <c r="S96" s="94"/>
      <c r="T96" s="95"/>
      <c r="U96" s="96"/>
      <c r="V96" s="96"/>
      <c r="W96" s="69"/>
      <c r="X96" s="69"/>
      <c r="Y96" s="69"/>
      <c r="Z96" s="69"/>
    </row>
    <row r="97" spans="1:26" s="73" customFormat="1" ht="30" customHeight="1">
      <c r="A97" s="46"/>
      <c r="B97" s="46"/>
      <c r="C97" s="46"/>
      <c r="D97" s="46"/>
      <c r="E97" s="69"/>
      <c r="F97" s="69"/>
      <c r="G97" s="69"/>
      <c r="H97" s="69"/>
      <c r="I97" s="99"/>
      <c r="J97" s="69"/>
      <c r="K97" s="99"/>
      <c r="L97" s="99"/>
      <c r="M97" s="109"/>
      <c r="N97" s="69"/>
      <c r="O97" s="69"/>
      <c r="P97" s="69"/>
      <c r="Q97" s="79"/>
      <c r="R97" s="79"/>
      <c r="S97" s="94"/>
      <c r="T97" s="95"/>
      <c r="U97" s="96"/>
      <c r="V97" s="96"/>
      <c r="W97" s="69"/>
      <c r="X97" s="69"/>
      <c r="Y97" s="69"/>
      <c r="Z97" s="69"/>
    </row>
    <row r="98" spans="1:26" s="73" customFormat="1" ht="30" customHeight="1">
      <c r="A98" s="46"/>
      <c r="B98" s="46"/>
      <c r="C98" s="46"/>
      <c r="D98" s="46"/>
      <c r="E98" s="69"/>
      <c r="F98" s="69"/>
      <c r="G98" s="69"/>
      <c r="H98" s="69"/>
      <c r="I98" s="99"/>
      <c r="J98" s="69"/>
      <c r="K98" s="99"/>
      <c r="L98" s="99"/>
      <c r="M98" s="109"/>
      <c r="N98" s="69"/>
      <c r="O98" s="69"/>
      <c r="P98" s="69"/>
      <c r="Q98" s="79"/>
      <c r="R98" s="79"/>
      <c r="S98" s="94"/>
      <c r="T98" s="95"/>
      <c r="U98" s="96"/>
      <c r="V98" s="96"/>
      <c r="W98" s="69"/>
      <c r="X98" s="69"/>
      <c r="Y98" s="69"/>
      <c r="Z98" s="69"/>
    </row>
    <row r="99" spans="1:26" s="73" customFormat="1" ht="30" customHeight="1">
      <c r="A99" s="46"/>
      <c r="B99" s="46"/>
      <c r="C99" s="46"/>
      <c r="D99" s="46"/>
      <c r="E99" s="69"/>
      <c r="F99" s="69"/>
      <c r="G99" s="69"/>
      <c r="H99" s="69"/>
      <c r="I99" s="99"/>
      <c r="J99" s="69"/>
      <c r="K99" s="99"/>
      <c r="L99" s="99"/>
      <c r="M99" s="109"/>
      <c r="N99" s="69"/>
      <c r="O99" s="69"/>
      <c r="P99" s="69"/>
      <c r="Q99" s="79"/>
      <c r="R99" s="79"/>
      <c r="S99" s="94"/>
      <c r="T99" s="95"/>
      <c r="U99" s="96"/>
      <c r="V99" s="96"/>
      <c r="W99" s="69"/>
      <c r="X99" s="69"/>
      <c r="Y99" s="69"/>
      <c r="Z99" s="69"/>
    </row>
    <row r="100" spans="1:26" s="73" customFormat="1" ht="30" customHeight="1">
      <c r="A100" s="46"/>
      <c r="B100" s="46"/>
      <c r="C100" s="46"/>
      <c r="D100" s="46"/>
      <c r="E100" s="69"/>
      <c r="F100" s="69"/>
      <c r="G100" s="69"/>
      <c r="H100" s="69"/>
      <c r="I100" s="99"/>
      <c r="J100" s="69"/>
      <c r="K100" s="99"/>
      <c r="L100" s="99"/>
      <c r="M100" s="109"/>
      <c r="N100" s="69"/>
      <c r="O100" s="69"/>
      <c r="P100" s="69"/>
      <c r="Q100" s="79"/>
      <c r="R100" s="79"/>
      <c r="S100" s="94"/>
      <c r="T100" s="95"/>
      <c r="U100" s="96"/>
      <c r="V100" s="96"/>
      <c r="W100" s="69"/>
      <c r="X100" s="69"/>
      <c r="Y100" s="69"/>
      <c r="Z100" s="69"/>
    </row>
    <row r="101" spans="1:26" s="73" customFormat="1" ht="30" customHeight="1">
      <c r="A101" s="46"/>
      <c r="B101" s="46"/>
      <c r="C101" s="46"/>
      <c r="D101" s="46"/>
      <c r="E101" s="69"/>
      <c r="F101" s="69"/>
      <c r="G101" s="69"/>
      <c r="H101" s="69"/>
      <c r="I101" s="99"/>
      <c r="J101" s="69"/>
      <c r="K101" s="99"/>
      <c r="L101" s="99"/>
      <c r="M101" s="109"/>
      <c r="N101" s="69"/>
      <c r="O101" s="69"/>
      <c r="P101" s="69"/>
      <c r="Q101" s="79"/>
      <c r="R101" s="79"/>
      <c r="S101" s="94"/>
      <c r="T101" s="95"/>
      <c r="U101" s="96"/>
      <c r="V101" s="96"/>
      <c r="W101" s="69"/>
      <c r="X101" s="69"/>
      <c r="Y101" s="69"/>
      <c r="Z101" s="69"/>
    </row>
    <row r="102" spans="1:26" s="73" customFormat="1" ht="30" customHeight="1">
      <c r="A102" s="46"/>
      <c r="B102" s="46"/>
      <c r="C102" s="46"/>
      <c r="D102" s="46"/>
      <c r="E102" s="69"/>
      <c r="F102" s="69"/>
      <c r="G102" s="69"/>
      <c r="H102" s="69"/>
      <c r="I102" s="99"/>
      <c r="J102" s="69"/>
      <c r="K102" s="99"/>
      <c r="L102" s="99"/>
      <c r="M102" s="109"/>
      <c r="N102" s="69"/>
      <c r="O102" s="69"/>
      <c r="P102" s="69"/>
      <c r="Q102" s="79"/>
      <c r="R102" s="79"/>
      <c r="S102" s="94"/>
      <c r="T102" s="95"/>
      <c r="U102" s="96"/>
      <c r="V102" s="96"/>
      <c r="W102" s="69"/>
      <c r="X102" s="69"/>
      <c r="Y102" s="69"/>
      <c r="Z102" s="69"/>
    </row>
    <row r="103" spans="1:26" s="73" customFormat="1" ht="30" customHeight="1">
      <c r="A103" s="46"/>
      <c r="B103" s="46"/>
      <c r="C103" s="46"/>
      <c r="D103" s="46"/>
      <c r="E103" s="69"/>
      <c r="F103" s="69"/>
      <c r="G103" s="69"/>
      <c r="H103" s="69"/>
      <c r="I103" s="99"/>
      <c r="J103" s="69"/>
      <c r="K103" s="99"/>
      <c r="L103" s="99"/>
      <c r="M103" s="109"/>
      <c r="N103" s="69"/>
      <c r="O103" s="69"/>
      <c r="P103" s="69"/>
      <c r="Q103" s="79"/>
      <c r="R103" s="79"/>
      <c r="S103" s="94"/>
      <c r="T103" s="95"/>
      <c r="U103" s="96"/>
      <c r="V103" s="96"/>
      <c r="W103" s="69"/>
      <c r="X103" s="69"/>
      <c r="Y103" s="69"/>
      <c r="Z103" s="69"/>
    </row>
    <row r="104" spans="1:26" s="73" customFormat="1" ht="30" customHeight="1">
      <c r="A104" s="46"/>
      <c r="B104" s="46"/>
      <c r="C104" s="46"/>
      <c r="D104" s="46"/>
      <c r="E104" s="69"/>
      <c r="F104" s="69"/>
      <c r="G104" s="69"/>
      <c r="H104" s="69"/>
      <c r="I104" s="99"/>
      <c r="J104" s="69"/>
      <c r="K104" s="99"/>
      <c r="L104" s="99"/>
      <c r="M104" s="109"/>
      <c r="N104" s="69"/>
      <c r="O104" s="69"/>
      <c r="P104" s="69"/>
      <c r="Q104" s="79"/>
      <c r="R104" s="79"/>
      <c r="S104" s="94"/>
      <c r="T104" s="95"/>
      <c r="U104" s="96"/>
      <c r="V104" s="96"/>
      <c r="W104" s="69"/>
      <c r="X104" s="69"/>
      <c r="Y104" s="69"/>
      <c r="Z104" s="69"/>
    </row>
    <row r="105" spans="1:26" s="73" customFormat="1" ht="30" customHeight="1">
      <c r="A105" s="46"/>
      <c r="B105" s="46"/>
      <c r="C105" s="46"/>
      <c r="D105" s="46"/>
      <c r="E105" s="69"/>
      <c r="F105" s="69"/>
      <c r="G105" s="69"/>
      <c r="H105" s="69"/>
      <c r="I105" s="99"/>
      <c r="J105" s="69"/>
      <c r="K105" s="99"/>
      <c r="L105" s="99"/>
      <c r="M105" s="109"/>
      <c r="N105" s="69"/>
      <c r="O105" s="69"/>
      <c r="P105" s="69"/>
      <c r="Q105" s="79"/>
      <c r="R105" s="79"/>
      <c r="S105" s="94"/>
      <c r="T105" s="95"/>
      <c r="U105" s="96"/>
      <c r="V105" s="96"/>
      <c r="W105" s="69"/>
      <c r="X105" s="69"/>
      <c r="Y105" s="69"/>
      <c r="Z105" s="69"/>
    </row>
    <row r="106" spans="1:26" s="73" customFormat="1" ht="30" customHeight="1">
      <c r="A106" s="46"/>
      <c r="B106" s="46"/>
      <c r="C106" s="46"/>
      <c r="D106" s="46"/>
      <c r="E106" s="69"/>
      <c r="F106" s="69"/>
      <c r="G106" s="69"/>
      <c r="H106" s="69"/>
      <c r="I106" s="99"/>
      <c r="J106" s="69"/>
      <c r="K106" s="99"/>
      <c r="L106" s="99"/>
      <c r="M106" s="109"/>
      <c r="N106" s="69"/>
      <c r="O106" s="69"/>
      <c r="P106" s="69"/>
      <c r="Q106" s="79"/>
      <c r="R106" s="79"/>
      <c r="S106" s="94"/>
      <c r="T106" s="95"/>
      <c r="U106" s="96"/>
      <c r="V106" s="96"/>
      <c r="W106" s="69"/>
      <c r="X106" s="69"/>
      <c r="Y106" s="69"/>
      <c r="Z106" s="69"/>
    </row>
    <row r="107" spans="1:26" s="73" customFormat="1" ht="30" customHeight="1">
      <c r="A107" s="46"/>
      <c r="B107" s="46"/>
      <c r="C107" s="46"/>
      <c r="D107" s="46"/>
      <c r="E107" s="69"/>
      <c r="F107" s="69"/>
      <c r="G107" s="69"/>
      <c r="H107" s="69"/>
      <c r="I107" s="99"/>
      <c r="J107" s="69"/>
      <c r="K107" s="99"/>
      <c r="L107" s="99"/>
      <c r="M107" s="109"/>
      <c r="N107" s="69"/>
      <c r="O107" s="69"/>
      <c r="P107" s="69"/>
      <c r="Q107" s="79"/>
      <c r="R107" s="79"/>
      <c r="S107" s="94"/>
      <c r="T107" s="95"/>
      <c r="U107" s="96"/>
      <c r="V107" s="96"/>
      <c r="W107" s="69"/>
      <c r="X107" s="69"/>
      <c r="Y107" s="69"/>
      <c r="Z107" s="69"/>
    </row>
    <row r="108" spans="1:26" s="73" customFormat="1" ht="30" customHeight="1">
      <c r="A108" s="46"/>
      <c r="B108" s="46"/>
      <c r="C108" s="46"/>
      <c r="D108" s="46"/>
      <c r="E108" s="69"/>
      <c r="F108" s="69"/>
      <c r="G108" s="69"/>
      <c r="H108" s="69"/>
      <c r="I108" s="99"/>
      <c r="J108" s="69"/>
      <c r="K108" s="99"/>
      <c r="L108" s="99"/>
      <c r="M108" s="109"/>
      <c r="N108" s="69"/>
      <c r="O108" s="69"/>
      <c r="P108" s="69"/>
      <c r="Q108" s="79"/>
      <c r="R108" s="79"/>
      <c r="S108" s="94"/>
      <c r="T108" s="95"/>
      <c r="U108" s="96"/>
      <c r="V108" s="96"/>
      <c r="W108" s="69"/>
      <c r="X108" s="69"/>
      <c r="Y108" s="69"/>
      <c r="Z108" s="69"/>
    </row>
    <row r="109" spans="1:26" s="73" customFormat="1" ht="30" customHeight="1">
      <c r="A109" s="46"/>
      <c r="B109" s="46"/>
      <c r="C109" s="46"/>
      <c r="D109" s="46"/>
      <c r="E109" s="69"/>
      <c r="F109" s="69"/>
      <c r="G109" s="69"/>
      <c r="H109" s="69"/>
      <c r="I109" s="99"/>
      <c r="J109" s="69"/>
      <c r="K109" s="99"/>
      <c r="L109" s="99"/>
      <c r="M109" s="109"/>
      <c r="N109" s="69"/>
      <c r="O109" s="69"/>
      <c r="P109" s="69"/>
      <c r="Q109" s="79"/>
      <c r="R109" s="79"/>
      <c r="S109" s="94"/>
      <c r="T109" s="95"/>
      <c r="U109" s="96"/>
      <c r="V109" s="96"/>
      <c r="W109" s="69"/>
      <c r="X109" s="69"/>
      <c r="Y109" s="69"/>
      <c r="Z109" s="69"/>
    </row>
    <row r="110" spans="1:26" s="73" customFormat="1" ht="30" customHeight="1">
      <c r="A110" s="46"/>
      <c r="B110" s="46"/>
      <c r="C110" s="46"/>
      <c r="D110" s="46"/>
      <c r="E110" s="69"/>
      <c r="F110" s="69"/>
      <c r="G110" s="69"/>
      <c r="H110" s="69"/>
      <c r="I110" s="99"/>
      <c r="J110" s="69"/>
      <c r="K110" s="99"/>
      <c r="L110" s="99"/>
      <c r="M110" s="109"/>
      <c r="N110" s="69"/>
      <c r="O110" s="69"/>
      <c r="P110" s="69"/>
      <c r="Q110" s="79"/>
      <c r="R110" s="79"/>
      <c r="S110" s="94"/>
      <c r="T110" s="95"/>
      <c r="U110" s="96"/>
      <c r="V110" s="96"/>
      <c r="W110" s="69"/>
      <c r="X110" s="69"/>
      <c r="Y110" s="69"/>
      <c r="Z110" s="69"/>
    </row>
    <row r="111" spans="1:26" s="73" customFormat="1" ht="30" customHeight="1">
      <c r="A111" s="46"/>
      <c r="B111" s="46"/>
      <c r="C111" s="46"/>
      <c r="D111" s="46"/>
      <c r="E111" s="69"/>
      <c r="F111" s="69"/>
      <c r="G111" s="69"/>
      <c r="H111" s="69"/>
      <c r="I111" s="99"/>
      <c r="J111" s="69"/>
      <c r="K111" s="99"/>
      <c r="L111" s="99"/>
      <c r="M111" s="109"/>
      <c r="N111" s="69"/>
      <c r="O111" s="69"/>
      <c r="P111" s="69"/>
      <c r="Q111" s="79"/>
      <c r="R111" s="79"/>
      <c r="S111" s="94"/>
      <c r="T111" s="95"/>
      <c r="U111" s="96"/>
      <c r="V111" s="96"/>
      <c r="W111" s="69"/>
      <c r="X111" s="69"/>
      <c r="Y111" s="69"/>
      <c r="Z111" s="69"/>
    </row>
    <row r="112" spans="1:26" s="73" customFormat="1" ht="30" customHeight="1">
      <c r="A112" s="46"/>
      <c r="B112" s="46"/>
      <c r="C112" s="46"/>
      <c r="D112" s="46"/>
      <c r="E112" s="69"/>
      <c r="F112" s="69"/>
      <c r="G112" s="69"/>
      <c r="H112" s="69"/>
      <c r="I112" s="99"/>
      <c r="J112" s="69"/>
      <c r="K112" s="99"/>
      <c r="L112" s="99"/>
      <c r="M112" s="109"/>
      <c r="N112" s="69"/>
      <c r="O112" s="69"/>
      <c r="P112" s="69"/>
      <c r="Q112" s="79"/>
      <c r="R112" s="79"/>
      <c r="S112" s="94"/>
      <c r="T112" s="95"/>
      <c r="U112" s="96"/>
      <c r="V112" s="96"/>
      <c r="W112" s="69"/>
      <c r="X112" s="69"/>
      <c r="Y112" s="69"/>
      <c r="Z112" s="69"/>
    </row>
    <row r="113" spans="1:26" s="73" customFormat="1" ht="30" customHeight="1">
      <c r="A113" s="46"/>
      <c r="B113" s="46"/>
      <c r="C113" s="46"/>
      <c r="D113" s="46"/>
      <c r="E113" s="69"/>
      <c r="F113" s="69"/>
      <c r="G113" s="69"/>
      <c r="H113" s="69"/>
      <c r="I113" s="99"/>
      <c r="J113" s="69"/>
      <c r="K113" s="99"/>
      <c r="L113" s="99"/>
      <c r="M113" s="109"/>
      <c r="N113" s="69"/>
      <c r="O113" s="69"/>
      <c r="P113" s="69"/>
      <c r="Q113" s="79"/>
      <c r="R113" s="79"/>
      <c r="S113" s="94"/>
      <c r="T113" s="95"/>
      <c r="U113" s="96"/>
      <c r="V113" s="96"/>
      <c r="W113" s="69"/>
      <c r="X113" s="69"/>
      <c r="Y113" s="69"/>
      <c r="Z113" s="69"/>
    </row>
    <row r="114" spans="1:26" s="73" customFormat="1" ht="30" customHeight="1">
      <c r="A114" s="46"/>
      <c r="B114" s="46"/>
      <c r="C114" s="46"/>
      <c r="D114" s="46"/>
      <c r="E114" s="69"/>
      <c r="F114" s="69"/>
      <c r="G114" s="69"/>
      <c r="H114" s="69"/>
      <c r="I114" s="99"/>
      <c r="J114" s="69"/>
      <c r="K114" s="99"/>
      <c r="L114" s="99"/>
      <c r="M114" s="109"/>
      <c r="N114" s="69"/>
      <c r="O114" s="69"/>
      <c r="P114" s="69"/>
      <c r="Q114" s="79"/>
      <c r="R114" s="79"/>
      <c r="S114" s="94"/>
      <c r="T114" s="95"/>
      <c r="U114" s="96"/>
      <c r="V114" s="96"/>
      <c r="W114" s="69"/>
      <c r="X114" s="69"/>
      <c r="Y114" s="69"/>
      <c r="Z114" s="69"/>
    </row>
    <row r="115" spans="1:26" s="73" customFormat="1" ht="30" customHeight="1">
      <c r="A115" s="46"/>
      <c r="B115" s="46"/>
      <c r="C115" s="46"/>
      <c r="D115" s="46"/>
      <c r="E115" s="69"/>
      <c r="F115" s="69"/>
      <c r="G115" s="69"/>
      <c r="H115" s="69"/>
      <c r="I115" s="99"/>
      <c r="J115" s="69"/>
      <c r="K115" s="99"/>
      <c r="L115" s="99"/>
      <c r="M115" s="109"/>
      <c r="N115" s="69"/>
      <c r="O115" s="69"/>
      <c r="P115" s="69"/>
      <c r="Q115" s="79"/>
      <c r="R115" s="79"/>
      <c r="S115" s="94"/>
      <c r="T115" s="95"/>
      <c r="U115" s="96"/>
      <c r="V115" s="96"/>
      <c r="W115" s="69"/>
      <c r="X115" s="69"/>
      <c r="Y115" s="69"/>
      <c r="Z115" s="69"/>
    </row>
    <row r="116" spans="1:26" s="73" customFormat="1" ht="30" customHeight="1">
      <c r="A116" s="46"/>
      <c r="B116" s="46"/>
      <c r="C116" s="46"/>
      <c r="D116" s="46"/>
      <c r="E116" s="69"/>
      <c r="F116" s="69"/>
      <c r="G116" s="69"/>
      <c r="H116" s="69"/>
      <c r="I116" s="99"/>
      <c r="J116" s="69"/>
      <c r="K116" s="99"/>
      <c r="L116" s="99"/>
      <c r="M116" s="109"/>
      <c r="N116" s="69"/>
      <c r="O116" s="69"/>
      <c r="P116" s="69"/>
      <c r="Q116" s="79"/>
      <c r="R116" s="79"/>
      <c r="S116" s="94"/>
      <c r="T116" s="95"/>
      <c r="U116" s="96"/>
      <c r="V116" s="96"/>
      <c r="W116" s="69"/>
      <c r="X116" s="69"/>
      <c r="Y116" s="69"/>
      <c r="Z116" s="69"/>
    </row>
    <row r="117" spans="1:26" s="73" customFormat="1" ht="30" customHeight="1">
      <c r="A117" s="46"/>
      <c r="B117" s="46"/>
      <c r="C117" s="46"/>
      <c r="D117" s="46"/>
      <c r="E117" s="69"/>
      <c r="F117" s="69"/>
      <c r="G117" s="69"/>
      <c r="H117" s="69"/>
      <c r="I117" s="99"/>
      <c r="J117" s="69"/>
      <c r="K117" s="99"/>
      <c r="L117" s="99"/>
      <c r="M117" s="109"/>
      <c r="N117" s="69"/>
      <c r="O117" s="69"/>
      <c r="P117" s="69"/>
      <c r="Q117" s="79"/>
      <c r="R117" s="79"/>
      <c r="S117" s="94"/>
      <c r="T117" s="95"/>
      <c r="U117" s="96"/>
      <c r="V117" s="96"/>
      <c r="W117" s="69"/>
      <c r="X117" s="69"/>
      <c r="Y117" s="69"/>
      <c r="Z117" s="69"/>
    </row>
    <row r="118" spans="1:26" s="73" customFormat="1" ht="30" customHeight="1">
      <c r="A118" s="46"/>
      <c r="B118" s="46"/>
      <c r="C118" s="46"/>
      <c r="D118" s="46"/>
      <c r="E118" s="69"/>
      <c r="F118" s="69"/>
      <c r="G118" s="69"/>
      <c r="H118" s="69"/>
      <c r="I118" s="99"/>
      <c r="J118" s="69"/>
      <c r="K118" s="99"/>
      <c r="L118" s="99"/>
      <c r="M118" s="109"/>
      <c r="N118" s="69"/>
      <c r="O118" s="69"/>
      <c r="P118" s="69"/>
      <c r="Q118" s="79"/>
      <c r="R118" s="79"/>
      <c r="S118" s="94"/>
      <c r="T118" s="95"/>
      <c r="U118" s="96"/>
      <c r="V118" s="96"/>
      <c r="W118" s="69"/>
      <c r="X118" s="69"/>
      <c r="Y118" s="69"/>
      <c r="Z118" s="69"/>
    </row>
    <row r="119" spans="1:26" s="73" customFormat="1" ht="30" customHeight="1">
      <c r="A119" s="46"/>
      <c r="B119" s="46"/>
      <c r="C119" s="46"/>
      <c r="D119" s="46"/>
      <c r="E119" s="69"/>
      <c r="F119" s="69"/>
      <c r="G119" s="69"/>
      <c r="H119" s="69"/>
      <c r="I119" s="99"/>
      <c r="J119" s="69"/>
      <c r="K119" s="99"/>
      <c r="L119" s="99"/>
      <c r="M119" s="109"/>
      <c r="N119" s="69"/>
      <c r="O119" s="69"/>
      <c r="P119" s="69"/>
      <c r="Q119" s="79"/>
      <c r="R119" s="79"/>
      <c r="S119" s="94"/>
      <c r="T119" s="95"/>
      <c r="U119" s="96"/>
      <c r="V119" s="96"/>
      <c r="W119" s="69"/>
      <c r="X119" s="69"/>
      <c r="Y119" s="69"/>
      <c r="Z119" s="69"/>
    </row>
    <row r="120" spans="1:26" s="73" customFormat="1" ht="30" customHeight="1">
      <c r="A120" s="46"/>
      <c r="B120" s="46"/>
      <c r="C120" s="46"/>
      <c r="D120" s="46"/>
      <c r="E120" s="69"/>
      <c r="F120" s="69"/>
      <c r="G120" s="69"/>
      <c r="H120" s="69"/>
      <c r="I120" s="99"/>
      <c r="J120" s="69"/>
      <c r="K120" s="99"/>
      <c r="L120" s="99"/>
      <c r="M120" s="109"/>
      <c r="N120" s="69"/>
      <c r="O120" s="69"/>
      <c r="P120" s="69"/>
      <c r="Q120" s="79"/>
      <c r="R120" s="79"/>
      <c r="S120" s="94"/>
      <c r="T120" s="95"/>
      <c r="U120" s="96"/>
      <c r="V120" s="96"/>
      <c r="W120" s="69"/>
      <c r="X120" s="69"/>
      <c r="Y120" s="69"/>
      <c r="Z120" s="69"/>
    </row>
    <row r="121" spans="1:26" s="73" customFormat="1" ht="30" customHeight="1">
      <c r="A121" s="46"/>
      <c r="B121" s="46"/>
      <c r="C121" s="46"/>
      <c r="D121" s="46"/>
      <c r="E121" s="69"/>
      <c r="F121" s="69"/>
      <c r="G121" s="69"/>
      <c r="H121" s="69"/>
      <c r="I121" s="99"/>
      <c r="J121" s="69"/>
      <c r="K121" s="99"/>
      <c r="L121" s="99"/>
      <c r="M121" s="109"/>
      <c r="N121" s="69"/>
      <c r="O121" s="69"/>
      <c r="P121" s="69"/>
      <c r="Q121" s="79"/>
      <c r="R121" s="79"/>
      <c r="S121" s="94"/>
      <c r="T121" s="95"/>
      <c r="U121" s="96"/>
      <c r="V121" s="96"/>
      <c r="W121" s="69"/>
      <c r="X121" s="69"/>
      <c r="Y121" s="69"/>
      <c r="Z121" s="69"/>
    </row>
    <row r="122" spans="1:26" s="73" customFormat="1">
      <c r="A122" s="46"/>
      <c r="B122" s="46"/>
      <c r="C122" s="46"/>
      <c r="D122" s="46"/>
      <c r="E122" s="69"/>
      <c r="F122" s="69"/>
      <c r="G122" s="69"/>
      <c r="H122" s="69"/>
      <c r="I122" s="99"/>
      <c r="J122" s="69"/>
      <c r="K122" s="99"/>
      <c r="L122" s="99"/>
      <c r="M122" s="109"/>
      <c r="N122" s="69"/>
      <c r="O122" s="69"/>
      <c r="P122" s="69"/>
      <c r="Q122" s="79"/>
      <c r="R122" s="79"/>
      <c r="S122" s="94"/>
      <c r="T122" s="95"/>
      <c r="U122" s="96"/>
      <c r="V122" s="96"/>
      <c r="W122" s="69"/>
      <c r="X122" s="69"/>
      <c r="Y122" s="69"/>
      <c r="Z122" s="69"/>
    </row>
    <row r="123" spans="1:26" s="73" customFormat="1">
      <c r="A123" s="46"/>
      <c r="B123" s="46"/>
      <c r="C123" s="46"/>
      <c r="D123" s="46"/>
      <c r="E123" s="69"/>
      <c r="F123" s="69"/>
      <c r="G123" s="69"/>
      <c r="H123" s="69"/>
      <c r="I123" s="99"/>
      <c r="J123" s="69"/>
      <c r="K123" s="99"/>
      <c r="L123" s="99"/>
      <c r="M123" s="109"/>
      <c r="N123" s="69"/>
      <c r="O123" s="69"/>
      <c r="P123" s="69"/>
      <c r="Q123" s="79"/>
      <c r="R123" s="79"/>
      <c r="S123" s="94"/>
      <c r="T123" s="95"/>
      <c r="U123" s="96"/>
      <c r="V123" s="96"/>
      <c r="W123" s="69"/>
      <c r="X123" s="69"/>
      <c r="Y123" s="69"/>
      <c r="Z123" s="69"/>
    </row>
    <row r="124" spans="1:26" s="73" customFormat="1">
      <c r="A124" s="46"/>
      <c r="B124" s="46"/>
      <c r="C124" s="46"/>
      <c r="D124" s="46"/>
      <c r="E124" s="69"/>
      <c r="F124" s="69"/>
      <c r="G124" s="69"/>
      <c r="H124" s="69"/>
      <c r="I124" s="99"/>
      <c r="J124" s="69"/>
      <c r="K124" s="99"/>
      <c r="L124" s="99"/>
      <c r="M124" s="109"/>
      <c r="N124" s="69"/>
      <c r="O124" s="69"/>
      <c r="P124" s="69"/>
      <c r="Q124" s="79"/>
      <c r="R124" s="79"/>
      <c r="S124" s="94"/>
      <c r="T124" s="95"/>
      <c r="U124" s="96"/>
      <c r="V124" s="96"/>
      <c r="W124" s="69"/>
      <c r="X124" s="69"/>
      <c r="Y124" s="69"/>
      <c r="Z124" s="69"/>
    </row>
    <row r="125" spans="1:26" s="73" customFormat="1">
      <c r="A125" s="46"/>
      <c r="B125" s="46"/>
      <c r="C125" s="46"/>
      <c r="D125" s="46"/>
      <c r="E125" s="69"/>
      <c r="F125" s="69"/>
      <c r="G125" s="69"/>
      <c r="H125" s="69"/>
      <c r="I125" s="99"/>
      <c r="J125" s="69"/>
      <c r="K125" s="99"/>
      <c r="L125" s="99"/>
      <c r="M125" s="109"/>
      <c r="N125" s="69"/>
      <c r="O125" s="69"/>
      <c r="P125" s="69"/>
      <c r="Q125" s="79"/>
      <c r="R125" s="79"/>
      <c r="S125" s="94"/>
      <c r="T125" s="95"/>
      <c r="U125" s="96"/>
      <c r="V125" s="96"/>
      <c r="W125" s="69"/>
      <c r="X125" s="69"/>
      <c r="Y125" s="69"/>
      <c r="Z125" s="69"/>
    </row>
    <row r="126" spans="1:26" s="73" customFormat="1">
      <c r="A126" s="46"/>
      <c r="B126" s="46"/>
      <c r="C126" s="46"/>
      <c r="D126" s="46"/>
      <c r="E126" s="69"/>
      <c r="F126" s="69"/>
      <c r="G126" s="69"/>
      <c r="H126" s="69"/>
      <c r="I126" s="99"/>
      <c r="J126" s="69"/>
      <c r="K126" s="99"/>
      <c r="L126" s="99"/>
      <c r="M126" s="109"/>
      <c r="N126" s="69"/>
      <c r="O126" s="69"/>
      <c r="P126" s="69"/>
      <c r="Q126" s="79"/>
      <c r="R126" s="79"/>
      <c r="S126" s="94"/>
      <c r="T126" s="95"/>
      <c r="U126" s="96"/>
      <c r="V126" s="96"/>
      <c r="W126" s="69"/>
      <c r="X126" s="69"/>
      <c r="Y126" s="69"/>
      <c r="Z126" s="69"/>
    </row>
    <row r="127" spans="1:26" s="73" customFormat="1">
      <c r="A127" s="46"/>
      <c r="B127" s="46"/>
      <c r="C127" s="46"/>
      <c r="D127" s="46"/>
      <c r="E127" s="69"/>
      <c r="F127" s="69"/>
      <c r="G127" s="69"/>
      <c r="H127" s="69"/>
      <c r="I127" s="99"/>
      <c r="J127" s="69"/>
      <c r="K127" s="99"/>
      <c r="L127" s="99"/>
      <c r="M127" s="109"/>
      <c r="N127" s="69"/>
      <c r="O127" s="69"/>
      <c r="P127" s="69"/>
      <c r="Q127" s="79"/>
      <c r="R127" s="79"/>
      <c r="S127" s="94"/>
      <c r="T127" s="95"/>
      <c r="U127" s="96"/>
      <c r="V127" s="96"/>
      <c r="W127" s="69"/>
      <c r="X127" s="69"/>
      <c r="Y127" s="69"/>
      <c r="Z127" s="69"/>
    </row>
    <row r="128" spans="1:26" s="73" customFormat="1">
      <c r="A128" s="46"/>
      <c r="B128" s="46"/>
      <c r="C128" s="46"/>
      <c r="D128" s="46"/>
      <c r="E128" s="69"/>
      <c r="F128" s="69"/>
      <c r="G128" s="69"/>
      <c r="H128" s="69"/>
      <c r="I128" s="99"/>
      <c r="J128" s="69"/>
      <c r="K128" s="99"/>
      <c r="L128" s="99"/>
      <c r="M128" s="109"/>
      <c r="N128" s="69"/>
      <c r="O128" s="69"/>
      <c r="P128" s="69"/>
      <c r="Q128" s="79"/>
      <c r="R128" s="79"/>
      <c r="S128" s="94"/>
      <c r="T128" s="95"/>
      <c r="U128" s="96"/>
      <c r="V128" s="96"/>
      <c r="W128" s="69"/>
      <c r="X128" s="69"/>
      <c r="Y128" s="69"/>
      <c r="Z128" s="69"/>
    </row>
    <row r="129" spans="1:26" s="73" customFormat="1">
      <c r="A129" s="46"/>
      <c r="B129" s="46"/>
      <c r="C129" s="46"/>
      <c r="D129" s="46"/>
      <c r="E129" s="69"/>
      <c r="F129" s="69"/>
      <c r="G129" s="69"/>
      <c r="H129" s="69"/>
      <c r="I129" s="99"/>
      <c r="J129" s="69"/>
      <c r="K129" s="99"/>
      <c r="L129" s="99"/>
      <c r="M129" s="109"/>
      <c r="N129" s="69"/>
      <c r="O129" s="69"/>
      <c r="P129" s="69"/>
      <c r="Q129" s="79"/>
      <c r="R129" s="79"/>
      <c r="S129" s="94"/>
      <c r="T129" s="95"/>
      <c r="U129" s="96"/>
      <c r="V129" s="96"/>
      <c r="W129" s="69"/>
      <c r="X129" s="69"/>
      <c r="Y129" s="69"/>
      <c r="Z129" s="69"/>
    </row>
    <row r="130" spans="1:26" s="73" customFormat="1">
      <c r="A130" s="46"/>
      <c r="B130" s="46"/>
      <c r="C130" s="46"/>
      <c r="D130" s="46"/>
      <c r="E130" s="69"/>
      <c r="F130" s="69"/>
      <c r="G130" s="69"/>
      <c r="H130" s="69"/>
      <c r="I130" s="99"/>
      <c r="J130" s="69"/>
      <c r="K130" s="99"/>
      <c r="L130" s="99"/>
      <c r="M130" s="109"/>
      <c r="N130" s="69"/>
      <c r="O130" s="69"/>
      <c r="P130" s="69"/>
      <c r="Q130" s="79"/>
      <c r="R130" s="79"/>
      <c r="S130" s="94"/>
      <c r="T130" s="95"/>
      <c r="U130" s="96"/>
      <c r="V130" s="96"/>
      <c r="W130" s="69"/>
      <c r="X130" s="69"/>
      <c r="Y130" s="69"/>
      <c r="Z130" s="69"/>
    </row>
    <row r="131" spans="1:26" s="73" customFormat="1">
      <c r="A131" s="46"/>
      <c r="B131" s="46"/>
      <c r="C131" s="46"/>
      <c r="D131" s="46"/>
      <c r="E131" s="69"/>
      <c r="F131" s="69"/>
      <c r="G131" s="69"/>
      <c r="H131" s="69"/>
      <c r="I131" s="99"/>
      <c r="J131" s="69"/>
      <c r="K131" s="99"/>
      <c r="L131" s="99"/>
      <c r="M131" s="109"/>
      <c r="N131" s="69"/>
      <c r="O131" s="69"/>
      <c r="P131" s="69"/>
      <c r="Q131" s="79"/>
      <c r="R131" s="79"/>
      <c r="S131" s="94"/>
      <c r="T131" s="95"/>
      <c r="U131" s="96"/>
      <c r="V131" s="96"/>
      <c r="W131" s="69"/>
      <c r="X131" s="69"/>
      <c r="Y131" s="69"/>
      <c r="Z131" s="69"/>
    </row>
    <row r="132" spans="1:26" s="73" customFormat="1">
      <c r="A132" s="46"/>
      <c r="B132" s="46"/>
      <c r="C132" s="46"/>
      <c r="D132" s="46"/>
      <c r="E132" s="69"/>
      <c r="F132" s="69"/>
      <c r="G132" s="69"/>
      <c r="H132" s="69"/>
      <c r="I132" s="99"/>
      <c r="J132" s="69"/>
      <c r="K132" s="99"/>
      <c r="L132" s="99"/>
      <c r="M132" s="109"/>
      <c r="N132" s="69"/>
      <c r="O132" s="69"/>
      <c r="P132" s="69"/>
      <c r="Q132" s="79"/>
      <c r="R132" s="79"/>
      <c r="S132" s="94"/>
      <c r="T132" s="95"/>
      <c r="U132" s="96"/>
      <c r="V132" s="96"/>
      <c r="W132" s="69"/>
      <c r="X132" s="69"/>
      <c r="Y132" s="69"/>
      <c r="Z132" s="69"/>
    </row>
    <row r="133" spans="1:26" s="73" customFormat="1">
      <c r="A133" s="46"/>
      <c r="B133" s="46"/>
      <c r="C133" s="46"/>
      <c r="D133" s="46"/>
      <c r="E133" s="69"/>
      <c r="F133" s="69"/>
      <c r="G133" s="69"/>
      <c r="H133" s="69"/>
      <c r="I133" s="99"/>
      <c r="J133" s="69"/>
      <c r="K133" s="99"/>
      <c r="L133" s="99"/>
      <c r="M133" s="109"/>
      <c r="N133" s="69"/>
      <c r="O133" s="69"/>
      <c r="P133" s="69"/>
      <c r="Q133" s="79"/>
      <c r="R133" s="79"/>
      <c r="S133" s="94"/>
      <c r="T133" s="95"/>
      <c r="U133" s="96"/>
      <c r="V133" s="96"/>
      <c r="W133" s="69"/>
      <c r="X133" s="69"/>
      <c r="Y133" s="69"/>
      <c r="Z133" s="69"/>
    </row>
    <row r="134" spans="1:26" s="73" customFormat="1">
      <c r="A134" s="46"/>
      <c r="B134" s="46"/>
      <c r="C134" s="46"/>
      <c r="D134" s="46"/>
      <c r="E134" s="69"/>
      <c r="F134" s="69"/>
      <c r="G134" s="69"/>
      <c r="H134" s="69"/>
      <c r="I134" s="99"/>
      <c r="J134" s="69"/>
      <c r="K134" s="99"/>
      <c r="L134" s="99"/>
      <c r="M134" s="109"/>
      <c r="N134" s="69"/>
      <c r="O134" s="69"/>
      <c r="P134" s="69"/>
      <c r="Q134" s="79"/>
      <c r="R134" s="79"/>
      <c r="S134" s="94"/>
      <c r="T134" s="95"/>
      <c r="U134" s="96"/>
      <c r="V134" s="96"/>
      <c r="W134" s="69"/>
      <c r="X134" s="69"/>
      <c r="Y134" s="69"/>
      <c r="Z134" s="69"/>
    </row>
    <row r="135" spans="1:26" s="73" customFormat="1">
      <c r="A135" s="46"/>
      <c r="B135" s="46"/>
      <c r="C135" s="46"/>
      <c r="D135" s="46"/>
      <c r="E135" s="69"/>
      <c r="F135" s="69"/>
      <c r="G135" s="69"/>
      <c r="H135" s="69"/>
      <c r="I135" s="99"/>
      <c r="J135" s="69"/>
      <c r="K135" s="99"/>
      <c r="L135" s="99"/>
      <c r="M135" s="109"/>
      <c r="N135" s="69"/>
      <c r="O135" s="69"/>
      <c r="P135" s="69"/>
      <c r="Q135" s="79"/>
      <c r="R135" s="79"/>
      <c r="S135" s="94"/>
      <c r="T135" s="95"/>
      <c r="U135" s="96"/>
      <c r="V135" s="96"/>
      <c r="W135" s="69"/>
      <c r="X135" s="69"/>
      <c r="Y135" s="69"/>
      <c r="Z135" s="69"/>
    </row>
    <row r="136" spans="1:26" s="73" customFormat="1">
      <c r="A136" s="46"/>
      <c r="B136" s="46"/>
      <c r="C136" s="46"/>
      <c r="D136" s="46"/>
      <c r="E136" s="69"/>
      <c r="F136" s="69"/>
      <c r="G136" s="69"/>
      <c r="H136" s="69"/>
      <c r="I136" s="99"/>
      <c r="J136" s="69"/>
      <c r="K136" s="99"/>
      <c r="L136" s="99"/>
      <c r="M136" s="109"/>
      <c r="N136" s="69"/>
      <c r="O136" s="69"/>
      <c r="P136" s="69"/>
      <c r="Q136" s="79"/>
      <c r="R136" s="79"/>
      <c r="S136" s="94"/>
      <c r="T136" s="95"/>
      <c r="U136" s="96"/>
      <c r="V136" s="96"/>
      <c r="W136" s="69"/>
      <c r="X136" s="69"/>
      <c r="Y136" s="69"/>
      <c r="Z136" s="69"/>
    </row>
    <row r="137" spans="1:26" s="73" customFormat="1">
      <c r="A137" s="46"/>
      <c r="B137" s="46"/>
      <c r="C137" s="46"/>
      <c r="D137" s="46"/>
      <c r="E137" s="69"/>
      <c r="F137" s="69"/>
      <c r="G137" s="69"/>
      <c r="H137" s="69"/>
      <c r="I137" s="99"/>
      <c r="J137" s="69"/>
      <c r="K137" s="99"/>
      <c r="L137" s="99"/>
      <c r="M137" s="109"/>
      <c r="N137" s="69"/>
      <c r="O137" s="69"/>
      <c r="P137" s="69"/>
      <c r="Q137" s="79"/>
      <c r="R137" s="79"/>
      <c r="S137" s="94"/>
      <c r="T137" s="95"/>
      <c r="U137" s="96"/>
      <c r="V137" s="96"/>
      <c r="W137" s="69"/>
      <c r="X137" s="69"/>
      <c r="Y137" s="69"/>
      <c r="Z137" s="69"/>
    </row>
    <row r="138" spans="1:26" s="73" customFormat="1">
      <c r="A138" s="46"/>
      <c r="B138" s="46"/>
      <c r="C138" s="46"/>
      <c r="D138" s="46"/>
      <c r="E138" s="69"/>
      <c r="F138" s="69"/>
      <c r="G138" s="69"/>
      <c r="H138" s="69"/>
      <c r="I138" s="99"/>
      <c r="J138" s="69"/>
      <c r="K138" s="99"/>
      <c r="L138" s="99"/>
      <c r="M138" s="109"/>
      <c r="N138" s="69"/>
      <c r="O138" s="69"/>
      <c r="P138" s="69"/>
      <c r="Q138" s="79"/>
      <c r="R138" s="79"/>
      <c r="S138" s="94"/>
      <c r="T138" s="95"/>
      <c r="U138" s="96"/>
      <c r="V138" s="96"/>
      <c r="W138" s="69"/>
      <c r="X138" s="69"/>
      <c r="Y138" s="69"/>
      <c r="Z138" s="69"/>
    </row>
    <row r="139" spans="1:26" s="73" customFormat="1">
      <c r="A139" s="46"/>
      <c r="B139" s="46"/>
      <c r="C139" s="46"/>
      <c r="D139" s="46"/>
      <c r="E139" s="69"/>
      <c r="F139" s="69"/>
      <c r="G139" s="69"/>
      <c r="H139" s="69"/>
      <c r="I139" s="99"/>
      <c r="J139" s="69"/>
      <c r="K139" s="99"/>
      <c r="L139" s="99"/>
      <c r="M139" s="109"/>
      <c r="N139" s="69"/>
      <c r="O139" s="69"/>
      <c r="P139" s="69"/>
      <c r="Q139" s="79"/>
      <c r="R139" s="79"/>
      <c r="S139" s="94"/>
      <c r="T139" s="95"/>
      <c r="U139" s="96"/>
      <c r="V139" s="96"/>
      <c r="W139" s="69"/>
      <c r="X139" s="69"/>
      <c r="Y139" s="69"/>
      <c r="Z139" s="69"/>
    </row>
    <row r="140" spans="1:26" s="73" customFormat="1">
      <c r="A140" s="46"/>
      <c r="B140" s="46"/>
      <c r="C140" s="46"/>
      <c r="D140" s="46"/>
      <c r="E140" s="69"/>
      <c r="F140" s="69"/>
      <c r="G140" s="69"/>
      <c r="H140" s="69"/>
      <c r="I140" s="99"/>
      <c r="J140" s="69"/>
      <c r="K140" s="99"/>
      <c r="L140" s="99"/>
      <c r="M140" s="109"/>
      <c r="N140" s="69"/>
      <c r="O140" s="69"/>
      <c r="P140" s="69"/>
      <c r="Q140" s="79"/>
      <c r="R140" s="79"/>
      <c r="S140" s="94"/>
      <c r="T140" s="95"/>
      <c r="U140" s="96"/>
      <c r="V140" s="96"/>
      <c r="W140" s="69"/>
      <c r="X140" s="69"/>
      <c r="Y140" s="69"/>
      <c r="Z140" s="69"/>
    </row>
    <row r="141" spans="1:26" s="73" customFormat="1">
      <c r="A141" s="46"/>
      <c r="B141" s="46"/>
      <c r="C141" s="46"/>
      <c r="D141" s="46"/>
      <c r="E141" s="69"/>
      <c r="F141" s="69"/>
      <c r="G141" s="69"/>
      <c r="H141" s="69"/>
      <c r="I141" s="99"/>
      <c r="J141" s="69"/>
      <c r="K141" s="99"/>
      <c r="L141" s="99"/>
      <c r="M141" s="109"/>
      <c r="N141" s="69"/>
      <c r="O141" s="69"/>
      <c r="P141" s="69"/>
      <c r="Q141" s="79"/>
      <c r="R141" s="79"/>
      <c r="S141" s="94"/>
      <c r="T141" s="95"/>
      <c r="U141" s="96"/>
      <c r="V141" s="96"/>
      <c r="W141" s="69"/>
      <c r="X141" s="69"/>
      <c r="Y141" s="69"/>
      <c r="Z141" s="69"/>
    </row>
    <row r="142" spans="1:26" s="73" customFormat="1">
      <c r="A142" s="46"/>
      <c r="B142" s="46"/>
      <c r="C142" s="46"/>
      <c r="D142" s="46"/>
      <c r="E142" s="69"/>
      <c r="F142" s="69"/>
      <c r="G142" s="69"/>
      <c r="H142" s="69"/>
      <c r="I142" s="99"/>
      <c r="J142" s="69"/>
      <c r="K142" s="99"/>
      <c r="L142" s="99"/>
      <c r="M142" s="109"/>
      <c r="N142" s="69"/>
      <c r="O142" s="69"/>
      <c r="P142" s="69"/>
      <c r="Q142" s="79"/>
      <c r="R142" s="79"/>
      <c r="S142" s="94"/>
      <c r="T142" s="95"/>
      <c r="U142" s="96"/>
      <c r="V142" s="96"/>
      <c r="W142" s="69"/>
      <c r="X142" s="69"/>
      <c r="Y142" s="69"/>
      <c r="Z142" s="69"/>
    </row>
    <row r="143" spans="1:26" s="73" customFormat="1">
      <c r="A143" s="46"/>
      <c r="B143" s="46"/>
      <c r="C143" s="46"/>
      <c r="D143" s="46"/>
      <c r="E143" s="69"/>
      <c r="F143" s="69"/>
      <c r="G143" s="69"/>
      <c r="H143" s="69"/>
      <c r="I143" s="99"/>
      <c r="J143" s="69"/>
      <c r="K143" s="99"/>
      <c r="L143" s="99"/>
      <c r="M143" s="109"/>
      <c r="N143" s="69"/>
      <c r="O143" s="69"/>
      <c r="P143" s="69"/>
      <c r="Q143" s="79"/>
      <c r="R143" s="79"/>
      <c r="S143" s="94"/>
      <c r="T143" s="95"/>
      <c r="U143" s="96"/>
      <c r="V143" s="96"/>
      <c r="W143" s="69"/>
      <c r="X143" s="69"/>
      <c r="Y143" s="69"/>
      <c r="Z143" s="69"/>
    </row>
    <row r="144" spans="1:26" s="73" customFormat="1">
      <c r="A144" s="46"/>
      <c r="B144" s="46"/>
      <c r="C144" s="46"/>
      <c r="D144" s="46"/>
      <c r="E144" s="69"/>
      <c r="F144" s="69"/>
      <c r="G144" s="69"/>
      <c r="H144" s="69"/>
      <c r="I144" s="99"/>
      <c r="J144" s="69"/>
      <c r="K144" s="99"/>
      <c r="L144" s="99"/>
      <c r="M144" s="109"/>
      <c r="N144" s="69"/>
      <c r="O144" s="69"/>
      <c r="P144" s="69"/>
      <c r="Q144" s="79"/>
      <c r="R144" s="79"/>
      <c r="S144" s="94"/>
      <c r="T144" s="95"/>
      <c r="U144" s="96"/>
      <c r="V144" s="96"/>
      <c r="W144" s="69"/>
      <c r="X144" s="69"/>
      <c r="Y144" s="69"/>
      <c r="Z144" s="69"/>
    </row>
    <row r="145" spans="1:26" s="73" customFormat="1">
      <c r="A145" s="46"/>
      <c r="B145" s="46"/>
      <c r="C145" s="46"/>
      <c r="D145" s="46"/>
      <c r="E145" s="69"/>
      <c r="F145" s="69"/>
      <c r="G145" s="69"/>
      <c r="H145" s="69"/>
      <c r="I145" s="99"/>
      <c r="J145" s="69"/>
      <c r="K145" s="99"/>
      <c r="L145" s="99"/>
      <c r="M145" s="109"/>
      <c r="N145" s="69"/>
      <c r="O145" s="69"/>
      <c r="P145" s="69"/>
      <c r="Q145" s="79"/>
      <c r="R145" s="79"/>
      <c r="S145" s="94"/>
      <c r="T145" s="95"/>
      <c r="U145" s="96"/>
      <c r="V145" s="96"/>
      <c r="W145" s="69"/>
      <c r="X145" s="69"/>
      <c r="Y145" s="69"/>
      <c r="Z145" s="69"/>
    </row>
    <row r="146" spans="1:26" s="73" customFormat="1">
      <c r="A146" s="46"/>
      <c r="B146" s="46"/>
      <c r="C146" s="46"/>
      <c r="D146" s="46"/>
      <c r="E146" s="69"/>
      <c r="F146" s="69"/>
      <c r="G146" s="69"/>
      <c r="H146" s="69"/>
      <c r="I146" s="99"/>
      <c r="J146" s="69"/>
      <c r="K146" s="99"/>
      <c r="L146" s="99"/>
      <c r="M146" s="109"/>
      <c r="N146" s="69"/>
      <c r="O146" s="69"/>
      <c r="P146" s="69"/>
      <c r="Q146" s="79"/>
      <c r="R146" s="79"/>
      <c r="S146" s="94"/>
      <c r="T146" s="95"/>
      <c r="U146" s="96"/>
      <c r="V146" s="96"/>
      <c r="W146" s="69"/>
      <c r="X146" s="69"/>
      <c r="Y146" s="69"/>
      <c r="Z146" s="69"/>
    </row>
    <row r="147" spans="1:26" s="73" customFormat="1">
      <c r="A147" s="46"/>
      <c r="B147" s="46"/>
      <c r="C147" s="46"/>
      <c r="D147" s="46"/>
      <c r="E147" s="69"/>
      <c r="F147" s="69"/>
      <c r="G147" s="69"/>
      <c r="H147" s="69"/>
      <c r="I147" s="99"/>
      <c r="J147" s="69"/>
      <c r="K147" s="99"/>
      <c r="L147" s="99"/>
      <c r="M147" s="109"/>
      <c r="N147" s="69"/>
      <c r="O147" s="69"/>
      <c r="P147" s="69"/>
      <c r="Q147" s="79"/>
      <c r="R147" s="79"/>
      <c r="S147" s="94"/>
      <c r="T147" s="95"/>
      <c r="U147" s="96"/>
      <c r="V147" s="96"/>
      <c r="W147" s="69"/>
      <c r="X147" s="69"/>
      <c r="Y147" s="69"/>
      <c r="Z147" s="69"/>
    </row>
    <row r="148" spans="1:26" s="73" customFormat="1">
      <c r="A148" s="46"/>
      <c r="B148" s="46"/>
      <c r="C148" s="46"/>
      <c r="D148" s="46"/>
      <c r="E148" s="69"/>
      <c r="F148" s="69"/>
      <c r="G148" s="69"/>
      <c r="H148" s="69"/>
      <c r="I148" s="99"/>
      <c r="J148" s="69"/>
      <c r="K148" s="99"/>
      <c r="L148" s="99"/>
      <c r="M148" s="109"/>
      <c r="N148" s="69"/>
      <c r="O148" s="69"/>
      <c r="P148" s="69"/>
      <c r="Q148" s="79"/>
      <c r="R148" s="79"/>
      <c r="S148" s="94"/>
      <c r="T148" s="95"/>
      <c r="U148" s="96"/>
      <c r="V148" s="96"/>
      <c r="W148" s="69"/>
      <c r="X148" s="69"/>
      <c r="Y148" s="69"/>
      <c r="Z148" s="69"/>
    </row>
    <row r="149" spans="1:26" s="73" customFormat="1">
      <c r="A149" s="46"/>
      <c r="B149" s="46"/>
      <c r="C149" s="46"/>
      <c r="D149" s="46"/>
      <c r="E149" s="69"/>
      <c r="F149" s="69"/>
      <c r="G149" s="69"/>
      <c r="H149" s="69"/>
      <c r="I149" s="99"/>
      <c r="J149" s="69"/>
      <c r="K149" s="99"/>
      <c r="L149" s="99"/>
      <c r="M149" s="109"/>
      <c r="N149" s="69"/>
      <c r="O149" s="69"/>
      <c r="P149" s="69"/>
      <c r="Q149" s="79"/>
      <c r="R149" s="79"/>
      <c r="S149" s="94"/>
      <c r="T149" s="95"/>
      <c r="U149" s="96"/>
      <c r="V149" s="96"/>
      <c r="W149" s="69"/>
      <c r="X149" s="69"/>
      <c r="Y149" s="69"/>
      <c r="Z149" s="69"/>
    </row>
    <row r="150" spans="1:26" s="73" customFormat="1">
      <c r="A150" s="46"/>
      <c r="B150" s="46"/>
      <c r="C150" s="46"/>
      <c r="D150" s="46"/>
      <c r="E150" s="69"/>
      <c r="F150" s="69"/>
      <c r="G150" s="69"/>
      <c r="H150" s="69"/>
      <c r="I150" s="99"/>
      <c r="J150" s="69"/>
      <c r="K150" s="99"/>
      <c r="L150" s="99"/>
      <c r="M150" s="109"/>
      <c r="N150" s="69"/>
      <c r="O150" s="69"/>
      <c r="P150" s="69"/>
      <c r="Q150" s="79"/>
      <c r="R150" s="79"/>
      <c r="S150" s="94"/>
      <c r="T150" s="95"/>
      <c r="U150" s="96"/>
      <c r="V150" s="96"/>
      <c r="W150" s="69"/>
      <c r="X150" s="69"/>
      <c r="Y150" s="69"/>
      <c r="Z150" s="69"/>
    </row>
    <row r="151" spans="1:26" s="73" customFormat="1">
      <c r="A151" s="46"/>
      <c r="B151" s="46"/>
      <c r="C151" s="46"/>
      <c r="D151" s="46"/>
      <c r="E151" s="69"/>
      <c r="F151" s="69"/>
      <c r="G151" s="69"/>
      <c r="H151" s="69"/>
      <c r="I151" s="99"/>
      <c r="J151" s="69"/>
      <c r="K151" s="99"/>
      <c r="L151" s="99"/>
      <c r="M151" s="109"/>
      <c r="N151" s="69"/>
      <c r="O151" s="69"/>
      <c r="P151" s="69"/>
      <c r="Q151" s="79"/>
      <c r="R151" s="79"/>
      <c r="S151" s="94"/>
      <c r="T151" s="95"/>
      <c r="U151" s="96"/>
      <c r="V151" s="96"/>
      <c r="W151" s="69"/>
      <c r="X151" s="69"/>
      <c r="Y151" s="69"/>
      <c r="Z151" s="69"/>
    </row>
    <row r="152" spans="1:26" s="73" customFormat="1">
      <c r="A152" s="46"/>
      <c r="B152" s="46"/>
      <c r="C152" s="46"/>
      <c r="D152" s="46"/>
      <c r="E152" s="69"/>
      <c r="F152" s="69"/>
      <c r="G152" s="69"/>
      <c r="H152" s="69"/>
      <c r="I152" s="99"/>
      <c r="J152" s="69"/>
      <c r="K152" s="99"/>
      <c r="L152" s="99"/>
      <c r="M152" s="109"/>
      <c r="N152" s="69"/>
      <c r="O152" s="69"/>
      <c r="P152" s="69"/>
      <c r="Q152" s="79"/>
      <c r="R152" s="79"/>
      <c r="S152" s="94"/>
      <c r="T152" s="95"/>
      <c r="U152" s="96"/>
      <c r="V152" s="96"/>
      <c r="W152" s="69"/>
      <c r="X152" s="69"/>
      <c r="Y152" s="69"/>
      <c r="Z152" s="69"/>
    </row>
    <row r="153" spans="1:26" s="73" customFormat="1">
      <c r="A153" s="46"/>
      <c r="B153" s="46"/>
      <c r="C153" s="46"/>
      <c r="D153" s="46"/>
      <c r="E153" s="69"/>
      <c r="F153" s="69"/>
      <c r="G153" s="69"/>
      <c r="H153" s="69"/>
      <c r="I153" s="99"/>
      <c r="J153" s="69"/>
      <c r="K153" s="99"/>
      <c r="L153" s="99"/>
      <c r="M153" s="109"/>
      <c r="N153" s="69"/>
      <c r="O153" s="69"/>
      <c r="P153" s="69"/>
      <c r="Q153" s="79"/>
      <c r="R153" s="79"/>
      <c r="S153" s="94"/>
      <c r="T153" s="95"/>
      <c r="U153" s="96"/>
      <c r="V153" s="96"/>
      <c r="W153" s="69"/>
      <c r="X153" s="69"/>
      <c r="Y153" s="69"/>
      <c r="Z153" s="69"/>
    </row>
    <row r="154" spans="1:26" s="73" customFormat="1">
      <c r="A154" s="46"/>
      <c r="B154" s="46"/>
      <c r="C154" s="46"/>
      <c r="D154" s="46"/>
      <c r="E154" s="69"/>
      <c r="F154" s="69"/>
      <c r="G154" s="69"/>
      <c r="H154" s="69"/>
      <c r="I154" s="99"/>
      <c r="J154" s="69"/>
      <c r="K154" s="99"/>
      <c r="L154" s="99"/>
      <c r="M154" s="109"/>
      <c r="N154" s="69"/>
      <c r="O154" s="69"/>
      <c r="P154" s="69"/>
      <c r="Q154" s="79"/>
      <c r="R154" s="79"/>
      <c r="S154" s="94"/>
      <c r="T154" s="95"/>
      <c r="U154" s="96"/>
      <c r="V154" s="96"/>
      <c r="W154" s="69"/>
      <c r="X154" s="69"/>
      <c r="Y154" s="69"/>
      <c r="Z154" s="69"/>
    </row>
    <row r="155" spans="1:26" s="73" customFormat="1">
      <c r="A155" s="46"/>
      <c r="B155" s="46"/>
      <c r="C155" s="46"/>
      <c r="D155" s="46"/>
      <c r="E155" s="69"/>
      <c r="F155" s="69"/>
      <c r="G155" s="69"/>
      <c r="H155" s="69"/>
      <c r="I155" s="99"/>
      <c r="J155" s="69"/>
      <c r="K155" s="99"/>
      <c r="L155" s="99"/>
      <c r="M155" s="109"/>
      <c r="N155" s="69"/>
      <c r="O155" s="69"/>
      <c r="P155" s="69"/>
      <c r="Q155" s="79"/>
      <c r="R155" s="79"/>
      <c r="S155" s="94"/>
      <c r="T155" s="95"/>
      <c r="U155" s="96"/>
      <c r="V155" s="96"/>
      <c r="W155" s="69"/>
      <c r="X155" s="69"/>
      <c r="Y155" s="69"/>
      <c r="Z155" s="69"/>
    </row>
    <row r="156" spans="1:26" s="73" customFormat="1">
      <c r="A156" s="46"/>
      <c r="B156" s="46"/>
      <c r="C156" s="46"/>
      <c r="D156" s="46"/>
      <c r="E156" s="69"/>
      <c r="F156" s="69"/>
      <c r="G156" s="69"/>
      <c r="H156" s="69"/>
      <c r="I156" s="99"/>
      <c r="J156" s="69"/>
      <c r="K156" s="99"/>
      <c r="L156" s="99"/>
      <c r="M156" s="109"/>
      <c r="N156" s="69"/>
      <c r="O156" s="69"/>
      <c r="P156" s="69"/>
      <c r="Q156" s="79"/>
      <c r="R156" s="79"/>
      <c r="S156" s="94"/>
      <c r="T156" s="95"/>
      <c r="U156" s="96"/>
      <c r="V156" s="96"/>
      <c r="W156" s="69"/>
      <c r="X156" s="69"/>
      <c r="Y156" s="69"/>
      <c r="Z156" s="69"/>
    </row>
    <row r="157" spans="1:26" s="73" customFormat="1">
      <c r="A157" s="46"/>
      <c r="B157" s="46"/>
      <c r="C157" s="46"/>
      <c r="D157" s="46"/>
      <c r="E157" s="69"/>
      <c r="F157" s="69"/>
      <c r="G157" s="69"/>
      <c r="H157" s="69"/>
      <c r="I157" s="99"/>
      <c r="J157" s="69"/>
      <c r="K157" s="99"/>
      <c r="L157" s="99"/>
      <c r="M157" s="109"/>
      <c r="N157" s="69"/>
      <c r="O157" s="69"/>
      <c r="P157" s="69"/>
      <c r="Q157" s="79"/>
      <c r="R157" s="79"/>
      <c r="S157" s="94"/>
      <c r="T157" s="95"/>
      <c r="U157" s="96"/>
      <c r="V157" s="96"/>
      <c r="W157" s="69"/>
      <c r="X157" s="69"/>
      <c r="Y157" s="69"/>
      <c r="Z157" s="69"/>
    </row>
    <row r="158" spans="1:26" s="73" customFormat="1">
      <c r="A158" s="46"/>
      <c r="B158" s="46"/>
      <c r="C158" s="46"/>
      <c r="D158" s="46"/>
      <c r="E158" s="69"/>
      <c r="F158" s="69"/>
      <c r="G158" s="69"/>
      <c r="H158" s="69"/>
      <c r="I158" s="99"/>
      <c r="J158" s="69"/>
      <c r="K158" s="99"/>
      <c r="L158" s="99"/>
      <c r="M158" s="109"/>
      <c r="N158" s="69"/>
      <c r="O158" s="69"/>
      <c r="P158" s="69"/>
      <c r="Q158" s="79"/>
      <c r="R158" s="79"/>
      <c r="S158" s="94"/>
      <c r="T158" s="95"/>
      <c r="U158" s="96"/>
      <c r="V158" s="96"/>
      <c r="W158" s="69"/>
      <c r="X158" s="69"/>
      <c r="Y158" s="69"/>
      <c r="Z158" s="69"/>
    </row>
    <row r="159" spans="1:26" s="73" customFormat="1">
      <c r="A159" s="46"/>
      <c r="B159" s="46"/>
      <c r="C159" s="46"/>
      <c r="D159" s="46"/>
      <c r="E159" s="69"/>
      <c r="F159" s="69"/>
      <c r="G159" s="69"/>
      <c r="H159" s="69"/>
      <c r="I159" s="99"/>
      <c r="J159" s="69"/>
      <c r="K159" s="99"/>
      <c r="L159" s="99"/>
      <c r="M159" s="109"/>
      <c r="N159" s="69"/>
      <c r="O159" s="69"/>
      <c r="P159" s="69"/>
      <c r="Q159" s="79"/>
      <c r="R159" s="79"/>
      <c r="S159" s="94"/>
      <c r="T159" s="95"/>
      <c r="U159" s="96"/>
      <c r="V159" s="96"/>
      <c r="W159" s="69"/>
      <c r="X159" s="69"/>
      <c r="Y159" s="69"/>
      <c r="Z159" s="69"/>
    </row>
    <row r="160" spans="1:26" s="73" customFormat="1">
      <c r="A160" s="46"/>
      <c r="B160" s="46"/>
      <c r="C160" s="46"/>
      <c r="D160" s="46"/>
      <c r="E160" s="69"/>
      <c r="F160" s="69"/>
      <c r="G160" s="69"/>
      <c r="H160" s="69"/>
      <c r="I160" s="99"/>
      <c r="J160" s="69"/>
      <c r="K160" s="99"/>
      <c r="L160" s="99"/>
      <c r="M160" s="109"/>
      <c r="N160" s="69"/>
      <c r="O160" s="69"/>
      <c r="P160" s="69"/>
      <c r="Q160" s="79"/>
      <c r="R160" s="79"/>
      <c r="S160" s="94"/>
      <c r="T160" s="95"/>
      <c r="U160" s="96"/>
      <c r="V160" s="96"/>
      <c r="W160" s="69"/>
      <c r="X160" s="69"/>
      <c r="Y160" s="69"/>
      <c r="Z160" s="69"/>
    </row>
    <row r="161" spans="1:26" s="73" customFormat="1">
      <c r="A161" s="46"/>
      <c r="B161" s="46"/>
      <c r="C161" s="46"/>
      <c r="D161" s="46"/>
      <c r="E161" s="69"/>
      <c r="F161" s="69"/>
      <c r="G161" s="69"/>
      <c r="H161" s="69"/>
      <c r="I161" s="99"/>
      <c r="J161" s="69"/>
      <c r="K161" s="99"/>
      <c r="L161" s="99"/>
      <c r="M161" s="109"/>
      <c r="N161" s="69"/>
      <c r="O161" s="69"/>
      <c r="P161" s="69"/>
      <c r="Q161" s="79"/>
      <c r="R161" s="79"/>
      <c r="S161" s="94"/>
      <c r="T161" s="95"/>
      <c r="U161" s="96"/>
      <c r="V161" s="96"/>
      <c r="W161" s="69"/>
      <c r="X161" s="69"/>
      <c r="Y161" s="69"/>
      <c r="Z161" s="69"/>
    </row>
    <row r="162" spans="1:26" s="73" customFormat="1">
      <c r="A162" s="46"/>
      <c r="B162" s="46"/>
      <c r="C162" s="46"/>
      <c r="D162" s="46"/>
      <c r="E162" s="69"/>
      <c r="F162" s="69"/>
      <c r="G162" s="69"/>
      <c r="H162" s="69"/>
      <c r="I162" s="99"/>
      <c r="J162" s="69"/>
      <c r="K162" s="99"/>
      <c r="L162" s="99"/>
      <c r="M162" s="109"/>
      <c r="N162" s="69"/>
      <c r="O162" s="69"/>
      <c r="P162" s="69"/>
      <c r="Q162" s="79"/>
      <c r="R162" s="79"/>
      <c r="S162" s="94"/>
      <c r="T162" s="95"/>
      <c r="U162" s="96"/>
      <c r="V162" s="96"/>
      <c r="W162" s="69"/>
      <c r="X162" s="69"/>
      <c r="Y162" s="69"/>
      <c r="Z162" s="69"/>
    </row>
    <row r="163" spans="1:26" s="73" customFormat="1">
      <c r="A163" s="46"/>
      <c r="B163" s="46"/>
      <c r="C163" s="46"/>
      <c r="D163" s="46"/>
      <c r="E163" s="69"/>
      <c r="F163" s="69"/>
      <c r="G163" s="69"/>
      <c r="H163" s="69"/>
      <c r="I163" s="99"/>
      <c r="J163" s="69"/>
      <c r="K163" s="99"/>
      <c r="L163" s="99"/>
      <c r="M163" s="109"/>
      <c r="N163" s="69"/>
      <c r="O163" s="69"/>
      <c r="P163" s="69"/>
      <c r="Q163" s="79"/>
      <c r="R163" s="79"/>
      <c r="S163" s="94"/>
      <c r="T163" s="95"/>
      <c r="U163" s="96"/>
      <c r="V163" s="96"/>
      <c r="W163" s="69"/>
      <c r="X163" s="69"/>
      <c r="Y163" s="69"/>
      <c r="Z163" s="69"/>
    </row>
    <row r="164" spans="1:26" s="73" customFormat="1">
      <c r="A164" s="46"/>
      <c r="B164" s="46"/>
      <c r="C164" s="46"/>
      <c r="D164" s="46"/>
      <c r="E164" s="69"/>
      <c r="F164" s="69"/>
      <c r="G164" s="69"/>
      <c r="H164" s="69"/>
      <c r="I164" s="99"/>
      <c r="J164" s="69"/>
      <c r="K164" s="99"/>
      <c r="L164" s="99"/>
      <c r="M164" s="109"/>
      <c r="N164" s="69"/>
      <c r="O164" s="69"/>
      <c r="P164" s="69"/>
      <c r="Q164" s="79"/>
      <c r="R164" s="79"/>
      <c r="S164" s="94"/>
      <c r="T164" s="95"/>
      <c r="U164" s="96"/>
      <c r="V164" s="96"/>
      <c r="W164" s="69"/>
      <c r="X164" s="69"/>
      <c r="Y164" s="69"/>
      <c r="Z164" s="69"/>
    </row>
    <row r="165" spans="1:26" s="73" customFormat="1">
      <c r="A165" s="46"/>
      <c r="B165" s="46"/>
      <c r="C165" s="46"/>
      <c r="D165" s="46"/>
      <c r="E165" s="69"/>
      <c r="F165" s="69"/>
      <c r="G165" s="69"/>
      <c r="H165" s="69"/>
      <c r="I165" s="99"/>
      <c r="J165" s="69"/>
      <c r="K165" s="99"/>
      <c r="L165" s="99"/>
      <c r="M165" s="109"/>
      <c r="N165" s="69"/>
      <c r="O165" s="69"/>
      <c r="P165" s="69"/>
      <c r="Q165" s="79"/>
      <c r="R165" s="79"/>
      <c r="S165" s="94"/>
      <c r="T165" s="95"/>
      <c r="U165" s="96"/>
      <c r="V165" s="96"/>
      <c r="W165" s="69"/>
      <c r="X165" s="69"/>
      <c r="Y165" s="69"/>
      <c r="Z165" s="69"/>
    </row>
    <row r="166" spans="1:26" s="73" customFormat="1">
      <c r="A166" s="46"/>
      <c r="B166" s="46"/>
      <c r="C166" s="46"/>
      <c r="D166" s="46"/>
      <c r="E166" s="69"/>
      <c r="F166" s="69"/>
      <c r="G166" s="69"/>
      <c r="H166" s="69"/>
      <c r="I166" s="99"/>
      <c r="J166" s="69"/>
      <c r="K166" s="99"/>
      <c r="L166" s="99"/>
      <c r="M166" s="109"/>
      <c r="N166" s="69"/>
      <c r="O166" s="69"/>
      <c r="P166" s="69"/>
      <c r="Q166" s="79"/>
      <c r="R166" s="79"/>
      <c r="S166" s="94"/>
      <c r="T166" s="95"/>
      <c r="U166" s="96"/>
      <c r="V166" s="96"/>
      <c r="W166" s="69"/>
      <c r="X166" s="69"/>
      <c r="Y166" s="69"/>
      <c r="Z166" s="69"/>
    </row>
    <row r="167" spans="1:26" s="73" customFormat="1">
      <c r="A167" s="46"/>
      <c r="B167" s="46"/>
      <c r="C167" s="46"/>
      <c r="D167" s="46"/>
      <c r="E167" s="69"/>
      <c r="F167" s="69"/>
      <c r="G167" s="69"/>
      <c r="H167" s="69"/>
      <c r="I167" s="99"/>
      <c r="J167" s="69"/>
      <c r="K167" s="99"/>
      <c r="L167" s="99"/>
      <c r="M167" s="109"/>
      <c r="N167" s="69"/>
      <c r="O167" s="69"/>
      <c r="P167" s="69"/>
      <c r="Q167" s="79"/>
      <c r="R167" s="79"/>
      <c r="S167" s="94"/>
      <c r="T167" s="95"/>
      <c r="U167" s="96"/>
      <c r="V167" s="96"/>
      <c r="W167" s="69"/>
      <c r="X167" s="69"/>
      <c r="Y167" s="69"/>
      <c r="Z167" s="69"/>
    </row>
    <row r="168" spans="1:26" s="73" customFormat="1">
      <c r="A168" s="46"/>
      <c r="B168" s="46"/>
      <c r="C168" s="46"/>
      <c r="D168" s="46"/>
      <c r="E168" s="69"/>
      <c r="F168" s="69"/>
      <c r="G168" s="69"/>
      <c r="H168" s="69"/>
      <c r="I168" s="99"/>
      <c r="J168" s="69"/>
      <c r="K168" s="99"/>
      <c r="L168" s="99"/>
      <c r="M168" s="109"/>
      <c r="N168" s="69"/>
      <c r="O168" s="69"/>
      <c r="P168" s="69"/>
      <c r="Q168" s="79"/>
      <c r="R168" s="79"/>
      <c r="S168" s="94"/>
      <c r="T168" s="95"/>
      <c r="U168" s="96"/>
      <c r="V168" s="96"/>
      <c r="W168" s="69"/>
      <c r="X168" s="69"/>
      <c r="Y168" s="69"/>
      <c r="Z168" s="69"/>
    </row>
    <row r="169" spans="1:26" s="73" customFormat="1">
      <c r="A169" s="46"/>
      <c r="B169" s="46"/>
      <c r="C169" s="46"/>
      <c r="D169" s="46"/>
      <c r="E169" s="69"/>
      <c r="F169" s="69"/>
      <c r="G169" s="69"/>
      <c r="H169" s="69"/>
      <c r="I169" s="99"/>
      <c r="J169" s="69"/>
      <c r="K169" s="99"/>
      <c r="L169" s="99"/>
      <c r="M169" s="109"/>
      <c r="N169" s="69"/>
      <c r="O169" s="69"/>
      <c r="P169" s="69"/>
      <c r="Q169" s="79"/>
      <c r="R169" s="79"/>
      <c r="S169" s="94"/>
      <c r="T169" s="95"/>
      <c r="U169" s="96"/>
      <c r="V169" s="96"/>
      <c r="W169" s="69"/>
      <c r="X169" s="69"/>
      <c r="Y169" s="69"/>
      <c r="Z169" s="69"/>
    </row>
    <row r="170" spans="1:26" s="73" customFormat="1">
      <c r="A170" s="46"/>
      <c r="B170" s="46"/>
      <c r="C170" s="46"/>
      <c r="D170" s="46"/>
      <c r="E170" s="69"/>
      <c r="F170" s="69"/>
      <c r="G170" s="69"/>
      <c r="H170" s="69"/>
      <c r="I170" s="99"/>
      <c r="J170" s="69"/>
      <c r="K170" s="99"/>
      <c r="L170" s="99"/>
      <c r="M170" s="109"/>
      <c r="N170" s="69"/>
      <c r="O170" s="69"/>
      <c r="P170" s="69"/>
      <c r="Q170" s="79"/>
      <c r="R170" s="79"/>
      <c r="S170" s="94"/>
      <c r="T170" s="95"/>
      <c r="U170" s="96"/>
      <c r="V170" s="96"/>
      <c r="W170" s="69"/>
      <c r="X170" s="69"/>
      <c r="Y170" s="69"/>
      <c r="Z170" s="69"/>
    </row>
    <row r="171" spans="1:26" s="73" customFormat="1">
      <c r="A171" s="46"/>
      <c r="B171" s="46"/>
      <c r="C171" s="46"/>
      <c r="D171" s="46"/>
      <c r="E171" s="69"/>
      <c r="F171" s="69"/>
      <c r="G171" s="69"/>
      <c r="H171" s="69"/>
      <c r="I171" s="99"/>
      <c r="J171" s="69"/>
      <c r="K171" s="99"/>
      <c r="L171" s="99"/>
      <c r="M171" s="109"/>
      <c r="N171" s="69"/>
      <c r="O171" s="69"/>
      <c r="P171" s="69"/>
      <c r="Q171" s="79"/>
      <c r="R171" s="79"/>
      <c r="S171" s="94"/>
      <c r="T171" s="95"/>
      <c r="U171" s="96"/>
      <c r="V171" s="96"/>
      <c r="W171" s="69"/>
      <c r="X171" s="69"/>
      <c r="Y171" s="69"/>
      <c r="Z171" s="69"/>
    </row>
    <row r="172" spans="1:26" s="73" customFormat="1">
      <c r="A172" s="46"/>
      <c r="B172" s="46"/>
      <c r="C172" s="46"/>
      <c r="D172" s="46"/>
      <c r="E172" s="69"/>
      <c r="F172" s="69"/>
      <c r="G172" s="69"/>
      <c r="H172" s="69"/>
      <c r="I172" s="99"/>
      <c r="J172" s="69"/>
      <c r="K172" s="99"/>
      <c r="L172" s="99"/>
      <c r="M172" s="109"/>
      <c r="N172" s="69"/>
      <c r="O172" s="69"/>
      <c r="P172" s="69"/>
      <c r="Q172" s="79"/>
      <c r="R172" s="79"/>
      <c r="S172" s="94"/>
      <c r="T172" s="95"/>
      <c r="U172" s="96"/>
      <c r="V172" s="96"/>
      <c r="W172" s="69"/>
      <c r="X172" s="69"/>
      <c r="Y172" s="69"/>
      <c r="Z172" s="69"/>
    </row>
    <row r="173" spans="1:26" s="73" customFormat="1">
      <c r="A173" s="46"/>
      <c r="B173" s="46"/>
      <c r="C173" s="46"/>
      <c r="D173" s="46"/>
      <c r="E173" s="69"/>
      <c r="F173" s="69"/>
      <c r="G173" s="69"/>
      <c r="H173" s="69"/>
      <c r="I173" s="99"/>
      <c r="J173" s="69"/>
      <c r="K173" s="99"/>
      <c r="L173" s="99"/>
      <c r="M173" s="109"/>
      <c r="N173" s="69"/>
      <c r="O173" s="69"/>
      <c r="P173" s="69"/>
      <c r="Q173" s="79"/>
      <c r="R173" s="79"/>
      <c r="S173" s="94"/>
      <c r="T173" s="95"/>
      <c r="U173" s="96"/>
      <c r="V173" s="96"/>
      <c r="W173" s="69"/>
      <c r="X173" s="69"/>
      <c r="Y173" s="69"/>
      <c r="Z173" s="69"/>
    </row>
    <row r="174" spans="1:26" s="73" customFormat="1">
      <c r="A174" s="46"/>
      <c r="B174" s="46"/>
      <c r="C174" s="46"/>
      <c r="D174" s="46"/>
      <c r="E174" s="69"/>
      <c r="F174" s="69"/>
      <c r="G174" s="69"/>
      <c r="H174" s="69"/>
      <c r="I174" s="99"/>
      <c r="J174" s="69"/>
      <c r="K174" s="99"/>
      <c r="L174" s="99"/>
      <c r="M174" s="109"/>
      <c r="N174" s="69"/>
      <c r="O174" s="69"/>
      <c r="P174" s="69"/>
      <c r="Q174" s="79"/>
      <c r="R174" s="79"/>
      <c r="S174" s="94"/>
      <c r="T174" s="95"/>
      <c r="U174" s="96"/>
      <c r="V174" s="96"/>
      <c r="W174" s="69"/>
      <c r="X174" s="69"/>
      <c r="Y174" s="69"/>
      <c r="Z174" s="69"/>
    </row>
    <row r="175" spans="1:26" s="73" customFormat="1">
      <c r="A175" s="46"/>
      <c r="B175" s="46"/>
      <c r="C175" s="46"/>
      <c r="D175" s="46"/>
      <c r="E175" s="69"/>
      <c r="F175" s="69"/>
      <c r="G175" s="69"/>
      <c r="H175" s="69"/>
      <c r="I175" s="99"/>
      <c r="J175" s="69"/>
      <c r="K175" s="99"/>
      <c r="L175" s="99"/>
      <c r="M175" s="109"/>
      <c r="N175" s="69"/>
      <c r="O175" s="69"/>
      <c r="P175" s="69"/>
      <c r="Q175" s="79"/>
      <c r="R175" s="79"/>
      <c r="S175" s="94"/>
      <c r="T175" s="95"/>
      <c r="U175" s="96"/>
      <c r="V175" s="96"/>
      <c r="W175" s="69"/>
      <c r="X175" s="69"/>
      <c r="Y175" s="69"/>
      <c r="Z175" s="69"/>
    </row>
    <row r="176" spans="1:26" s="73" customFormat="1">
      <c r="A176" s="46"/>
      <c r="B176" s="46"/>
      <c r="C176" s="46"/>
      <c r="D176" s="46"/>
      <c r="E176" s="69"/>
      <c r="F176" s="69"/>
      <c r="G176" s="69"/>
      <c r="H176" s="69"/>
      <c r="I176" s="99"/>
      <c r="J176" s="69"/>
      <c r="K176" s="99"/>
      <c r="L176" s="99"/>
      <c r="M176" s="109"/>
      <c r="N176" s="69"/>
      <c r="O176" s="69"/>
      <c r="P176" s="69"/>
      <c r="Q176" s="79"/>
      <c r="R176" s="79"/>
      <c r="S176" s="94"/>
      <c r="T176" s="95"/>
      <c r="U176" s="96"/>
      <c r="V176" s="96"/>
      <c r="W176" s="69"/>
      <c r="X176" s="69"/>
      <c r="Y176" s="69"/>
      <c r="Z176" s="69"/>
    </row>
    <row r="177" spans="1:26" s="73" customFormat="1">
      <c r="A177" s="46"/>
      <c r="B177" s="46"/>
      <c r="C177" s="46"/>
      <c r="D177" s="46"/>
      <c r="E177" s="69"/>
      <c r="F177" s="69"/>
      <c r="G177" s="69"/>
      <c r="H177" s="69"/>
      <c r="I177" s="99"/>
      <c r="J177" s="69"/>
      <c r="K177" s="99"/>
      <c r="L177" s="99"/>
      <c r="M177" s="109"/>
      <c r="N177" s="69"/>
      <c r="O177" s="69"/>
      <c r="P177" s="69"/>
      <c r="Q177" s="79"/>
      <c r="R177" s="79"/>
      <c r="S177" s="94"/>
      <c r="T177" s="95"/>
      <c r="U177" s="96"/>
      <c r="V177" s="96"/>
      <c r="W177" s="69"/>
      <c r="X177" s="69"/>
      <c r="Y177" s="69"/>
      <c r="Z177" s="69"/>
    </row>
    <row r="178" spans="1:26" s="73" customFormat="1">
      <c r="A178" s="46"/>
      <c r="B178" s="46"/>
      <c r="C178" s="46"/>
      <c r="D178" s="46"/>
      <c r="E178" s="69"/>
      <c r="F178" s="69"/>
      <c r="G178" s="69"/>
      <c r="H178" s="69"/>
      <c r="I178" s="99"/>
      <c r="J178" s="69"/>
      <c r="K178" s="99"/>
      <c r="L178" s="99"/>
      <c r="M178" s="109"/>
      <c r="N178" s="69"/>
      <c r="O178" s="69"/>
      <c r="P178" s="69"/>
      <c r="Q178" s="79"/>
      <c r="R178" s="79"/>
      <c r="S178" s="94"/>
      <c r="T178" s="95"/>
      <c r="U178" s="96"/>
      <c r="V178" s="96"/>
      <c r="W178" s="69"/>
      <c r="X178" s="69"/>
      <c r="Y178" s="69"/>
      <c r="Z178" s="69"/>
    </row>
    <row r="179" spans="1:26" s="73" customFormat="1">
      <c r="A179" s="46"/>
      <c r="B179" s="46"/>
      <c r="C179" s="46"/>
      <c r="D179" s="46"/>
      <c r="E179" s="69"/>
      <c r="F179" s="69"/>
      <c r="G179" s="69"/>
      <c r="H179" s="69"/>
      <c r="I179" s="99"/>
      <c r="J179" s="69"/>
      <c r="K179" s="99"/>
      <c r="L179" s="99"/>
      <c r="M179" s="109"/>
      <c r="N179" s="69"/>
      <c r="O179" s="69"/>
      <c r="P179" s="69"/>
      <c r="Q179" s="79"/>
      <c r="R179" s="79"/>
      <c r="S179" s="94"/>
      <c r="T179" s="95"/>
      <c r="U179" s="96"/>
      <c r="V179" s="96"/>
      <c r="W179" s="69"/>
      <c r="X179" s="69"/>
      <c r="Y179" s="69"/>
      <c r="Z179" s="69"/>
    </row>
    <row r="180" spans="1:26" s="73" customFormat="1">
      <c r="A180" s="46"/>
      <c r="B180" s="46"/>
      <c r="C180" s="46"/>
      <c r="D180" s="46"/>
      <c r="E180" s="69"/>
      <c r="F180" s="69"/>
      <c r="G180" s="69"/>
      <c r="H180" s="69"/>
      <c r="I180" s="99"/>
      <c r="J180" s="69"/>
      <c r="K180" s="99"/>
      <c r="L180" s="99"/>
      <c r="M180" s="109"/>
      <c r="N180" s="69"/>
      <c r="O180" s="69"/>
      <c r="P180" s="69"/>
      <c r="Q180" s="79"/>
      <c r="R180" s="79"/>
      <c r="S180" s="94"/>
      <c r="T180" s="95"/>
      <c r="U180" s="96"/>
      <c r="V180" s="96"/>
      <c r="W180" s="69"/>
      <c r="X180" s="69"/>
      <c r="Y180" s="69"/>
      <c r="Z180" s="69"/>
    </row>
    <row r="181" spans="1:26" s="73" customFormat="1">
      <c r="A181" s="46"/>
      <c r="B181" s="46"/>
      <c r="C181" s="46"/>
      <c r="D181" s="46"/>
      <c r="E181" s="69"/>
      <c r="F181" s="69"/>
      <c r="G181" s="69"/>
      <c r="H181" s="69"/>
      <c r="I181" s="99"/>
      <c r="J181" s="69"/>
      <c r="K181" s="99"/>
      <c r="L181" s="99"/>
      <c r="M181" s="109"/>
      <c r="N181" s="69"/>
      <c r="O181" s="69"/>
      <c r="P181" s="69"/>
      <c r="Q181" s="79"/>
      <c r="R181" s="79"/>
      <c r="S181" s="94"/>
      <c r="T181" s="95"/>
      <c r="U181" s="96"/>
      <c r="V181" s="96"/>
      <c r="W181" s="69"/>
      <c r="X181" s="69"/>
      <c r="Y181" s="69"/>
      <c r="Z181" s="69"/>
    </row>
    <row r="182" spans="1:26" s="73" customFormat="1">
      <c r="A182" s="46"/>
      <c r="B182" s="46"/>
      <c r="C182" s="46"/>
      <c r="D182" s="46"/>
      <c r="E182" s="69"/>
      <c r="F182" s="69"/>
      <c r="G182" s="69"/>
      <c r="H182" s="69"/>
      <c r="I182" s="99"/>
      <c r="J182" s="69"/>
      <c r="K182" s="99"/>
      <c r="L182" s="99"/>
      <c r="M182" s="109"/>
      <c r="N182" s="69"/>
      <c r="O182" s="69"/>
      <c r="P182" s="69"/>
      <c r="Q182" s="79"/>
      <c r="R182" s="79"/>
      <c r="S182" s="94"/>
      <c r="T182" s="95"/>
      <c r="U182" s="96"/>
      <c r="V182" s="96"/>
      <c r="W182" s="69"/>
      <c r="X182" s="69"/>
      <c r="Y182" s="69"/>
      <c r="Z182" s="69"/>
    </row>
    <row r="183" spans="1:26" s="73" customFormat="1">
      <c r="A183" s="46"/>
      <c r="B183" s="46"/>
      <c r="C183" s="46"/>
      <c r="D183" s="46"/>
      <c r="E183" s="69"/>
      <c r="F183" s="69"/>
      <c r="G183" s="69"/>
      <c r="H183" s="69"/>
      <c r="I183" s="99"/>
      <c r="J183" s="69"/>
      <c r="K183" s="99"/>
      <c r="L183" s="99"/>
      <c r="M183" s="109"/>
      <c r="N183" s="69"/>
      <c r="O183" s="69"/>
      <c r="P183" s="69"/>
      <c r="Q183" s="79"/>
      <c r="R183" s="79"/>
      <c r="S183" s="94"/>
      <c r="T183" s="95"/>
      <c r="U183" s="96"/>
      <c r="V183" s="96"/>
      <c r="W183" s="69"/>
      <c r="X183" s="69"/>
      <c r="Y183" s="69"/>
      <c r="Z183" s="69"/>
    </row>
    <row r="184" spans="1:26" s="73" customFormat="1">
      <c r="A184" s="46"/>
      <c r="B184" s="46"/>
      <c r="C184" s="46"/>
      <c r="D184" s="46"/>
      <c r="E184" s="69"/>
      <c r="F184" s="69"/>
      <c r="G184" s="69"/>
      <c r="H184" s="69"/>
      <c r="I184" s="99"/>
      <c r="J184" s="69"/>
      <c r="K184" s="99"/>
      <c r="L184" s="99"/>
      <c r="M184" s="109"/>
      <c r="N184" s="69"/>
      <c r="O184" s="69"/>
      <c r="P184" s="69"/>
      <c r="Q184" s="79"/>
      <c r="R184" s="79"/>
      <c r="S184" s="94"/>
      <c r="T184" s="95"/>
      <c r="U184" s="96"/>
      <c r="V184" s="96"/>
      <c r="W184" s="69"/>
      <c r="X184" s="69"/>
      <c r="Y184" s="69"/>
      <c r="Z184" s="69"/>
    </row>
    <row r="185" spans="1:26" s="73" customFormat="1">
      <c r="A185" s="46"/>
      <c r="B185" s="46"/>
      <c r="C185" s="46"/>
      <c r="D185" s="46"/>
      <c r="E185" s="69"/>
      <c r="F185" s="69"/>
      <c r="G185" s="69"/>
      <c r="H185" s="69"/>
      <c r="I185" s="99"/>
      <c r="J185" s="69"/>
      <c r="K185" s="99"/>
      <c r="L185" s="99"/>
      <c r="M185" s="109"/>
      <c r="N185" s="69"/>
      <c r="O185" s="69"/>
      <c r="P185" s="69"/>
      <c r="Q185" s="79"/>
      <c r="R185" s="79"/>
      <c r="S185" s="94"/>
      <c r="T185" s="95"/>
      <c r="U185" s="96"/>
      <c r="V185" s="96"/>
      <c r="W185" s="69"/>
      <c r="X185" s="69"/>
      <c r="Y185" s="69"/>
      <c r="Z185" s="69"/>
    </row>
    <row r="186" spans="1:26" s="73" customFormat="1">
      <c r="A186" s="46"/>
      <c r="B186" s="46"/>
      <c r="C186" s="46"/>
      <c r="D186" s="46"/>
      <c r="E186" s="69"/>
      <c r="F186" s="69"/>
      <c r="G186" s="69"/>
      <c r="H186" s="69"/>
      <c r="I186" s="99"/>
      <c r="J186" s="69"/>
      <c r="K186" s="99"/>
      <c r="L186" s="99"/>
      <c r="M186" s="109"/>
      <c r="N186" s="69"/>
      <c r="O186" s="69"/>
      <c r="P186" s="69"/>
      <c r="Q186" s="79"/>
      <c r="R186" s="79"/>
      <c r="S186" s="94"/>
      <c r="T186" s="95"/>
      <c r="U186" s="96"/>
      <c r="V186" s="96"/>
      <c r="W186" s="69"/>
      <c r="X186" s="69"/>
      <c r="Y186" s="69"/>
      <c r="Z186" s="69"/>
    </row>
    <row r="187" spans="1:26" s="73" customFormat="1">
      <c r="A187" s="46"/>
      <c r="B187" s="46"/>
      <c r="C187" s="46"/>
      <c r="D187" s="46"/>
      <c r="E187" s="69"/>
      <c r="F187" s="69"/>
      <c r="G187" s="69"/>
      <c r="H187" s="69"/>
      <c r="I187" s="99"/>
      <c r="J187" s="69"/>
      <c r="K187" s="99"/>
      <c r="L187" s="99"/>
      <c r="M187" s="109"/>
      <c r="N187" s="69"/>
      <c r="O187" s="69"/>
      <c r="P187" s="69"/>
      <c r="Q187" s="79"/>
      <c r="R187" s="79"/>
      <c r="S187" s="94"/>
      <c r="T187" s="95"/>
      <c r="U187" s="96"/>
      <c r="V187" s="96"/>
      <c r="W187" s="69"/>
      <c r="X187" s="69"/>
      <c r="Y187" s="69"/>
      <c r="Z187" s="69"/>
    </row>
    <row r="188" spans="1:26" s="73" customFormat="1">
      <c r="A188" s="46"/>
      <c r="B188" s="46"/>
      <c r="C188" s="46"/>
      <c r="D188" s="46"/>
      <c r="E188" s="69"/>
      <c r="F188" s="69"/>
      <c r="G188" s="69"/>
      <c r="H188" s="69"/>
      <c r="I188" s="99"/>
      <c r="J188" s="69"/>
      <c r="K188" s="99"/>
      <c r="L188" s="99"/>
      <c r="M188" s="109"/>
      <c r="N188" s="69"/>
      <c r="O188" s="69"/>
      <c r="P188" s="69"/>
      <c r="Q188" s="79"/>
      <c r="R188" s="79"/>
      <c r="S188" s="94"/>
      <c r="T188" s="95"/>
      <c r="U188" s="96"/>
      <c r="V188" s="96"/>
      <c r="W188" s="69"/>
      <c r="X188" s="69"/>
      <c r="Y188" s="69"/>
      <c r="Z188" s="69"/>
    </row>
    <row r="189" spans="1:26" s="73" customFormat="1">
      <c r="A189" s="46"/>
      <c r="B189" s="46"/>
      <c r="C189" s="46"/>
      <c r="D189" s="46"/>
      <c r="E189" s="69"/>
      <c r="F189" s="69"/>
      <c r="G189" s="69"/>
      <c r="H189" s="69"/>
      <c r="I189" s="99"/>
      <c r="J189" s="69"/>
      <c r="K189" s="99"/>
      <c r="L189" s="99"/>
      <c r="M189" s="109"/>
      <c r="N189" s="69"/>
      <c r="O189" s="69"/>
      <c r="P189" s="69"/>
      <c r="Q189" s="79"/>
      <c r="R189" s="79"/>
      <c r="S189" s="94"/>
      <c r="T189" s="95"/>
      <c r="U189" s="96"/>
      <c r="V189" s="96"/>
      <c r="W189" s="69"/>
      <c r="X189" s="69"/>
      <c r="Y189" s="69"/>
      <c r="Z189" s="69"/>
    </row>
    <row r="190" spans="1:26" s="73" customFormat="1">
      <c r="A190" s="46"/>
      <c r="B190" s="46"/>
      <c r="C190" s="46"/>
      <c r="D190" s="46"/>
      <c r="E190" s="69"/>
      <c r="F190" s="69"/>
      <c r="G190" s="69"/>
      <c r="H190" s="69"/>
      <c r="I190" s="99"/>
      <c r="J190" s="69"/>
      <c r="K190" s="99"/>
      <c r="L190" s="99"/>
      <c r="M190" s="109"/>
      <c r="N190" s="69"/>
      <c r="O190" s="69"/>
      <c r="P190" s="69"/>
      <c r="Q190" s="79"/>
      <c r="R190" s="79"/>
      <c r="S190" s="94"/>
      <c r="T190" s="95"/>
      <c r="U190" s="96"/>
      <c r="V190" s="96"/>
      <c r="W190" s="69"/>
      <c r="X190" s="69"/>
      <c r="Y190" s="69"/>
      <c r="Z190" s="69"/>
    </row>
    <row r="191" spans="1:26" s="73" customFormat="1">
      <c r="A191" s="46"/>
      <c r="B191" s="46"/>
      <c r="C191" s="46"/>
      <c r="D191" s="46"/>
      <c r="E191" s="69"/>
      <c r="F191" s="69"/>
      <c r="G191" s="69"/>
      <c r="H191" s="69"/>
      <c r="I191" s="99"/>
      <c r="J191" s="69"/>
      <c r="K191" s="99"/>
      <c r="L191" s="99"/>
      <c r="M191" s="109"/>
      <c r="N191" s="69"/>
      <c r="O191" s="69"/>
      <c r="P191" s="69"/>
      <c r="Q191" s="79"/>
      <c r="R191" s="79"/>
      <c r="S191" s="94"/>
      <c r="T191" s="95"/>
      <c r="U191" s="96"/>
      <c r="V191" s="96"/>
      <c r="W191" s="69"/>
      <c r="X191" s="69"/>
      <c r="Y191" s="69"/>
      <c r="Z191" s="69"/>
    </row>
    <row r="192" spans="1:26" s="73" customFormat="1">
      <c r="A192" s="46"/>
      <c r="B192" s="46"/>
      <c r="C192" s="46"/>
      <c r="D192" s="46"/>
      <c r="E192" s="69"/>
      <c r="F192" s="69"/>
      <c r="G192" s="69"/>
      <c r="H192" s="69"/>
      <c r="I192" s="99"/>
      <c r="J192" s="69"/>
      <c r="K192" s="99"/>
      <c r="L192" s="99"/>
      <c r="M192" s="109"/>
      <c r="N192" s="69"/>
      <c r="O192" s="69"/>
      <c r="P192" s="69"/>
      <c r="Q192" s="79"/>
      <c r="R192" s="79"/>
      <c r="S192" s="94"/>
      <c r="T192" s="95"/>
      <c r="U192" s="96"/>
      <c r="V192" s="96"/>
      <c r="W192" s="69"/>
      <c r="X192" s="69"/>
      <c r="Y192" s="69"/>
      <c r="Z192" s="69"/>
    </row>
    <row r="193" spans="1:26" s="73" customFormat="1">
      <c r="A193" s="46"/>
      <c r="B193" s="46"/>
      <c r="C193" s="46"/>
      <c r="D193" s="46"/>
      <c r="E193" s="69"/>
      <c r="F193" s="69"/>
      <c r="G193" s="69"/>
      <c r="H193" s="69"/>
      <c r="I193" s="99"/>
      <c r="J193" s="69"/>
      <c r="K193" s="99"/>
      <c r="L193" s="99"/>
      <c r="M193" s="109"/>
      <c r="N193" s="69"/>
      <c r="O193" s="69"/>
      <c r="P193" s="69"/>
      <c r="Q193" s="79"/>
      <c r="R193" s="79"/>
      <c r="S193" s="94"/>
      <c r="T193" s="95"/>
      <c r="U193" s="96"/>
      <c r="V193" s="96"/>
      <c r="W193" s="69"/>
      <c r="X193" s="69"/>
      <c r="Y193" s="69"/>
      <c r="Z193" s="69"/>
    </row>
    <row r="194" spans="1:26" s="73" customFormat="1">
      <c r="A194" s="46"/>
      <c r="B194" s="46"/>
      <c r="C194" s="46"/>
      <c r="D194" s="46"/>
      <c r="E194" s="69"/>
      <c r="F194" s="69"/>
      <c r="G194" s="69"/>
      <c r="H194" s="69"/>
      <c r="I194" s="99"/>
      <c r="J194" s="69"/>
      <c r="K194" s="99"/>
      <c r="L194" s="99"/>
      <c r="M194" s="109"/>
      <c r="N194" s="69"/>
      <c r="O194" s="69"/>
      <c r="P194" s="69"/>
      <c r="Q194" s="79"/>
      <c r="R194" s="79"/>
      <c r="S194" s="94"/>
      <c r="T194" s="95"/>
      <c r="U194" s="96"/>
      <c r="V194" s="96"/>
      <c r="W194" s="69"/>
      <c r="X194" s="69"/>
      <c r="Y194" s="69"/>
      <c r="Z194" s="69"/>
    </row>
    <row r="195" spans="1:26">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4" spans="1:26">
      <c r="I224" s="76"/>
    </row>
    <row r="225" spans="9:13">
      <c r="I225" s="76"/>
      <c r="M225" s="76"/>
    </row>
    <row r="226" spans="9:13">
      <c r="I226" s="76"/>
      <c r="M226" s="76"/>
    </row>
    <row r="227" spans="9:13">
      <c r="I227" s="76"/>
      <c r="M227" s="76"/>
    </row>
    <row r="228" spans="9:13">
      <c r="I228" s="76"/>
      <c r="M228" s="76"/>
    </row>
    <row r="229" spans="9:13">
      <c r="I229" s="76"/>
      <c r="M229" s="76"/>
    </row>
    <row r="230" spans="9:13">
      <c r="I230" s="76"/>
      <c r="M230" s="76"/>
    </row>
    <row r="231" spans="9:13">
      <c r="I231" s="76"/>
      <c r="M231" s="76"/>
    </row>
    <row r="232" spans="9:13">
      <c r="I232" s="76"/>
      <c r="M232" s="76"/>
    </row>
    <row r="233" spans="9:13">
      <c r="I233" s="76"/>
      <c r="M233" s="76"/>
    </row>
    <row r="234" spans="9:13">
      <c r="I234" s="76"/>
      <c r="M234" s="76"/>
    </row>
    <row r="235" spans="9:13">
      <c r="I235" s="76"/>
      <c r="M235" s="76"/>
    </row>
    <row r="236" spans="9:13">
      <c r="I236" s="76"/>
      <c r="M236" s="76"/>
    </row>
    <row r="237" spans="9:13">
      <c r="I237" s="76"/>
      <c r="M237" s="76"/>
    </row>
    <row r="238" spans="9:13">
      <c r="I238" s="76"/>
      <c r="M238" s="76"/>
    </row>
    <row r="239" spans="9:13">
      <c r="I239" s="76"/>
      <c r="M239" s="76"/>
    </row>
    <row r="240" spans="9:13">
      <c r="I240" s="76"/>
      <c r="M240" s="76"/>
    </row>
    <row r="241" spans="9:13">
      <c r="I241" s="76"/>
      <c r="M241" s="76"/>
    </row>
    <row r="242" spans="9:13">
      <c r="I242" s="76"/>
      <c r="M242" s="76"/>
    </row>
    <row r="243" spans="9:13">
      <c r="I243" s="76"/>
      <c r="M243" s="76"/>
    </row>
    <row r="244" spans="9:13">
      <c r="I244" s="76"/>
      <c r="M244" s="76"/>
    </row>
    <row r="245" spans="9:13">
      <c r="I245" s="76"/>
      <c r="M245" s="76"/>
    </row>
    <row r="246" spans="9:13">
      <c r="I246" s="76"/>
      <c r="M246" s="76"/>
    </row>
    <row r="247" spans="9:13">
      <c r="I247" s="76"/>
      <c r="M247" s="76"/>
    </row>
    <row r="248" spans="9:13">
      <c r="I248" s="76"/>
      <c r="M248" s="76"/>
    </row>
    <row r="249" spans="9:13">
      <c r="I249" s="76"/>
      <c r="M249" s="76"/>
    </row>
    <row r="250" spans="9:13">
      <c r="I250" s="76"/>
      <c r="M250" s="76"/>
    </row>
    <row r="251" spans="9:13">
      <c r="I251" s="76"/>
      <c r="M251" s="76"/>
    </row>
    <row r="252" spans="9:13">
      <c r="I252" s="76"/>
      <c r="M252" s="76"/>
    </row>
    <row r="253" spans="9:13">
      <c r="I253" s="76"/>
      <c r="M253" s="76"/>
    </row>
    <row r="254" spans="9:13">
      <c r="I254" s="76"/>
      <c r="M254" s="76"/>
    </row>
    <row r="255" spans="9:13">
      <c r="I255" s="76"/>
      <c r="M255" s="76"/>
    </row>
    <row r="256" spans="9:13">
      <c r="I256" s="76"/>
      <c r="M256" s="76"/>
    </row>
    <row r="257" spans="9:13">
      <c r="I257" s="76"/>
      <c r="M257" s="76"/>
    </row>
    <row r="258" spans="9:13">
      <c r="I258" s="76"/>
      <c r="M258" s="76"/>
    </row>
    <row r="259" spans="9:13">
      <c r="I259" s="76"/>
      <c r="M259" s="76"/>
    </row>
    <row r="260" spans="9:13">
      <c r="I260" s="76"/>
      <c r="M260" s="76"/>
    </row>
    <row r="261" spans="9:13">
      <c r="I261" s="76"/>
      <c r="M261" s="76"/>
    </row>
    <row r="262" spans="9:13">
      <c r="I262" s="76"/>
      <c r="M262" s="76"/>
    </row>
    <row r="263" spans="9:13">
      <c r="I263" s="76"/>
      <c r="M263" s="76"/>
    </row>
    <row r="264" spans="9:13">
      <c r="I264" s="76"/>
      <c r="M264" s="76"/>
    </row>
    <row r="265" spans="9:13">
      <c r="I265" s="76"/>
      <c r="M265" s="76"/>
    </row>
    <row r="266" spans="9:13">
      <c r="I266" s="76"/>
      <c r="M266" s="76"/>
    </row>
    <row r="267" spans="9:13">
      <c r="I267" s="76"/>
      <c r="M267" s="76"/>
    </row>
    <row r="268" spans="9:13">
      <c r="I268" s="76"/>
      <c r="M268" s="76"/>
    </row>
    <row r="269" spans="9:13">
      <c r="I269" s="76"/>
      <c r="M269" s="76"/>
    </row>
    <row r="270" spans="9:13">
      <c r="I270" s="76"/>
      <c r="M270" s="76"/>
    </row>
    <row r="271" spans="9:13">
      <c r="I271" s="76"/>
      <c r="M271" s="76"/>
    </row>
    <row r="272" spans="9:13">
      <c r="I272" s="76"/>
      <c r="M272" s="76"/>
    </row>
    <row r="273" spans="9:13">
      <c r="I273" s="76"/>
      <c r="M273" s="76"/>
    </row>
    <row r="274" spans="9:13">
      <c r="I274" s="76"/>
      <c r="M274" s="76"/>
    </row>
    <row r="275" spans="9:13">
      <c r="I275" s="76"/>
      <c r="M275" s="76"/>
    </row>
    <row r="276" spans="9:13">
      <c r="I276" s="76"/>
      <c r="M276" s="76"/>
    </row>
    <row r="277" spans="9:13">
      <c r="I277" s="76"/>
      <c r="M277" s="76"/>
    </row>
    <row r="278" spans="9:13">
      <c r="I278" s="76"/>
      <c r="M278" s="76"/>
    </row>
    <row r="279" spans="9:13">
      <c r="I279" s="76"/>
      <c r="M279" s="76"/>
    </row>
    <row r="280" spans="9:13">
      <c r="I280" s="76"/>
      <c r="M280" s="76"/>
    </row>
    <row r="281" spans="9:13">
      <c r="I281" s="76"/>
      <c r="M281" s="76"/>
    </row>
    <row r="282" spans="9:13">
      <c r="I282" s="76"/>
      <c r="M282" s="76"/>
    </row>
    <row r="283" spans="9:13">
      <c r="I283" s="76"/>
      <c r="M283" s="76"/>
    </row>
    <row r="284" spans="9:13">
      <c r="I284" s="76"/>
      <c r="M284" s="76"/>
    </row>
    <row r="285" spans="9:13">
      <c r="I285" s="76"/>
      <c r="M285" s="76"/>
    </row>
    <row r="286" spans="9:13">
      <c r="I286" s="76"/>
      <c r="M286" s="76"/>
    </row>
    <row r="287" spans="9:13">
      <c r="I287" s="76"/>
      <c r="M287" s="76"/>
    </row>
    <row r="288" spans="9:13">
      <c r="I288" s="76"/>
      <c r="M288" s="76"/>
    </row>
    <row r="289" spans="9:13">
      <c r="I289" s="76"/>
      <c r="M289" s="76"/>
    </row>
    <row r="290" spans="9:13">
      <c r="I290" s="76"/>
      <c r="M290" s="76"/>
    </row>
    <row r="291" spans="9:13">
      <c r="I291" s="76"/>
      <c r="M291" s="76"/>
    </row>
    <row r="292" spans="9:13">
      <c r="I292" s="76"/>
      <c r="M292" s="76"/>
    </row>
    <row r="293" spans="9:13">
      <c r="I293" s="76"/>
      <c r="M293" s="76"/>
    </row>
    <row r="294" spans="9:13">
      <c r="I294" s="76"/>
      <c r="M294" s="76"/>
    </row>
    <row r="295" spans="9:13">
      <c r="I295" s="76"/>
      <c r="M295" s="76"/>
    </row>
    <row r="296" spans="9:13">
      <c r="I296" s="76"/>
      <c r="M296" s="76"/>
    </row>
    <row r="297" spans="9:13">
      <c r="I297" s="76"/>
      <c r="M297" s="76"/>
    </row>
    <row r="298" spans="9:13">
      <c r="I298" s="76"/>
      <c r="M298" s="76"/>
    </row>
    <row r="299" spans="9:13">
      <c r="I299" s="76"/>
      <c r="M299" s="76"/>
    </row>
    <row r="300" spans="9:13">
      <c r="I300" s="76"/>
      <c r="M300" s="76"/>
    </row>
    <row r="301" spans="9:13">
      <c r="I301" s="76"/>
      <c r="M301" s="76"/>
    </row>
    <row r="302" spans="9:13">
      <c r="I302" s="76"/>
      <c r="M302" s="76"/>
    </row>
    <row r="303" spans="9:13">
      <c r="I303" s="76"/>
      <c r="M303" s="76"/>
    </row>
    <row r="304" spans="9:13">
      <c r="I304" s="76"/>
      <c r="M304" s="76"/>
    </row>
    <row r="305" spans="9:13">
      <c r="I305" s="76"/>
      <c r="M305" s="76"/>
    </row>
    <row r="306" spans="9:13">
      <c r="I306" s="76"/>
      <c r="M306" s="76"/>
    </row>
    <row r="307" spans="9:13">
      <c r="I307" s="76"/>
      <c r="M307" s="76"/>
    </row>
    <row r="308" spans="9:13">
      <c r="I308" s="76"/>
      <c r="M308" s="76"/>
    </row>
    <row r="309" spans="9:13">
      <c r="I309" s="76"/>
      <c r="M309" s="76"/>
    </row>
    <row r="310" spans="9:13">
      <c r="I310" s="76"/>
      <c r="M310" s="76"/>
    </row>
    <row r="311" spans="9:13">
      <c r="I311" s="76"/>
      <c r="M311" s="76"/>
    </row>
    <row r="312" spans="9:13">
      <c r="I312" s="76"/>
      <c r="M312" s="76"/>
    </row>
    <row r="313" spans="9:13">
      <c r="I313" s="76"/>
      <c r="M313" s="76"/>
    </row>
    <row r="314" spans="9:13">
      <c r="I314" s="76"/>
      <c r="M314" s="76"/>
    </row>
    <row r="315" spans="9:13">
      <c r="I315" s="76"/>
      <c r="M315" s="76"/>
    </row>
    <row r="316" spans="9:13">
      <c r="I316" s="76"/>
      <c r="M316" s="76"/>
    </row>
    <row r="317" spans="9:13">
      <c r="I317" s="76"/>
      <c r="M317" s="76"/>
    </row>
    <row r="318" spans="9:13">
      <c r="I318" s="76"/>
      <c r="M318" s="76"/>
    </row>
    <row r="319" spans="9:13">
      <c r="I319" s="76"/>
      <c r="M319" s="76"/>
    </row>
    <row r="320" spans="9:13">
      <c r="I320" s="76"/>
      <c r="M320" s="76"/>
    </row>
    <row r="321" spans="9:13">
      <c r="I321" s="76"/>
      <c r="M321" s="76"/>
    </row>
    <row r="322" spans="9:13">
      <c r="I322" s="76"/>
      <c r="M322" s="76"/>
    </row>
    <row r="323" spans="9:13">
      <c r="I323" s="76"/>
      <c r="M323" s="76"/>
    </row>
    <row r="324" spans="9:13">
      <c r="I324" s="76"/>
      <c r="M324" s="76"/>
    </row>
    <row r="325" spans="9:13">
      <c r="I325" s="76"/>
      <c r="M325" s="76"/>
    </row>
    <row r="326" spans="9:13">
      <c r="I326" s="76"/>
      <c r="M326" s="76"/>
    </row>
    <row r="327" spans="9:13">
      <c r="I327" s="76"/>
      <c r="M327" s="76"/>
    </row>
    <row r="328" spans="9:13">
      <c r="I328" s="76"/>
      <c r="M328" s="76"/>
    </row>
    <row r="329" spans="9:13">
      <c r="I329" s="76"/>
      <c r="M329" s="76"/>
    </row>
    <row r="330" spans="9:13">
      <c r="I330" s="76"/>
      <c r="M330" s="76"/>
    </row>
    <row r="331" spans="9:13">
      <c r="I331" s="76"/>
      <c r="M331" s="76"/>
    </row>
    <row r="332" spans="9:13">
      <c r="I332" s="76"/>
      <c r="M332" s="76"/>
    </row>
    <row r="333" spans="9:13">
      <c r="I333" s="76"/>
      <c r="M333" s="76"/>
    </row>
    <row r="334" spans="9:13">
      <c r="I334" s="76"/>
      <c r="M334" s="76"/>
    </row>
    <row r="335" spans="9:13">
      <c r="I335" s="76"/>
      <c r="M335" s="76"/>
    </row>
    <row r="336" spans="9:13">
      <c r="I336" s="76"/>
      <c r="M336" s="76"/>
    </row>
    <row r="337" spans="9:13">
      <c r="I337" s="76"/>
      <c r="M337" s="76"/>
    </row>
    <row r="338" spans="9:13">
      <c r="I338" s="76"/>
      <c r="M338" s="76"/>
    </row>
    <row r="339" spans="9:13">
      <c r="I339" s="76"/>
      <c r="M339" s="76"/>
    </row>
    <row r="340" spans="9:13">
      <c r="I340" s="76"/>
      <c r="M340" s="76"/>
    </row>
    <row r="341" spans="9:13">
      <c r="I341" s="76"/>
      <c r="M341" s="76"/>
    </row>
    <row r="342" spans="9:13">
      <c r="I342" s="76"/>
      <c r="M342" s="76"/>
    </row>
    <row r="343" spans="9:13">
      <c r="I343" s="76"/>
      <c r="M343" s="76"/>
    </row>
    <row r="344" spans="9:13">
      <c r="I344" s="76"/>
      <c r="M344" s="76"/>
    </row>
    <row r="345" spans="9:13">
      <c r="I345" s="76"/>
      <c r="M345" s="76"/>
    </row>
    <row r="346" spans="9:13">
      <c r="I346" s="76"/>
      <c r="M346" s="76"/>
    </row>
    <row r="347" spans="9:13">
      <c r="I347" s="76"/>
      <c r="M347" s="76"/>
    </row>
    <row r="348" spans="9:13">
      <c r="I348" s="76"/>
      <c r="M348" s="76"/>
    </row>
    <row r="349" spans="9:13">
      <c r="I349" s="76"/>
      <c r="M349" s="76"/>
    </row>
    <row r="350" spans="9:13">
      <c r="I350" s="76"/>
      <c r="M350" s="76"/>
    </row>
    <row r="351" spans="9:13">
      <c r="I351" s="76"/>
      <c r="M351" s="76"/>
    </row>
    <row r="352" spans="9:13">
      <c r="I352" s="76"/>
      <c r="M352" s="76"/>
    </row>
    <row r="353" spans="9:13">
      <c r="I353" s="76"/>
      <c r="M353" s="76"/>
    </row>
    <row r="354" spans="9:13">
      <c r="I354" s="76"/>
      <c r="M354" s="76"/>
    </row>
    <row r="355" spans="9:13">
      <c r="I355" s="76"/>
      <c r="M355" s="76"/>
    </row>
    <row r="356" spans="9:13">
      <c r="I356" s="76"/>
      <c r="M356" s="76"/>
    </row>
    <row r="357" spans="9:13">
      <c r="I357" s="76"/>
      <c r="M357" s="76"/>
    </row>
    <row r="358" spans="9:13">
      <c r="I358" s="76"/>
      <c r="M358" s="76"/>
    </row>
    <row r="359" spans="9:13">
      <c r="I359" s="76"/>
      <c r="M359" s="76"/>
    </row>
    <row r="360" spans="9:13">
      <c r="I360" s="76"/>
      <c r="M360" s="76"/>
    </row>
    <row r="361" spans="9:13">
      <c r="I361" s="76"/>
      <c r="M361" s="76"/>
    </row>
    <row r="362" spans="9:13">
      <c r="I362" s="76"/>
      <c r="M362" s="76"/>
    </row>
    <row r="363" spans="9:13">
      <c r="I363" s="76"/>
      <c r="M363" s="76"/>
    </row>
    <row r="364" spans="9:13">
      <c r="I364" s="76"/>
      <c r="M364" s="76"/>
    </row>
    <row r="365" spans="9:13">
      <c r="I365" s="76"/>
      <c r="M365" s="76"/>
    </row>
    <row r="366" spans="9:13">
      <c r="I366" s="76"/>
      <c r="M366" s="76"/>
    </row>
    <row r="367" spans="9:13">
      <c r="I367" s="76"/>
      <c r="M367" s="76"/>
    </row>
    <row r="368" spans="9:13">
      <c r="I368" s="76"/>
      <c r="M368" s="76"/>
    </row>
    <row r="369" spans="9:13">
      <c r="I369" s="76"/>
      <c r="M369" s="76"/>
    </row>
    <row r="370" spans="9:13">
      <c r="I370" s="76"/>
      <c r="M370" s="76"/>
    </row>
    <row r="371" spans="9:13">
      <c r="I371" s="76"/>
      <c r="M371" s="76"/>
    </row>
    <row r="372" spans="9:13">
      <c r="I372" s="76"/>
      <c r="M372" s="76"/>
    </row>
    <row r="373" spans="9:13">
      <c r="I373" s="76"/>
      <c r="M373" s="76"/>
    </row>
    <row r="374" spans="9:13">
      <c r="I374" s="76"/>
      <c r="M374" s="76"/>
    </row>
    <row r="375" spans="9:13">
      <c r="I375" s="76"/>
      <c r="M375" s="76"/>
    </row>
    <row r="376" spans="9:13">
      <c r="I376" s="76"/>
      <c r="M376" s="76"/>
    </row>
    <row r="377" spans="9:13">
      <c r="I377" s="76"/>
      <c r="M377" s="76"/>
    </row>
    <row r="378" spans="9:13">
      <c r="I378" s="76"/>
      <c r="M378" s="76"/>
    </row>
    <row r="379" spans="9:13">
      <c r="I379" s="76"/>
      <c r="M379" s="76"/>
    </row>
    <row r="380" spans="9:13">
      <c r="I380" s="76"/>
      <c r="M380" s="76"/>
    </row>
    <row r="381" spans="9:13">
      <c r="I381" s="76"/>
      <c r="M381" s="76"/>
    </row>
    <row r="382" spans="9:13">
      <c r="I382" s="76"/>
      <c r="M382" s="76"/>
    </row>
    <row r="383" spans="9:13">
      <c r="I383" s="76"/>
      <c r="M383" s="76"/>
    </row>
    <row r="384" spans="9:13">
      <c r="I384" s="76"/>
      <c r="M384" s="76"/>
    </row>
    <row r="385" spans="9:13">
      <c r="I385" s="76"/>
      <c r="M385" s="76"/>
    </row>
    <row r="386" spans="9:13">
      <c r="I386" s="76"/>
      <c r="M386" s="76"/>
    </row>
    <row r="387" spans="9:13">
      <c r="I387" s="76"/>
      <c r="M387" s="76"/>
    </row>
    <row r="388" spans="9:13">
      <c r="I388" s="76"/>
      <c r="M388" s="76"/>
    </row>
    <row r="389" spans="9:13">
      <c r="I389" s="76"/>
      <c r="M389" s="76"/>
    </row>
    <row r="390" spans="9:13">
      <c r="I390" s="76"/>
      <c r="M390" s="76"/>
    </row>
    <row r="391" spans="9:13">
      <c r="I391" s="76"/>
      <c r="M391" s="76"/>
    </row>
    <row r="392" spans="9:13">
      <c r="I392" s="76"/>
      <c r="M392" s="76"/>
    </row>
    <row r="393" spans="9:13">
      <c r="I393" s="76"/>
      <c r="M393" s="76"/>
    </row>
    <row r="394" spans="9:13">
      <c r="I394" s="76"/>
      <c r="M394" s="76"/>
    </row>
    <row r="395" spans="9:13">
      <c r="I395" s="76"/>
      <c r="M395" s="76"/>
    </row>
    <row r="396" spans="9:13">
      <c r="I396" s="76"/>
      <c r="M396" s="76"/>
    </row>
    <row r="397" spans="9:13">
      <c r="I397" s="76"/>
      <c r="M397" s="76"/>
    </row>
    <row r="398" spans="9:13">
      <c r="I398" s="76"/>
      <c r="M398" s="76"/>
    </row>
    <row r="399" spans="9:13">
      <c r="I399" s="76"/>
      <c r="M399" s="76"/>
    </row>
    <row r="400" spans="9:13">
      <c r="I400" s="76"/>
      <c r="M400" s="76"/>
    </row>
    <row r="401" spans="9:13">
      <c r="I401" s="76"/>
      <c r="M401" s="76"/>
    </row>
    <row r="402" spans="9:13">
      <c r="I402" s="76"/>
      <c r="M402" s="76"/>
    </row>
    <row r="403" spans="9:13">
      <c r="I403" s="76"/>
      <c r="M403" s="76"/>
    </row>
    <row r="404" spans="9:13">
      <c r="I404" s="76"/>
      <c r="M404" s="76"/>
    </row>
    <row r="405" spans="9:13">
      <c r="I405" s="76"/>
      <c r="M405" s="76"/>
    </row>
    <row r="406" spans="9:13">
      <c r="I406" s="76"/>
      <c r="M406" s="76"/>
    </row>
    <row r="407" spans="9:13">
      <c r="I407" s="76"/>
      <c r="M407" s="76"/>
    </row>
    <row r="408" spans="9:13">
      <c r="I408" s="76"/>
      <c r="M408" s="76"/>
    </row>
    <row r="409" spans="9:13">
      <c r="I409" s="76"/>
      <c r="M409" s="76"/>
    </row>
    <row r="410" spans="9:13">
      <c r="I410" s="76"/>
      <c r="M410" s="76"/>
    </row>
    <row r="411" spans="9:13">
      <c r="I411" s="76"/>
      <c r="M411" s="76"/>
    </row>
    <row r="412" spans="9:13">
      <c r="I412" s="76"/>
      <c r="M412" s="76"/>
    </row>
    <row r="413" spans="9:13">
      <c r="I413" s="76"/>
      <c r="M413" s="76"/>
    </row>
    <row r="414" spans="9:13">
      <c r="I414" s="76"/>
      <c r="M414" s="76"/>
    </row>
    <row r="415" spans="9:13">
      <c r="I415" s="76"/>
      <c r="M415" s="76"/>
    </row>
    <row r="416" spans="9:13">
      <c r="I416" s="76"/>
      <c r="M416" s="76"/>
    </row>
    <row r="417" spans="9:13">
      <c r="I417" s="76"/>
      <c r="M417" s="76"/>
    </row>
    <row r="418" spans="9:13">
      <c r="I418" s="76"/>
      <c r="M418" s="76"/>
    </row>
    <row r="419" spans="9:13">
      <c r="I419" s="76"/>
      <c r="M419" s="76"/>
    </row>
    <row r="420" spans="9:13">
      <c r="I420" s="76"/>
      <c r="M420" s="76"/>
    </row>
    <row r="421" spans="9:13">
      <c r="I421" s="76"/>
      <c r="M421" s="76"/>
    </row>
    <row r="422" spans="9:13">
      <c r="I422" s="76"/>
      <c r="M422" s="76"/>
    </row>
    <row r="423" spans="9:13">
      <c r="I423" s="76"/>
      <c r="M423" s="76"/>
    </row>
    <row r="424" spans="9:13">
      <c r="I424" s="76"/>
      <c r="M424" s="76"/>
    </row>
    <row r="425" spans="9:13">
      <c r="I425" s="76"/>
      <c r="M425" s="76"/>
    </row>
    <row r="426" spans="9:13">
      <c r="I426" s="76"/>
      <c r="M426" s="76"/>
    </row>
    <row r="427" spans="9:13">
      <c r="I427" s="76"/>
      <c r="M427" s="76"/>
    </row>
    <row r="428" spans="9:13">
      <c r="I428" s="76"/>
      <c r="M428" s="76"/>
    </row>
    <row r="429" spans="9:13">
      <c r="I429" s="76"/>
      <c r="M429" s="76"/>
    </row>
    <row r="430" spans="9:13">
      <c r="I430" s="76"/>
      <c r="M430" s="76"/>
    </row>
    <row r="431" spans="9:13">
      <c r="I431" s="76"/>
      <c r="M431" s="76"/>
    </row>
    <row r="432" spans="9:13">
      <c r="I432" s="76"/>
      <c r="M432" s="76"/>
    </row>
    <row r="433" spans="9:13">
      <c r="I433" s="76"/>
      <c r="M433" s="76"/>
    </row>
    <row r="434" spans="9:13">
      <c r="I434" s="76"/>
      <c r="M434" s="76"/>
    </row>
    <row r="435" spans="9:13">
      <c r="I435" s="76"/>
      <c r="M435" s="76"/>
    </row>
    <row r="436" spans="9:13">
      <c r="I436" s="76"/>
      <c r="M436" s="76"/>
    </row>
    <row r="437" spans="9:13">
      <c r="I437" s="76"/>
      <c r="M437" s="76"/>
    </row>
    <row r="438" spans="9:13">
      <c r="I438" s="76"/>
      <c r="M438" s="76"/>
    </row>
    <row r="439" spans="9:13">
      <c r="I439" s="76"/>
      <c r="M439" s="76"/>
    </row>
    <row r="440" spans="9:13">
      <c r="I440" s="76"/>
      <c r="M440" s="76"/>
    </row>
    <row r="441" spans="9:13">
      <c r="I441" s="76"/>
      <c r="M441" s="76"/>
    </row>
    <row r="442" spans="9:13">
      <c r="I442" s="76"/>
      <c r="M442" s="76"/>
    </row>
    <row r="443" spans="9:13">
      <c r="I443" s="76"/>
      <c r="M443" s="76"/>
    </row>
    <row r="444" spans="9:13">
      <c r="I444" s="76"/>
      <c r="M444" s="76"/>
    </row>
    <row r="445" spans="9:13">
      <c r="I445" s="76"/>
      <c r="M445" s="76"/>
    </row>
    <row r="446" spans="9:13">
      <c r="I446" s="76"/>
      <c r="M446" s="76"/>
    </row>
    <row r="447" spans="9:13">
      <c r="I447" s="76"/>
      <c r="M447" s="76"/>
    </row>
    <row r="448" spans="9:13">
      <c r="I448" s="76"/>
      <c r="M448" s="76"/>
    </row>
    <row r="449" spans="9:13">
      <c r="I449" s="76"/>
      <c r="M449" s="76"/>
    </row>
    <row r="450" spans="9:13">
      <c r="I450" s="76"/>
      <c r="M450" s="76"/>
    </row>
    <row r="451" spans="9:13">
      <c r="I451" s="76"/>
      <c r="M451" s="76"/>
    </row>
    <row r="452" spans="9:13">
      <c r="I452" s="76"/>
      <c r="M452" s="76"/>
    </row>
    <row r="453" spans="9:13">
      <c r="I453" s="76"/>
      <c r="M453" s="76"/>
    </row>
    <row r="454" spans="9:13">
      <c r="I454" s="76"/>
      <c r="M454" s="76"/>
    </row>
    <row r="455" spans="9:13">
      <c r="I455" s="76"/>
      <c r="M455" s="76"/>
    </row>
    <row r="456" spans="9:13">
      <c r="I456" s="76"/>
      <c r="M456" s="76"/>
    </row>
    <row r="457" spans="9:13">
      <c r="I457" s="76"/>
      <c r="M457" s="76"/>
    </row>
    <row r="458" spans="9:13">
      <c r="I458" s="76"/>
      <c r="M458" s="76"/>
    </row>
    <row r="459" spans="9:13">
      <c r="I459" s="76"/>
      <c r="M459" s="76"/>
    </row>
    <row r="460" spans="9:13">
      <c r="I460" s="76"/>
      <c r="M460" s="76"/>
    </row>
    <row r="461" spans="9:13">
      <c r="I461" s="76"/>
      <c r="M461" s="76"/>
    </row>
    <row r="462" spans="9:13">
      <c r="I462" s="76"/>
      <c r="M462" s="76"/>
    </row>
    <row r="463" spans="9:13">
      <c r="I463" s="76"/>
      <c r="M463" s="76"/>
    </row>
    <row r="464" spans="9:13">
      <c r="I464" s="76"/>
      <c r="M464" s="76"/>
    </row>
    <row r="465" spans="9:13">
      <c r="I465" s="76"/>
      <c r="M465" s="76"/>
    </row>
    <row r="466" spans="9:13">
      <c r="I466" s="76"/>
      <c r="M466" s="76"/>
    </row>
    <row r="467" spans="9:13">
      <c r="I467" s="76"/>
      <c r="M467" s="76"/>
    </row>
    <row r="468" spans="9:13">
      <c r="I468" s="76"/>
      <c r="M468" s="76"/>
    </row>
    <row r="469" spans="9:13">
      <c r="I469" s="76"/>
      <c r="M469" s="76"/>
    </row>
    <row r="470" spans="9:13">
      <c r="I470" s="76"/>
      <c r="M470" s="76"/>
    </row>
    <row r="471" spans="9:13">
      <c r="I471" s="76"/>
      <c r="M471" s="76"/>
    </row>
    <row r="472" spans="9:13">
      <c r="I472" s="76"/>
      <c r="M472" s="76"/>
    </row>
    <row r="473" spans="9:13">
      <c r="I473" s="76"/>
      <c r="M473" s="76"/>
    </row>
    <row r="474" spans="9:13">
      <c r="I474" s="76"/>
      <c r="M474" s="76"/>
    </row>
    <row r="475" spans="9:13">
      <c r="I475" s="76"/>
      <c r="M475" s="76"/>
    </row>
    <row r="476" spans="9:13">
      <c r="I476" s="76"/>
      <c r="M476" s="76"/>
    </row>
    <row r="477" spans="9:13">
      <c r="I477" s="76"/>
      <c r="M477" s="76"/>
    </row>
    <row r="478" spans="9:13">
      <c r="I478" s="76"/>
      <c r="M478" s="76"/>
    </row>
    <row r="479" spans="9:13">
      <c r="I479" s="76"/>
      <c r="M479" s="76"/>
    </row>
    <row r="480" spans="9:13">
      <c r="I480" s="76"/>
      <c r="M480" s="76"/>
    </row>
    <row r="481" spans="9:13">
      <c r="I481" s="76"/>
      <c r="M481" s="76"/>
    </row>
    <row r="482" spans="9:13">
      <c r="I482" s="76"/>
      <c r="M482" s="76"/>
    </row>
    <row r="483" spans="9:13">
      <c r="I483" s="76"/>
      <c r="M483" s="76"/>
    </row>
    <row r="484" spans="9:13">
      <c r="I484" s="76"/>
      <c r="M484" s="76"/>
    </row>
    <row r="485" spans="9:13">
      <c r="I485" s="76"/>
      <c r="M485" s="76"/>
    </row>
    <row r="486" spans="9:13">
      <c r="I486" s="76"/>
      <c r="M486" s="76"/>
    </row>
    <row r="487" spans="9:13">
      <c r="I487" s="76"/>
      <c r="M487" s="76"/>
    </row>
    <row r="488" spans="9:13">
      <c r="I488" s="76"/>
      <c r="M488" s="76"/>
    </row>
    <row r="489" spans="9:13">
      <c r="I489" s="76"/>
      <c r="M489" s="76"/>
    </row>
    <row r="490" spans="9:13">
      <c r="I490" s="76"/>
      <c r="M490" s="76"/>
    </row>
    <row r="491" spans="9:13">
      <c r="I491" s="76"/>
      <c r="M491" s="76"/>
    </row>
    <row r="492" spans="9:13">
      <c r="I492" s="76"/>
      <c r="M492" s="76"/>
    </row>
    <row r="493" spans="9:13">
      <c r="I493" s="76"/>
      <c r="M493" s="76"/>
    </row>
    <row r="494" spans="9:13">
      <c r="I494" s="76"/>
      <c r="M494" s="76"/>
    </row>
    <row r="495" spans="9:13">
      <c r="I495" s="76"/>
      <c r="M495" s="76"/>
    </row>
    <row r="496" spans="9:13">
      <c r="I496" s="76"/>
      <c r="M496" s="76"/>
    </row>
    <row r="497" spans="9:13">
      <c r="I497" s="76"/>
      <c r="M497" s="76"/>
    </row>
    <row r="498" spans="9:13">
      <c r="I498" s="76"/>
      <c r="M498" s="76"/>
    </row>
    <row r="499" spans="9:13">
      <c r="I499" s="76"/>
      <c r="M499" s="76"/>
    </row>
    <row r="500" spans="9:13">
      <c r="I500" s="76"/>
      <c r="M500" s="76"/>
    </row>
    <row r="501" spans="9:13">
      <c r="I501" s="76"/>
      <c r="M501" s="76"/>
    </row>
    <row r="502" spans="9:13">
      <c r="I502" s="76"/>
      <c r="M502" s="76"/>
    </row>
    <row r="503" spans="9:13">
      <c r="I503" s="76"/>
      <c r="M503" s="76"/>
    </row>
    <row r="504" spans="9:13">
      <c r="I504" s="76"/>
      <c r="M504" s="76"/>
    </row>
    <row r="505" spans="9:13">
      <c r="I505" s="76"/>
      <c r="M505" s="76"/>
    </row>
    <row r="506" spans="9:13">
      <c r="I506" s="76"/>
      <c r="M506" s="76"/>
    </row>
    <row r="507" spans="9:13">
      <c r="I507" s="76"/>
      <c r="M507" s="76"/>
    </row>
    <row r="508" spans="9:13">
      <c r="I508" s="76"/>
      <c r="M508" s="76"/>
    </row>
    <row r="509" spans="9:13">
      <c r="I509" s="76"/>
      <c r="M509" s="76"/>
    </row>
    <row r="510" spans="9:13">
      <c r="I510" s="76"/>
      <c r="M510" s="76"/>
    </row>
    <row r="511" spans="9:13">
      <c r="I511" s="76"/>
      <c r="M511" s="76"/>
    </row>
    <row r="512" spans="9:13">
      <c r="I512" s="76"/>
      <c r="M512" s="76"/>
    </row>
    <row r="513" spans="9:13">
      <c r="I513" s="76"/>
      <c r="M513" s="76"/>
    </row>
    <row r="514" spans="9:13">
      <c r="I514" s="76"/>
      <c r="M514" s="76"/>
    </row>
    <row r="515" spans="9:13">
      <c r="I515" s="76"/>
      <c r="M515" s="76"/>
    </row>
    <row r="516" spans="9:13">
      <c r="I516" s="76"/>
      <c r="M516" s="76"/>
    </row>
    <row r="517" spans="9:13">
      <c r="I517" s="76"/>
      <c r="M517" s="76"/>
    </row>
    <row r="518" spans="9:13">
      <c r="I518" s="76"/>
      <c r="M518" s="76"/>
    </row>
    <row r="519" spans="9:13">
      <c r="I519" s="76"/>
      <c r="M519" s="76"/>
    </row>
    <row r="520" spans="9:13">
      <c r="I520" s="76"/>
      <c r="M520" s="76"/>
    </row>
    <row r="521" spans="9:13">
      <c r="I521" s="76"/>
      <c r="M521" s="76"/>
    </row>
    <row r="522" spans="9:13">
      <c r="I522" s="76"/>
      <c r="M522" s="76"/>
    </row>
    <row r="523" spans="9:13">
      <c r="I523" s="76"/>
      <c r="M523" s="76"/>
    </row>
    <row r="524" spans="9:13">
      <c r="I524" s="76"/>
      <c r="M524" s="76"/>
    </row>
    <row r="525" spans="9:13">
      <c r="I525" s="76"/>
      <c r="M525" s="76"/>
    </row>
    <row r="526" spans="9:13">
      <c r="I526" s="76"/>
      <c r="M526" s="76"/>
    </row>
    <row r="527" spans="9:13">
      <c r="I527" s="76"/>
      <c r="M527" s="76"/>
    </row>
    <row r="528" spans="9:13">
      <c r="I528" s="76"/>
      <c r="M528" s="76"/>
    </row>
    <row r="529" spans="9:13">
      <c r="I529" s="76"/>
      <c r="M529" s="76"/>
    </row>
    <row r="530" spans="9:13">
      <c r="I530" s="76"/>
      <c r="M530" s="76"/>
    </row>
    <row r="531" spans="9:13">
      <c r="I531" s="76"/>
      <c r="M531" s="76"/>
    </row>
    <row r="532" spans="9:13">
      <c r="I532" s="76"/>
      <c r="M532" s="76"/>
    </row>
    <row r="533" spans="9:13">
      <c r="I533" s="76"/>
      <c r="M533" s="76"/>
    </row>
    <row r="534" spans="9:13">
      <c r="I534" s="76"/>
      <c r="M534" s="76"/>
    </row>
    <row r="535" spans="9:13">
      <c r="I535" s="76"/>
      <c r="M535" s="76"/>
    </row>
    <row r="536" spans="9:13">
      <c r="I536" s="76"/>
      <c r="M536" s="76"/>
    </row>
    <row r="537" spans="9:13">
      <c r="I537" s="76"/>
      <c r="M537" s="76"/>
    </row>
    <row r="538" spans="9:13">
      <c r="I538" s="76"/>
      <c r="M538" s="76"/>
    </row>
    <row r="539" spans="9:13">
      <c r="I539" s="76"/>
      <c r="M539" s="76"/>
    </row>
    <row r="540" spans="9:13">
      <c r="I540" s="76"/>
      <c r="M540" s="76"/>
    </row>
    <row r="541" spans="9:13">
      <c r="I541" s="76"/>
      <c r="M541" s="76"/>
    </row>
    <row r="542" spans="9:13">
      <c r="I542" s="76"/>
      <c r="M542" s="76"/>
    </row>
    <row r="543" spans="9:13">
      <c r="I543" s="76"/>
      <c r="M543" s="76"/>
    </row>
    <row r="544" spans="9:13">
      <c r="I544" s="76"/>
      <c r="M544" s="76"/>
    </row>
    <row r="545" spans="9:13">
      <c r="I545" s="76"/>
      <c r="M545" s="76"/>
    </row>
    <row r="546" spans="9:13">
      <c r="I546" s="76"/>
      <c r="M546" s="76"/>
    </row>
    <row r="547" spans="9:13">
      <c r="I547" s="76"/>
      <c r="M547" s="76"/>
    </row>
    <row r="548" spans="9:13">
      <c r="I548" s="76"/>
      <c r="M548" s="76"/>
    </row>
    <row r="549" spans="9:13">
      <c r="I549" s="76"/>
      <c r="M549" s="76"/>
    </row>
    <row r="550" spans="9:13">
      <c r="I550" s="76"/>
      <c r="M550" s="76"/>
    </row>
    <row r="551" spans="9:13">
      <c r="I551" s="76"/>
      <c r="M551" s="76"/>
    </row>
    <row r="552" spans="9:13">
      <c r="I552" s="76"/>
      <c r="M552" s="76"/>
    </row>
    <row r="553" spans="9:13">
      <c r="I553" s="76"/>
      <c r="M553" s="76"/>
    </row>
    <row r="554" spans="9:13">
      <c r="I554" s="76"/>
      <c r="M554" s="76"/>
    </row>
    <row r="555" spans="9:13">
      <c r="I555" s="76"/>
      <c r="M555" s="76"/>
    </row>
    <row r="556" spans="9:13">
      <c r="I556" s="76"/>
      <c r="M556" s="76"/>
    </row>
    <row r="557" spans="9:13">
      <c r="I557" s="76"/>
      <c r="M557" s="76"/>
    </row>
    <row r="558" spans="9:13">
      <c r="I558" s="76"/>
      <c r="M558" s="76"/>
    </row>
    <row r="559" spans="9:13">
      <c r="I559" s="76"/>
      <c r="M559" s="76"/>
    </row>
    <row r="560" spans="9:13">
      <c r="I560" s="76"/>
      <c r="M560" s="76"/>
    </row>
    <row r="561" spans="9:13">
      <c r="I561" s="76"/>
      <c r="M561" s="76"/>
    </row>
    <row r="562" spans="9:13">
      <c r="I562" s="76"/>
      <c r="M562" s="76"/>
    </row>
    <row r="563" spans="9:13">
      <c r="I563" s="76"/>
      <c r="M563" s="76"/>
    </row>
    <row r="564" spans="9:13">
      <c r="I564" s="76"/>
      <c r="M564" s="76"/>
    </row>
    <row r="565" spans="9:13">
      <c r="I565" s="76"/>
      <c r="M565" s="76"/>
    </row>
    <row r="566" spans="9:13">
      <c r="I566" s="76"/>
      <c r="M566" s="76"/>
    </row>
    <row r="567" spans="9:13">
      <c r="I567" s="76"/>
      <c r="M567" s="76"/>
    </row>
    <row r="568" spans="9:13">
      <c r="I568" s="76"/>
      <c r="M568" s="76"/>
    </row>
    <row r="569" spans="9:13">
      <c r="I569" s="76"/>
      <c r="M569" s="76"/>
    </row>
    <row r="570" spans="9:13">
      <c r="I570" s="76"/>
      <c r="M570" s="76"/>
    </row>
    <row r="571" spans="9:13">
      <c r="I571" s="76"/>
      <c r="M571" s="76"/>
    </row>
    <row r="572" spans="9:13">
      <c r="I572" s="76"/>
      <c r="M572" s="76"/>
    </row>
    <row r="573" spans="9:13">
      <c r="I573" s="76"/>
      <c r="M573" s="76"/>
    </row>
    <row r="574" spans="9:13">
      <c r="I574" s="76"/>
      <c r="M574" s="76"/>
    </row>
    <row r="575" spans="9:13">
      <c r="I575" s="76"/>
      <c r="M575" s="76"/>
    </row>
    <row r="576" spans="9:13">
      <c r="I576" s="76"/>
      <c r="M576" s="76"/>
    </row>
    <row r="577" spans="9:13">
      <c r="I577" s="76"/>
      <c r="M577" s="76"/>
    </row>
    <row r="578" spans="9:13">
      <c r="I578" s="76"/>
      <c r="M578" s="76"/>
    </row>
    <row r="579" spans="9:13">
      <c r="I579" s="76"/>
      <c r="M579" s="76"/>
    </row>
    <row r="580" spans="9:13">
      <c r="I580" s="76"/>
      <c r="M580" s="76"/>
    </row>
    <row r="581" spans="9:13">
      <c r="I581" s="76"/>
      <c r="M581" s="76"/>
    </row>
    <row r="582" spans="9:13">
      <c r="I582" s="76"/>
      <c r="M582" s="76"/>
    </row>
    <row r="583" spans="9:13">
      <c r="I583" s="76"/>
      <c r="M583" s="76"/>
    </row>
    <row r="584" spans="9:13">
      <c r="I584" s="76"/>
      <c r="M584" s="76"/>
    </row>
    <row r="585" spans="9:13">
      <c r="I585" s="76"/>
      <c r="M585" s="76"/>
    </row>
    <row r="586" spans="9:13">
      <c r="I586" s="76"/>
      <c r="M586" s="76"/>
    </row>
    <row r="587" spans="9:13">
      <c r="I587" s="76"/>
      <c r="M587" s="76"/>
    </row>
    <row r="588" spans="9:13">
      <c r="I588" s="76"/>
      <c r="M588" s="76"/>
    </row>
    <row r="589" spans="9:13">
      <c r="I589" s="76"/>
      <c r="M589" s="76"/>
    </row>
    <row r="590" spans="9:13">
      <c r="I590" s="76"/>
      <c r="M590" s="76"/>
    </row>
    <row r="591" spans="9:13">
      <c r="I591" s="76"/>
      <c r="M591" s="76"/>
    </row>
    <row r="592" spans="9:13">
      <c r="I592" s="76"/>
      <c r="M592" s="76"/>
    </row>
    <row r="593" spans="9:13">
      <c r="I593" s="76"/>
      <c r="M593" s="76"/>
    </row>
    <row r="594" spans="9:13">
      <c r="I594" s="76"/>
      <c r="M594" s="76"/>
    </row>
    <row r="595" spans="9:13">
      <c r="I595" s="76"/>
      <c r="M595" s="76"/>
    </row>
    <row r="596" spans="9:13">
      <c r="I596" s="76"/>
      <c r="M596" s="76"/>
    </row>
    <row r="597" spans="9:13">
      <c r="I597" s="76"/>
      <c r="M597" s="76"/>
    </row>
    <row r="598" spans="9:13">
      <c r="I598" s="76"/>
      <c r="M598" s="76"/>
    </row>
    <row r="599" spans="9:13">
      <c r="I599" s="76"/>
      <c r="M599" s="76"/>
    </row>
    <row r="600" spans="9:13">
      <c r="I600" s="76"/>
      <c r="M600" s="76"/>
    </row>
    <row r="601" spans="9:13">
      <c r="I601" s="76"/>
      <c r="M601" s="76"/>
    </row>
    <row r="602" spans="9:13">
      <c r="I602" s="76"/>
      <c r="M602" s="76"/>
    </row>
    <row r="603" spans="9:13">
      <c r="I603" s="76"/>
      <c r="M603" s="76"/>
    </row>
    <row r="604" spans="9:13">
      <c r="I604" s="76"/>
      <c r="M604" s="76"/>
    </row>
    <row r="605" spans="9:13">
      <c r="I605" s="76"/>
      <c r="M605" s="76"/>
    </row>
    <row r="606" spans="9:13">
      <c r="I606" s="76"/>
      <c r="M606" s="76"/>
    </row>
    <row r="607" spans="9:13">
      <c r="I607" s="76"/>
      <c r="M607" s="76"/>
    </row>
    <row r="608" spans="9:13">
      <c r="I608" s="76"/>
      <c r="M608" s="76"/>
    </row>
    <row r="609" spans="9:13">
      <c r="I609" s="76"/>
      <c r="M609" s="76"/>
    </row>
    <row r="610" spans="9:13">
      <c r="I610" s="76"/>
      <c r="M610" s="76"/>
    </row>
    <row r="611" spans="9:13">
      <c r="I611" s="76"/>
      <c r="M611" s="76"/>
    </row>
    <row r="612" spans="9:13">
      <c r="I612" s="76"/>
      <c r="M612" s="76"/>
    </row>
    <row r="613" spans="9:13">
      <c r="I613" s="76"/>
      <c r="M613" s="76"/>
    </row>
    <row r="614" spans="9:13">
      <c r="I614" s="76"/>
      <c r="M614" s="76"/>
    </row>
    <row r="615" spans="9:13">
      <c r="I615" s="76"/>
      <c r="M615" s="76"/>
    </row>
    <row r="616" spans="9:13">
      <c r="I616" s="76"/>
      <c r="M616" s="76"/>
    </row>
    <row r="617" spans="9:13">
      <c r="I617" s="76"/>
      <c r="M617" s="76"/>
    </row>
    <row r="618" spans="9:13">
      <c r="I618" s="76"/>
      <c r="M618" s="76"/>
    </row>
    <row r="619" spans="9:13">
      <c r="I619" s="76"/>
      <c r="M619" s="76"/>
    </row>
    <row r="620" spans="9:13">
      <c r="I620" s="76"/>
      <c r="M620" s="76"/>
    </row>
    <row r="621" spans="9:13">
      <c r="I621" s="76"/>
      <c r="M621" s="76"/>
    </row>
    <row r="622" spans="9:13">
      <c r="I622" s="76"/>
      <c r="M622" s="76"/>
    </row>
    <row r="623" spans="9:13">
      <c r="I623" s="76"/>
      <c r="M623" s="76"/>
    </row>
    <row r="624" spans="9:13">
      <c r="I624" s="76"/>
      <c r="M624" s="76"/>
    </row>
    <row r="625" spans="9:13">
      <c r="I625" s="76"/>
      <c r="M625" s="76"/>
    </row>
    <row r="626" spans="9:13">
      <c r="I626" s="76"/>
      <c r="M626" s="76"/>
    </row>
    <row r="627" spans="9:13">
      <c r="I627" s="76"/>
      <c r="M627" s="76"/>
    </row>
    <row r="628" spans="9:13">
      <c r="I628" s="76"/>
      <c r="M628" s="76"/>
    </row>
    <row r="629" spans="9:13">
      <c r="I629" s="76"/>
      <c r="M629" s="76"/>
    </row>
    <row r="630" spans="9:13">
      <c r="I630" s="76"/>
      <c r="M630" s="76"/>
    </row>
    <row r="631" spans="9:13">
      <c r="I631" s="76"/>
      <c r="M631" s="76"/>
    </row>
    <row r="632" spans="9:13">
      <c r="I632" s="76"/>
      <c r="M632" s="76"/>
    </row>
    <row r="633" spans="9:13">
      <c r="I633" s="76"/>
      <c r="M633" s="76"/>
    </row>
    <row r="634" spans="9:13">
      <c r="I634" s="76"/>
      <c r="M634" s="76"/>
    </row>
    <row r="635" spans="9:13">
      <c r="I635" s="76"/>
      <c r="M635" s="76"/>
    </row>
    <row r="636" spans="9:13">
      <c r="I636" s="76"/>
      <c r="M636" s="76"/>
    </row>
    <row r="637" spans="9:13">
      <c r="I637" s="76"/>
      <c r="M637" s="76"/>
    </row>
    <row r="638" spans="9:13">
      <c r="I638" s="76"/>
      <c r="M638" s="76"/>
    </row>
    <row r="639" spans="9:13">
      <c r="I639" s="76"/>
      <c r="M639" s="76"/>
    </row>
    <row r="640" spans="9:13">
      <c r="I640" s="76"/>
      <c r="M640" s="76"/>
    </row>
    <row r="641" spans="9:13">
      <c r="I641" s="76"/>
      <c r="M641" s="76"/>
    </row>
    <row r="642" spans="9:13">
      <c r="I642" s="76"/>
      <c r="M642" s="76"/>
    </row>
    <row r="643" spans="9:13">
      <c r="I643" s="76"/>
      <c r="M643" s="76"/>
    </row>
    <row r="644" spans="9:13">
      <c r="I644" s="76"/>
      <c r="M644" s="76"/>
    </row>
    <row r="645" spans="9:13">
      <c r="I645" s="76"/>
      <c r="M645" s="76"/>
    </row>
    <row r="646" spans="9:13">
      <c r="I646" s="76"/>
      <c r="M646" s="76"/>
    </row>
    <row r="647" spans="9:13">
      <c r="I647" s="76"/>
      <c r="M647" s="76"/>
    </row>
    <row r="648" spans="9:13">
      <c r="I648" s="76"/>
      <c r="M648" s="76"/>
    </row>
    <row r="649" spans="9:13">
      <c r="I649" s="76"/>
      <c r="M649" s="76"/>
    </row>
    <row r="650" spans="9:13">
      <c r="I650" s="76"/>
      <c r="M650" s="76"/>
    </row>
    <row r="651" spans="9:13">
      <c r="I651" s="76"/>
      <c r="M651" s="76"/>
    </row>
    <row r="652" spans="9:13">
      <c r="I652" s="76"/>
      <c r="M652" s="76"/>
    </row>
    <row r="653" spans="9:13">
      <c r="I653" s="76"/>
      <c r="M653" s="76"/>
    </row>
    <row r="654" spans="9:13">
      <c r="I654" s="76"/>
      <c r="M654" s="76"/>
    </row>
    <row r="655" spans="9:13">
      <c r="I655" s="76"/>
      <c r="M655" s="76"/>
    </row>
    <row r="656" spans="9:13">
      <c r="I656" s="76"/>
      <c r="M656" s="76"/>
    </row>
    <row r="657" spans="9:13">
      <c r="I657" s="76"/>
      <c r="M657" s="76"/>
    </row>
    <row r="658" spans="9:13">
      <c r="I658" s="76"/>
      <c r="M658" s="76"/>
    </row>
    <row r="659" spans="9:13">
      <c r="I659" s="76"/>
      <c r="M659" s="76"/>
    </row>
    <row r="660" spans="9:13">
      <c r="I660" s="76"/>
      <c r="M660" s="76"/>
    </row>
    <row r="661" spans="9:13">
      <c r="I661" s="76"/>
      <c r="M661" s="76"/>
    </row>
    <row r="662" spans="9:13">
      <c r="I662" s="76"/>
      <c r="M662" s="76"/>
    </row>
    <row r="663" spans="9:13">
      <c r="I663" s="76"/>
      <c r="M663" s="76"/>
    </row>
    <row r="664" spans="9:13">
      <c r="I664" s="76"/>
      <c r="M664" s="76"/>
    </row>
    <row r="665" spans="9:13">
      <c r="I665" s="76"/>
      <c r="M665" s="76"/>
    </row>
    <row r="666" spans="9:13">
      <c r="I666" s="76"/>
      <c r="M666" s="76"/>
    </row>
    <row r="667" spans="9:13">
      <c r="I667" s="76"/>
      <c r="M667" s="76"/>
    </row>
    <row r="668" spans="9:13">
      <c r="I668" s="76"/>
      <c r="M668" s="76"/>
    </row>
    <row r="669" spans="9:13">
      <c r="I669" s="76"/>
      <c r="M669" s="76"/>
    </row>
    <row r="670" spans="9:13">
      <c r="I670" s="76"/>
      <c r="M670" s="76"/>
    </row>
    <row r="671" spans="9:13">
      <c r="I671" s="76"/>
      <c r="M671" s="76"/>
    </row>
    <row r="672" spans="9:13">
      <c r="I672" s="76"/>
      <c r="M672" s="76"/>
    </row>
    <row r="673" spans="9:13">
      <c r="I673" s="76"/>
      <c r="M673" s="76"/>
    </row>
    <row r="674" spans="9:13">
      <c r="I674" s="76"/>
      <c r="M674" s="76"/>
    </row>
    <row r="675" spans="9:13">
      <c r="I675" s="76"/>
      <c r="M675" s="76"/>
    </row>
    <row r="676" spans="9:13">
      <c r="I676" s="76"/>
      <c r="M676" s="76"/>
    </row>
    <row r="677" spans="9:13">
      <c r="I677" s="76"/>
      <c r="M677" s="76"/>
    </row>
    <row r="678" spans="9:13">
      <c r="I678" s="76"/>
      <c r="M678" s="76"/>
    </row>
    <row r="679" spans="9:13">
      <c r="I679" s="76"/>
      <c r="M679" s="76"/>
    </row>
    <row r="680" spans="9:13">
      <c r="I680" s="76"/>
      <c r="M680" s="76"/>
    </row>
    <row r="681" spans="9:13">
      <c r="I681" s="76"/>
      <c r="M681" s="76"/>
    </row>
    <row r="682" spans="9:13">
      <c r="I682" s="76"/>
      <c r="M682" s="76"/>
    </row>
    <row r="683" spans="9:13">
      <c r="I683" s="76"/>
      <c r="M683" s="76"/>
    </row>
    <row r="684" spans="9:13">
      <c r="I684" s="76"/>
      <c r="M684" s="76"/>
    </row>
    <row r="685" spans="9:13">
      <c r="I685" s="76"/>
      <c r="M685" s="76"/>
    </row>
    <row r="686" spans="9:13">
      <c r="I686" s="76"/>
      <c r="M686" s="76"/>
    </row>
    <row r="687" spans="9:13">
      <c r="I687" s="76"/>
      <c r="M687" s="76"/>
    </row>
    <row r="688" spans="9:13">
      <c r="I688" s="76"/>
      <c r="M688" s="76"/>
    </row>
    <row r="689" spans="9:13">
      <c r="I689" s="76"/>
      <c r="M689" s="76"/>
    </row>
    <row r="690" spans="9:13">
      <c r="I690" s="76"/>
      <c r="M690" s="76"/>
    </row>
    <row r="691" spans="9:13">
      <c r="I691" s="76"/>
      <c r="M691" s="76"/>
    </row>
    <row r="692" spans="9:13">
      <c r="I692" s="76"/>
      <c r="M692" s="76"/>
    </row>
    <row r="693" spans="9:13">
      <c r="I693" s="76"/>
      <c r="M693" s="76"/>
    </row>
    <row r="694" spans="9:13">
      <c r="I694" s="76"/>
      <c r="M694" s="76"/>
    </row>
    <row r="695" spans="9:13">
      <c r="I695" s="76"/>
      <c r="M695" s="76"/>
    </row>
    <row r="696" spans="9:13">
      <c r="I696" s="76"/>
      <c r="M696" s="76"/>
    </row>
    <row r="697" spans="9:13">
      <c r="I697" s="76"/>
      <c r="M697" s="76"/>
    </row>
    <row r="698" spans="9:13">
      <c r="I698" s="76"/>
      <c r="M698" s="76"/>
    </row>
    <row r="699" spans="9:13">
      <c r="I699" s="76"/>
      <c r="M699" s="76"/>
    </row>
    <row r="700" spans="9:13">
      <c r="I700" s="76"/>
      <c r="M700" s="76"/>
    </row>
    <row r="701" spans="9:13">
      <c r="I701" s="76"/>
      <c r="M701" s="76"/>
    </row>
    <row r="702" spans="9:13">
      <c r="I702" s="76"/>
      <c r="M702" s="76"/>
    </row>
    <row r="703" spans="9:13">
      <c r="I703" s="76"/>
      <c r="M703" s="76"/>
    </row>
    <row r="704" spans="9:13">
      <c r="I704" s="76"/>
      <c r="M704" s="76"/>
    </row>
    <row r="705" spans="9:13">
      <c r="I705" s="76"/>
      <c r="M705" s="76"/>
    </row>
    <row r="706" spans="9:13">
      <c r="I706" s="76"/>
      <c r="M706" s="76"/>
    </row>
    <row r="707" spans="9:13">
      <c r="I707" s="76"/>
      <c r="M707" s="76"/>
    </row>
    <row r="708" spans="9:13">
      <c r="I708" s="76"/>
      <c r="M708" s="76"/>
    </row>
    <row r="709" spans="9:13">
      <c r="I709" s="76"/>
      <c r="M709" s="76"/>
    </row>
    <row r="710" spans="9:13">
      <c r="I710" s="76"/>
      <c r="M710" s="76"/>
    </row>
    <row r="711" spans="9:13">
      <c r="I711" s="76"/>
      <c r="M711" s="76"/>
    </row>
    <row r="712" spans="9:13">
      <c r="I712" s="76"/>
      <c r="M712" s="76"/>
    </row>
    <row r="713" spans="9:13">
      <c r="I713" s="76"/>
      <c r="M713" s="76"/>
    </row>
    <row r="714" spans="9:13">
      <c r="I714" s="76"/>
      <c r="M714" s="76"/>
    </row>
    <row r="715" spans="9:13">
      <c r="I715" s="76"/>
      <c r="M715" s="76"/>
    </row>
    <row r="716" spans="9:13">
      <c r="I716" s="76"/>
      <c r="M716" s="76"/>
    </row>
    <row r="717" spans="9:13">
      <c r="I717" s="76"/>
      <c r="M717" s="76"/>
    </row>
    <row r="718" spans="9:13">
      <c r="I718" s="76"/>
      <c r="M718" s="76"/>
    </row>
    <row r="719" spans="9:13">
      <c r="I719" s="76"/>
      <c r="M719" s="76"/>
    </row>
    <row r="720" spans="9:13">
      <c r="I720" s="76"/>
      <c r="M720" s="76"/>
    </row>
    <row r="721" spans="9:13">
      <c r="I721" s="76"/>
      <c r="M721" s="76"/>
    </row>
    <row r="722" spans="9:13">
      <c r="I722" s="76"/>
      <c r="M722" s="76"/>
    </row>
    <row r="723" spans="9:13">
      <c r="I723" s="76"/>
      <c r="M723" s="76"/>
    </row>
    <row r="724" spans="9:13">
      <c r="I724" s="76"/>
      <c r="M724" s="76"/>
    </row>
    <row r="725" spans="9:13">
      <c r="I725" s="76"/>
      <c r="M725" s="76"/>
    </row>
    <row r="726" spans="9:13">
      <c r="I726" s="76"/>
      <c r="M726" s="76"/>
    </row>
    <row r="727" spans="9:13">
      <c r="I727" s="76"/>
      <c r="M727" s="76"/>
    </row>
    <row r="728" spans="9:13">
      <c r="I728" s="76"/>
      <c r="M728" s="76"/>
    </row>
    <row r="729" spans="9:13">
      <c r="I729" s="76"/>
      <c r="M729" s="76"/>
    </row>
    <row r="730" spans="9:13">
      <c r="I730" s="76"/>
      <c r="M730" s="76"/>
    </row>
    <row r="731" spans="9:13">
      <c r="I731" s="76"/>
      <c r="M731" s="76"/>
    </row>
    <row r="732" spans="9:13">
      <c r="I732" s="76"/>
      <c r="M732" s="76"/>
    </row>
    <row r="733" spans="9:13">
      <c r="I733" s="76"/>
      <c r="M733" s="76"/>
    </row>
    <row r="734" spans="9:13">
      <c r="I734" s="76"/>
      <c r="M734" s="76"/>
    </row>
    <row r="735" spans="9:13">
      <c r="I735" s="76"/>
      <c r="M735" s="76"/>
    </row>
    <row r="736" spans="9:13">
      <c r="I736" s="76"/>
      <c r="M736" s="76"/>
    </row>
    <row r="737" spans="9:13">
      <c r="I737" s="76"/>
      <c r="M737" s="76"/>
    </row>
    <row r="738" spans="9:13">
      <c r="I738" s="76"/>
      <c r="M738" s="76"/>
    </row>
    <row r="739" spans="9:13">
      <c r="I739" s="76"/>
      <c r="M739" s="76"/>
    </row>
    <row r="740" spans="9:13">
      <c r="I740" s="76"/>
      <c r="M740" s="76"/>
    </row>
    <row r="741" spans="9:13">
      <c r="I741" s="76"/>
      <c r="M741" s="76"/>
    </row>
    <row r="742" spans="9:13">
      <c r="I742" s="76"/>
      <c r="M742" s="76"/>
    </row>
    <row r="743" spans="9:13">
      <c r="I743" s="76"/>
      <c r="M743" s="76"/>
    </row>
    <row r="744" spans="9:13">
      <c r="I744" s="76"/>
      <c r="M744" s="76"/>
    </row>
    <row r="745" spans="9:13">
      <c r="I745" s="76"/>
      <c r="M745" s="76"/>
    </row>
    <row r="746" spans="9:13">
      <c r="I746" s="76"/>
      <c r="M746" s="76"/>
    </row>
    <row r="747" spans="9:13">
      <c r="I747" s="76"/>
      <c r="M747" s="76"/>
    </row>
    <row r="748" spans="9:13">
      <c r="I748" s="76"/>
      <c r="M748" s="76"/>
    </row>
    <row r="749" spans="9:13">
      <c r="I749" s="76"/>
      <c r="M749" s="76"/>
    </row>
    <row r="750" spans="9:13">
      <c r="I750" s="76"/>
      <c r="M750" s="76"/>
    </row>
    <row r="751" spans="9:13">
      <c r="I751" s="76"/>
      <c r="M751" s="76"/>
    </row>
    <row r="752" spans="9:13">
      <c r="I752" s="76"/>
      <c r="M752" s="76"/>
    </row>
    <row r="753" spans="9:13">
      <c r="I753" s="76"/>
      <c r="M753" s="76"/>
    </row>
    <row r="754" spans="9:13">
      <c r="I754" s="76"/>
      <c r="M754" s="76"/>
    </row>
    <row r="755" spans="9:13">
      <c r="I755" s="76"/>
      <c r="M755" s="76"/>
    </row>
    <row r="756" spans="9:13">
      <c r="I756" s="76"/>
      <c r="M756" s="76"/>
    </row>
    <row r="757" spans="9:13">
      <c r="I757" s="76"/>
      <c r="M757" s="76"/>
    </row>
    <row r="758" spans="9:13">
      <c r="I758" s="76"/>
      <c r="M758" s="76"/>
    </row>
    <row r="759" spans="9:13">
      <c r="I759" s="76"/>
      <c r="M759" s="76"/>
    </row>
    <row r="760" spans="9:13">
      <c r="I760" s="76"/>
      <c r="M760" s="76"/>
    </row>
    <row r="761" spans="9:13">
      <c r="I761" s="76"/>
      <c r="M761" s="76"/>
    </row>
    <row r="762" spans="9:13">
      <c r="I762" s="76"/>
      <c r="M762" s="76"/>
    </row>
    <row r="763" spans="9:13">
      <c r="I763" s="76"/>
      <c r="M763" s="76"/>
    </row>
    <row r="764" spans="9:13">
      <c r="I764" s="76"/>
      <c r="M764" s="76"/>
    </row>
    <row r="765" spans="9:13">
      <c r="I765" s="76"/>
      <c r="M765" s="76"/>
    </row>
    <row r="766" spans="9:13">
      <c r="I766" s="76"/>
      <c r="M766" s="76"/>
    </row>
    <row r="767" spans="9:13">
      <c r="I767" s="76"/>
      <c r="M767" s="76"/>
    </row>
    <row r="768" spans="9:13">
      <c r="I768" s="76"/>
      <c r="M768" s="76"/>
    </row>
    <row r="769" spans="9:13">
      <c r="I769" s="76"/>
      <c r="M769" s="76"/>
    </row>
    <row r="770" spans="9:13">
      <c r="I770" s="76"/>
      <c r="M770" s="76"/>
    </row>
    <row r="771" spans="9:13">
      <c r="I771" s="76"/>
      <c r="M771" s="76"/>
    </row>
    <row r="772" spans="9:13">
      <c r="I772" s="76"/>
      <c r="M772" s="76"/>
    </row>
    <row r="773" spans="9:13">
      <c r="I773" s="76"/>
      <c r="M773" s="76"/>
    </row>
    <row r="774" spans="9:13">
      <c r="I774" s="76"/>
      <c r="M774" s="76"/>
    </row>
    <row r="775" spans="9:13">
      <c r="I775" s="76"/>
      <c r="M775" s="76"/>
    </row>
    <row r="776" spans="9:13">
      <c r="I776" s="76"/>
      <c r="M776" s="76"/>
    </row>
    <row r="777" spans="9:13">
      <c r="I777" s="76"/>
      <c r="M777" s="76"/>
    </row>
    <row r="778" spans="9:13">
      <c r="I778" s="76"/>
      <c r="M778" s="76"/>
    </row>
    <row r="779" spans="9:13">
      <c r="I779" s="76"/>
      <c r="M779" s="76"/>
    </row>
    <row r="780" spans="9:13">
      <c r="I780" s="76"/>
      <c r="M780" s="76"/>
    </row>
    <row r="781" spans="9:13">
      <c r="I781" s="76"/>
      <c r="M781" s="76"/>
    </row>
    <row r="782" spans="9:13">
      <c r="I782" s="76"/>
      <c r="M782" s="76"/>
    </row>
    <row r="783" spans="9:13">
      <c r="I783" s="76"/>
      <c r="M783" s="76"/>
    </row>
    <row r="784" spans="9:13">
      <c r="I784" s="76"/>
      <c r="M784" s="76"/>
    </row>
    <row r="785" spans="9:13">
      <c r="I785" s="76"/>
      <c r="M785" s="76"/>
    </row>
    <row r="786" spans="9:13">
      <c r="I786" s="76"/>
      <c r="M786" s="76"/>
    </row>
    <row r="787" spans="9:13">
      <c r="I787" s="76"/>
      <c r="M787" s="76"/>
    </row>
    <row r="788" spans="9:13">
      <c r="I788" s="76"/>
      <c r="M788" s="76"/>
    </row>
    <row r="789" spans="9:13">
      <c r="I789" s="76"/>
      <c r="M789" s="76"/>
    </row>
    <row r="790" spans="9:13">
      <c r="I790" s="76"/>
      <c r="M790" s="76"/>
    </row>
    <row r="791" spans="9:13">
      <c r="I791" s="76"/>
      <c r="M791" s="76"/>
    </row>
    <row r="792" spans="9:13">
      <c r="I792" s="76"/>
      <c r="M792" s="76"/>
    </row>
    <row r="793" spans="9:13">
      <c r="I793" s="76"/>
      <c r="M793" s="76"/>
    </row>
    <row r="794" spans="9:13">
      <c r="I794" s="76"/>
      <c r="M794" s="76"/>
    </row>
    <row r="795" spans="9:13">
      <c r="I795" s="76"/>
      <c r="M795" s="76"/>
    </row>
    <row r="796" spans="9:13">
      <c r="I796" s="76"/>
      <c r="M796" s="76"/>
    </row>
    <row r="797" spans="9:13">
      <c r="I797" s="76"/>
      <c r="M797" s="76"/>
    </row>
    <row r="798" spans="9:13">
      <c r="I798" s="76"/>
      <c r="M798" s="76"/>
    </row>
    <row r="799" spans="9:13">
      <c r="I799" s="76"/>
      <c r="M799" s="76"/>
    </row>
    <row r="800" spans="9:13">
      <c r="I800" s="76"/>
      <c r="M800" s="76"/>
    </row>
    <row r="801" spans="9:13">
      <c r="I801" s="76"/>
      <c r="M801" s="76"/>
    </row>
    <row r="802" spans="9:13">
      <c r="I802" s="76"/>
      <c r="M802" s="76"/>
    </row>
    <row r="803" spans="9:13">
      <c r="I803" s="76"/>
      <c r="M803" s="76"/>
    </row>
    <row r="804" spans="9:13">
      <c r="I804" s="76"/>
      <c r="M804" s="76"/>
    </row>
    <row r="805" spans="9:13">
      <c r="I805" s="76"/>
      <c r="M805" s="76"/>
    </row>
    <row r="806" spans="9:13">
      <c r="I806" s="76"/>
      <c r="M806" s="76"/>
    </row>
    <row r="807" spans="9:13">
      <c r="I807" s="76"/>
      <c r="M807" s="76"/>
    </row>
    <row r="808" spans="9:13">
      <c r="I808" s="76"/>
      <c r="M808" s="76"/>
    </row>
    <row r="809" spans="9:13">
      <c r="I809" s="76"/>
      <c r="M809" s="76"/>
    </row>
    <row r="810" spans="9:13">
      <c r="I810" s="76"/>
      <c r="M810" s="76"/>
    </row>
    <row r="811" spans="9:13">
      <c r="I811" s="76"/>
      <c r="M811" s="76"/>
    </row>
    <row r="812" spans="9:13">
      <c r="I812" s="76"/>
      <c r="M812" s="76"/>
    </row>
    <row r="813" spans="9:13">
      <c r="I813" s="76"/>
      <c r="M813" s="76"/>
    </row>
    <row r="814" spans="9:13">
      <c r="I814" s="76"/>
      <c r="M814" s="76"/>
    </row>
    <row r="815" spans="9:13">
      <c r="I815" s="76"/>
      <c r="M815" s="76"/>
    </row>
    <row r="816" spans="9:13">
      <c r="I816" s="76"/>
      <c r="M816" s="76"/>
    </row>
    <row r="817" spans="9:13">
      <c r="I817" s="76"/>
      <c r="M817" s="76"/>
    </row>
    <row r="818" spans="9:13">
      <c r="I818" s="76"/>
      <c r="M818" s="76"/>
    </row>
    <row r="819" spans="9:13">
      <c r="I819" s="76"/>
      <c r="M819" s="76"/>
    </row>
    <row r="820" spans="9:13">
      <c r="I820" s="76"/>
      <c r="M820" s="76"/>
    </row>
    <row r="821" spans="9:13">
      <c r="I821" s="76"/>
      <c r="M821" s="76"/>
    </row>
    <row r="822" spans="9:13">
      <c r="I822" s="76"/>
      <c r="M822" s="76"/>
    </row>
    <row r="823" spans="9:13">
      <c r="I823" s="76"/>
      <c r="M823" s="76"/>
    </row>
    <row r="824" spans="9:13">
      <c r="I824" s="76"/>
      <c r="M824" s="76"/>
    </row>
    <row r="825" spans="9:13">
      <c r="I825" s="76"/>
      <c r="M825" s="76"/>
    </row>
    <row r="826" spans="9:13">
      <c r="I826" s="76"/>
      <c r="M826" s="76"/>
    </row>
    <row r="827" spans="9:13">
      <c r="I827" s="76"/>
      <c r="M827" s="76"/>
    </row>
    <row r="828" spans="9:13">
      <c r="I828" s="76"/>
      <c r="M828" s="76"/>
    </row>
    <row r="829" spans="9:13">
      <c r="I829" s="76"/>
      <c r="M829" s="76"/>
    </row>
    <row r="830" spans="9:13">
      <c r="I830" s="76"/>
      <c r="M830" s="76"/>
    </row>
    <row r="831" spans="9:13">
      <c r="I831" s="76"/>
      <c r="M831" s="76"/>
    </row>
    <row r="832" spans="9:13">
      <c r="I832" s="76"/>
      <c r="M832" s="76"/>
    </row>
    <row r="833" spans="9:13">
      <c r="I833" s="76"/>
      <c r="M833" s="76"/>
    </row>
    <row r="834" spans="9:13">
      <c r="I834" s="76"/>
      <c r="M834" s="76"/>
    </row>
    <row r="835" spans="9:13">
      <c r="I835" s="76"/>
      <c r="M835" s="76"/>
    </row>
    <row r="836" spans="9:13">
      <c r="I836" s="76"/>
      <c r="M836" s="76"/>
    </row>
    <row r="837" spans="9:13">
      <c r="I837" s="76"/>
      <c r="M837" s="76"/>
    </row>
    <row r="838" spans="9:13">
      <c r="I838" s="76"/>
      <c r="M838" s="76"/>
    </row>
    <row r="839" spans="9:13">
      <c r="I839" s="76"/>
      <c r="M839" s="76"/>
    </row>
    <row r="840" spans="9:13">
      <c r="I840" s="76"/>
      <c r="M840" s="76"/>
    </row>
    <row r="841" spans="9:13">
      <c r="I841" s="76"/>
      <c r="M841" s="76"/>
    </row>
    <row r="842" spans="9:13">
      <c r="I842" s="76"/>
      <c r="M842" s="76"/>
    </row>
    <row r="843" spans="9:13">
      <c r="I843" s="76"/>
      <c r="M843" s="76"/>
    </row>
    <row r="844" spans="9:13">
      <c r="I844" s="76"/>
      <c r="M844" s="76"/>
    </row>
    <row r="845" spans="9:13">
      <c r="I845" s="76"/>
      <c r="M845" s="76"/>
    </row>
    <row r="846" spans="9:13">
      <c r="I846" s="76"/>
      <c r="M846" s="76"/>
    </row>
    <row r="847" spans="9:13">
      <c r="I847" s="76"/>
      <c r="M847" s="76"/>
    </row>
    <row r="848" spans="9:13">
      <c r="I848" s="76"/>
      <c r="M848" s="76"/>
    </row>
    <row r="849" spans="9:13">
      <c r="I849" s="76"/>
      <c r="M849" s="76"/>
    </row>
    <row r="850" spans="9:13">
      <c r="I850" s="76"/>
      <c r="M850" s="76"/>
    </row>
    <row r="851" spans="9:13">
      <c r="I851" s="76"/>
      <c r="M851" s="76"/>
    </row>
    <row r="852" spans="9:13">
      <c r="I852" s="76"/>
      <c r="M852" s="76"/>
    </row>
    <row r="853" spans="9:13">
      <c r="I853" s="76"/>
      <c r="M853" s="76"/>
    </row>
    <row r="854" spans="9:13">
      <c r="I854" s="76"/>
      <c r="M854" s="76"/>
    </row>
    <row r="855" spans="9:13">
      <c r="I855" s="76"/>
      <c r="M855" s="76"/>
    </row>
    <row r="856" spans="9:13">
      <c r="I856" s="76"/>
      <c r="M856" s="76"/>
    </row>
    <row r="857" spans="9:13">
      <c r="I857" s="76"/>
      <c r="M857" s="76"/>
    </row>
    <row r="858" spans="9:13">
      <c r="I858" s="76"/>
      <c r="M858" s="76"/>
    </row>
    <row r="859" spans="9:13">
      <c r="I859" s="76"/>
      <c r="M859" s="76"/>
    </row>
    <row r="860" spans="9:13">
      <c r="I860" s="76"/>
      <c r="M860" s="76"/>
    </row>
    <row r="861" spans="9:13">
      <c r="I861" s="76"/>
      <c r="M861" s="76"/>
    </row>
    <row r="862" spans="9:13">
      <c r="I862" s="76"/>
      <c r="M862" s="76"/>
    </row>
    <row r="863" spans="9:13">
      <c r="I863" s="76"/>
      <c r="M863" s="76"/>
    </row>
    <row r="864" spans="9:13">
      <c r="I864" s="76"/>
      <c r="M864" s="76"/>
    </row>
    <row r="865" spans="9:13">
      <c r="I865" s="76"/>
      <c r="M865" s="76"/>
    </row>
    <row r="866" spans="9:13">
      <c r="I866" s="76"/>
      <c r="M866" s="76"/>
    </row>
    <row r="867" spans="9:13">
      <c r="I867" s="76"/>
      <c r="M867" s="76"/>
    </row>
    <row r="868" spans="9:13">
      <c r="I868" s="76"/>
      <c r="M868" s="76"/>
    </row>
    <row r="869" spans="9:13">
      <c r="I869" s="76"/>
      <c r="M869" s="76"/>
    </row>
    <row r="870" spans="9:13">
      <c r="I870" s="76"/>
      <c r="M870" s="76"/>
    </row>
    <row r="871" spans="9:13">
      <c r="I871" s="76"/>
      <c r="M871" s="76"/>
    </row>
    <row r="872" spans="9:13">
      <c r="I872" s="76"/>
      <c r="M872" s="76"/>
    </row>
    <row r="873" spans="9:13">
      <c r="I873" s="76"/>
      <c r="M873" s="76"/>
    </row>
    <row r="874" spans="9:13">
      <c r="I874" s="76"/>
      <c r="M874" s="76"/>
    </row>
    <row r="875" spans="9:13">
      <c r="I875" s="76"/>
      <c r="M875" s="76"/>
    </row>
    <row r="876" spans="9:13">
      <c r="I876" s="76"/>
      <c r="M876" s="76"/>
    </row>
    <row r="877" spans="9:13">
      <c r="I877" s="76"/>
      <c r="M877" s="76"/>
    </row>
    <row r="878" spans="9:13">
      <c r="I878" s="76"/>
      <c r="M878" s="76"/>
    </row>
    <row r="879" spans="9:13">
      <c r="I879" s="76"/>
      <c r="M879" s="76"/>
    </row>
    <row r="880" spans="9:13">
      <c r="I880" s="76"/>
      <c r="M880" s="76"/>
    </row>
    <row r="881" spans="9:13">
      <c r="I881" s="76"/>
      <c r="M881" s="76"/>
    </row>
    <row r="882" spans="9:13">
      <c r="I882" s="76"/>
      <c r="M882" s="76"/>
    </row>
    <row r="883" spans="9:13">
      <c r="I883" s="76"/>
      <c r="M883" s="76"/>
    </row>
    <row r="884" spans="9:13">
      <c r="I884" s="76"/>
      <c r="M884" s="76"/>
    </row>
    <row r="885" spans="9:13">
      <c r="I885" s="76"/>
      <c r="M885" s="76"/>
    </row>
    <row r="886" spans="9:13">
      <c r="I886" s="76"/>
      <c r="M886" s="76"/>
    </row>
    <row r="887" spans="9:13">
      <c r="I887" s="76"/>
      <c r="M887" s="76"/>
    </row>
    <row r="888" spans="9:13">
      <c r="I888" s="76"/>
      <c r="M888" s="76"/>
    </row>
    <row r="889" spans="9:13">
      <c r="I889" s="76"/>
      <c r="M889" s="76"/>
    </row>
    <row r="890" spans="9:13">
      <c r="I890" s="76"/>
      <c r="M890" s="76"/>
    </row>
    <row r="891" spans="9:13">
      <c r="I891" s="76"/>
      <c r="M891" s="76"/>
    </row>
    <row r="892" spans="9:13">
      <c r="I892" s="76"/>
      <c r="M892" s="76"/>
    </row>
    <row r="893" spans="9:13">
      <c r="I893" s="76"/>
      <c r="M893" s="76"/>
    </row>
    <row r="894" spans="9:13">
      <c r="I894" s="76"/>
      <c r="M894" s="76"/>
    </row>
    <row r="895" spans="9:13">
      <c r="I895" s="76"/>
      <c r="M895" s="76"/>
    </row>
    <row r="896" spans="9:13">
      <c r="I896" s="76"/>
      <c r="M896" s="76"/>
    </row>
    <row r="897" spans="9:13">
      <c r="I897" s="76"/>
      <c r="M897" s="76"/>
    </row>
    <row r="898" spans="9:13">
      <c r="I898" s="76"/>
      <c r="M898" s="76"/>
    </row>
    <row r="899" spans="9:13">
      <c r="I899" s="76"/>
      <c r="M899" s="76"/>
    </row>
    <row r="900" spans="9:13">
      <c r="I900" s="76"/>
      <c r="M900" s="76"/>
    </row>
    <row r="901" spans="9:13">
      <c r="I901" s="76"/>
      <c r="M901" s="76"/>
    </row>
    <row r="902" spans="9:13">
      <c r="I902" s="76"/>
      <c r="M902" s="76"/>
    </row>
    <row r="903" spans="9:13">
      <c r="I903" s="76"/>
      <c r="M903" s="76"/>
    </row>
    <row r="904" spans="9:13">
      <c r="I904" s="76"/>
      <c r="M904" s="76"/>
    </row>
    <row r="905" spans="9:13">
      <c r="I905" s="76"/>
      <c r="M905" s="76"/>
    </row>
    <row r="906" spans="9:13">
      <c r="I906" s="76"/>
      <c r="M906" s="76"/>
    </row>
    <row r="907" spans="9:13">
      <c r="I907" s="76"/>
      <c r="M907" s="76"/>
    </row>
    <row r="908" spans="9:13">
      <c r="I908" s="76"/>
      <c r="M908" s="76"/>
    </row>
    <row r="909" spans="9:13">
      <c r="I909" s="76"/>
      <c r="M909" s="76"/>
    </row>
    <row r="910" spans="9:13">
      <c r="I910" s="76"/>
      <c r="M910" s="76"/>
    </row>
    <row r="911" spans="9:13">
      <c r="I911" s="76"/>
      <c r="M911" s="76"/>
    </row>
    <row r="912" spans="9:13">
      <c r="I912" s="76"/>
      <c r="M912" s="76"/>
    </row>
    <row r="913" spans="9:13">
      <c r="I913" s="76"/>
      <c r="M913" s="76"/>
    </row>
    <row r="914" spans="9:13">
      <c r="I914" s="76"/>
      <c r="M914" s="76"/>
    </row>
    <row r="915" spans="9:13">
      <c r="I915" s="76"/>
      <c r="M915" s="76"/>
    </row>
    <row r="916" spans="9:13">
      <c r="I916" s="76"/>
      <c r="M916" s="76"/>
    </row>
    <row r="917" spans="9:13">
      <c r="I917" s="76"/>
      <c r="M917" s="76"/>
    </row>
    <row r="918" spans="9:13">
      <c r="I918" s="76"/>
      <c r="M918" s="76"/>
    </row>
    <row r="919" spans="9:13">
      <c r="I919" s="76"/>
      <c r="M919" s="76"/>
    </row>
    <row r="920" spans="9:13">
      <c r="I920" s="76"/>
      <c r="M920" s="76"/>
    </row>
    <row r="921" spans="9:13">
      <c r="I921" s="76"/>
      <c r="M921" s="76"/>
    </row>
    <row r="922" spans="9:13">
      <c r="I922" s="76"/>
      <c r="M922" s="76"/>
    </row>
    <row r="923" spans="9:13">
      <c r="I923" s="76"/>
      <c r="M923" s="76"/>
    </row>
    <row r="924" spans="9:13">
      <c r="I924" s="76"/>
      <c r="M924" s="76"/>
    </row>
    <row r="925" spans="9:13">
      <c r="I925" s="76"/>
      <c r="M925" s="76"/>
    </row>
    <row r="926" spans="9:13">
      <c r="I926" s="76"/>
      <c r="M926" s="76"/>
    </row>
    <row r="927" spans="9:13">
      <c r="I927" s="76"/>
      <c r="M927" s="76"/>
    </row>
    <row r="928" spans="9:13">
      <c r="I928" s="76"/>
      <c r="M928" s="76"/>
    </row>
    <row r="929" spans="9:13">
      <c r="I929" s="76"/>
      <c r="M929" s="76"/>
    </row>
    <row r="930" spans="9:13">
      <c r="I930" s="76"/>
      <c r="M930" s="76"/>
    </row>
    <row r="931" spans="9:13">
      <c r="I931" s="76"/>
      <c r="M931" s="76"/>
    </row>
    <row r="932" spans="9:13">
      <c r="I932" s="76"/>
      <c r="M932" s="76"/>
    </row>
    <row r="933" spans="9:13">
      <c r="I933" s="76"/>
      <c r="M933" s="76"/>
    </row>
    <row r="934" spans="9:13">
      <c r="I934" s="76"/>
      <c r="M934" s="76"/>
    </row>
    <row r="935" spans="9:13">
      <c r="I935" s="76"/>
      <c r="M935" s="76"/>
    </row>
    <row r="936" spans="9:13">
      <c r="I936" s="76"/>
      <c r="M936" s="76"/>
    </row>
    <row r="937" spans="9:13">
      <c r="I937" s="76"/>
      <c r="M937" s="76"/>
    </row>
    <row r="938" spans="9:13">
      <c r="I938" s="76"/>
      <c r="M938" s="76"/>
    </row>
    <row r="939" spans="9:13">
      <c r="I939" s="76"/>
      <c r="M939" s="76"/>
    </row>
    <row r="940" spans="9:13">
      <c r="I940" s="76"/>
      <c r="M940" s="76"/>
    </row>
    <row r="941" spans="9:13">
      <c r="I941" s="76"/>
      <c r="M941" s="76"/>
    </row>
    <row r="942" spans="9:13">
      <c r="I942" s="76"/>
      <c r="M942" s="76"/>
    </row>
    <row r="943" spans="9:13">
      <c r="I943" s="76"/>
      <c r="M943" s="76"/>
    </row>
    <row r="944" spans="9:13">
      <c r="I944" s="76"/>
      <c r="M944" s="76"/>
    </row>
    <row r="945" spans="9:13">
      <c r="I945" s="76"/>
      <c r="M945" s="76"/>
    </row>
    <row r="946" spans="9:13">
      <c r="I946" s="76"/>
      <c r="M946" s="76"/>
    </row>
    <row r="947" spans="9:13">
      <c r="I947" s="76"/>
      <c r="M947" s="76"/>
    </row>
    <row r="948" spans="9:13">
      <c r="I948" s="76"/>
      <c r="M948" s="76"/>
    </row>
    <row r="949" spans="9:13">
      <c r="I949" s="76"/>
      <c r="M949" s="76"/>
    </row>
    <row r="950" spans="9:13">
      <c r="I950" s="76"/>
      <c r="M950" s="76"/>
    </row>
    <row r="951" spans="9:13">
      <c r="I951" s="76"/>
      <c r="M951" s="76"/>
    </row>
    <row r="952" spans="9:13">
      <c r="I952" s="76"/>
      <c r="M952" s="76"/>
    </row>
    <row r="953" spans="9:13">
      <c r="I953" s="76"/>
      <c r="M953" s="76"/>
    </row>
    <row r="954" spans="9:13">
      <c r="I954" s="76"/>
      <c r="M954" s="76"/>
    </row>
    <row r="955" spans="9:13">
      <c r="I955" s="76"/>
      <c r="M955" s="76"/>
    </row>
    <row r="956" spans="9:13">
      <c r="I956" s="76"/>
      <c r="M956" s="76"/>
    </row>
    <row r="957" spans="9:13">
      <c r="I957" s="76"/>
      <c r="M957" s="76"/>
    </row>
    <row r="958" spans="9:13">
      <c r="I958" s="76"/>
      <c r="M958" s="76"/>
    </row>
    <row r="959" spans="9:13">
      <c r="I959" s="76"/>
      <c r="M959" s="76"/>
    </row>
    <row r="960" spans="9:13">
      <c r="I960" s="76"/>
      <c r="M960" s="76"/>
    </row>
    <row r="961" spans="9:13">
      <c r="I961" s="76"/>
      <c r="M961" s="76"/>
    </row>
    <row r="962" spans="9:13">
      <c r="I962" s="76"/>
      <c r="M962" s="76"/>
    </row>
    <row r="963" spans="9:13">
      <c r="I963" s="76"/>
      <c r="M963" s="76"/>
    </row>
    <row r="964" spans="9:13">
      <c r="I964" s="76"/>
      <c r="M964" s="76"/>
    </row>
    <row r="965" spans="9:13">
      <c r="I965" s="76"/>
      <c r="M965" s="76"/>
    </row>
    <row r="966" spans="9:13">
      <c r="I966" s="76"/>
      <c r="M966" s="76"/>
    </row>
    <row r="967" spans="9:13">
      <c r="I967" s="76"/>
      <c r="M967" s="76"/>
    </row>
    <row r="968" spans="9:13">
      <c r="I968" s="76"/>
      <c r="M968" s="76"/>
    </row>
    <row r="969" spans="9:13">
      <c r="I969" s="76"/>
      <c r="M969" s="76"/>
    </row>
    <row r="970" spans="9:13">
      <c r="I970" s="76"/>
      <c r="M970" s="76"/>
    </row>
    <row r="971" spans="9:13">
      <c r="I971" s="76"/>
      <c r="M971" s="76"/>
    </row>
    <row r="972" spans="9:13">
      <c r="I972" s="76"/>
      <c r="M972" s="76"/>
    </row>
    <row r="973" spans="9:13">
      <c r="I973" s="76"/>
      <c r="M973" s="76"/>
    </row>
    <row r="974" spans="9:13">
      <c r="I974" s="76"/>
      <c r="M974" s="76"/>
    </row>
    <row r="975" spans="9:13">
      <c r="I975" s="76"/>
      <c r="M975" s="76"/>
    </row>
    <row r="976" spans="9:13">
      <c r="I976" s="76"/>
      <c r="M976" s="76"/>
    </row>
    <row r="977" spans="9:13">
      <c r="I977" s="76"/>
      <c r="M977" s="76"/>
    </row>
    <row r="978" spans="9:13">
      <c r="I978" s="76"/>
      <c r="M978" s="76"/>
    </row>
    <row r="979" spans="9:13">
      <c r="I979" s="76"/>
      <c r="M979" s="76"/>
    </row>
    <row r="980" spans="9:13">
      <c r="I980" s="76"/>
      <c r="M980" s="76"/>
    </row>
    <row r="981" spans="9:13">
      <c r="I981" s="76"/>
      <c r="M981" s="76"/>
    </row>
    <row r="982" spans="9:13">
      <c r="I982" s="76"/>
      <c r="M982" s="76"/>
    </row>
    <row r="983" spans="9:13">
      <c r="I983" s="76"/>
      <c r="M983" s="76"/>
    </row>
    <row r="984" spans="9:13">
      <c r="I984" s="76"/>
      <c r="M984" s="76"/>
    </row>
    <row r="985" spans="9:13">
      <c r="I985" s="76"/>
      <c r="M985" s="76"/>
    </row>
    <row r="986" spans="9:13">
      <c r="I986" s="76"/>
      <c r="M986" s="76"/>
    </row>
    <row r="987" spans="9:13">
      <c r="I987" s="76"/>
      <c r="M987" s="76"/>
    </row>
    <row r="988" spans="9:13">
      <c r="I988" s="76"/>
      <c r="M988" s="76"/>
    </row>
    <row r="989" spans="9:13">
      <c r="I989" s="76"/>
      <c r="M989" s="76"/>
    </row>
    <row r="990" spans="9:13">
      <c r="I990" s="76"/>
      <c r="M990" s="76"/>
    </row>
    <row r="991" spans="9:13">
      <c r="I991" s="76"/>
      <c r="M991" s="76"/>
    </row>
    <row r="992" spans="9:13">
      <c r="I992" s="76"/>
      <c r="M992" s="76"/>
    </row>
    <row r="993" spans="9:13">
      <c r="I993" s="76"/>
      <c r="M993" s="76"/>
    </row>
    <row r="994" spans="9:13">
      <c r="I994" s="76"/>
      <c r="M994" s="76"/>
    </row>
    <row r="995" spans="9:13">
      <c r="I995" s="76"/>
      <c r="M995" s="76"/>
    </row>
    <row r="996" spans="9:13">
      <c r="I996" s="76"/>
      <c r="M996" s="76"/>
    </row>
    <row r="997" spans="9:13">
      <c r="I997" s="76"/>
      <c r="M997" s="76"/>
    </row>
    <row r="998" spans="9:13">
      <c r="I998" s="76"/>
      <c r="M998" s="76"/>
    </row>
    <row r="999" spans="9:13">
      <c r="I999" s="76"/>
      <c r="M999" s="76"/>
    </row>
    <row r="1000" spans="9:13">
      <c r="I1000" s="76"/>
      <c r="M1000" s="76"/>
    </row>
  </sheetData>
  <autoFilter ref="A1:W7" xr:uid="{B2E8C79A-7457-4597-AACD-2D43E216CE44}"/>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FED01-6F8C-413E-ABE5-6439EAF5B3BA}">
  <dimension ref="A1:Z1000"/>
  <sheetViews>
    <sheetView workbookViewId="0">
      <selection activeCell="D10" sqref="D10"/>
    </sheetView>
  </sheetViews>
  <sheetFormatPr baseColWidth="10" defaultColWidth="49.5703125" defaultRowHeight="12.75"/>
  <cols>
    <col min="1" max="1" width="35.140625" style="76" customWidth="1"/>
    <col min="2" max="3" width="16.42578125" style="76" customWidth="1"/>
    <col min="4" max="4" width="15.85546875" style="76" customWidth="1"/>
    <col min="5" max="5" width="14.42578125" style="76" customWidth="1"/>
    <col min="6" max="6" width="21.28515625" style="76" customWidth="1"/>
    <col min="7" max="7" width="25.85546875" style="76" customWidth="1"/>
    <col min="8" max="8" width="38.85546875" style="76" customWidth="1"/>
    <col min="9" max="9" width="32.28515625" style="103" customWidth="1"/>
    <col min="10" max="10" width="24" style="76" customWidth="1"/>
    <col min="11" max="11" width="22.7109375" style="76" customWidth="1"/>
    <col min="12" max="12" width="39.85546875" style="76" customWidth="1"/>
    <col min="13" max="13" width="31" style="110" customWidth="1"/>
    <col min="14" max="14" width="32.7109375" style="76" customWidth="1"/>
    <col min="15" max="15" width="35.42578125" style="76" hidden="1" customWidth="1"/>
    <col min="16" max="16" width="23.85546875" style="76" hidden="1" customWidth="1"/>
    <col min="17" max="17" width="18.7109375" style="76" customWidth="1"/>
    <col min="18" max="18" width="21" style="76" customWidth="1"/>
    <col min="19" max="19" width="19.7109375" style="76" customWidth="1"/>
    <col min="20" max="20" width="22.42578125" style="76" customWidth="1"/>
    <col min="21" max="21" width="18.7109375" style="76" customWidth="1"/>
    <col min="22" max="22" width="18" style="76" customWidth="1"/>
    <col min="23" max="23" width="40.140625" style="76" customWidth="1"/>
    <col min="24" max="16384" width="49.5703125" style="76"/>
  </cols>
  <sheetData>
    <row r="1" spans="1:26" s="84" customFormat="1" ht="60" customHeight="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0" customHeight="1">
      <c r="A2" s="48" t="s">
        <v>5849</v>
      </c>
      <c r="B2" s="48" t="s">
        <v>698</v>
      </c>
      <c r="C2" s="48" t="s">
        <v>5394</v>
      </c>
      <c r="D2" s="48" t="s">
        <v>5851</v>
      </c>
      <c r="E2" s="48" t="s">
        <v>451</v>
      </c>
      <c r="F2" s="48" t="s">
        <v>5852</v>
      </c>
      <c r="G2" s="48" t="s">
        <v>5853</v>
      </c>
      <c r="H2" s="48" t="s">
        <v>5854</v>
      </c>
      <c r="I2" s="48" t="s">
        <v>5855</v>
      </c>
      <c r="J2" s="55" t="s">
        <v>5856</v>
      </c>
      <c r="K2" s="50" t="s">
        <v>5857</v>
      </c>
      <c r="L2" s="50" t="s">
        <v>5858</v>
      </c>
      <c r="M2" s="104" t="s">
        <v>5859</v>
      </c>
      <c r="N2" s="48" t="s">
        <v>5860</v>
      </c>
      <c r="O2" s="48" t="s">
        <v>5861</v>
      </c>
      <c r="P2" s="48" t="s">
        <v>5862</v>
      </c>
      <c r="Q2" s="52">
        <v>44424</v>
      </c>
      <c r="R2" s="52" t="s">
        <v>5863</v>
      </c>
      <c r="S2" s="53">
        <v>44361</v>
      </c>
      <c r="T2" s="54">
        <v>44396</v>
      </c>
      <c r="U2" s="86" t="s">
        <v>5864</v>
      </c>
      <c r="V2" s="86" t="s">
        <v>5865</v>
      </c>
      <c r="W2" s="48" t="s">
        <v>5866</v>
      </c>
      <c r="X2" s="46"/>
      <c r="Y2" s="46"/>
      <c r="Z2" s="46"/>
    </row>
    <row r="3" spans="1:26" s="47" customFormat="1" ht="30" customHeight="1">
      <c r="A3" s="48" t="s">
        <v>5849</v>
      </c>
      <c r="B3" s="48" t="s">
        <v>698</v>
      </c>
      <c r="C3" s="48" t="s">
        <v>5394</v>
      </c>
      <c r="D3" s="48" t="s">
        <v>5851</v>
      </c>
      <c r="E3" s="48" t="s">
        <v>451</v>
      </c>
      <c r="F3" s="48" t="s">
        <v>5852</v>
      </c>
      <c r="G3" s="48" t="s">
        <v>5853</v>
      </c>
      <c r="H3" s="48" t="s">
        <v>5867</v>
      </c>
      <c r="I3" s="48" t="s">
        <v>5855</v>
      </c>
      <c r="J3" s="55" t="s">
        <v>5856</v>
      </c>
      <c r="K3" s="50" t="s">
        <v>5857</v>
      </c>
      <c r="L3" s="50" t="s">
        <v>5858</v>
      </c>
      <c r="M3" s="104" t="s">
        <v>5859</v>
      </c>
      <c r="N3" s="48" t="s">
        <v>5860</v>
      </c>
      <c r="O3" s="48" t="s">
        <v>5861</v>
      </c>
      <c r="P3" s="48" t="s">
        <v>5862</v>
      </c>
      <c r="Q3" s="52">
        <v>44424</v>
      </c>
      <c r="R3" s="52" t="s">
        <v>5863</v>
      </c>
      <c r="S3" s="53">
        <v>44361</v>
      </c>
      <c r="T3" s="54">
        <v>44396</v>
      </c>
      <c r="U3" s="86" t="s">
        <v>5864</v>
      </c>
      <c r="V3" s="86" t="s">
        <v>5865</v>
      </c>
      <c r="W3" s="48" t="s">
        <v>5866</v>
      </c>
      <c r="X3" s="46"/>
      <c r="Y3" s="46"/>
      <c r="Z3" s="46"/>
    </row>
    <row r="4" spans="1:26" s="47" customFormat="1" ht="30" customHeight="1">
      <c r="A4" s="48" t="s">
        <v>5849</v>
      </c>
      <c r="B4" s="48" t="s">
        <v>698</v>
      </c>
      <c r="C4" s="48" t="s">
        <v>5394</v>
      </c>
      <c r="D4" s="48" t="s">
        <v>5851</v>
      </c>
      <c r="E4" s="48" t="s">
        <v>451</v>
      </c>
      <c r="F4" s="48" t="s">
        <v>5852</v>
      </c>
      <c r="G4" s="48" t="s">
        <v>5853</v>
      </c>
      <c r="H4" s="48" t="s">
        <v>5868</v>
      </c>
      <c r="I4" s="48" t="s">
        <v>5855</v>
      </c>
      <c r="J4" s="55" t="s">
        <v>5856</v>
      </c>
      <c r="K4" s="50" t="s">
        <v>5857</v>
      </c>
      <c r="L4" s="50" t="s">
        <v>5858</v>
      </c>
      <c r="M4" s="104" t="s">
        <v>5859</v>
      </c>
      <c r="N4" s="48" t="s">
        <v>5860</v>
      </c>
      <c r="O4" s="48" t="s">
        <v>5861</v>
      </c>
      <c r="P4" s="48" t="s">
        <v>5862</v>
      </c>
      <c r="Q4" s="52">
        <v>44424</v>
      </c>
      <c r="R4" s="52" t="s">
        <v>5863</v>
      </c>
      <c r="S4" s="53">
        <v>44361</v>
      </c>
      <c r="T4" s="54">
        <v>44396</v>
      </c>
      <c r="U4" s="86" t="s">
        <v>5864</v>
      </c>
      <c r="V4" s="86" t="s">
        <v>5865</v>
      </c>
      <c r="W4" s="48" t="s">
        <v>5866</v>
      </c>
      <c r="X4" s="46"/>
      <c r="Y4" s="46"/>
      <c r="Z4" s="46"/>
    </row>
    <row r="5" spans="1:26" s="47" customFormat="1" ht="30" customHeight="1">
      <c r="A5" s="48" t="s">
        <v>5849</v>
      </c>
      <c r="B5" s="48" t="s">
        <v>698</v>
      </c>
      <c r="C5" s="48" t="s">
        <v>5394</v>
      </c>
      <c r="D5" s="48" t="s">
        <v>5851</v>
      </c>
      <c r="E5" s="57" t="s">
        <v>451</v>
      </c>
      <c r="F5" s="57" t="s">
        <v>5852</v>
      </c>
      <c r="G5" s="57" t="s">
        <v>5853</v>
      </c>
      <c r="H5" s="57" t="s">
        <v>5869</v>
      </c>
      <c r="I5" s="57" t="s">
        <v>5855</v>
      </c>
      <c r="J5" s="55" t="s">
        <v>5856</v>
      </c>
      <c r="K5" s="58" t="s">
        <v>5857</v>
      </c>
      <c r="L5" s="58" t="s">
        <v>5858</v>
      </c>
      <c r="M5" s="105" t="s">
        <v>5859</v>
      </c>
      <c r="N5" s="57" t="s">
        <v>5860</v>
      </c>
      <c r="O5" s="57" t="s">
        <v>5861</v>
      </c>
      <c r="P5" s="57" t="s">
        <v>5862</v>
      </c>
      <c r="Q5" s="52">
        <v>44424</v>
      </c>
      <c r="R5" s="52" t="s">
        <v>5863</v>
      </c>
      <c r="S5" s="53">
        <v>44361</v>
      </c>
      <c r="T5" s="54">
        <v>44396</v>
      </c>
      <c r="U5" s="86" t="s">
        <v>5864</v>
      </c>
      <c r="V5" s="86" t="s">
        <v>5865</v>
      </c>
      <c r="W5" s="57" t="s">
        <v>5866</v>
      </c>
      <c r="X5" s="60"/>
      <c r="Y5" s="60"/>
      <c r="Z5" s="60"/>
    </row>
    <row r="6" spans="1:26" s="47" customFormat="1" ht="30" customHeight="1">
      <c r="A6" s="48" t="s">
        <v>5849</v>
      </c>
      <c r="B6" s="48" t="s">
        <v>698</v>
      </c>
      <c r="C6" s="48" t="s">
        <v>5394</v>
      </c>
      <c r="D6" s="48" t="s">
        <v>5851</v>
      </c>
      <c r="E6" s="57" t="s">
        <v>451</v>
      </c>
      <c r="F6" s="57" t="s">
        <v>5852</v>
      </c>
      <c r="G6" s="57" t="s">
        <v>5853</v>
      </c>
      <c r="H6" s="57" t="s">
        <v>5870</v>
      </c>
      <c r="I6" s="57" t="s">
        <v>5855</v>
      </c>
      <c r="J6" s="55" t="s">
        <v>5856</v>
      </c>
      <c r="K6" s="58" t="s">
        <v>5857</v>
      </c>
      <c r="L6" s="58" t="s">
        <v>5858</v>
      </c>
      <c r="M6" s="105" t="s">
        <v>5859</v>
      </c>
      <c r="N6" s="57" t="s">
        <v>5860</v>
      </c>
      <c r="O6" s="57" t="s">
        <v>5861</v>
      </c>
      <c r="P6" s="57" t="s">
        <v>5862</v>
      </c>
      <c r="Q6" s="52">
        <v>44424</v>
      </c>
      <c r="R6" s="52" t="s">
        <v>5863</v>
      </c>
      <c r="S6" s="53">
        <v>44361</v>
      </c>
      <c r="T6" s="54">
        <v>44396</v>
      </c>
      <c r="U6" s="86" t="s">
        <v>5864</v>
      </c>
      <c r="V6" s="86" t="s">
        <v>5865</v>
      </c>
      <c r="W6" s="57" t="s">
        <v>5866</v>
      </c>
      <c r="X6" s="60"/>
      <c r="Y6" s="60"/>
      <c r="Z6" s="60"/>
    </row>
    <row r="7" spans="1:26" s="47" customFormat="1" ht="30" customHeight="1">
      <c r="A7" s="48" t="s">
        <v>5849</v>
      </c>
      <c r="B7" s="48" t="s">
        <v>698</v>
      </c>
      <c r="C7" s="48" t="s">
        <v>5394</v>
      </c>
      <c r="D7" s="48" t="s">
        <v>5851</v>
      </c>
      <c r="E7" s="48" t="s">
        <v>451</v>
      </c>
      <c r="F7" s="48" t="s">
        <v>5852</v>
      </c>
      <c r="G7" s="48" t="s">
        <v>5853</v>
      </c>
      <c r="H7" s="48" t="s">
        <v>5871</v>
      </c>
      <c r="I7" s="48" t="s">
        <v>5855</v>
      </c>
      <c r="J7" s="48" t="s">
        <v>5856</v>
      </c>
      <c r="K7" s="50" t="s">
        <v>5857</v>
      </c>
      <c r="L7" s="50" t="s">
        <v>5858</v>
      </c>
      <c r="M7" s="104" t="s">
        <v>5859</v>
      </c>
      <c r="N7" s="48" t="s">
        <v>5860</v>
      </c>
      <c r="O7" s="48" t="s">
        <v>5861</v>
      </c>
      <c r="P7" s="48" t="s">
        <v>5862</v>
      </c>
      <c r="Q7" s="52">
        <v>44424</v>
      </c>
      <c r="R7" s="52" t="s">
        <v>5863</v>
      </c>
      <c r="S7" s="53">
        <v>44361</v>
      </c>
      <c r="T7" s="54">
        <v>44396</v>
      </c>
      <c r="U7" s="86" t="s">
        <v>5864</v>
      </c>
      <c r="V7" s="86" t="s">
        <v>5865</v>
      </c>
      <c r="W7" s="57" t="s">
        <v>5866</v>
      </c>
      <c r="X7" s="46"/>
      <c r="Y7" s="46"/>
      <c r="Z7" s="46"/>
    </row>
    <row r="8" spans="1:26" s="47" customFormat="1" ht="30" customHeight="1">
      <c r="A8" s="48" t="s">
        <v>5849</v>
      </c>
      <c r="B8" s="48" t="s">
        <v>698</v>
      </c>
      <c r="C8" s="48" t="s">
        <v>5394</v>
      </c>
      <c r="D8" s="48" t="s">
        <v>5851</v>
      </c>
      <c r="E8" s="57" t="s">
        <v>451</v>
      </c>
      <c r="F8" s="57" t="s">
        <v>5852</v>
      </c>
      <c r="G8" s="57" t="s">
        <v>5853</v>
      </c>
      <c r="H8" s="55" t="s">
        <v>5872</v>
      </c>
      <c r="I8" s="57" t="s">
        <v>5855</v>
      </c>
      <c r="J8" s="55" t="s">
        <v>5856</v>
      </c>
      <c r="K8" s="58" t="s">
        <v>5857</v>
      </c>
      <c r="L8" s="58" t="s">
        <v>5858</v>
      </c>
      <c r="M8" s="105" t="s">
        <v>5859</v>
      </c>
      <c r="N8" s="57" t="s">
        <v>5860</v>
      </c>
      <c r="O8" s="57" t="s">
        <v>5861</v>
      </c>
      <c r="P8" s="57" t="s">
        <v>5862</v>
      </c>
      <c r="Q8" s="52">
        <v>44424</v>
      </c>
      <c r="R8" s="52" t="s">
        <v>5863</v>
      </c>
      <c r="S8" s="53">
        <v>44361</v>
      </c>
      <c r="T8" s="54">
        <v>44396</v>
      </c>
      <c r="U8" s="86" t="s">
        <v>5864</v>
      </c>
      <c r="V8" s="86" t="s">
        <v>5865</v>
      </c>
      <c r="W8" s="57" t="s">
        <v>5866</v>
      </c>
      <c r="X8" s="46"/>
      <c r="Y8" s="46"/>
      <c r="Z8" s="46"/>
    </row>
    <row r="9" spans="1:26" s="47" customFormat="1" ht="30" customHeight="1">
      <c r="A9" s="48" t="s">
        <v>5849</v>
      </c>
      <c r="B9" s="48" t="s">
        <v>698</v>
      </c>
      <c r="C9" s="48" t="s">
        <v>5394</v>
      </c>
      <c r="D9" s="48" t="s">
        <v>5851</v>
      </c>
      <c r="E9" s="57" t="s">
        <v>451</v>
      </c>
      <c r="F9" s="57" t="s">
        <v>5852</v>
      </c>
      <c r="G9" s="57" t="s">
        <v>5853</v>
      </c>
      <c r="H9" s="55" t="s">
        <v>5873</v>
      </c>
      <c r="I9" s="57" t="s">
        <v>5855</v>
      </c>
      <c r="J9" s="55" t="s">
        <v>5856</v>
      </c>
      <c r="K9" s="58" t="s">
        <v>5857</v>
      </c>
      <c r="L9" s="58" t="s">
        <v>5858</v>
      </c>
      <c r="M9" s="106" t="s">
        <v>5859</v>
      </c>
      <c r="N9" s="57" t="s">
        <v>5860</v>
      </c>
      <c r="O9" s="57" t="s">
        <v>5861</v>
      </c>
      <c r="P9" s="57" t="s">
        <v>5862</v>
      </c>
      <c r="Q9" s="52">
        <v>44424</v>
      </c>
      <c r="R9" s="52" t="s">
        <v>5863</v>
      </c>
      <c r="S9" s="53">
        <v>44361</v>
      </c>
      <c r="T9" s="54">
        <v>44396</v>
      </c>
      <c r="U9" s="86" t="s">
        <v>5864</v>
      </c>
      <c r="V9" s="86" t="s">
        <v>5865</v>
      </c>
      <c r="W9" s="57" t="s">
        <v>5866</v>
      </c>
      <c r="X9" s="46"/>
      <c r="Y9" s="46"/>
      <c r="Z9" s="46"/>
    </row>
    <row r="10" spans="1:26" s="47" customFormat="1" ht="30" customHeight="1">
      <c r="A10" s="48" t="s">
        <v>5849</v>
      </c>
      <c r="B10" s="48" t="s">
        <v>698</v>
      </c>
      <c r="C10" s="48" t="s">
        <v>5394</v>
      </c>
      <c r="D10" s="48" t="s">
        <v>5851</v>
      </c>
      <c r="E10" s="57" t="s">
        <v>451</v>
      </c>
      <c r="F10" s="57" t="s">
        <v>5852</v>
      </c>
      <c r="G10" s="57" t="s">
        <v>5853</v>
      </c>
      <c r="H10" s="57" t="s">
        <v>5874</v>
      </c>
      <c r="I10" s="57" t="s">
        <v>5855</v>
      </c>
      <c r="J10" s="55" t="s">
        <v>5856</v>
      </c>
      <c r="K10" s="58" t="s">
        <v>5857</v>
      </c>
      <c r="L10" s="58" t="s">
        <v>5858</v>
      </c>
      <c r="M10" s="106" t="s">
        <v>5859</v>
      </c>
      <c r="N10" s="57" t="s">
        <v>5860</v>
      </c>
      <c r="O10" s="57" t="s">
        <v>5861</v>
      </c>
      <c r="P10" s="57" t="s">
        <v>5862</v>
      </c>
      <c r="Q10" s="52">
        <v>44424</v>
      </c>
      <c r="R10" s="52" t="s">
        <v>5863</v>
      </c>
      <c r="S10" s="53">
        <v>44361</v>
      </c>
      <c r="T10" s="54">
        <v>44396</v>
      </c>
      <c r="U10" s="86" t="s">
        <v>5864</v>
      </c>
      <c r="V10" s="86" t="s">
        <v>5865</v>
      </c>
      <c r="W10" s="57" t="s">
        <v>5866</v>
      </c>
      <c r="X10" s="46"/>
      <c r="Y10" s="46"/>
      <c r="Z10" s="46"/>
    </row>
    <row r="11" spans="1:26" s="73" customFormat="1" ht="30" customHeight="1">
      <c r="A11" s="48" t="s">
        <v>5849</v>
      </c>
      <c r="B11" s="48" t="s">
        <v>698</v>
      </c>
      <c r="C11" s="48" t="s">
        <v>5394</v>
      </c>
      <c r="D11" s="48" t="s">
        <v>5851</v>
      </c>
      <c r="E11" s="49" t="s">
        <v>451</v>
      </c>
      <c r="F11" s="49" t="s">
        <v>5852</v>
      </c>
      <c r="G11" s="49" t="s">
        <v>5853</v>
      </c>
      <c r="H11" s="49" t="s">
        <v>5875</v>
      </c>
      <c r="I11" s="49" t="s">
        <v>5855</v>
      </c>
      <c r="J11" s="64" t="s">
        <v>5856</v>
      </c>
      <c r="K11" s="65" t="s">
        <v>5857</v>
      </c>
      <c r="L11" s="65" t="s">
        <v>5858</v>
      </c>
      <c r="M11" s="107" t="s">
        <v>5859</v>
      </c>
      <c r="N11" s="49" t="s">
        <v>5860</v>
      </c>
      <c r="O11" s="49" t="s">
        <v>5861</v>
      </c>
      <c r="P11" s="49" t="s">
        <v>5862</v>
      </c>
      <c r="Q11" s="52">
        <v>44424</v>
      </c>
      <c r="R11" s="52" t="s">
        <v>5863</v>
      </c>
      <c r="S11" s="53">
        <v>44361</v>
      </c>
      <c r="T11" s="54">
        <v>44396</v>
      </c>
      <c r="U11" s="86" t="s">
        <v>5864</v>
      </c>
      <c r="V11" s="86" t="s">
        <v>5865</v>
      </c>
      <c r="W11" s="49" t="s">
        <v>5866</v>
      </c>
      <c r="X11" s="69"/>
      <c r="Y11" s="69"/>
      <c r="Z11" s="69"/>
    </row>
    <row r="12" spans="1:26" s="73" customFormat="1" ht="30" customHeight="1">
      <c r="A12" s="48" t="s">
        <v>5849</v>
      </c>
      <c r="B12" s="48" t="s">
        <v>698</v>
      </c>
      <c r="C12" s="48" t="s">
        <v>5394</v>
      </c>
      <c r="D12" s="48" t="s">
        <v>5851</v>
      </c>
      <c r="E12" s="49" t="s">
        <v>451</v>
      </c>
      <c r="F12" s="49" t="s">
        <v>5852</v>
      </c>
      <c r="G12" s="49" t="s">
        <v>5853</v>
      </c>
      <c r="H12" s="49" t="s">
        <v>5876</v>
      </c>
      <c r="I12" s="49" t="s">
        <v>5855</v>
      </c>
      <c r="J12" s="49" t="s">
        <v>5856</v>
      </c>
      <c r="K12" s="65" t="s">
        <v>5857</v>
      </c>
      <c r="L12" s="65" t="s">
        <v>5858</v>
      </c>
      <c r="M12" s="108" t="s">
        <v>5859</v>
      </c>
      <c r="N12" s="49" t="s">
        <v>5860</v>
      </c>
      <c r="O12" s="49" t="s">
        <v>5861</v>
      </c>
      <c r="P12" s="49" t="s">
        <v>5862</v>
      </c>
      <c r="Q12" s="52">
        <v>44424</v>
      </c>
      <c r="R12" s="52" t="s">
        <v>5863</v>
      </c>
      <c r="S12" s="53">
        <v>44361</v>
      </c>
      <c r="T12" s="54">
        <v>44396</v>
      </c>
      <c r="U12" s="86" t="s">
        <v>5864</v>
      </c>
      <c r="V12" s="86" t="s">
        <v>5865</v>
      </c>
      <c r="W12" s="49" t="s">
        <v>5866</v>
      </c>
      <c r="X12" s="69"/>
      <c r="Y12" s="69"/>
      <c r="Z12" s="69"/>
    </row>
    <row r="13" spans="1:26" s="73" customFormat="1" ht="30" customHeight="1">
      <c r="A13" s="48" t="s">
        <v>5849</v>
      </c>
      <c r="B13" s="48" t="s">
        <v>698</v>
      </c>
      <c r="C13" s="48" t="s">
        <v>5394</v>
      </c>
      <c r="D13" s="48" t="s">
        <v>5851</v>
      </c>
      <c r="E13" s="49" t="s">
        <v>451</v>
      </c>
      <c r="F13" s="49" t="s">
        <v>5852</v>
      </c>
      <c r="G13" s="49" t="s">
        <v>5853</v>
      </c>
      <c r="H13" s="49" t="s">
        <v>5877</v>
      </c>
      <c r="I13" s="65" t="s">
        <v>5878</v>
      </c>
      <c r="J13" s="49" t="s">
        <v>5856</v>
      </c>
      <c r="K13" s="65" t="s">
        <v>5857</v>
      </c>
      <c r="L13" s="65" t="s">
        <v>5858</v>
      </c>
      <c r="M13" s="108" t="s">
        <v>5859</v>
      </c>
      <c r="N13" s="49" t="s">
        <v>5860</v>
      </c>
      <c r="O13" s="49" t="s">
        <v>5861</v>
      </c>
      <c r="P13" s="49" t="s">
        <v>5862</v>
      </c>
      <c r="Q13" s="52">
        <v>44424</v>
      </c>
      <c r="R13" s="52" t="s">
        <v>5863</v>
      </c>
      <c r="S13" s="53">
        <v>44361</v>
      </c>
      <c r="T13" s="54">
        <v>44396</v>
      </c>
      <c r="U13" s="86" t="s">
        <v>5864</v>
      </c>
      <c r="V13" s="86" t="s">
        <v>5865</v>
      </c>
      <c r="W13" s="49" t="s">
        <v>5866</v>
      </c>
      <c r="X13" s="69"/>
      <c r="Y13" s="69"/>
      <c r="Z13" s="69"/>
    </row>
    <row r="14" spans="1:26" s="73" customFormat="1" ht="30" customHeight="1">
      <c r="A14" s="48" t="s">
        <v>5849</v>
      </c>
      <c r="B14" s="48" t="s">
        <v>698</v>
      </c>
      <c r="C14" s="48" t="s">
        <v>5394</v>
      </c>
      <c r="D14" s="48" t="s">
        <v>5851</v>
      </c>
      <c r="E14" s="49" t="s">
        <v>451</v>
      </c>
      <c r="F14" s="49" t="s">
        <v>5852</v>
      </c>
      <c r="G14" s="49" t="s">
        <v>5853</v>
      </c>
      <c r="H14" s="49" t="s">
        <v>5879</v>
      </c>
      <c r="I14" s="65" t="s">
        <v>5878</v>
      </c>
      <c r="J14" s="49" t="s">
        <v>5856</v>
      </c>
      <c r="K14" s="65" t="s">
        <v>5857</v>
      </c>
      <c r="L14" s="65" t="s">
        <v>5858</v>
      </c>
      <c r="M14" s="108" t="s">
        <v>5859</v>
      </c>
      <c r="N14" s="49" t="s">
        <v>5860</v>
      </c>
      <c r="O14" s="49" t="s">
        <v>5861</v>
      </c>
      <c r="P14" s="49" t="s">
        <v>5862</v>
      </c>
      <c r="Q14" s="52">
        <v>44424</v>
      </c>
      <c r="R14" s="52" t="s">
        <v>5863</v>
      </c>
      <c r="S14" s="53">
        <v>44361</v>
      </c>
      <c r="T14" s="54">
        <v>44396</v>
      </c>
      <c r="U14" s="86" t="s">
        <v>5864</v>
      </c>
      <c r="V14" s="86" t="s">
        <v>5865</v>
      </c>
      <c r="W14" s="49" t="s">
        <v>5866</v>
      </c>
      <c r="X14" s="69"/>
      <c r="Y14" s="69"/>
      <c r="Z14" s="69"/>
    </row>
    <row r="15" spans="1:26" s="73" customFormat="1" ht="30" customHeight="1">
      <c r="A15" s="48" t="s">
        <v>5849</v>
      </c>
      <c r="B15" s="48" t="s">
        <v>698</v>
      </c>
      <c r="C15" s="48" t="s">
        <v>5394</v>
      </c>
      <c r="D15" s="48" t="s">
        <v>5851</v>
      </c>
      <c r="E15" s="49" t="s">
        <v>451</v>
      </c>
      <c r="F15" s="49" t="s">
        <v>5852</v>
      </c>
      <c r="G15" s="49" t="s">
        <v>5853</v>
      </c>
      <c r="H15" s="49" t="s">
        <v>5880</v>
      </c>
      <c r="I15" s="65" t="s">
        <v>5878</v>
      </c>
      <c r="J15" s="49" t="s">
        <v>5856</v>
      </c>
      <c r="K15" s="65" t="s">
        <v>5857</v>
      </c>
      <c r="L15" s="65" t="s">
        <v>5858</v>
      </c>
      <c r="M15" s="108" t="s">
        <v>5859</v>
      </c>
      <c r="N15" s="49" t="s">
        <v>5860</v>
      </c>
      <c r="O15" s="49" t="s">
        <v>5861</v>
      </c>
      <c r="P15" s="49" t="s">
        <v>5862</v>
      </c>
      <c r="Q15" s="52">
        <v>44424</v>
      </c>
      <c r="R15" s="52" t="s">
        <v>5863</v>
      </c>
      <c r="S15" s="53">
        <v>44361</v>
      </c>
      <c r="T15" s="54">
        <v>44396</v>
      </c>
      <c r="U15" s="86" t="s">
        <v>5864</v>
      </c>
      <c r="V15" s="86" t="s">
        <v>5865</v>
      </c>
      <c r="W15" s="49" t="s">
        <v>5866</v>
      </c>
      <c r="X15" s="69"/>
      <c r="Y15" s="69"/>
      <c r="Z15" s="69"/>
    </row>
    <row r="16" spans="1:26" s="73" customFormat="1" ht="30" customHeight="1">
      <c r="A16" s="48" t="s">
        <v>5849</v>
      </c>
      <c r="B16" s="48" t="s">
        <v>698</v>
      </c>
      <c r="C16" s="48" t="s">
        <v>5394</v>
      </c>
      <c r="D16" s="48" t="s">
        <v>5851</v>
      </c>
      <c r="E16" s="49" t="s">
        <v>451</v>
      </c>
      <c r="F16" s="49" t="s">
        <v>5852</v>
      </c>
      <c r="G16" s="49" t="s">
        <v>5853</v>
      </c>
      <c r="H16" s="49" t="s">
        <v>5881</v>
      </c>
      <c r="I16" s="65" t="s">
        <v>5878</v>
      </c>
      <c r="J16" s="49" t="s">
        <v>5856</v>
      </c>
      <c r="K16" s="65" t="s">
        <v>5857</v>
      </c>
      <c r="L16" s="65" t="s">
        <v>5858</v>
      </c>
      <c r="M16" s="108" t="s">
        <v>5859</v>
      </c>
      <c r="N16" s="49" t="s">
        <v>5860</v>
      </c>
      <c r="O16" s="49" t="s">
        <v>5861</v>
      </c>
      <c r="P16" s="49" t="s">
        <v>5862</v>
      </c>
      <c r="Q16" s="52">
        <v>44424</v>
      </c>
      <c r="R16" s="52" t="s">
        <v>5863</v>
      </c>
      <c r="S16" s="53">
        <v>44361</v>
      </c>
      <c r="T16" s="54">
        <v>44396</v>
      </c>
      <c r="U16" s="86" t="s">
        <v>5864</v>
      </c>
      <c r="V16" s="86" t="s">
        <v>5865</v>
      </c>
      <c r="W16" s="49" t="s">
        <v>5866</v>
      </c>
      <c r="X16" s="69"/>
      <c r="Y16" s="69"/>
      <c r="Z16" s="69"/>
    </row>
    <row r="17" spans="1:26" s="73" customFormat="1" ht="30" customHeight="1">
      <c r="A17" s="48" t="s">
        <v>5849</v>
      </c>
      <c r="B17" s="48" t="s">
        <v>698</v>
      </c>
      <c r="C17" s="48" t="s">
        <v>5394</v>
      </c>
      <c r="D17" s="48" t="s">
        <v>5851</v>
      </c>
      <c r="E17" s="49" t="s">
        <v>451</v>
      </c>
      <c r="F17" s="49" t="s">
        <v>5852</v>
      </c>
      <c r="G17" s="49" t="s">
        <v>5853</v>
      </c>
      <c r="H17" s="49" t="s">
        <v>5882</v>
      </c>
      <c r="I17" s="65" t="s">
        <v>5878</v>
      </c>
      <c r="J17" s="49" t="s">
        <v>5856</v>
      </c>
      <c r="K17" s="65" t="s">
        <v>5857</v>
      </c>
      <c r="L17" s="65" t="s">
        <v>5858</v>
      </c>
      <c r="M17" s="108" t="s">
        <v>5859</v>
      </c>
      <c r="N17" s="49" t="s">
        <v>5860</v>
      </c>
      <c r="O17" s="49" t="s">
        <v>5861</v>
      </c>
      <c r="P17" s="49" t="s">
        <v>5862</v>
      </c>
      <c r="Q17" s="52">
        <v>44424</v>
      </c>
      <c r="R17" s="52" t="s">
        <v>5863</v>
      </c>
      <c r="S17" s="53">
        <v>44361</v>
      </c>
      <c r="T17" s="54">
        <v>44396</v>
      </c>
      <c r="U17" s="86" t="s">
        <v>5864</v>
      </c>
      <c r="V17" s="86" t="s">
        <v>5865</v>
      </c>
      <c r="W17" s="49" t="s">
        <v>5866</v>
      </c>
      <c r="X17" s="69"/>
      <c r="Y17" s="69"/>
      <c r="Z17" s="69"/>
    </row>
    <row r="18" spans="1:26" s="73" customFormat="1" ht="30" customHeight="1">
      <c r="A18" s="48" t="s">
        <v>5849</v>
      </c>
      <c r="B18" s="48" t="s">
        <v>698</v>
      </c>
      <c r="C18" s="48" t="s">
        <v>5394</v>
      </c>
      <c r="D18" s="48" t="s">
        <v>5851</v>
      </c>
      <c r="E18" s="49" t="s">
        <v>451</v>
      </c>
      <c r="F18" s="49" t="s">
        <v>5852</v>
      </c>
      <c r="G18" s="49" t="s">
        <v>5853</v>
      </c>
      <c r="H18" s="49" t="s">
        <v>5883</v>
      </c>
      <c r="I18" s="65" t="s">
        <v>5878</v>
      </c>
      <c r="J18" s="49" t="s">
        <v>5856</v>
      </c>
      <c r="K18" s="65" t="s">
        <v>5857</v>
      </c>
      <c r="L18" s="65" t="s">
        <v>5858</v>
      </c>
      <c r="M18" s="108" t="s">
        <v>5859</v>
      </c>
      <c r="N18" s="49" t="s">
        <v>5860</v>
      </c>
      <c r="O18" s="49" t="s">
        <v>5861</v>
      </c>
      <c r="P18" s="49" t="s">
        <v>5862</v>
      </c>
      <c r="Q18" s="52">
        <v>44424</v>
      </c>
      <c r="R18" s="52" t="s">
        <v>5863</v>
      </c>
      <c r="S18" s="53">
        <v>44361</v>
      </c>
      <c r="T18" s="54">
        <v>44396</v>
      </c>
      <c r="U18" s="86" t="s">
        <v>5864</v>
      </c>
      <c r="V18" s="86" t="s">
        <v>5865</v>
      </c>
      <c r="W18" s="49" t="s">
        <v>5866</v>
      </c>
      <c r="X18" s="69"/>
      <c r="Y18" s="69"/>
      <c r="Z18" s="69"/>
    </row>
    <row r="19" spans="1:26" s="73" customFormat="1" ht="30" customHeight="1">
      <c r="A19" s="48" t="s">
        <v>5849</v>
      </c>
      <c r="B19" s="48" t="s">
        <v>698</v>
      </c>
      <c r="C19" s="48" t="s">
        <v>5394</v>
      </c>
      <c r="D19" s="48" t="s">
        <v>5851</v>
      </c>
      <c r="E19" s="49" t="s">
        <v>451</v>
      </c>
      <c r="F19" s="49" t="s">
        <v>5852</v>
      </c>
      <c r="G19" s="49" t="s">
        <v>5853</v>
      </c>
      <c r="H19" s="49" t="s">
        <v>5884</v>
      </c>
      <c r="I19" s="65" t="s">
        <v>5878</v>
      </c>
      <c r="J19" s="49" t="s">
        <v>5856</v>
      </c>
      <c r="K19" s="65" t="s">
        <v>5857</v>
      </c>
      <c r="L19" s="65" t="s">
        <v>5858</v>
      </c>
      <c r="M19" s="108" t="s">
        <v>5859</v>
      </c>
      <c r="N19" s="49" t="s">
        <v>5860</v>
      </c>
      <c r="O19" s="49" t="s">
        <v>5861</v>
      </c>
      <c r="P19" s="49" t="s">
        <v>5862</v>
      </c>
      <c r="Q19" s="52">
        <v>44424</v>
      </c>
      <c r="R19" s="52" t="s">
        <v>5863</v>
      </c>
      <c r="S19" s="53">
        <v>44361</v>
      </c>
      <c r="T19" s="54">
        <v>44396</v>
      </c>
      <c r="U19" s="86" t="s">
        <v>5864</v>
      </c>
      <c r="V19" s="86" t="s">
        <v>5865</v>
      </c>
      <c r="W19" s="49" t="s">
        <v>5866</v>
      </c>
      <c r="X19" s="69"/>
      <c r="Y19" s="69"/>
      <c r="Z19" s="69"/>
    </row>
    <row r="20" spans="1:26" s="73" customFormat="1" ht="30" customHeight="1">
      <c r="A20" s="48" t="s">
        <v>5849</v>
      </c>
      <c r="B20" s="48" t="s">
        <v>698</v>
      </c>
      <c r="C20" s="48" t="s">
        <v>5394</v>
      </c>
      <c r="D20" s="48" t="s">
        <v>5851</v>
      </c>
      <c r="E20" s="49" t="s">
        <v>451</v>
      </c>
      <c r="F20" s="49" t="s">
        <v>5852</v>
      </c>
      <c r="G20" s="49" t="s">
        <v>5853</v>
      </c>
      <c r="H20" s="49" t="s">
        <v>5885</v>
      </c>
      <c r="I20" s="65" t="s">
        <v>5878</v>
      </c>
      <c r="J20" s="49" t="s">
        <v>5856</v>
      </c>
      <c r="K20" s="65" t="s">
        <v>5857</v>
      </c>
      <c r="L20" s="65" t="s">
        <v>5858</v>
      </c>
      <c r="M20" s="108" t="s">
        <v>5859</v>
      </c>
      <c r="N20" s="49" t="s">
        <v>5860</v>
      </c>
      <c r="O20" s="49" t="s">
        <v>5861</v>
      </c>
      <c r="P20" s="49" t="s">
        <v>5862</v>
      </c>
      <c r="Q20" s="52">
        <v>44424</v>
      </c>
      <c r="R20" s="52" t="s">
        <v>5863</v>
      </c>
      <c r="S20" s="53">
        <v>44361</v>
      </c>
      <c r="T20" s="54">
        <v>44396</v>
      </c>
      <c r="U20" s="86" t="s">
        <v>5864</v>
      </c>
      <c r="V20" s="86" t="s">
        <v>5865</v>
      </c>
      <c r="W20" s="49" t="s">
        <v>5866</v>
      </c>
      <c r="X20" s="69"/>
      <c r="Y20" s="69"/>
      <c r="Z20" s="69"/>
    </row>
    <row r="21" spans="1:26" s="73" customFormat="1" ht="30" customHeight="1">
      <c r="A21" s="48" t="s">
        <v>5849</v>
      </c>
      <c r="B21" s="48" t="s">
        <v>698</v>
      </c>
      <c r="C21" s="48" t="s">
        <v>5394</v>
      </c>
      <c r="D21" s="48" t="s">
        <v>5851</v>
      </c>
      <c r="E21" s="49" t="s">
        <v>451</v>
      </c>
      <c r="F21" s="49" t="s">
        <v>5852</v>
      </c>
      <c r="G21" s="49" t="s">
        <v>5853</v>
      </c>
      <c r="H21" s="49" t="s">
        <v>5886</v>
      </c>
      <c r="I21" s="65" t="s">
        <v>5878</v>
      </c>
      <c r="J21" s="49" t="s">
        <v>5856</v>
      </c>
      <c r="K21" s="65" t="s">
        <v>5857</v>
      </c>
      <c r="L21" s="65" t="s">
        <v>5858</v>
      </c>
      <c r="M21" s="108" t="s">
        <v>5859</v>
      </c>
      <c r="N21" s="49" t="s">
        <v>5860</v>
      </c>
      <c r="O21" s="49" t="s">
        <v>5861</v>
      </c>
      <c r="P21" s="49" t="s">
        <v>5862</v>
      </c>
      <c r="Q21" s="52">
        <v>44424</v>
      </c>
      <c r="R21" s="52" t="s">
        <v>5863</v>
      </c>
      <c r="S21" s="53">
        <v>44361</v>
      </c>
      <c r="T21" s="54">
        <v>44396</v>
      </c>
      <c r="U21" s="86" t="s">
        <v>5864</v>
      </c>
      <c r="V21" s="86" t="s">
        <v>5865</v>
      </c>
      <c r="W21" s="49" t="s">
        <v>5866</v>
      </c>
      <c r="X21" s="69"/>
      <c r="Y21" s="69"/>
      <c r="Z21" s="69"/>
    </row>
    <row r="22" spans="1:26" s="73" customFormat="1" ht="30" customHeight="1">
      <c r="A22" s="48" t="s">
        <v>5849</v>
      </c>
      <c r="B22" s="48" t="s">
        <v>698</v>
      </c>
      <c r="C22" s="48" t="s">
        <v>5394</v>
      </c>
      <c r="D22" s="48" t="s">
        <v>5851</v>
      </c>
      <c r="E22" s="49" t="s">
        <v>451</v>
      </c>
      <c r="F22" s="49" t="s">
        <v>5852</v>
      </c>
      <c r="G22" s="49" t="s">
        <v>5853</v>
      </c>
      <c r="H22" s="49" t="s">
        <v>5887</v>
      </c>
      <c r="I22" s="65" t="s">
        <v>5878</v>
      </c>
      <c r="J22" s="49" t="s">
        <v>5856</v>
      </c>
      <c r="K22" s="65" t="s">
        <v>5857</v>
      </c>
      <c r="L22" s="65" t="s">
        <v>5858</v>
      </c>
      <c r="M22" s="108" t="s">
        <v>5859</v>
      </c>
      <c r="N22" s="49" t="s">
        <v>5860</v>
      </c>
      <c r="O22" s="49" t="s">
        <v>5861</v>
      </c>
      <c r="P22" s="49" t="s">
        <v>5862</v>
      </c>
      <c r="Q22" s="52">
        <v>44424</v>
      </c>
      <c r="R22" s="52" t="s">
        <v>5863</v>
      </c>
      <c r="S22" s="53">
        <v>44361</v>
      </c>
      <c r="T22" s="54">
        <v>44396</v>
      </c>
      <c r="U22" s="86" t="s">
        <v>5864</v>
      </c>
      <c r="V22" s="86" t="s">
        <v>5865</v>
      </c>
      <c r="W22" s="49" t="s">
        <v>5866</v>
      </c>
      <c r="X22" s="69"/>
      <c r="Y22" s="69"/>
      <c r="Z22" s="69"/>
    </row>
    <row r="23" spans="1:26" s="73" customFormat="1" ht="30" customHeight="1">
      <c r="A23" s="48" t="s">
        <v>5849</v>
      </c>
      <c r="B23" s="48" t="s">
        <v>698</v>
      </c>
      <c r="C23" s="48" t="s">
        <v>5394</v>
      </c>
      <c r="D23" s="48" t="s">
        <v>5851</v>
      </c>
      <c r="E23" s="49" t="s">
        <v>451</v>
      </c>
      <c r="F23" s="49" t="s">
        <v>5852</v>
      </c>
      <c r="G23" s="49" t="s">
        <v>5853</v>
      </c>
      <c r="H23" s="49" t="s">
        <v>5888</v>
      </c>
      <c r="I23" s="65" t="s">
        <v>5889</v>
      </c>
      <c r="J23" s="49" t="s">
        <v>5856</v>
      </c>
      <c r="K23" s="65" t="s">
        <v>5857</v>
      </c>
      <c r="L23" s="65" t="s">
        <v>5858</v>
      </c>
      <c r="M23" s="108" t="s">
        <v>5859</v>
      </c>
      <c r="N23" s="49" t="s">
        <v>5860</v>
      </c>
      <c r="O23" s="49" t="s">
        <v>5861</v>
      </c>
      <c r="P23" s="49" t="s">
        <v>5862</v>
      </c>
      <c r="Q23" s="52">
        <v>44424</v>
      </c>
      <c r="R23" s="52" t="s">
        <v>5863</v>
      </c>
      <c r="S23" s="53">
        <v>44361</v>
      </c>
      <c r="T23" s="54">
        <v>44396</v>
      </c>
      <c r="U23" s="86" t="s">
        <v>5864</v>
      </c>
      <c r="V23" s="86" t="s">
        <v>5865</v>
      </c>
      <c r="W23" s="49" t="s">
        <v>5866</v>
      </c>
      <c r="X23" s="69"/>
      <c r="Y23" s="69"/>
      <c r="Z23" s="69"/>
    </row>
    <row r="24" spans="1:26" s="73" customFormat="1" ht="30" customHeight="1">
      <c r="A24" s="48" t="s">
        <v>5849</v>
      </c>
      <c r="B24" s="48" t="s">
        <v>698</v>
      </c>
      <c r="C24" s="48" t="s">
        <v>5394</v>
      </c>
      <c r="D24" s="48" t="s">
        <v>5851</v>
      </c>
      <c r="E24" s="49" t="s">
        <v>451</v>
      </c>
      <c r="F24" s="49" t="s">
        <v>5852</v>
      </c>
      <c r="G24" s="49" t="s">
        <v>5853</v>
      </c>
      <c r="H24" s="49" t="s">
        <v>5890</v>
      </c>
      <c r="I24" s="65" t="s">
        <v>5889</v>
      </c>
      <c r="J24" s="49" t="s">
        <v>5856</v>
      </c>
      <c r="K24" s="65" t="s">
        <v>5857</v>
      </c>
      <c r="L24" s="65" t="s">
        <v>5858</v>
      </c>
      <c r="M24" s="108" t="s">
        <v>5859</v>
      </c>
      <c r="N24" s="49" t="s">
        <v>5860</v>
      </c>
      <c r="O24" s="49" t="s">
        <v>5861</v>
      </c>
      <c r="P24" s="49" t="s">
        <v>5862</v>
      </c>
      <c r="Q24" s="52">
        <v>44424</v>
      </c>
      <c r="R24" s="52" t="s">
        <v>5863</v>
      </c>
      <c r="S24" s="53">
        <v>44361</v>
      </c>
      <c r="T24" s="54">
        <v>44396</v>
      </c>
      <c r="U24" s="86" t="s">
        <v>5864</v>
      </c>
      <c r="V24" s="86" t="s">
        <v>5865</v>
      </c>
      <c r="W24" s="49" t="s">
        <v>5866</v>
      </c>
      <c r="X24" s="69"/>
      <c r="Y24" s="69"/>
      <c r="Z24" s="69"/>
    </row>
    <row r="25" spans="1:26" s="73" customFormat="1" ht="30" customHeight="1">
      <c r="A25" s="48" t="s">
        <v>5849</v>
      </c>
      <c r="B25" s="48" t="s">
        <v>698</v>
      </c>
      <c r="C25" s="48" t="s">
        <v>5394</v>
      </c>
      <c r="D25" s="48" t="s">
        <v>5851</v>
      </c>
      <c r="E25" s="49" t="s">
        <v>451</v>
      </c>
      <c r="F25" s="49" t="s">
        <v>5852</v>
      </c>
      <c r="G25" s="49" t="s">
        <v>5853</v>
      </c>
      <c r="H25" s="49" t="s">
        <v>5891</v>
      </c>
      <c r="I25" s="65" t="s">
        <v>5889</v>
      </c>
      <c r="J25" s="49" t="s">
        <v>5856</v>
      </c>
      <c r="K25" s="65" t="s">
        <v>5857</v>
      </c>
      <c r="L25" s="65" t="s">
        <v>5858</v>
      </c>
      <c r="M25" s="108" t="s">
        <v>5859</v>
      </c>
      <c r="N25" s="49" t="s">
        <v>5860</v>
      </c>
      <c r="O25" s="49" t="s">
        <v>5861</v>
      </c>
      <c r="P25" s="49" t="s">
        <v>5862</v>
      </c>
      <c r="Q25" s="52">
        <v>44424</v>
      </c>
      <c r="R25" s="52" t="s">
        <v>5863</v>
      </c>
      <c r="S25" s="53">
        <v>44361</v>
      </c>
      <c r="T25" s="54">
        <v>44396</v>
      </c>
      <c r="U25" s="86" t="s">
        <v>5864</v>
      </c>
      <c r="V25" s="86" t="s">
        <v>5865</v>
      </c>
      <c r="W25" s="49" t="s">
        <v>5866</v>
      </c>
      <c r="X25" s="69"/>
      <c r="Y25" s="69"/>
      <c r="Z25" s="69"/>
    </row>
    <row r="26" spans="1:26" s="73" customFormat="1" ht="30" customHeight="1">
      <c r="A26" s="48" t="s">
        <v>5849</v>
      </c>
      <c r="B26" s="48" t="s">
        <v>698</v>
      </c>
      <c r="C26" s="48" t="s">
        <v>5394</v>
      </c>
      <c r="D26" s="48" t="s">
        <v>5851</v>
      </c>
      <c r="E26" s="49" t="s">
        <v>451</v>
      </c>
      <c r="F26" s="49" t="s">
        <v>5852</v>
      </c>
      <c r="G26" s="49" t="s">
        <v>5853</v>
      </c>
      <c r="H26" s="49" t="s">
        <v>5892</v>
      </c>
      <c r="I26" s="65" t="s">
        <v>5889</v>
      </c>
      <c r="J26" s="49" t="s">
        <v>5856</v>
      </c>
      <c r="K26" s="65" t="s">
        <v>5857</v>
      </c>
      <c r="L26" s="65" t="s">
        <v>5858</v>
      </c>
      <c r="M26" s="108" t="s">
        <v>5859</v>
      </c>
      <c r="N26" s="49" t="s">
        <v>5860</v>
      </c>
      <c r="O26" s="49" t="s">
        <v>5861</v>
      </c>
      <c r="P26" s="49" t="s">
        <v>5862</v>
      </c>
      <c r="Q26" s="52">
        <v>44424</v>
      </c>
      <c r="R26" s="52" t="s">
        <v>5863</v>
      </c>
      <c r="S26" s="53">
        <v>44361</v>
      </c>
      <c r="T26" s="54">
        <v>44396</v>
      </c>
      <c r="U26" s="86" t="s">
        <v>5864</v>
      </c>
      <c r="V26" s="86" t="s">
        <v>5865</v>
      </c>
      <c r="W26" s="49" t="s">
        <v>5866</v>
      </c>
      <c r="X26" s="69"/>
      <c r="Y26" s="69"/>
      <c r="Z26" s="69"/>
    </row>
    <row r="27" spans="1:26" s="73" customFormat="1" ht="30" customHeight="1">
      <c r="A27" s="48" t="s">
        <v>5849</v>
      </c>
      <c r="B27" s="48" t="s">
        <v>698</v>
      </c>
      <c r="C27" s="48" t="s">
        <v>5394</v>
      </c>
      <c r="D27" s="48" t="s">
        <v>5851</v>
      </c>
      <c r="E27" s="49" t="s">
        <v>451</v>
      </c>
      <c r="F27" s="49" t="s">
        <v>5852</v>
      </c>
      <c r="G27" s="49" t="s">
        <v>5853</v>
      </c>
      <c r="H27" s="49" t="s">
        <v>5893</v>
      </c>
      <c r="I27" s="65" t="s">
        <v>5889</v>
      </c>
      <c r="J27" s="49" t="s">
        <v>5856</v>
      </c>
      <c r="K27" s="65" t="s">
        <v>5857</v>
      </c>
      <c r="L27" s="65" t="s">
        <v>5858</v>
      </c>
      <c r="M27" s="108" t="s">
        <v>5859</v>
      </c>
      <c r="N27" s="49" t="s">
        <v>5860</v>
      </c>
      <c r="O27" s="49" t="s">
        <v>5861</v>
      </c>
      <c r="P27" s="49" t="s">
        <v>5862</v>
      </c>
      <c r="Q27" s="52">
        <v>44424</v>
      </c>
      <c r="R27" s="52" t="s">
        <v>5863</v>
      </c>
      <c r="S27" s="53">
        <v>44361</v>
      </c>
      <c r="T27" s="54">
        <v>44396</v>
      </c>
      <c r="U27" s="86" t="s">
        <v>5864</v>
      </c>
      <c r="V27" s="86" t="s">
        <v>5865</v>
      </c>
      <c r="W27" s="49" t="s">
        <v>5866</v>
      </c>
      <c r="X27" s="69"/>
      <c r="Y27" s="69"/>
      <c r="Z27" s="69"/>
    </row>
    <row r="28" spans="1:26" s="73" customFormat="1" ht="30" customHeight="1">
      <c r="A28" s="48" t="s">
        <v>5849</v>
      </c>
      <c r="B28" s="48" t="s">
        <v>698</v>
      </c>
      <c r="C28" s="48" t="s">
        <v>5394</v>
      </c>
      <c r="D28" s="48" t="s">
        <v>5851</v>
      </c>
      <c r="E28" s="49" t="s">
        <v>451</v>
      </c>
      <c r="F28" s="49" t="s">
        <v>5852</v>
      </c>
      <c r="G28" s="49" t="s">
        <v>5853</v>
      </c>
      <c r="H28" s="49" t="s">
        <v>5894</v>
      </c>
      <c r="I28" s="65" t="s">
        <v>5889</v>
      </c>
      <c r="J28" s="49" t="s">
        <v>5856</v>
      </c>
      <c r="K28" s="65" t="s">
        <v>5857</v>
      </c>
      <c r="L28" s="65" t="s">
        <v>5858</v>
      </c>
      <c r="M28" s="108" t="s">
        <v>5859</v>
      </c>
      <c r="N28" s="49" t="s">
        <v>5860</v>
      </c>
      <c r="O28" s="49" t="s">
        <v>5861</v>
      </c>
      <c r="P28" s="49" t="s">
        <v>5862</v>
      </c>
      <c r="Q28" s="52">
        <v>44424</v>
      </c>
      <c r="R28" s="52" t="s">
        <v>5863</v>
      </c>
      <c r="S28" s="53">
        <v>44361</v>
      </c>
      <c r="T28" s="54">
        <v>44396</v>
      </c>
      <c r="U28" s="86" t="s">
        <v>5864</v>
      </c>
      <c r="V28" s="86" t="s">
        <v>5865</v>
      </c>
      <c r="W28" s="49" t="s">
        <v>5866</v>
      </c>
      <c r="X28" s="69"/>
      <c r="Y28" s="69"/>
      <c r="Z28" s="69"/>
    </row>
    <row r="29" spans="1:26" s="73" customFormat="1" ht="30" customHeight="1">
      <c r="A29" s="48" t="s">
        <v>5849</v>
      </c>
      <c r="B29" s="48" t="s">
        <v>698</v>
      </c>
      <c r="C29" s="48" t="s">
        <v>5394</v>
      </c>
      <c r="D29" s="48" t="s">
        <v>5851</v>
      </c>
      <c r="E29" s="49" t="s">
        <v>451</v>
      </c>
      <c r="F29" s="49" t="s">
        <v>5852</v>
      </c>
      <c r="G29" s="49" t="s">
        <v>5853</v>
      </c>
      <c r="H29" s="49" t="s">
        <v>5895</v>
      </c>
      <c r="I29" s="65" t="s">
        <v>5889</v>
      </c>
      <c r="J29" s="49" t="s">
        <v>5856</v>
      </c>
      <c r="K29" s="65" t="s">
        <v>5857</v>
      </c>
      <c r="L29" s="65" t="s">
        <v>5858</v>
      </c>
      <c r="M29" s="108" t="s">
        <v>5859</v>
      </c>
      <c r="N29" s="49" t="s">
        <v>5860</v>
      </c>
      <c r="O29" s="49" t="s">
        <v>5861</v>
      </c>
      <c r="P29" s="49" t="s">
        <v>5862</v>
      </c>
      <c r="Q29" s="52">
        <v>44424</v>
      </c>
      <c r="R29" s="52" t="s">
        <v>5863</v>
      </c>
      <c r="S29" s="53">
        <v>44361</v>
      </c>
      <c r="T29" s="54">
        <v>44396</v>
      </c>
      <c r="U29" s="86" t="s">
        <v>5864</v>
      </c>
      <c r="V29" s="86" t="s">
        <v>5865</v>
      </c>
      <c r="W29" s="49" t="s">
        <v>5866</v>
      </c>
      <c r="X29" s="69"/>
      <c r="Y29" s="69"/>
      <c r="Z29" s="69"/>
    </row>
    <row r="30" spans="1:26" s="73" customFormat="1" ht="30" customHeight="1">
      <c r="A30" s="48" t="s">
        <v>5849</v>
      </c>
      <c r="B30" s="48" t="s">
        <v>698</v>
      </c>
      <c r="C30" s="48" t="s">
        <v>5394</v>
      </c>
      <c r="D30" s="48" t="s">
        <v>5851</v>
      </c>
      <c r="E30" s="49" t="s">
        <v>451</v>
      </c>
      <c r="F30" s="49" t="s">
        <v>5852</v>
      </c>
      <c r="G30" s="49" t="s">
        <v>5853</v>
      </c>
      <c r="H30" s="49" t="s">
        <v>5896</v>
      </c>
      <c r="I30" s="65" t="s">
        <v>5897</v>
      </c>
      <c r="J30" s="49" t="s">
        <v>5856</v>
      </c>
      <c r="K30" s="65" t="s">
        <v>5857</v>
      </c>
      <c r="L30" s="65" t="s">
        <v>5858</v>
      </c>
      <c r="M30" s="108" t="s">
        <v>5859</v>
      </c>
      <c r="N30" s="49" t="s">
        <v>5860</v>
      </c>
      <c r="O30" s="49" t="s">
        <v>5861</v>
      </c>
      <c r="P30" s="49" t="s">
        <v>5862</v>
      </c>
      <c r="Q30" s="52">
        <v>44424</v>
      </c>
      <c r="R30" s="52" t="s">
        <v>5863</v>
      </c>
      <c r="S30" s="53">
        <v>44361</v>
      </c>
      <c r="T30" s="54">
        <v>44396</v>
      </c>
      <c r="U30" s="86" t="s">
        <v>5864</v>
      </c>
      <c r="V30" s="86" t="s">
        <v>5865</v>
      </c>
      <c r="W30" s="49" t="s">
        <v>5866</v>
      </c>
      <c r="X30" s="69"/>
      <c r="Y30" s="69"/>
      <c r="Z30" s="69"/>
    </row>
    <row r="31" spans="1:26" s="73" customFormat="1" ht="30" customHeight="1">
      <c r="A31" s="48" t="s">
        <v>5849</v>
      </c>
      <c r="B31" s="48" t="s">
        <v>698</v>
      </c>
      <c r="C31" s="48" t="s">
        <v>5394</v>
      </c>
      <c r="D31" s="48" t="s">
        <v>5851</v>
      </c>
      <c r="E31" s="49" t="s">
        <v>451</v>
      </c>
      <c r="F31" s="49" t="s">
        <v>5852</v>
      </c>
      <c r="G31" s="49" t="s">
        <v>5853</v>
      </c>
      <c r="H31" s="49" t="s">
        <v>5898</v>
      </c>
      <c r="I31" s="65" t="s">
        <v>5897</v>
      </c>
      <c r="J31" s="49" t="s">
        <v>5856</v>
      </c>
      <c r="K31" s="65" t="s">
        <v>5857</v>
      </c>
      <c r="L31" s="65" t="s">
        <v>5858</v>
      </c>
      <c r="M31" s="108" t="s">
        <v>5859</v>
      </c>
      <c r="N31" s="49" t="s">
        <v>5860</v>
      </c>
      <c r="O31" s="49" t="s">
        <v>5861</v>
      </c>
      <c r="P31" s="49" t="s">
        <v>5862</v>
      </c>
      <c r="Q31" s="52">
        <v>44424</v>
      </c>
      <c r="R31" s="52" t="s">
        <v>5863</v>
      </c>
      <c r="S31" s="53">
        <v>44361</v>
      </c>
      <c r="T31" s="54">
        <v>44396</v>
      </c>
      <c r="U31" s="86" t="s">
        <v>5864</v>
      </c>
      <c r="V31" s="86" t="s">
        <v>5865</v>
      </c>
      <c r="W31" s="49" t="s">
        <v>5866</v>
      </c>
      <c r="X31" s="69"/>
      <c r="Y31" s="69"/>
      <c r="Z31" s="69"/>
    </row>
    <row r="32" spans="1:26" s="73" customFormat="1" ht="30" customHeight="1">
      <c r="A32" s="48" t="s">
        <v>5849</v>
      </c>
      <c r="B32" s="48" t="s">
        <v>698</v>
      </c>
      <c r="C32" s="48" t="s">
        <v>5394</v>
      </c>
      <c r="D32" s="48" t="s">
        <v>5851</v>
      </c>
      <c r="E32" s="49" t="s">
        <v>451</v>
      </c>
      <c r="F32" s="49" t="s">
        <v>5852</v>
      </c>
      <c r="G32" s="49" t="s">
        <v>5853</v>
      </c>
      <c r="H32" s="49" t="s">
        <v>5899</v>
      </c>
      <c r="I32" s="65" t="s">
        <v>5897</v>
      </c>
      <c r="J32" s="49" t="s">
        <v>5856</v>
      </c>
      <c r="K32" s="65" t="s">
        <v>5857</v>
      </c>
      <c r="L32" s="65" t="s">
        <v>5858</v>
      </c>
      <c r="M32" s="108" t="s">
        <v>5859</v>
      </c>
      <c r="N32" s="49" t="s">
        <v>5860</v>
      </c>
      <c r="O32" s="49" t="s">
        <v>5861</v>
      </c>
      <c r="P32" s="49" t="s">
        <v>5862</v>
      </c>
      <c r="Q32" s="52">
        <v>44424</v>
      </c>
      <c r="R32" s="52" t="s">
        <v>5863</v>
      </c>
      <c r="S32" s="53">
        <v>44361</v>
      </c>
      <c r="T32" s="54">
        <v>44396</v>
      </c>
      <c r="U32" s="86" t="s">
        <v>5864</v>
      </c>
      <c r="V32" s="86" t="s">
        <v>5865</v>
      </c>
      <c r="W32" s="49" t="s">
        <v>5866</v>
      </c>
      <c r="X32" s="69"/>
      <c r="Y32" s="69"/>
      <c r="Z32" s="69"/>
    </row>
    <row r="33" spans="1:26" s="73" customFormat="1" ht="30" customHeight="1">
      <c r="A33" s="48" t="s">
        <v>5849</v>
      </c>
      <c r="B33" s="48" t="s">
        <v>698</v>
      </c>
      <c r="C33" s="48" t="s">
        <v>5394</v>
      </c>
      <c r="D33" s="48" t="s">
        <v>5851</v>
      </c>
      <c r="E33" s="49" t="s">
        <v>451</v>
      </c>
      <c r="F33" s="49" t="s">
        <v>5852</v>
      </c>
      <c r="G33" s="49" t="s">
        <v>5853</v>
      </c>
      <c r="H33" s="49" t="s">
        <v>5877</v>
      </c>
      <c r="I33" s="65" t="s">
        <v>5897</v>
      </c>
      <c r="J33" s="49" t="s">
        <v>5856</v>
      </c>
      <c r="K33" s="65" t="s">
        <v>5857</v>
      </c>
      <c r="L33" s="65" t="s">
        <v>5858</v>
      </c>
      <c r="M33" s="108" t="s">
        <v>5859</v>
      </c>
      <c r="N33" s="49" t="s">
        <v>5860</v>
      </c>
      <c r="O33" s="49" t="s">
        <v>5861</v>
      </c>
      <c r="P33" s="49" t="s">
        <v>5862</v>
      </c>
      <c r="Q33" s="52">
        <v>44424</v>
      </c>
      <c r="R33" s="52" t="s">
        <v>5863</v>
      </c>
      <c r="S33" s="53">
        <v>44361</v>
      </c>
      <c r="T33" s="54">
        <v>44396</v>
      </c>
      <c r="U33" s="86" t="s">
        <v>5864</v>
      </c>
      <c r="V33" s="86" t="s">
        <v>5865</v>
      </c>
      <c r="W33" s="49" t="s">
        <v>5866</v>
      </c>
      <c r="X33" s="69"/>
      <c r="Y33" s="69"/>
      <c r="Z33" s="69"/>
    </row>
    <row r="34" spans="1:26" s="73" customFormat="1" ht="30" customHeight="1">
      <c r="A34" s="48" t="s">
        <v>5849</v>
      </c>
      <c r="B34" s="48" t="s">
        <v>698</v>
      </c>
      <c r="C34" s="48" t="s">
        <v>5394</v>
      </c>
      <c r="D34" s="48" t="s">
        <v>5851</v>
      </c>
      <c r="E34" s="49" t="s">
        <v>451</v>
      </c>
      <c r="F34" s="49" t="s">
        <v>5852</v>
      </c>
      <c r="G34" s="49" t="s">
        <v>5853</v>
      </c>
      <c r="H34" s="49" t="s">
        <v>5900</v>
      </c>
      <c r="I34" s="65" t="s">
        <v>5897</v>
      </c>
      <c r="J34" s="49" t="s">
        <v>5856</v>
      </c>
      <c r="K34" s="65" t="s">
        <v>5857</v>
      </c>
      <c r="L34" s="65" t="s">
        <v>5858</v>
      </c>
      <c r="M34" s="108" t="s">
        <v>5859</v>
      </c>
      <c r="N34" s="49" t="s">
        <v>5860</v>
      </c>
      <c r="O34" s="49" t="s">
        <v>5861</v>
      </c>
      <c r="P34" s="49" t="s">
        <v>5862</v>
      </c>
      <c r="Q34" s="52">
        <v>44424</v>
      </c>
      <c r="R34" s="52" t="s">
        <v>5863</v>
      </c>
      <c r="S34" s="53">
        <v>44361</v>
      </c>
      <c r="T34" s="54">
        <v>44396</v>
      </c>
      <c r="U34" s="86" t="s">
        <v>5864</v>
      </c>
      <c r="V34" s="86" t="s">
        <v>5865</v>
      </c>
      <c r="W34" s="49" t="s">
        <v>5866</v>
      </c>
      <c r="X34" s="69"/>
      <c r="Y34" s="69"/>
      <c r="Z34" s="69"/>
    </row>
    <row r="35" spans="1:26" s="73" customFormat="1" ht="30" customHeight="1">
      <c r="A35" s="48" t="s">
        <v>5849</v>
      </c>
      <c r="B35" s="48" t="s">
        <v>698</v>
      </c>
      <c r="C35" s="48" t="s">
        <v>5394</v>
      </c>
      <c r="D35" s="48" t="s">
        <v>5851</v>
      </c>
      <c r="E35" s="49" t="s">
        <v>451</v>
      </c>
      <c r="F35" s="49" t="s">
        <v>5852</v>
      </c>
      <c r="G35" s="49" t="s">
        <v>5853</v>
      </c>
      <c r="H35" s="49" t="s">
        <v>5901</v>
      </c>
      <c r="I35" s="65" t="s">
        <v>5897</v>
      </c>
      <c r="J35" s="49" t="s">
        <v>5856</v>
      </c>
      <c r="K35" s="65" t="s">
        <v>5857</v>
      </c>
      <c r="L35" s="65" t="s">
        <v>5858</v>
      </c>
      <c r="M35" s="108" t="s">
        <v>5859</v>
      </c>
      <c r="N35" s="49" t="s">
        <v>5860</v>
      </c>
      <c r="O35" s="49" t="s">
        <v>5861</v>
      </c>
      <c r="P35" s="49" t="s">
        <v>5862</v>
      </c>
      <c r="Q35" s="52">
        <v>44424</v>
      </c>
      <c r="R35" s="52" t="s">
        <v>5863</v>
      </c>
      <c r="S35" s="53">
        <v>44361</v>
      </c>
      <c r="T35" s="54">
        <v>44396</v>
      </c>
      <c r="U35" s="86" t="s">
        <v>5864</v>
      </c>
      <c r="V35" s="86" t="s">
        <v>5865</v>
      </c>
      <c r="W35" s="49" t="s">
        <v>5866</v>
      </c>
      <c r="X35" s="69"/>
      <c r="Y35" s="69"/>
      <c r="Z35" s="69"/>
    </row>
    <row r="36" spans="1:26" s="73" customFormat="1" ht="30" customHeight="1">
      <c r="A36" s="48" t="s">
        <v>5849</v>
      </c>
      <c r="B36" s="48" t="s">
        <v>698</v>
      </c>
      <c r="C36" s="48" t="s">
        <v>5394</v>
      </c>
      <c r="D36" s="48" t="s">
        <v>5851</v>
      </c>
      <c r="E36" s="49" t="s">
        <v>451</v>
      </c>
      <c r="F36" s="49" t="s">
        <v>5852</v>
      </c>
      <c r="G36" s="49" t="s">
        <v>5853</v>
      </c>
      <c r="H36" s="49" t="s">
        <v>5902</v>
      </c>
      <c r="I36" s="65" t="s">
        <v>5897</v>
      </c>
      <c r="J36" s="49" t="s">
        <v>5856</v>
      </c>
      <c r="K36" s="65" t="s">
        <v>5857</v>
      </c>
      <c r="L36" s="65" t="s">
        <v>5858</v>
      </c>
      <c r="M36" s="108" t="s">
        <v>5859</v>
      </c>
      <c r="N36" s="49" t="s">
        <v>5860</v>
      </c>
      <c r="O36" s="49" t="s">
        <v>5861</v>
      </c>
      <c r="P36" s="49" t="s">
        <v>5862</v>
      </c>
      <c r="Q36" s="52">
        <v>44424</v>
      </c>
      <c r="R36" s="52" t="s">
        <v>5863</v>
      </c>
      <c r="S36" s="53">
        <v>44361</v>
      </c>
      <c r="T36" s="54">
        <v>44396</v>
      </c>
      <c r="U36" s="86" t="s">
        <v>5864</v>
      </c>
      <c r="V36" s="86" t="s">
        <v>5865</v>
      </c>
      <c r="W36" s="49" t="s">
        <v>5866</v>
      </c>
      <c r="X36" s="69"/>
      <c r="Y36" s="69"/>
      <c r="Z36" s="69"/>
    </row>
    <row r="37" spans="1:26" s="73" customFormat="1" ht="30" customHeight="1">
      <c r="A37" s="48" t="s">
        <v>5849</v>
      </c>
      <c r="B37" s="48" t="s">
        <v>698</v>
      </c>
      <c r="C37" s="48" t="s">
        <v>5394</v>
      </c>
      <c r="D37" s="48" t="s">
        <v>5851</v>
      </c>
      <c r="E37" s="49" t="s">
        <v>451</v>
      </c>
      <c r="F37" s="49" t="s">
        <v>5852</v>
      </c>
      <c r="G37" s="49" t="s">
        <v>5853</v>
      </c>
      <c r="H37" s="49" t="s">
        <v>5875</v>
      </c>
      <c r="I37" s="65" t="s">
        <v>5897</v>
      </c>
      <c r="J37" s="49" t="s">
        <v>5856</v>
      </c>
      <c r="K37" s="65" t="s">
        <v>5857</v>
      </c>
      <c r="L37" s="65" t="s">
        <v>5858</v>
      </c>
      <c r="M37" s="108" t="s">
        <v>5859</v>
      </c>
      <c r="N37" s="49" t="s">
        <v>5860</v>
      </c>
      <c r="O37" s="49" t="s">
        <v>5861</v>
      </c>
      <c r="P37" s="49" t="s">
        <v>5862</v>
      </c>
      <c r="Q37" s="52">
        <v>44424</v>
      </c>
      <c r="R37" s="52" t="s">
        <v>5863</v>
      </c>
      <c r="S37" s="53">
        <v>44361</v>
      </c>
      <c r="T37" s="54">
        <v>44396</v>
      </c>
      <c r="U37" s="86" t="s">
        <v>5864</v>
      </c>
      <c r="V37" s="86" t="s">
        <v>5865</v>
      </c>
      <c r="W37" s="49" t="s">
        <v>5866</v>
      </c>
      <c r="X37" s="69"/>
      <c r="Y37" s="69"/>
      <c r="Z37" s="69"/>
    </row>
    <row r="38" spans="1:26" s="73" customFormat="1" ht="30" customHeight="1">
      <c r="A38" s="48" t="s">
        <v>5849</v>
      </c>
      <c r="B38" s="48" t="s">
        <v>698</v>
      </c>
      <c r="C38" s="48" t="s">
        <v>5394</v>
      </c>
      <c r="D38" s="48" t="s">
        <v>5851</v>
      </c>
      <c r="E38" s="49" t="s">
        <v>451</v>
      </c>
      <c r="F38" s="49" t="s">
        <v>5852</v>
      </c>
      <c r="G38" s="49" t="s">
        <v>5903</v>
      </c>
      <c r="H38" s="49" t="s">
        <v>5904</v>
      </c>
      <c r="I38" s="65" t="s">
        <v>5905</v>
      </c>
      <c r="J38" s="49" t="s">
        <v>5856</v>
      </c>
      <c r="K38" s="65" t="s">
        <v>5857</v>
      </c>
      <c r="L38" s="65" t="s">
        <v>5858</v>
      </c>
      <c r="M38" s="108" t="s">
        <v>5859</v>
      </c>
      <c r="N38" s="49" t="s">
        <v>5860</v>
      </c>
      <c r="O38" s="49" t="s">
        <v>5906</v>
      </c>
      <c r="P38" s="49" t="s">
        <v>5907</v>
      </c>
      <c r="Q38" s="52">
        <v>44424</v>
      </c>
      <c r="R38" s="52" t="s">
        <v>5863</v>
      </c>
      <c r="S38" s="53">
        <v>44361</v>
      </c>
      <c r="T38" s="54">
        <v>44396</v>
      </c>
      <c r="U38" s="86" t="s">
        <v>5864</v>
      </c>
      <c r="V38" s="86" t="s">
        <v>5865</v>
      </c>
      <c r="W38" s="49" t="s">
        <v>5866</v>
      </c>
      <c r="X38" s="69"/>
      <c r="Y38" s="69"/>
      <c r="Z38" s="69"/>
    </row>
    <row r="39" spans="1:26" s="73" customFormat="1" ht="30" customHeight="1">
      <c r="A39" s="48" t="s">
        <v>5849</v>
      </c>
      <c r="B39" s="48" t="s">
        <v>698</v>
      </c>
      <c r="C39" s="48" t="s">
        <v>5394</v>
      </c>
      <c r="D39" s="48" t="s">
        <v>5851</v>
      </c>
      <c r="E39" s="49" t="s">
        <v>451</v>
      </c>
      <c r="F39" s="49" t="s">
        <v>5852</v>
      </c>
      <c r="G39" s="49" t="s">
        <v>5903</v>
      </c>
      <c r="H39" s="49" t="s">
        <v>5908</v>
      </c>
      <c r="I39" s="65" t="s">
        <v>5905</v>
      </c>
      <c r="J39" s="49" t="s">
        <v>5856</v>
      </c>
      <c r="K39" s="65" t="s">
        <v>5857</v>
      </c>
      <c r="L39" s="65" t="s">
        <v>5858</v>
      </c>
      <c r="M39" s="108" t="s">
        <v>5859</v>
      </c>
      <c r="N39" s="49" t="s">
        <v>5860</v>
      </c>
      <c r="O39" s="49" t="s">
        <v>5906</v>
      </c>
      <c r="P39" s="49" t="s">
        <v>5907</v>
      </c>
      <c r="Q39" s="52">
        <v>44424</v>
      </c>
      <c r="R39" s="52" t="s">
        <v>5863</v>
      </c>
      <c r="S39" s="53">
        <v>44361</v>
      </c>
      <c r="T39" s="54">
        <v>44396</v>
      </c>
      <c r="U39" s="86" t="s">
        <v>5864</v>
      </c>
      <c r="V39" s="86" t="s">
        <v>5865</v>
      </c>
      <c r="W39" s="49" t="s">
        <v>5866</v>
      </c>
      <c r="X39" s="69"/>
      <c r="Y39" s="69"/>
      <c r="Z39" s="69"/>
    </row>
    <row r="40" spans="1:26" s="73" customFormat="1" ht="30" customHeight="1">
      <c r="A40" s="48" t="s">
        <v>5849</v>
      </c>
      <c r="B40" s="48" t="s">
        <v>698</v>
      </c>
      <c r="C40" s="48" t="s">
        <v>5394</v>
      </c>
      <c r="D40" s="48" t="s">
        <v>5851</v>
      </c>
      <c r="E40" s="49" t="s">
        <v>451</v>
      </c>
      <c r="F40" s="49" t="s">
        <v>5852</v>
      </c>
      <c r="G40" s="49" t="s">
        <v>5903</v>
      </c>
      <c r="H40" s="49" t="s">
        <v>5909</v>
      </c>
      <c r="I40" s="65" t="s">
        <v>5905</v>
      </c>
      <c r="J40" s="49" t="s">
        <v>5856</v>
      </c>
      <c r="K40" s="65" t="s">
        <v>5857</v>
      </c>
      <c r="L40" s="65" t="s">
        <v>5858</v>
      </c>
      <c r="M40" s="108" t="s">
        <v>5859</v>
      </c>
      <c r="N40" s="49" t="s">
        <v>5860</v>
      </c>
      <c r="O40" s="49" t="s">
        <v>5906</v>
      </c>
      <c r="P40" s="49" t="s">
        <v>5907</v>
      </c>
      <c r="Q40" s="52">
        <v>44424</v>
      </c>
      <c r="R40" s="52" t="s">
        <v>5863</v>
      </c>
      <c r="S40" s="53">
        <v>44361</v>
      </c>
      <c r="T40" s="54">
        <v>44396</v>
      </c>
      <c r="U40" s="86" t="s">
        <v>5864</v>
      </c>
      <c r="V40" s="86" t="s">
        <v>5865</v>
      </c>
      <c r="W40" s="49" t="s">
        <v>5866</v>
      </c>
      <c r="X40" s="69"/>
      <c r="Y40" s="69"/>
      <c r="Z40" s="69"/>
    </row>
    <row r="41" spans="1:26" s="73" customFormat="1" ht="30" customHeight="1">
      <c r="A41" s="48" t="s">
        <v>5849</v>
      </c>
      <c r="B41" s="48" t="s">
        <v>698</v>
      </c>
      <c r="C41" s="48" t="s">
        <v>5394</v>
      </c>
      <c r="D41" s="48" t="s">
        <v>5851</v>
      </c>
      <c r="E41" s="49" t="s">
        <v>451</v>
      </c>
      <c r="F41" s="49" t="s">
        <v>5852</v>
      </c>
      <c r="G41" s="49" t="s">
        <v>5903</v>
      </c>
      <c r="H41" s="49" t="s">
        <v>5910</v>
      </c>
      <c r="I41" s="65" t="s">
        <v>5905</v>
      </c>
      <c r="J41" s="49" t="s">
        <v>5856</v>
      </c>
      <c r="K41" s="65" t="s">
        <v>5857</v>
      </c>
      <c r="L41" s="65" t="s">
        <v>5858</v>
      </c>
      <c r="M41" s="108" t="s">
        <v>5859</v>
      </c>
      <c r="N41" s="49" t="s">
        <v>5860</v>
      </c>
      <c r="O41" s="49" t="s">
        <v>5906</v>
      </c>
      <c r="P41" s="49" t="s">
        <v>5907</v>
      </c>
      <c r="Q41" s="52">
        <v>44424</v>
      </c>
      <c r="R41" s="52" t="s">
        <v>5863</v>
      </c>
      <c r="S41" s="53">
        <v>44361</v>
      </c>
      <c r="T41" s="54">
        <v>44396</v>
      </c>
      <c r="U41" s="86" t="s">
        <v>5864</v>
      </c>
      <c r="V41" s="86" t="s">
        <v>5865</v>
      </c>
      <c r="W41" s="49" t="s">
        <v>5866</v>
      </c>
      <c r="X41" s="69"/>
      <c r="Y41" s="69"/>
      <c r="Z41" s="69"/>
    </row>
    <row r="42" spans="1:26" s="73" customFormat="1" ht="30" customHeight="1">
      <c r="A42" s="48" t="s">
        <v>5849</v>
      </c>
      <c r="B42" s="48" t="s">
        <v>698</v>
      </c>
      <c r="C42" s="48" t="s">
        <v>5394</v>
      </c>
      <c r="D42" s="48" t="s">
        <v>5851</v>
      </c>
      <c r="E42" s="49" t="s">
        <v>451</v>
      </c>
      <c r="F42" s="49" t="s">
        <v>5852</v>
      </c>
      <c r="G42" s="49" t="s">
        <v>5903</v>
      </c>
      <c r="H42" s="49" t="s">
        <v>5911</v>
      </c>
      <c r="I42" s="65" t="s">
        <v>5905</v>
      </c>
      <c r="J42" s="49" t="s">
        <v>5856</v>
      </c>
      <c r="K42" s="65" t="s">
        <v>5857</v>
      </c>
      <c r="L42" s="65" t="s">
        <v>5858</v>
      </c>
      <c r="M42" s="108" t="s">
        <v>5859</v>
      </c>
      <c r="N42" s="49" t="s">
        <v>5860</v>
      </c>
      <c r="O42" s="49" t="s">
        <v>5906</v>
      </c>
      <c r="P42" s="49" t="s">
        <v>5907</v>
      </c>
      <c r="Q42" s="52">
        <v>44424</v>
      </c>
      <c r="R42" s="52" t="s">
        <v>5863</v>
      </c>
      <c r="S42" s="53">
        <v>44361</v>
      </c>
      <c r="T42" s="54">
        <v>44396</v>
      </c>
      <c r="U42" s="86" t="s">
        <v>5864</v>
      </c>
      <c r="V42" s="86" t="s">
        <v>5865</v>
      </c>
      <c r="W42" s="49" t="s">
        <v>5866</v>
      </c>
      <c r="X42" s="69"/>
      <c r="Y42" s="69"/>
      <c r="Z42" s="69"/>
    </row>
    <row r="43" spans="1:26" s="73" customFormat="1" ht="30" customHeight="1">
      <c r="A43" s="48" t="s">
        <v>5849</v>
      </c>
      <c r="B43" s="48" t="s">
        <v>698</v>
      </c>
      <c r="C43" s="48" t="s">
        <v>5394</v>
      </c>
      <c r="D43" s="48" t="s">
        <v>5851</v>
      </c>
      <c r="E43" s="49" t="s">
        <v>451</v>
      </c>
      <c r="F43" s="49" t="s">
        <v>5852</v>
      </c>
      <c r="G43" s="49" t="s">
        <v>5903</v>
      </c>
      <c r="H43" s="49" t="s">
        <v>5912</v>
      </c>
      <c r="I43" s="65" t="s">
        <v>5905</v>
      </c>
      <c r="J43" s="49" t="s">
        <v>5856</v>
      </c>
      <c r="K43" s="65" t="s">
        <v>5857</v>
      </c>
      <c r="L43" s="65" t="s">
        <v>5858</v>
      </c>
      <c r="M43" s="108" t="s">
        <v>5859</v>
      </c>
      <c r="N43" s="49" t="s">
        <v>5860</v>
      </c>
      <c r="O43" s="49" t="s">
        <v>5906</v>
      </c>
      <c r="P43" s="49" t="s">
        <v>5907</v>
      </c>
      <c r="Q43" s="52">
        <v>44424</v>
      </c>
      <c r="R43" s="52" t="s">
        <v>5863</v>
      </c>
      <c r="S43" s="53">
        <v>44361</v>
      </c>
      <c r="T43" s="54">
        <v>44396</v>
      </c>
      <c r="U43" s="86" t="s">
        <v>5864</v>
      </c>
      <c r="V43" s="86" t="s">
        <v>5865</v>
      </c>
      <c r="W43" s="49" t="s">
        <v>5866</v>
      </c>
      <c r="X43" s="69"/>
      <c r="Y43" s="69"/>
      <c r="Z43" s="69"/>
    </row>
    <row r="44" spans="1:26" s="73" customFormat="1" ht="30" customHeight="1">
      <c r="A44" s="48" t="s">
        <v>5849</v>
      </c>
      <c r="B44" s="48" t="s">
        <v>698</v>
      </c>
      <c r="C44" s="48" t="s">
        <v>5394</v>
      </c>
      <c r="D44" s="48" t="s">
        <v>5851</v>
      </c>
      <c r="E44" s="49" t="s">
        <v>451</v>
      </c>
      <c r="F44" s="49" t="s">
        <v>5852</v>
      </c>
      <c r="G44" s="49" t="s">
        <v>5903</v>
      </c>
      <c r="H44" s="49" t="s">
        <v>5913</v>
      </c>
      <c r="I44" s="65" t="s">
        <v>5905</v>
      </c>
      <c r="J44" s="49" t="s">
        <v>5856</v>
      </c>
      <c r="K44" s="65" t="s">
        <v>5857</v>
      </c>
      <c r="L44" s="65" t="s">
        <v>5858</v>
      </c>
      <c r="M44" s="108" t="s">
        <v>5859</v>
      </c>
      <c r="N44" s="49" t="s">
        <v>5860</v>
      </c>
      <c r="O44" s="49" t="s">
        <v>5906</v>
      </c>
      <c r="P44" s="49" t="s">
        <v>5907</v>
      </c>
      <c r="Q44" s="52">
        <v>44424</v>
      </c>
      <c r="R44" s="52" t="s">
        <v>5863</v>
      </c>
      <c r="S44" s="53">
        <v>44361</v>
      </c>
      <c r="T44" s="54">
        <v>44396</v>
      </c>
      <c r="U44" s="86" t="s">
        <v>5864</v>
      </c>
      <c r="V44" s="86" t="s">
        <v>5865</v>
      </c>
      <c r="W44" s="49" t="s">
        <v>5866</v>
      </c>
      <c r="X44" s="69"/>
      <c r="Y44" s="69"/>
      <c r="Z44" s="69"/>
    </row>
    <row r="45" spans="1:26" s="73" customFormat="1" ht="30" customHeight="1">
      <c r="A45" s="48" t="s">
        <v>5849</v>
      </c>
      <c r="B45" s="48" t="s">
        <v>698</v>
      </c>
      <c r="C45" s="48" t="s">
        <v>5394</v>
      </c>
      <c r="D45" s="48" t="s">
        <v>5851</v>
      </c>
      <c r="E45" s="49" t="s">
        <v>451</v>
      </c>
      <c r="F45" s="49" t="s">
        <v>5852</v>
      </c>
      <c r="G45" s="49" t="s">
        <v>5903</v>
      </c>
      <c r="H45" s="49" t="s">
        <v>5914</v>
      </c>
      <c r="I45" s="65" t="s">
        <v>5905</v>
      </c>
      <c r="J45" s="49" t="s">
        <v>5856</v>
      </c>
      <c r="K45" s="65" t="s">
        <v>5857</v>
      </c>
      <c r="L45" s="65" t="s">
        <v>5858</v>
      </c>
      <c r="M45" s="108" t="s">
        <v>5859</v>
      </c>
      <c r="N45" s="49" t="s">
        <v>5860</v>
      </c>
      <c r="O45" s="49" t="s">
        <v>5906</v>
      </c>
      <c r="P45" s="49" t="s">
        <v>5907</v>
      </c>
      <c r="Q45" s="52">
        <v>44424</v>
      </c>
      <c r="R45" s="52" t="s">
        <v>5863</v>
      </c>
      <c r="S45" s="53">
        <v>44361</v>
      </c>
      <c r="T45" s="54">
        <v>44396</v>
      </c>
      <c r="U45" s="86" t="s">
        <v>5864</v>
      </c>
      <c r="V45" s="86" t="s">
        <v>5865</v>
      </c>
      <c r="W45" s="49" t="s">
        <v>5866</v>
      </c>
      <c r="X45" s="69"/>
      <c r="Y45" s="69"/>
      <c r="Z45" s="69"/>
    </row>
    <row r="46" spans="1:26" s="73" customFormat="1" ht="30" customHeight="1">
      <c r="A46" s="48" t="s">
        <v>5849</v>
      </c>
      <c r="B46" s="48" t="s">
        <v>698</v>
      </c>
      <c r="C46" s="48" t="s">
        <v>5394</v>
      </c>
      <c r="D46" s="48" t="s">
        <v>5851</v>
      </c>
      <c r="E46" s="49" t="s">
        <v>451</v>
      </c>
      <c r="F46" s="49" t="s">
        <v>5852</v>
      </c>
      <c r="G46" s="49" t="s">
        <v>5903</v>
      </c>
      <c r="H46" s="49" t="s">
        <v>5915</v>
      </c>
      <c r="I46" s="65" t="s">
        <v>5905</v>
      </c>
      <c r="J46" s="49" t="s">
        <v>5856</v>
      </c>
      <c r="K46" s="65" t="s">
        <v>5857</v>
      </c>
      <c r="L46" s="65" t="s">
        <v>5858</v>
      </c>
      <c r="M46" s="108" t="s">
        <v>5859</v>
      </c>
      <c r="N46" s="49" t="s">
        <v>5860</v>
      </c>
      <c r="O46" s="49" t="s">
        <v>5906</v>
      </c>
      <c r="P46" s="49" t="s">
        <v>5907</v>
      </c>
      <c r="Q46" s="52">
        <v>44424</v>
      </c>
      <c r="R46" s="52" t="s">
        <v>5863</v>
      </c>
      <c r="S46" s="53">
        <v>44361</v>
      </c>
      <c r="T46" s="54">
        <v>44396</v>
      </c>
      <c r="U46" s="86" t="s">
        <v>5864</v>
      </c>
      <c r="V46" s="86" t="s">
        <v>5865</v>
      </c>
      <c r="W46" s="49" t="s">
        <v>5866</v>
      </c>
      <c r="X46" s="69"/>
      <c r="Y46" s="69"/>
      <c r="Z46" s="69"/>
    </row>
    <row r="47" spans="1:26" s="73" customFormat="1" ht="30" customHeight="1">
      <c r="A47" s="48" t="s">
        <v>5849</v>
      </c>
      <c r="B47" s="48" t="s">
        <v>698</v>
      </c>
      <c r="C47" s="48" t="s">
        <v>5394</v>
      </c>
      <c r="D47" s="48" t="s">
        <v>5851</v>
      </c>
      <c r="E47" s="49" t="s">
        <v>451</v>
      </c>
      <c r="F47" s="49" t="s">
        <v>5852</v>
      </c>
      <c r="G47" s="49" t="s">
        <v>5903</v>
      </c>
      <c r="H47" s="49" t="s">
        <v>5916</v>
      </c>
      <c r="I47" s="65" t="s">
        <v>5905</v>
      </c>
      <c r="J47" s="49" t="s">
        <v>5856</v>
      </c>
      <c r="K47" s="65" t="s">
        <v>5857</v>
      </c>
      <c r="L47" s="65" t="s">
        <v>5858</v>
      </c>
      <c r="M47" s="108" t="s">
        <v>5859</v>
      </c>
      <c r="N47" s="49" t="s">
        <v>5860</v>
      </c>
      <c r="O47" s="49" t="s">
        <v>5906</v>
      </c>
      <c r="P47" s="49" t="s">
        <v>5907</v>
      </c>
      <c r="Q47" s="52">
        <v>44424</v>
      </c>
      <c r="R47" s="52" t="s">
        <v>5863</v>
      </c>
      <c r="S47" s="53">
        <v>44361</v>
      </c>
      <c r="T47" s="54">
        <v>44396</v>
      </c>
      <c r="U47" s="86" t="s">
        <v>5864</v>
      </c>
      <c r="V47" s="86" t="s">
        <v>5865</v>
      </c>
      <c r="W47" s="49" t="s">
        <v>5866</v>
      </c>
      <c r="X47" s="69"/>
      <c r="Y47" s="69"/>
      <c r="Z47" s="69"/>
    </row>
    <row r="48" spans="1:26" s="73" customFormat="1" ht="30" customHeight="1">
      <c r="A48" s="48" t="s">
        <v>5849</v>
      </c>
      <c r="B48" s="48" t="s">
        <v>698</v>
      </c>
      <c r="C48" s="48" t="s">
        <v>5394</v>
      </c>
      <c r="D48" s="48" t="s">
        <v>5851</v>
      </c>
      <c r="E48" s="49" t="s">
        <v>451</v>
      </c>
      <c r="F48" s="49" t="s">
        <v>5852</v>
      </c>
      <c r="G48" s="49" t="s">
        <v>5903</v>
      </c>
      <c r="H48" s="49" t="s">
        <v>5917</v>
      </c>
      <c r="I48" s="65" t="s">
        <v>5918</v>
      </c>
      <c r="J48" s="49" t="s">
        <v>5856</v>
      </c>
      <c r="K48" s="65" t="s">
        <v>5857</v>
      </c>
      <c r="L48" s="65" t="s">
        <v>5858</v>
      </c>
      <c r="M48" s="108" t="s">
        <v>5859</v>
      </c>
      <c r="N48" s="49" t="s">
        <v>5860</v>
      </c>
      <c r="O48" s="49" t="s">
        <v>5906</v>
      </c>
      <c r="P48" s="49" t="s">
        <v>5907</v>
      </c>
      <c r="Q48" s="52">
        <v>44424</v>
      </c>
      <c r="R48" s="52" t="s">
        <v>5863</v>
      </c>
      <c r="S48" s="53">
        <v>44361</v>
      </c>
      <c r="T48" s="54">
        <v>44396</v>
      </c>
      <c r="U48" s="86" t="s">
        <v>5864</v>
      </c>
      <c r="V48" s="86" t="s">
        <v>5865</v>
      </c>
      <c r="W48" s="49" t="s">
        <v>5866</v>
      </c>
      <c r="X48" s="69"/>
      <c r="Y48" s="69"/>
      <c r="Z48" s="69"/>
    </row>
    <row r="49" spans="1:26" s="73" customFormat="1" ht="30" customHeight="1">
      <c r="A49" s="48" t="s">
        <v>5849</v>
      </c>
      <c r="B49" s="48" t="s">
        <v>698</v>
      </c>
      <c r="C49" s="48" t="s">
        <v>5394</v>
      </c>
      <c r="D49" s="48" t="s">
        <v>5851</v>
      </c>
      <c r="E49" s="49" t="s">
        <v>451</v>
      </c>
      <c r="F49" s="49" t="s">
        <v>5852</v>
      </c>
      <c r="G49" s="49" t="s">
        <v>5903</v>
      </c>
      <c r="H49" s="49" t="s">
        <v>5919</v>
      </c>
      <c r="I49" s="65" t="s">
        <v>5918</v>
      </c>
      <c r="J49" s="49" t="s">
        <v>5856</v>
      </c>
      <c r="K49" s="65" t="s">
        <v>5857</v>
      </c>
      <c r="L49" s="65" t="s">
        <v>5858</v>
      </c>
      <c r="M49" s="108" t="s">
        <v>5859</v>
      </c>
      <c r="N49" s="49" t="s">
        <v>5860</v>
      </c>
      <c r="O49" s="49" t="s">
        <v>5906</v>
      </c>
      <c r="P49" s="49" t="s">
        <v>5907</v>
      </c>
      <c r="Q49" s="52">
        <v>44424</v>
      </c>
      <c r="R49" s="52" t="s">
        <v>5863</v>
      </c>
      <c r="S49" s="53">
        <v>44361</v>
      </c>
      <c r="T49" s="54">
        <v>44396</v>
      </c>
      <c r="U49" s="86" t="s">
        <v>5864</v>
      </c>
      <c r="V49" s="86" t="s">
        <v>5865</v>
      </c>
      <c r="W49" s="49" t="s">
        <v>5866</v>
      </c>
      <c r="X49" s="69"/>
      <c r="Y49" s="69"/>
      <c r="Z49" s="69"/>
    </row>
    <row r="50" spans="1:26" s="73" customFormat="1" ht="30" customHeight="1">
      <c r="A50" s="48" t="s">
        <v>5849</v>
      </c>
      <c r="B50" s="48" t="s">
        <v>698</v>
      </c>
      <c r="C50" s="48" t="s">
        <v>5394</v>
      </c>
      <c r="D50" s="48" t="s">
        <v>5851</v>
      </c>
      <c r="E50" s="49" t="s">
        <v>451</v>
      </c>
      <c r="F50" s="49" t="s">
        <v>5852</v>
      </c>
      <c r="G50" s="49" t="s">
        <v>5903</v>
      </c>
      <c r="H50" s="49" t="s">
        <v>5920</v>
      </c>
      <c r="I50" s="65" t="s">
        <v>5918</v>
      </c>
      <c r="J50" s="49" t="s">
        <v>5856</v>
      </c>
      <c r="K50" s="65" t="s">
        <v>5857</v>
      </c>
      <c r="L50" s="65" t="s">
        <v>5858</v>
      </c>
      <c r="M50" s="108" t="s">
        <v>5859</v>
      </c>
      <c r="N50" s="49" t="s">
        <v>5860</v>
      </c>
      <c r="O50" s="49" t="s">
        <v>5906</v>
      </c>
      <c r="P50" s="49" t="s">
        <v>5907</v>
      </c>
      <c r="Q50" s="52">
        <v>44424</v>
      </c>
      <c r="R50" s="52" t="s">
        <v>5863</v>
      </c>
      <c r="S50" s="53">
        <v>44361</v>
      </c>
      <c r="T50" s="54">
        <v>44396</v>
      </c>
      <c r="U50" s="86" t="s">
        <v>5864</v>
      </c>
      <c r="V50" s="86" t="s">
        <v>5865</v>
      </c>
      <c r="W50" s="49" t="s">
        <v>5866</v>
      </c>
      <c r="X50" s="69"/>
      <c r="Y50" s="69"/>
      <c r="Z50" s="69"/>
    </row>
    <row r="51" spans="1:26" s="73" customFormat="1" ht="30" customHeight="1">
      <c r="A51" s="48" t="s">
        <v>5849</v>
      </c>
      <c r="B51" s="48" t="s">
        <v>698</v>
      </c>
      <c r="C51" s="48" t="s">
        <v>5394</v>
      </c>
      <c r="D51" s="48" t="s">
        <v>5851</v>
      </c>
      <c r="E51" s="49" t="s">
        <v>451</v>
      </c>
      <c r="F51" s="49" t="s">
        <v>5852</v>
      </c>
      <c r="G51" s="49" t="s">
        <v>5903</v>
      </c>
      <c r="H51" s="49" t="s">
        <v>5921</v>
      </c>
      <c r="I51" s="65" t="s">
        <v>5918</v>
      </c>
      <c r="J51" s="49" t="s">
        <v>5856</v>
      </c>
      <c r="K51" s="65" t="s">
        <v>5857</v>
      </c>
      <c r="L51" s="65" t="s">
        <v>5858</v>
      </c>
      <c r="M51" s="108" t="s">
        <v>5859</v>
      </c>
      <c r="N51" s="49" t="s">
        <v>5860</v>
      </c>
      <c r="O51" s="49" t="s">
        <v>5906</v>
      </c>
      <c r="P51" s="49" t="s">
        <v>5907</v>
      </c>
      <c r="Q51" s="52">
        <v>44424</v>
      </c>
      <c r="R51" s="52" t="s">
        <v>5863</v>
      </c>
      <c r="S51" s="53">
        <v>44361</v>
      </c>
      <c r="T51" s="54">
        <v>44396</v>
      </c>
      <c r="U51" s="86" t="s">
        <v>5864</v>
      </c>
      <c r="V51" s="86" t="s">
        <v>5865</v>
      </c>
      <c r="W51" s="49" t="s">
        <v>5866</v>
      </c>
      <c r="X51" s="69"/>
      <c r="Y51" s="69"/>
      <c r="Z51" s="69"/>
    </row>
    <row r="52" spans="1:26" s="73" customFormat="1" ht="30" customHeight="1">
      <c r="A52" s="48" t="s">
        <v>5849</v>
      </c>
      <c r="B52" s="48" t="s">
        <v>698</v>
      </c>
      <c r="C52" s="48" t="s">
        <v>5394</v>
      </c>
      <c r="D52" s="48" t="s">
        <v>5851</v>
      </c>
      <c r="E52" s="49" t="s">
        <v>451</v>
      </c>
      <c r="F52" s="49" t="s">
        <v>5852</v>
      </c>
      <c r="G52" s="49" t="s">
        <v>5903</v>
      </c>
      <c r="H52" s="49" t="s">
        <v>5922</v>
      </c>
      <c r="I52" s="65" t="s">
        <v>5918</v>
      </c>
      <c r="J52" s="49" t="s">
        <v>5856</v>
      </c>
      <c r="K52" s="65" t="s">
        <v>5857</v>
      </c>
      <c r="L52" s="65" t="s">
        <v>5858</v>
      </c>
      <c r="M52" s="108" t="s">
        <v>5859</v>
      </c>
      <c r="N52" s="49" t="s">
        <v>5860</v>
      </c>
      <c r="O52" s="49" t="s">
        <v>5906</v>
      </c>
      <c r="P52" s="49" t="s">
        <v>5907</v>
      </c>
      <c r="Q52" s="52">
        <v>44424</v>
      </c>
      <c r="R52" s="52" t="s">
        <v>5863</v>
      </c>
      <c r="S52" s="53">
        <v>44361</v>
      </c>
      <c r="T52" s="54">
        <v>44396</v>
      </c>
      <c r="U52" s="86" t="s">
        <v>5864</v>
      </c>
      <c r="V52" s="86" t="s">
        <v>5865</v>
      </c>
      <c r="W52" s="49" t="s">
        <v>5866</v>
      </c>
      <c r="X52" s="69"/>
      <c r="Y52" s="69"/>
      <c r="Z52" s="69"/>
    </row>
    <row r="53" spans="1:26" s="73" customFormat="1" ht="30" customHeight="1">
      <c r="A53" s="48" t="s">
        <v>5849</v>
      </c>
      <c r="B53" s="48" t="s">
        <v>698</v>
      </c>
      <c r="C53" s="48" t="s">
        <v>5394</v>
      </c>
      <c r="D53" s="48" t="s">
        <v>5851</v>
      </c>
      <c r="E53" s="49" t="s">
        <v>451</v>
      </c>
      <c r="F53" s="49" t="s">
        <v>5852</v>
      </c>
      <c r="G53" s="49" t="s">
        <v>5903</v>
      </c>
      <c r="H53" s="49" t="s">
        <v>5923</v>
      </c>
      <c r="I53" s="65" t="s">
        <v>5918</v>
      </c>
      <c r="J53" s="49" t="s">
        <v>5856</v>
      </c>
      <c r="K53" s="65" t="s">
        <v>5857</v>
      </c>
      <c r="L53" s="65" t="s">
        <v>5858</v>
      </c>
      <c r="M53" s="108" t="s">
        <v>5859</v>
      </c>
      <c r="N53" s="49" t="s">
        <v>5860</v>
      </c>
      <c r="O53" s="49" t="s">
        <v>5906</v>
      </c>
      <c r="P53" s="49" t="s">
        <v>5907</v>
      </c>
      <c r="Q53" s="52">
        <v>44424</v>
      </c>
      <c r="R53" s="52" t="s">
        <v>5863</v>
      </c>
      <c r="S53" s="53">
        <v>44361</v>
      </c>
      <c r="T53" s="54">
        <v>44396</v>
      </c>
      <c r="U53" s="86" t="s">
        <v>5864</v>
      </c>
      <c r="V53" s="86" t="s">
        <v>5865</v>
      </c>
      <c r="W53" s="49" t="s">
        <v>5866</v>
      </c>
      <c r="X53" s="69"/>
      <c r="Y53" s="69"/>
      <c r="Z53" s="69"/>
    </row>
    <row r="54" spans="1:26" s="73" customFormat="1" ht="30" customHeight="1">
      <c r="A54" s="48" t="s">
        <v>5849</v>
      </c>
      <c r="B54" s="48" t="s">
        <v>698</v>
      </c>
      <c r="C54" s="48" t="s">
        <v>5394</v>
      </c>
      <c r="D54" s="48" t="s">
        <v>5851</v>
      </c>
      <c r="E54" s="49" t="s">
        <v>451</v>
      </c>
      <c r="F54" s="49" t="s">
        <v>5852</v>
      </c>
      <c r="G54" s="49" t="s">
        <v>5903</v>
      </c>
      <c r="H54" s="49" t="s">
        <v>5924</v>
      </c>
      <c r="I54" s="65" t="s">
        <v>5918</v>
      </c>
      <c r="J54" s="49" t="s">
        <v>5856</v>
      </c>
      <c r="K54" s="65" t="s">
        <v>5857</v>
      </c>
      <c r="L54" s="65" t="s">
        <v>5858</v>
      </c>
      <c r="M54" s="108" t="s">
        <v>5859</v>
      </c>
      <c r="N54" s="49" t="s">
        <v>5860</v>
      </c>
      <c r="O54" s="49" t="s">
        <v>5906</v>
      </c>
      <c r="P54" s="49" t="s">
        <v>5907</v>
      </c>
      <c r="Q54" s="52">
        <v>44424</v>
      </c>
      <c r="R54" s="52" t="s">
        <v>5863</v>
      </c>
      <c r="S54" s="53">
        <v>44361</v>
      </c>
      <c r="T54" s="54">
        <v>44396</v>
      </c>
      <c r="U54" s="86" t="s">
        <v>5864</v>
      </c>
      <c r="V54" s="86" t="s">
        <v>5865</v>
      </c>
      <c r="W54" s="49" t="s">
        <v>5866</v>
      </c>
      <c r="X54" s="69"/>
      <c r="Y54" s="69"/>
      <c r="Z54" s="69"/>
    </row>
    <row r="55" spans="1:26" s="73" customFormat="1" ht="30" customHeight="1">
      <c r="A55" s="48" t="s">
        <v>5849</v>
      </c>
      <c r="B55" s="48" t="s">
        <v>698</v>
      </c>
      <c r="C55" s="48" t="s">
        <v>5394</v>
      </c>
      <c r="D55" s="48" t="s">
        <v>5851</v>
      </c>
      <c r="E55" s="49" t="s">
        <v>451</v>
      </c>
      <c r="F55" s="49" t="s">
        <v>5852</v>
      </c>
      <c r="G55" s="49" t="s">
        <v>5903</v>
      </c>
      <c r="H55" s="49" t="s">
        <v>5925</v>
      </c>
      <c r="I55" s="65" t="s">
        <v>5918</v>
      </c>
      <c r="J55" s="49" t="s">
        <v>5856</v>
      </c>
      <c r="K55" s="65" t="s">
        <v>5857</v>
      </c>
      <c r="L55" s="65" t="s">
        <v>5858</v>
      </c>
      <c r="M55" s="108" t="s">
        <v>5859</v>
      </c>
      <c r="N55" s="49" t="s">
        <v>5860</v>
      </c>
      <c r="O55" s="49" t="s">
        <v>5906</v>
      </c>
      <c r="P55" s="49" t="s">
        <v>5907</v>
      </c>
      <c r="Q55" s="52">
        <v>44424</v>
      </c>
      <c r="R55" s="52" t="s">
        <v>5863</v>
      </c>
      <c r="S55" s="53">
        <v>44361</v>
      </c>
      <c r="T55" s="54">
        <v>44396</v>
      </c>
      <c r="U55" s="86" t="s">
        <v>5864</v>
      </c>
      <c r="V55" s="86" t="s">
        <v>5865</v>
      </c>
      <c r="W55" s="49" t="s">
        <v>5866</v>
      </c>
      <c r="X55" s="69"/>
      <c r="Y55" s="69"/>
      <c r="Z55" s="69"/>
    </row>
    <row r="56" spans="1:26" s="73" customFormat="1" ht="30" customHeight="1">
      <c r="A56" s="48" t="s">
        <v>5849</v>
      </c>
      <c r="B56" s="48" t="s">
        <v>698</v>
      </c>
      <c r="C56" s="48" t="s">
        <v>5394</v>
      </c>
      <c r="D56" s="48" t="s">
        <v>5851</v>
      </c>
      <c r="E56" s="49" t="s">
        <v>451</v>
      </c>
      <c r="F56" s="49" t="s">
        <v>5852</v>
      </c>
      <c r="G56" s="49" t="s">
        <v>5903</v>
      </c>
      <c r="H56" s="49" t="s">
        <v>5926</v>
      </c>
      <c r="I56" s="65" t="s">
        <v>5918</v>
      </c>
      <c r="J56" s="49" t="s">
        <v>5856</v>
      </c>
      <c r="K56" s="65" t="s">
        <v>5857</v>
      </c>
      <c r="L56" s="65" t="s">
        <v>5858</v>
      </c>
      <c r="M56" s="108" t="s">
        <v>5859</v>
      </c>
      <c r="N56" s="49" t="s">
        <v>5860</v>
      </c>
      <c r="O56" s="49" t="s">
        <v>5906</v>
      </c>
      <c r="P56" s="49" t="s">
        <v>5907</v>
      </c>
      <c r="Q56" s="52">
        <v>44424</v>
      </c>
      <c r="R56" s="52" t="s">
        <v>5863</v>
      </c>
      <c r="S56" s="53">
        <v>44361</v>
      </c>
      <c r="T56" s="54">
        <v>44396</v>
      </c>
      <c r="U56" s="86" t="s">
        <v>5864</v>
      </c>
      <c r="V56" s="86" t="s">
        <v>5865</v>
      </c>
      <c r="W56" s="49" t="s">
        <v>5866</v>
      </c>
      <c r="X56" s="69"/>
      <c r="Y56" s="69"/>
      <c r="Z56" s="69"/>
    </row>
    <row r="57" spans="1:26" s="73" customFormat="1" ht="30" customHeight="1">
      <c r="A57" s="48" t="s">
        <v>5849</v>
      </c>
      <c r="B57" s="48" t="s">
        <v>698</v>
      </c>
      <c r="C57" s="48" t="s">
        <v>5394</v>
      </c>
      <c r="D57" s="48" t="s">
        <v>5851</v>
      </c>
      <c r="E57" s="49" t="s">
        <v>451</v>
      </c>
      <c r="F57" s="49" t="s">
        <v>5852</v>
      </c>
      <c r="G57" s="49" t="s">
        <v>5903</v>
      </c>
      <c r="H57" s="49" t="s">
        <v>5927</v>
      </c>
      <c r="I57" s="65" t="s">
        <v>5918</v>
      </c>
      <c r="J57" s="49" t="s">
        <v>5856</v>
      </c>
      <c r="K57" s="65" t="s">
        <v>5857</v>
      </c>
      <c r="L57" s="65" t="s">
        <v>5858</v>
      </c>
      <c r="M57" s="108" t="s">
        <v>5859</v>
      </c>
      <c r="N57" s="49" t="s">
        <v>5860</v>
      </c>
      <c r="O57" s="49" t="s">
        <v>5906</v>
      </c>
      <c r="P57" s="49" t="s">
        <v>5907</v>
      </c>
      <c r="Q57" s="52">
        <v>44424</v>
      </c>
      <c r="R57" s="52" t="s">
        <v>5863</v>
      </c>
      <c r="S57" s="53">
        <v>44361</v>
      </c>
      <c r="T57" s="54">
        <v>44396</v>
      </c>
      <c r="U57" s="86" t="s">
        <v>5864</v>
      </c>
      <c r="V57" s="86" t="s">
        <v>5865</v>
      </c>
      <c r="W57" s="49" t="s">
        <v>5866</v>
      </c>
      <c r="X57" s="69"/>
      <c r="Y57" s="69"/>
      <c r="Z57" s="69"/>
    </row>
    <row r="58" spans="1:26" s="73" customFormat="1" ht="30" customHeight="1">
      <c r="A58" s="48" t="s">
        <v>5849</v>
      </c>
      <c r="B58" s="48" t="s">
        <v>698</v>
      </c>
      <c r="C58" s="48" t="s">
        <v>5394</v>
      </c>
      <c r="D58" s="48" t="s">
        <v>5851</v>
      </c>
      <c r="E58" s="49" t="s">
        <v>451</v>
      </c>
      <c r="F58" s="49" t="s">
        <v>5852</v>
      </c>
      <c r="G58" s="49" t="s">
        <v>5903</v>
      </c>
      <c r="H58" s="49" t="s">
        <v>5928</v>
      </c>
      <c r="I58" s="65" t="s">
        <v>5918</v>
      </c>
      <c r="J58" s="49" t="s">
        <v>5856</v>
      </c>
      <c r="K58" s="65" t="s">
        <v>5857</v>
      </c>
      <c r="L58" s="65" t="s">
        <v>5858</v>
      </c>
      <c r="M58" s="108" t="s">
        <v>5859</v>
      </c>
      <c r="N58" s="49" t="s">
        <v>5860</v>
      </c>
      <c r="O58" s="49" t="s">
        <v>5906</v>
      </c>
      <c r="P58" s="49" t="s">
        <v>5907</v>
      </c>
      <c r="Q58" s="52">
        <v>44424</v>
      </c>
      <c r="R58" s="52" t="s">
        <v>5863</v>
      </c>
      <c r="S58" s="53">
        <v>44361</v>
      </c>
      <c r="T58" s="54">
        <v>44396</v>
      </c>
      <c r="U58" s="86" t="s">
        <v>5864</v>
      </c>
      <c r="V58" s="86" t="s">
        <v>5865</v>
      </c>
      <c r="W58" s="49" t="s">
        <v>5866</v>
      </c>
      <c r="X58" s="69"/>
      <c r="Y58" s="69"/>
      <c r="Z58" s="69"/>
    </row>
    <row r="59" spans="1:26" s="73" customFormat="1" ht="30" customHeight="1">
      <c r="A59" s="48" t="s">
        <v>5849</v>
      </c>
      <c r="B59" s="48" t="s">
        <v>698</v>
      </c>
      <c r="C59" s="48" t="s">
        <v>5394</v>
      </c>
      <c r="D59" s="48" t="s">
        <v>5851</v>
      </c>
      <c r="E59" s="49" t="s">
        <v>451</v>
      </c>
      <c r="F59" s="49" t="s">
        <v>5852</v>
      </c>
      <c r="G59" s="49" t="s">
        <v>5903</v>
      </c>
      <c r="H59" s="49" t="s">
        <v>5929</v>
      </c>
      <c r="I59" s="65" t="s">
        <v>5918</v>
      </c>
      <c r="J59" s="49" t="s">
        <v>5856</v>
      </c>
      <c r="K59" s="65" t="s">
        <v>5857</v>
      </c>
      <c r="L59" s="65" t="s">
        <v>5858</v>
      </c>
      <c r="M59" s="108" t="s">
        <v>5859</v>
      </c>
      <c r="N59" s="49" t="s">
        <v>5860</v>
      </c>
      <c r="O59" s="49" t="s">
        <v>5906</v>
      </c>
      <c r="P59" s="49" t="s">
        <v>5907</v>
      </c>
      <c r="Q59" s="52">
        <v>44424</v>
      </c>
      <c r="R59" s="52" t="s">
        <v>5863</v>
      </c>
      <c r="S59" s="53">
        <v>44361</v>
      </c>
      <c r="T59" s="54">
        <v>44396</v>
      </c>
      <c r="U59" s="86" t="s">
        <v>5864</v>
      </c>
      <c r="V59" s="86" t="s">
        <v>5865</v>
      </c>
      <c r="W59" s="49" t="s">
        <v>5866</v>
      </c>
      <c r="X59" s="69"/>
      <c r="Y59" s="69"/>
      <c r="Z59" s="69"/>
    </row>
    <row r="60" spans="1:26" s="73" customFormat="1" ht="30" customHeight="1">
      <c r="A60" s="48" t="s">
        <v>5849</v>
      </c>
      <c r="B60" s="48" t="s">
        <v>698</v>
      </c>
      <c r="C60" s="48" t="s">
        <v>5394</v>
      </c>
      <c r="D60" s="48" t="s">
        <v>5851</v>
      </c>
      <c r="E60" s="49" t="s">
        <v>451</v>
      </c>
      <c r="F60" s="49" t="s">
        <v>5852</v>
      </c>
      <c r="G60" s="49" t="s">
        <v>5903</v>
      </c>
      <c r="H60" s="49" t="s">
        <v>5930</v>
      </c>
      <c r="I60" s="65" t="s">
        <v>5918</v>
      </c>
      <c r="J60" s="49" t="s">
        <v>5856</v>
      </c>
      <c r="K60" s="65" t="s">
        <v>5857</v>
      </c>
      <c r="L60" s="65" t="s">
        <v>5858</v>
      </c>
      <c r="M60" s="108" t="s">
        <v>5859</v>
      </c>
      <c r="N60" s="49" t="s">
        <v>5860</v>
      </c>
      <c r="O60" s="49" t="s">
        <v>5906</v>
      </c>
      <c r="P60" s="49" t="s">
        <v>5907</v>
      </c>
      <c r="Q60" s="52">
        <v>44424</v>
      </c>
      <c r="R60" s="52" t="s">
        <v>5863</v>
      </c>
      <c r="S60" s="53">
        <v>44361</v>
      </c>
      <c r="T60" s="54">
        <v>44396</v>
      </c>
      <c r="U60" s="86" t="s">
        <v>5864</v>
      </c>
      <c r="V60" s="86" t="s">
        <v>5865</v>
      </c>
      <c r="W60" s="49" t="s">
        <v>5866</v>
      </c>
      <c r="X60" s="69"/>
      <c r="Y60" s="69"/>
      <c r="Z60" s="69"/>
    </row>
    <row r="61" spans="1:26" s="73" customFormat="1" ht="30" customHeight="1">
      <c r="A61" s="48" t="s">
        <v>5849</v>
      </c>
      <c r="B61" s="48" t="s">
        <v>698</v>
      </c>
      <c r="C61" s="48" t="s">
        <v>5394</v>
      </c>
      <c r="D61" s="48" t="s">
        <v>5851</v>
      </c>
      <c r="E61" s="49" t="s">
        <v>451</v>
      </c>
      <c r="F61" s="49" t="s">
        <v>5852</v>
      </c>
      <c r="G61" s="49" t="s">
        <v>5903</v>
      </c>
      <c r="H61" s="49" t="s">
        <v>5931</v>
      </c>
      <c r="I61" s="65" t="s">
        <v>5932</v>
      </c>
      <c r="J61" s="49" t="s">
        <v>5856</v>
      </c>
      <c r="K61" s="65" t="s">
        <v>5857</v>
      </c>
      <c r="L61" s="65" t="s">
        <v>5858</v>
      </c>
      <c r="M61" s="108" t="s">
        <v>5859</v>
      </c>
      <c r="N61" s="49" t="s">
        <v>5860</v>
      </c>
      <c r="O61" s="49" t="s">
        <v>5906</v>
      </c>
      <c r="P61" s="49" t="s">
        <v>5907</v>
      </c>
      <c r="Q61" s="52">
        <v>44424</v>
      </c>
      <c r="R61" s="52" t="s">
        <v>5863</v>
      </c>
      <c r="S61" s="53">
        <v>44361</v>
      </c>
      <c r="T61" s="54">
        <v>44396</v>
      </c>
      <c r="U61" s="86" t="s">
        <v>5864</v>
      </c>
      <c r="V61" s="86" t="s">
        <v>5865</v>
      </c>
      <c r="W61" s="49" t="s">
        <v>5866</v>
      </c>
      <c r="X61" s="69"/>
      <c r="Y61" s="69"/>
      <c r="Z61" s="69"/>
    </row>
    <row r="62" spans="1:26" s="73" customFormat="1" ht="30" customHeight="1">
      <c r="A62" s="48" t="s">
        <v>5849</v>
      </c>
      <c r="B62" s="48" t="s">
        <v>698</v>
      </c>
      <c r="C62" s="48" t="s">
        <v>5394</v>
      </c>
      <c r="D62" s="48" t="s">
        <v>5851</v>
      </c>
      <c r="E62" s="49" t="s">
        <v>451</v>
      </c>
      <c r="F62" s="49" t="s">
        <v>5852</v>
      </c>
      <c r="G62" s="49" t="s">
        <v>5903</v>
      </c>
      <c r="H62" s="49" t="s">
        <v>5933</v>
      </c>
      <c r="I62" s="65" t="s">
        <v>5932</v>
      </c>
      <c r="J62" s="49" t="s">
        <v>5856</v>
      </c>
      <c r="K62" s="65" t="s">
        <v>5857</v>
      </c>
      <c r="L62" s="65" t="s">
        <v>5858</v>
      </c>
      <c r="M62" s="108" t="s">
        <v>5859</v>
      </c>
      <c r="N62" s="49" t="s">
        <v>5860</v>
      </c>
      <c r="O62" s="49" t="s">
        <v>5906</v>
      </c>
      <c r="P62" s="49" t="s">
        <v>5907</v>
      </c>
      <c r="Q62" s="52">
        <v>44424</v>
      </c>
      <c r="R62" s="52" t="s">
        <v>5863</v>
      </c>
      <c r="S62" s="53">
        <v>44361</v>
      </c>
      <c r="T62" s="54">
        <v>44396</v>
      </c>
      <c r="U62" s="86" t="s">
        <v>5864</v>
      </c>
      <c r="V62" s="86" t="s">
        <v>5865</v>
      </c>
      <c r="W62" s="49" t="s">
        <v>5866</v>
      </c>
      <c r="X62" s="69"/>
      <c r="Y62" s="69"/>
      <c r="Z62" s="69"/>
    </row>
    <row r="63" spans="1:26" s="73" customFormat="1" ht="30" customHeight="1">
      <c r="A63" s="48" t="s">
        <v>5849</v>
      </c>
      <c r="B63" s="48" t="s">
        <v>698</v>
      </c>
      <c r="C63" s="48" t="s">
        <v>5394</v>
      </c>
      <c r="D63" s="48" t="s">
        <v>5851</v>
      </c>
      <c r="E63" s="49" t="s">
        <v>451</v>
      </c>
      <c r="F63" s="49" t="s">
        <v>5852</v>
      </c>
      <c r="G63" s="49" t="s">
        <v>5903</v>
      </c>
      <c r="H63" s="49" t="s">
        <v>5934</v>
      </c>
      <c r="I63" s="65" t="s">
        <v>5932</v>
      </c>
      <c r="J63" s="49" t="s">
        <v>5856</v>
      </c>
      <c r="K63" s="65" t="s">
        <v>5857</v>
      </c>
      <c r="L63" s="65" t="s">
        <v>5858</v>
      </c>
      <c r="M63" s="108" t="s">
        <v>5859</v>
      </c>
      <c r="N63" s="49" t="s">
        <v>5860</v>
      </c>
      <c r="O63" s="49" t="s">
        <v>5906</v>
      </c>
      <c r="P63" s="49" t="s">
        <v>5907</v>
      </c>
      <c r="Q63" s="52">
        <v>44424</v>
      </c>
      <c r="R63" s="52" t="s">
        <v>5863</v>
      </c>
      <c r="S63" s="53">
        <v>44361</v>
      </c>
      <c r="T63" s="54">
        <v>44396</v>
      </c>
      <c r="U63" s="86" t="s">
        <v>5864</v>
      </c>
      <c r="V63" s="86" t="s">
        <v>5865</v>
      </c>
      <c r="W63" s="49" t="s">
        <v>5866</v>
      </c>
      <c r="X63" s="69"/>
      <c r="Y63" s="69"/>
      <c r="Z63" s="69"/>
    </row>
    <row r="64" spans="1:26" s="73" customFormat="1" ht="30" customHeight="1">
      <c r="A64" s="48" t="s">
        <v>5849</v>
      </c>
      <c r="B64" s="48" t="s">
        <v>698</v>
      </c>
      <c r="C64" s="48" t="s">
        <v>5394</v>
      </c>
      <c r="D64" s="48" t="s">
        <v>5851</v>
      </c>
      <c r="E64" s="49" t="s">
        <v>451</v>
      </c>
      <c r="F64" s="49" t="s">
        <v>5852</v>
      </c>
      <c r="G64" s="49" t="s">
        <v>5903</v>
      </c>
      <c r="H64" s="49" t="s">
        <v>5935</v>
      </c>
      <c r="I64" s="65" t="s">
        <v>5932</v>
      </c>
      <c r="J64" s="49" t="s">
        <v>5856</v>
      </c>
      <c r="K64" s="65" t="s">
        <v>5857</v>
      </c>
      <c r="L64" s="65" t="s">
        <v>5858</v>
      </c>
      <c r="M64" s="108" t="s">
        <v>5859</v>
      </c>
      <c r="N64" s="49" t="s">
        <v>5860</v>
      </c>
      <c r="O64" s="49" t="s">
        <v>5906</v>
      </c>
      <c r="P64" s="49" t="s">
        <v>5907</v>
      </c>
      <c r="Q64" s="52">
        <v>44424</v>
      </c>
      <c r="R64" s="52" t="s">
        <v>5863</v>
      </c>
      <c r="S64" s="53">
        <v>44361</v>
      </c>
      <c r="T64" s="54">
        <v>44396</v>
      </c>
      <c r="U64" s="86" t="s">
        <v>5864</v>
      </c>
      <c r="V64" s="86" t="s">
        <v>5865</v>
      </c>
      <c r="W64" s="49" t="s">
        <v>5866</v>
      </c>
      <c r="X64" s="69"/>
      <c r="Y64" s="69"/>
      <c r="Z64" s="69"/>
    </row>
    <row r="65" spans="1:26" s="73" customFormat="1" ht="30" customHeight="1">
      <c r="A65" s="48" t="s">
        <v>5849</v>
      </c>
      <c r="B65" s="48" t="s">
        <v>698</v>
      </c>
      <c r="C65" s="48" t="s">
        <v>5394</v>
      </c>
      <c r="D65" s="48" t="s">
        <v>5851</v>
      </c>
      <c r="E65" s="49" t="s">
        <v>451</v>
      </c>
      <c r="F65" s="49" t="s">
        <v>5852</v>
      </c>
      <c r="G65" s="49" t="s">
        <v>5903</v>
      </c>
      <c r="H65" s="49" t="s">
        <v>5936</v>
      </c>
      <c r="I65" s="65" t="s">
        <v>5932</v>
      </c>
      <c r="J65" s="49" t="s">
        <v>5856</v>
      </c>
      <c r="K65" s="65" t="s">
        <v>5857</v>
      </c>
      <c r="L65" s="65" t="s">
        <v>5858</v>
      </c>
      <c r="M65" s="108" t="s">
        <v>5859</v>
      </c>
      <c r="N65" s="49" t="s">
        <v>5860</v>
      </c>
      <c r="O65" s="49" t="s">
        <v>5906</v>
      </c>
      <c r="P65" s="49" t="s">
        <v>5907</v>
      </c>
      <c r="Q65" s="52">
        <v>44424</v>
      </c>
      <c r="R65" s="52" t="s">
        <v>5863</v>
      </c>
      <c r="S65" s="53">
        <v>44361</v>
      </c>
      <c r="T65" s="54">
        <v>44396</v>
      </c>
      <c r="U65" s="86" t="s">
        <v>5864</v>
      </c>
      <c r="V65" s="86" t="s">
        <v>5865</v>
      </c>
      <c r="W65" s="49" t="s">
        <v>5866</v>
      </c>
      <c r="X65" s="69"/>
      <c r="Y65" s="69"/>
      <c r="Z65" s="69"/>
    </row>
    <row r="66" spans="1:26" s="73" customFormat="1" ht="30" customHeight="1">
      <c r="A66" s="48" t="s">
        <v>5849</v>
      </c>
      <c r="B66" s="48" t="s">
        <v>698</v>
      </c>
      <c r="C66" s="48" t="s">
        <v>5394</v>
      </c>
      <c r="D66" s="48" t="s">
        <v>5851</v>
      </c>
      <c r="E66" s="49" t="s">
        <v>451</v>
      </c>
      <c r="F66" s="49" t="s">
        <v>5852</v>
      </c>
      <c r="G66" s="49" t="s">
        <v>5903</v>
      </c>
      <c r="H66" s="49" t="s">
        <v>5937</v>
      </c>
      <c r="I66" s="65" t="s">
        <v>5932</v>
      </c>
      <c r="J66" s="49" t="s">
        <v>5856</v>
      </c>
      <c r="K66" s="65" t="s">
        <v>5857</v>
      </c>
      <c r="L66" s="65" t="s">
        <v>5858</v>
      </c>
      <c r="M66" s="108" t="s">
        <v>5859</v>
      </c>
      <c r="N66" s="49" t="s">
        <v>5860</v>
      </c>
      <c r="O66" s="49" t="s">
        <v>5906</v>
      </c>
      <c r="P66" s="49" t="s">
        <v>5907</v>
      </c>
      <c r="Q66" s="52">
        <v>44424</v>
      </c>
      <c r="R66" s="52" t="s">
        <v>5863</v>
      </c>
      <c r="S66" s="53">
        <v>44361</v>
      </c>
      <c r="T66" s="54">
        <v>44396</v>
      </c>
      <c r="U66" s="86" t="s">
        <v>5864</v>
      </c>
      <c r="V66" s="86" t="s">
        <v>5865</v>
      </c>
      <c r="W66" s="49" t="s">
        <v>5866</v>
      </c>
      <c r="X66" s="69"/>
      <c r="Y66" s="69"/>
      <c r="Z66" s="69"/>
    </row>
    <row r="67" spans="1:26" s="73" customFormat="1" ht="30" customHeight="1">
      <c r="A67" s="48" t="s">
        <v>5849</v>
      </c>
      <c r="B67" s="48" t="s">
        <v>698</v>
      </c>
      <c r="C67" s="48" t="s">
        <v>5394</v>
      </c>
      <c r="D67" s="48" t="s">
        <v>5851</v>
      </c>
      <c r="E67" s="49" t="s">
        <v>451</v>
      </c>
      <c r="F67" s="49" t="s">
        <v>5852</v>
      </c>
      <c r="G67" s="49" t="s">
        <v>5903</v>
      </c>
      <c r="H67" s="49" t="s">
        <v>5938</v>
      </c>
      <c r="I67" s="65" t="s">
        <v>5932</v>
      </c>
      <c r="J67" s="49" t="s">
        <v>5856</v>
      </c>
      <c r="K67" s="65" t="s">
        <v>5857</v>
      </c>
      <c r="L67" s="65" t="s">
        <v>5858</v>
      </c>
      <c r="M67" s="108" t="s">
        <v>5859</v>
      </c>
      <c r="N67" s="49" t="s">
        <v>5860</v>
      </c>
      <c r="O67" s="49" t="s">
        <v>5906</v>
      </c>
      <c r="P67" s="49" t="s">
        <v>5907</v>
      </c>
      <c r="Q67" s="52">
        <v>44424</v>
      </c>
      <c r="R67" s="52" t="s">
        <v>5863</v>
      </c>
      <c r="S67" s="53">
        <v>44361</v>
      </c>
      <c r="T67" s="54">
        <v>44396</v>
      </c>
      <c r="U67" s="86" t="s">
        <v>5864</v>
      </c>
      <c r="V67" s="86" t="s">
        <v>5865</v>
      </c>
      <c r="W67" s="49" t="s">
        <v>5866</v>
      </c>
      <c r="X67" s="69"/>
      <c r="Y67" s="69"/>
      <c r="Z67" s="69"/>
    </row>
    <row r="68" spans="1:26" s="73" customFormat="1" ht="30" customHeight="1">
      <c r="A68" s="48" t="s">
        <v>5849</v>
      </c>
      <c r="B68" s="48" t="s">
        <v>698</v>
      </c>
      <c r="C68" s="48" t="s">
        <v>5394</v>
      </c>
      <c r="D68" s="48" t="s">
        <v>5851</v>
      </c>
      <c r="E68" s="49" t="s">
        <v>451</v>
      </c>
      <c r="F68" s="49" t="s">
        <v>5852</v>
      </c>
      <c r="G68" s="49" t="s">
        <v>5903</v>
      </c>
      <c r="H68" s="49" t="s">
        <v>5939</v>
      </c>
      <c r="I68" s="65" t="s">
        <v>5932</v>
      </c>
      <c r="J68" s="49" t="s">
        <v>5856</v>
      </c>
      <c r="K68" s="65" t="s">
        <v>5857</v>
      </c>
      <c r="L68" s="65" t="s">
        <v>5858</v>
      </c>
      <c r="M68" s="108" t="s">
        <v>5859</v>
      </c>
      <c r="N68" s="49" t="s">
        <v>5860</v>
      </c>
      <c r="O68" s="49" t="s">
        <v>5906</v>
      </c>
      <c r="P68" s="49" t="s">
        <v>5907</v>
      </c>
      <c r="Q68" s="52">
        <v>44424</v>
      </c>
      <c r="R68" s="52" t="s">
        <v>5863</v>
      </c>
      <c r="S68" s="53">
        <v>44361</v>
      </c>
      <c r="T68" s="54">
        <v>44396</v>
      </c>
      <c r="U68" s="86" t="s">
        <v>5864</v>
      </c>
      <c r="V68" s="86" t="s">
        <v>5865</v>
      </c>
      <c r="W68" s="49" t="s">
        <v>5866</v>
      </c>
      <c r="X68" s="69"/>
      <c r="Y68" s="69"/>
      <c r="Z68" s="69"/>
    </row>
    <row r="69" spans="1:26" s="73" customFormat="1" ht="30" customHeight="1">
      <c r="A69" s="48" t="s">
        <v>5849</v>
      </c>
      <c r="B69" s="48" t="s">
        <v>698</v>
      </c>
      <c r="C69" s="48" t="s">
        <v>5394</v>
      </c>
      <c r="D69" s="48" t="s">
        <v>5851</v>
      </c>
      <c r="E69" s="49" t="s">
        <v>451</v>
      </c>
      <c r="F69" s="49" t="s">
        <v>5852</v>
      </c>
      <c r="G69" s="49" t="s">
        <v>5903</v>
      </c>
      <c r="H69" s="49" t="s">
        <v>5931</v>
      </c>
      <c r="I69" s="65" t="s">
        <v>5940</v>
      </c>
      <c r="J69" s="49" t="s">
        <v>5856</v>
      </c>
      <c r="K69" s="65" t="s">
        <v>5857</v>
      </c>
      <c r="L69" s="65" t="s">
        <v>5858</v>
      </c>
      <c r="M69" s="108" t="s">
        <v>5859</v>
      </c>
      <c r="N69" s="49" t="s">
        <v>5860</v>
      </c>
      <c r="O69" s="49" t="s">
        <v>5906</v>
      </c>
      <c r="P69" s="49" t="s">
        <v>5907</v>
      </c>
      <c r="Q69" s="52">
        <v>44424</v>
      </c>
      <c r="R69" s="52" t="s">
        <v>5863</v>
      </c>
      <c r="S69" s="53">
        <v>44361</v>
      </c>
      <c r="T69" s="54">
        <v>44396</v>
      </c>
      <c r="U69" s="86" t="s">
        <v>5864</v>
      </c>
      <c r="V69" s="86" t="s">
        <v>5865</v>
      </c>
      <c r="W69" s="49" t="s">
        <v>5866</v>
      </c>
      <c r="X69" s="69"/>
      <c r="Y69" s="69"/>
      <c r="Z69" s="69"/>
    </row>
    <row r="70" spans="1:26" s="73" customFormat="1" ht="30" customHeight="1">
      <c r="A70" s="48" t="s">
        <v>5849</v>
      </c>
      <c r="B70" s="48" t="s">
        <v>698</v>
      </c>
      <c r="C70" s="48" t="s">
        <v>5394</v>
      </c>
      <c r="D70" s="48" t="s">
        <v>5851</v>
      </c>
      <c r="E70" s="49" t="s">
        <v>451</v>
      </c>
      <c r="F70" s="49" t="s">
        <v>5852</v>
      </c>
      <c r="G70" s="49" t="s">
        <v>5903</v>
      </c>
      <c r="H70" s="49" t="s">
        <v>5941</v>
      </c>
      <c r="I70" s="65" t="s">
        <v>5940</v>
      </c>
      <c r="J70" s="49" t="s">
        <v>5856</v>
      </c>
      <c r="K70" s="65" t="s">
        <v>5857</v>
      </c>
      <c r="L70" s="65" t="s">
        <v>5858</v>
      </c>
      <c r="M70" s="108" t="s">
        <v>5859</v>
      </c>
      <c r="N70" s="49" t="s">
        <v>5860</v>
      </c>
      <c r="O70" s="49" t="s">
        <v>5906</v>
      </c>
      <c r="P70" s="49" t="s">
        <v>5907</v>
      </c>
      <c r="Q70" s="52">
        <v>44424</v>
      </c>
      <c r="R70" s="52" t="s">
        <v>5863</v>
      </c>
      <c r="S70" s="53">
        <v>44361</v>
      </c>
      <c r="T70" s="54">
        <v>44396</v>
      </c>
      <c r="U70" s="86" t="s">
        <v>5864</v>
      </c>
      <c r="V70" s="86" t="s">
        <v>5865</v>
      </c>
      <c r="W70" s="49" t="s">
        <v>5866</v>
      </c>
      <c r="X70" s="69"/>
      <c r="Y70" s="69"/>
      <c r="Z70" s="69"/>
    </row>
    <row r="71" spans="1:26" s="73" customFormat="1" ht="30" customHeight="1">
      <c r="A71" s="48" t="s">
        <v>5849</v>
      </c>
      <c r="B71" s="48" t="s">
        <v>698</v>
      </c>
      <c r="C71" s="48" t="s">
        <v>5394</v>
      </c>
      <c r="D71" s="48" t="s">
        <v>5851</v>
      </c>
      <c r="E71" s="49" t="s">
        <v>451</v>
      </c>
      <c r="F71" s="49" t="s">
        <v>5852</v>
      </c>
      <c r="G71" s="49" t="s">
        <v>5903</v>
      </c>
      <c r="H71" s="49" t="s">
        <v>5942</v>
      </c>
      <c r="I71" s="65" t="s">
        <v>5940</v>
      </c>
      <c r="J71" s="49" t="s">
        <v>5856</v>
      </c>
      <c r="K71" s="65" t="s">
        <v>5857</v>
      </c>
      <c r="L71" s="65" t="s">
        <v>5858</v>
      </c>
      <c r="M71" s="108" t="s">
        <v>5859</v>
      </c>
      <c r="N71" s="49" t="s">
        <v>5860</v>
      </c>
      <c r="O71" s="49" t="s">
        <v>5906</v>
      </c>
      <c r="P71" s="49" t="s">
        <v>5907</v>
      </c>
      <c r="Q71" s="52">
        <v>44424</v>
      </c>
      <c r="R71" s="52" t="s">
        <v>5863</v>
      </c>
      <c r="S71" s="53">
        <v>44361</v>
      </c>
      <c r="T71" s="54">
        <v>44396</v>
      </c>
      <c r="U71" s="86" t="s">
        <v>5864</v>
      </c>
      <c r="V71" s="86" t="s">
        <v>5865</v>
      </c>
      <c r="W71" s="49" t="s">
        <v>5866</v>
      </c>
      <c r="X71" s="69"/>
      <c r="Y71" s="69"/>
      <c r="Z71" s="69"/>
    </row>
    <row r="72" spans="1:26" s="73" customFormat="1" ht="30" customHeight="1">
      <c r="A72" s="48" t="s">
        <v>5849</v>
      </c>
      <c r="B72" s="48" t="s">
        <v>698</v>
      </c>
      <c r="C72" s="48" t="s">
        <v>5394</v>
      </c>
      <c r="D72" s="48" t="s">
        <v>5851</v>
      </c>
      <c r="E72" s="49" t="s">
        <v>451</v>
      </c>
      <c r="F72" s="49" t="s">
        <v>5852</v>
      </c>
      <c r="G72" s="49" t="s">
        <v>5903</v>
      </c>
      <c r="H72" s="49" t="s">
        <v>847</v>
      </c>
      <c r="I72" s="65" t="s">
        <v>5940</v>
      </c>
      <c r="J72" s="49" t="s">
        <v>5856</v>
      </c>
      <c r="K72" s="65" t="s">
        <v>5857</v>
      </c>
      <c r="L72" s="65" t="s">
        <v>5858</v>
      </c>
      <c r="M72" s="108" t="s">
        <v>5859</v>
      </c>
      <c r="N72" s="49" t="s">
        <v>5860</v>
      </c>
      <c r="O72" s="49" t="s">
        <v>5906</v>
      </c>
      <c r="P72" s="49" t="s">
        <v>5907</v>
      </c>
      <c r="Q72" s="52">
        <v>44424</v>
      </c>
      <c r="R72" s="52" t="s">
        <v>5863</v>
      </c>
      <c r="S72" s="53">
        <v>44361</v>
      </c>
      <c r="T72" s="54">
        <v>44396</v>
      </c>
      <c r="U72" s="86" t="s">
        <v>5864</v>
      </c>
      <c r="V72" s="86" t="s">
        <v>5865</v>
      </c>
      <c r="W72" s="49" t="s">
        <v>5866</v>
      </c>
      <c r="X72" s="69"/>
      <c r="Y72" s="69"/>
      <c r="Z72" s="69"/>
    </row>
    <row r="73" spans="1:26" s="73" customFormat="1" ht="30" customHeight="1">
      <c r="A73" s="48" t="s">
        <v>5849</v>
      </c>
      <c r="B73" s="48" t="s">
        <v>698</v>
      </c>
      <c r="C73" s="48" t="s">
        <v>5394</v>
      </c>
      <c r="D73" s="48" t="s">
        <v>5851</v>
      </c>
      <c r="E73" s="49" t="s">
        <v>451</v>
      </c>
      <c r="F73" s="49" t="s">
        <v>5852</v>
      </c>
      <c r="G73" s="49" t="s">
        <v>5903</v>
      </c>
      <c r="H73" s="49" t="s">
        <v>5943</v>
      </c>
      <c r="I73" s="65" t="s">
        <v>5940</v>
      </c>
      <c r="J73" s="49" t="s">
        <v>5856</v>
      </c>
      <c r="K73" s="65" t="s">
        <v>5857</v>
      </c>
      <c r="L73" s="65" t="s">
        <v>5858</v>
      </c>
      <c r="M73" s="108" t="s">
        <v>5859</v>
      </c>
      <c r="N73" s="49" t="s">
        <v>5860</v>
      </c>
      <c r="O73" s="49" t="s">
        <v>5906</v>
      </c>
      <c r="P73" s="49" t="s">
        <v>5907</v>
      </c>
      <c r="Q73" s="52">
        <v>44424</v>
      </c>
      <c r="R73" s="52" t="s">
        <v>5863</v>
      </c>
      <c r="S73" s="53">
        <v>44361</v>
      </c>
      <c r="T73" s="54">
        <v>44396</v>
      </c>
      <c r="U73" s="86" t="s">
        <v>5864</v>
      </c>
      <c r="V73" s="86" t="s">
        <v>5865</v>
      </c>
      <c r="W73" s="49" t="s">
        <v>5866</v>
      </c>
      <c r="X73" s="69"/>
      <c r="Y73" s="69"/>
      <c r="Z73" s="69"/>
    </row>
    <row r="74" spans="1:26" s="73" customFormat="1" ht="30" customHeight="1">
      <c r="A74" s="48" t="s">
        <v>5849</v>
      </c>
      <c r="B74" s="48" t="s">
        <v>698</v>
      </c>
      <c r="C74" s="48" t="s">
        <v>5394</v>
      </c>
      <c r="D74" s="48" t="s">
        <v>5851</v>
      </c>
      <c r="E74" s="49" t="s">
        <v>451</v>
      </c>
      <c r="F74" s="49" t="s">
        <v>5852</v>
      </c>
      <c r="G74" s="49" t="s">
        <v>5903</v>
      </c>
      <c r="H74" s="49" t="s">
        <v>5944</v>
      </c>
      <c r="I74" s="65" t="s">
        <v>5940</v>
      </c>
      <c r="J74" s="49" t="s">
        <v>5856</v>
      </c>
      <c r="K74" s="65" t="s">
        <v>5857</v>
      </c>
      <c r="L74" s="65" t="s">
        <v>5858</v>
      </c>
      <c r="M74" s="108" t="s">
        <v>5859</v>
      </c>
      <c r="N74" s="49" t="s">
        <v>5860</v>
      </c>
      <c r="O74" s="49" t="s">
        <v>5906</v>
      </c>
      <c r="P74" s="49" t="s">
        <v>5907</v>
      </c>
      <c r="Q74" s="52">
        <v>44424</v>
      </c>
      <c r="R74" s="52" t="s">
        <v>5863</v>
      </c>
      <c r="S74" s="53">
        <v>44361</v>
      </c>
      <c r="T74" s="54">
        <v>44396</v>
      </c>
      <c r="U74" s="86" t="s">
        <v>5864</v>
      </c>
      <c r="V74" s="86" t="s">
        <v>5865</v>
      </c>
      <c r="W74" s="49" t="s">
        <v>5866</v>
      </c>
      <c r="X74" s="69"/>
      <c r="Y74" s="69"/>
      <c r="Z74" s="69"/>
    </row>
    <row r="75" spans="1:26" s="73" customFormat="1" ht="30" customHeight="1">
      <c r="A75" s="48" t="s">
        <v>5849</v>
      </c>
      <c r="B75" s="48" t="s">
        <v>698</v>
      </c>
      <c r="C75" s="48" t="s">
        <v>5394</v>
      </c>
      <c r="D75" s="48" t="s">
        <v>5851</v>
      </c>
      <c r="E75" s="49" t="s">
        <v>451</v>
      </c>
      <c r="F75" s="49" t="s">
        <v>5852</v>
      </c>
      <c r="G75" s="49" t="s">
        <v>5903</v>
      </c>
      <c r="H75" s="49" t="s">
        <v>5937</v>
      </c>
      <c r="I75" s="65" t="s">
        <v>5940</v>
      </c>
      <c r="J75" s="49" t="s">
        <v>5856</v>
      </c>
      <c r="K75" s="65" t="s">
        <v>5857</v>
      </c>
      <c r="L75" s="65" t="s">
        <v>5858</v>
      </c>
      <c r="M75" s="108" t="s">
        <v>5859</v>
      </c>
      <c r="N75" s="49" t="s">
        <v>5860</v>
      </c>
      <c r="O75" s="49" t="s">
        <v>5906</v>
      </c>
      <c r="P75" s="49" t="s">
        <v>5907</v>
      </c>
      <c r="Q75" s="52">
        <v>44424</v>
      </c>
      <c r="R75" s="52" t="s">
        <v>5863</v>
      </c>
      <c r="S75" s="53">
        <v>44361</v>
      </c>
      <c r="T75" s="54">
        <v>44396</v>
      </c>
      <c r="U75" s="86" t="s">
        <v>5864</v>
      </c>
      <c r="V75" s="86" t="s">
        <v>5865</v>
      </c>
      <c r="W75" s="49" t="s">
        <v>5866</v>
      </c>
      <c r="X75" s="69"/>
      <c r="Y75" s="69"/>
      <c r="Z75" s="69"/>
    </row>
    <row r="76" spans="1:26" s="73" customFormat="1" ht="30" customHeight="1">
      <c r="A76" s="48" t="s">
        <v>5849</v>
      </c>
      <c r="B76" s="48" t="s">
        <v>698</v>
      </c>
      <c r="C76" s="48" t="s">
        <v>5394</v>
      </c>
      <c r="D76" s="48" t="s">
        <v>5851</v>
      </c>
      <c r="E76" s="49" t="s">
        <v>451</v>
      </c>
      <c r="F76" s="49" t="s">
        <v>5852</v>
      </c>
      <c r="G76" s="49" t="s">
        <v>5945</v>
      </c>
      <c r="H76" s="49" t="s">
        <v>412</v>
      </c>
      <c r="I76" s="65" t="s">
        <v>5946</v>
      </c>
      <c r="J76" s="49" t="s">
        <v>5856</v>
      </c>
      <c r="K76" s="65" t="s">
        <v>5857</v>
      </c>
      <c r="L76" s="65" t="s">
        <v>5858</v>
      </c>
      <c r="M76" s="108" t="s">
        <v>5859</v>
      </c>
      <c r="N76" s="49" t="s">
        <v>5860</v>
      </c>
      <c r="O76" s="49" t="s">
        <v>5947</v>
      </c>
      <c r="P76" s="49" t="s">
        <v>5948</v>
      </c>
      <c r="Q76" s="52">
        <v>44424</v>
      </c>
      <c r="R76" s="52" t="s">
        <v>5863</v>
      </c>
      <c r="S76" s="53">
        <v>44361</v>
      </c>
      <c r="T76" s="54">
        <v>44396</v>
      </c>
      <c r="U76" s="86" t="s">
        <v>5864</v>
      </c>
      <c r="V76" s="86" t="s">
        <v>5865</v>
      </c>
      <c r="W76" s="49" t="s">
        <v>5866</v>
      </c>
      <c r="X76" s="69"/>
      <c r="Y76" s="69"/>
      <c r="Z76" s="69"/>
    </row>
    <row r="77" spans="1:26" s="73" customFormat="1" ht="30" customHeight="1">
      <c r="A77" s="48" t="s">
        <v>5849</v>
      </c>
      <c r="B77" s="48" t="s">
        <v>698</v>
      </c>
      <c r="C77" s="48" t="s">
        <v>5394</v>
      </c>
      <c r="D77" s="48" t="s">
        <v>5851</v>
      </c>
      <c r="E77" s="49" t="s">
        <v>451</v>
      </c>
      <c r="F77" s="49" t="s">
        <v>5852</v>
      </c>
      <c r="G77" s="49" t="s">
        <v>5945</v>
      </c>
      <c r="H77" s="49" t="s">
        <v>5949</v>
      </c>
      <c r="I77" s="65" t="s">
        <v>5946</v>
      </c>
      <c r="J77" s="49" t="s">
        <v>5856</v>
      </c>
      <c r="K77" s="65" t="s">
        <v>5857</v>
      </c>
      <c r="L77" s="65" t="s">
        <v>5858</v>
      </c>
      <c r="M77" s="108" t="s">
        <v>5859</v>
      </c>
      <c r="N77" s="49" t="s">
        <v>5860</v>
      </c>
      <c r="O77" s="49" t="s">
        <v>5947</v>
      </c>
      <c r="P77" s="49" t="s">
        <v>5948</v>
      </c>
      <c r="Q77" s="52">
        <v>44424</v>
      </c>
      <c r="R77" s="52" t="s">
        <v>5863</v>
      </c>
      <c r="S77" s="53">
        <v>44361</v>
      </c>
      <c r="T77" s="54">
        <v>44396</v>
      </c>
      <c r="U77" s="86" t="s">
        <v>5864</v>
      </c>
      <c r="V77" s="86" t="s">
        <v>5865</v>
      </c>
      <c r="W77" s="49" t="s">
        <v>5866</v>
      </c>
      <c r="X77" s="69"/>
      <c r="Y77" s="69"/>
      <c r="Z77" s="69"/>
    </row>
    <row r="78" spans="1:26" s="73" customFormat="1" ht="30" customHeight="1">
      <c r="A78" s="48" t="s">
        <v>5849</v>
      </c>
      <c r="B78" s="48" t="s">
        <v>698</v>
      </c>
      <c r="C78" s="48" t="s">
        <v>5394</v>
      </c>
      <c r="D78" s="48" t="s">
        <v>5851</v>
      </c>
      <c r="E78" s="49" t="s">
        <v>451</v>
      </c>
      <c r="F78" s="49" t="s">
        <v>5852</v>
      </c>
      <c r="G78" s="49" t="s">
        <v>5945</v>
      </c>
      <c r="H78" s="49" t="s">
        <v>5950</v>
      </c>
      <c r="I78" s="65" t="s">
        <v>5946</v>
      </c>
      <c r="J78" s="49" t="s">
        <v>5856</v>
      </c>
      <c r="K78" s="65" t="s">
        <v>5857</v>
      </c>
      <c r="L78" s="65" t="s">
        <v>5858</v>
      </c>
      <c r="M78" s="108" t="s">
        <v>5859</v>
      </c>
      <c r="N78" s="49" t="s">
        <v>5860</v>
      </c>
      <c r="O78" s="49" t="s">
        <v>5947</v>
      </c>
      <c r="P78" s="49" t="s">
        <v>5948</v>
      </c>
      <c r="Q78" s="52">
        <v>44424</v>
      </c>
      <c r="R78" s="52" t="s">
        <v>5863</v>
      </c>
      <c r="S78" s="53">
        <v>44361</v>
      </c>
      <c r="T78" s="54">
        <v>44396</v>
      </c>
      <c r="U78" s="86" t="s">
        <v>5864</v>
      </c>
      <c r="V78" s="86" t="s">
        <v>5865</v>
      </c>
      <c r="W78" s="49" t="s">
        <v>5866</v>
      </c>
      <c r="X78" s="69"/>
      <c r="Y78" s="69"/>
      <c r="Z78" s="69"/>
    </row>
    <row r="79" spans="1:26" s="73" customFormat="1" ht="30" customHeight="1">
      <c r="A79" s="48" t="s">
        <v>5849</v>
      </c>
      <c r="B79" s="48" t="s">
        <v>698</v>
      </c>
      <c r="C79" s="48" t="s">
        <v>5394</v>
      </c>
      <c r="D79" s="48" t="s">
        <v>5851</v>
      </c>
      <c r="E79" s="49" t="s">
        <v>451</v>
      </c>
      <c r="F79" s="49" t="s">
        <v>5852</v>
      </c>
      <c r="G79" s="49" t="s">
        <v>5945</v>
      </c>
      <c r="H79" s="49" t="s">
        <v>5951</v>
      </c>
      <c r="I79" s="65" t="s">
        <v>5946</v>
      </c>
      <c r="J79" s="49" t="s">
        <v>5856</v>
      </c>
      <c r="K79" s="65" t="s">
        <v>5857</v>
      </c>
      <c r="L79" s="65" t="s">
        <v>5858</v>
      </c>
      <c r="M79" s="108" t="s">
        <v>5859</v>
      </c>
      <c r="N79" s="49" t="s">
        <v>5860</v>
      </c>
      <c r="O79" s="49" t="s">
        <v>5947</v>
      </c>
      <c r="P79" s="49" t="s">
        <v>5948</v>
      </c>
      <c r="Q79" s="52">
        <v>44424</v>
      </c>
      <c r="R79" s="52" t="s">
        <v>5863</v>
      </c>
      <c r="S79" s="53">
        <v>44361</v>
      </c>
      <c r="T79" s="54">
        <v>44396</v>
      </c>
      <c r="U79" s="86" t="s">
        <v>5864</v>
      </c>
      <c r="V79" s="86" t="s">
        <v>5865</v>
      </c>
      <c r="W79" s="49" t="s">
        <v>5866</v>
      </c>
      <c r="X79" s="69"/>
      <c r="Y79" s="69"/>
      <c r="Z79" s="69"/>
    </row>
    <row r="80" spans="1:26" s="73" customFormat="1" ht="30" customHeight="1">
      <c r="A80" s="48" t="s">
        <v>5849</v>
      </c>
      <c r="B80" s="48" t="s">
        <v>698</v>
      </c>
      <c r="C80" s="48" t="s">
        <v>5394</v>
      </c>
      <c r="D80" s="48" t="s">
        <v>5851</v>
      </c>
      <c r="E80" s="49" t="s">
        <v>451</v>
      </c>
      <c r="F80" s="49" t="s">
        <v>5852</v>
      </c>
      <c r="G80" s="49" t="s">
        <v>5945</v>
      </c>
      <c r="H80" s="49" t="s">
        <v>5952</v>
      </c>
      <c r="I80" s="65" t="s">
        <v>5946</v>
      </c>
      <c r="J80" s="49" t="s">
        <v>5856</v>
      </c>
      <c r="K80" s="65" t="s">
        <v>5857</v>
      </c>
      <c r="L80" s="65" t="s">
        <v>5858</v>
      </c>
      <c r="M80" s="108" t="s">
        <v>5859</v>
      </c>
      <c r="N80" s="49" t="s">
        <v>5860</v>
      </c>
      <c r="O80" s="49" t="s">
        <v>5947</v>
      </c>
      <c r="P80" s="49" t="s">
        <v>5948</v>
      </c>
      <c r="Q80" s="52">
        <v>44424</v>
      </c>
      <c r="R80" s="52" t="s">
        <v>5863</v>
      </c>
      <c r="S80" s="53">
        <v>44361</v>
      </c>
      <c r="T80" s="54">
        <v>44396</v>
      </c>
      <c r="U80" s="86" t="s">
        <v>5864</v>
      </c>
      <c r="V80" s="86" t="s">
        <v>5865</v>
      </c>
      <c r="W80" s="49" t="s">
        <v>5866</v>
      </c>
      <c r="X80" s="69"/>
      <c r="Y80" s="69"/>
      <c r="Z80" s="69"/>
    </row>
    <row r="81" spans="1:26" s="73" customFormat="1" ht="30" customHeight="1">
      <c r="A81" s="48" t="s">
        <v>5849</v>
      </c>
      <c r="B81" s="48" t="s">
        <v>698</v>
      </c>
      <c r="C81" s="48" t="s">
        <v>5394</v>
      </c>
      <c r="D81" s="48" t="s">
        <v>5851</v>
      </c>
      <c r="E81" s="49" t="s">
        <v>451</v>
      </c>
      <c r="F81" s="49" t="s">
        <v>5852</v>
      </c>
      <c r="G81" s="49" t="s">
        <v>5945</v>
      </c>
      <c r="H81" s="49" t="s">
        <v>5953</v>
      </c>
      <c r="I81" s="65" t="s">
        <v>5946</v>
      </c>
      <c r="J81" s="49" t="s">
        <v>5856</v>
      </c>
      <c r="K81" s="65" t="s">
        <v>5857</v>
      </c>
      <c r="L81" s="65" t="s">
        <v>5858</v>
      </c>
      <c r="M81" s="108" t="s">
        <v>5859</v>
      </c>
      <c r="N81" s="49" t="s">
        <v>5860</v>
      </c>
      <c r="O81" s="49" t="s">
        <v>5947</v>
      </c>
      <c r="P81" s="49" t="s">
        <v>5948</v>
      </c>
      <c r="Q81" s="52">
        <v>44424</v>
      </c>
      <c r="R81" s="52" t="s">
        <v>5863</v>
      </c>
      <c r="S81" s="53">
        <v>44361</v>
      </c>
      <c r="T81" s="54">
        <v>44396</v>
      </c>
      <c r="U81" s="86" t="s">
        <v>5864</v>
      </c>
      <c r="V81" s="86" t="s">
        <v>5865</v>
      </c>
      <c r="W81" s="49" t="s">
        <v>5866</v>
      </c>
      <c r="X81" s="69"/>
      <c r="Y81" s="69"/>
      <c r="Z81" s="69"/>
    </row>
    <row r="82" spans="1:26" s="73" customFormat="1" ht="30" customHeight="1">
      <c r="A82" s="48" t="s">
        <v>5849</v>
      </c>
      <c r="B82" s="48" t="s">
        <v>698</v>
      </c>
      <c r="C82" s="48" t="s">
        <v>5394</v>
      </c>
      <c r="D82" s="48" t="s">
        <v>5851</v>
      </c>
      <c r="E82" s="49" t="s">
        <v>451</v>
      </c>
      <c r="F82" s="49" t="s">
        <v>5852</v>
      </c>
      <c r="G82" s="49" t="s">
        <v>5945</v>
      </c>
      <c r="H82" s="49" t="s">
        <v>5954</v>
      </c>
      <c r="I82" s="65" t="s">
        <v>5946</v>
      </c>
      <c r="J82" s="49" t="s">
        <v>5856</v>
      </c>
      <c r="K82" s="65" t="s">
        <v>5857</v>
      </c>
      <c r="L82" s="65" t="s">
        <v>5858</v>
      </c>
      <c r="M82" s="108" t="s">
        <v>5859</v>
      </c>
      <c r="N82" s="49" t="s">
        <v>5860</v>
      </c>
      <c r="O82" s="49" t="s">
        <v>5947</v>
      </c>
      <c r="P82" s="49" t="s">
        <v>5948</v>
      </c>
      <c r="Q82" s="52">
        <v>44424</v>
      </c>
      <c r="R82" s="52" t="s">
        <v>5863</v>
      </c>
      <c r="S82" s="53">
        <v>44361</v>
      </c>
      <c r="T82" s="54">
        <v>44396</v>
      </c>
      <c r="U82" s="86" t="s">
        <v>5864</v>
      </c>
      <c r="V82" s="86" t="s">
        <v>5865</v>
      </c>
      <c r="W82" s="49" t="s">
        <v>5866</v>
      </c>
      <c r="X82" s="69"/>
      <c r="Y82" s="69"/>
      <c r="Z82" s="69"/>
    </row>
    <row r="83" spans="1:26" s="73" customFormat="1" ht="30" customHeight="1">
      <c r="A83" s="48" t="s">
        <v>5849</v>
      </c>
      <c r="B83" s="48" t="s">
        <v>698</v>
      </c>
      <c r="C83" s="48" t="s">
        <v>5394</v>
      </c>
      <c r="D83" s="48" t="s">
        <v>5851</v>
      </c>
      <c r="E83" s="49" t="s">
        <v>451</v>
      </c>
      <c r="F83" s="49" t="s">
        <v>5852</v>
      </c>
      <c r="G83" s="49" t="s">
        <v>5945</v>
      </c>
      <c r="H83" s="49" t="s">
        <v>5955</v>
      </c>
      <c r="I83" s="65" t="s">
        <v>5946</v>
      </c>
      <c r="J83" s="49" t="s">
        <v>5856</v>
      </c>
      <c r="K83" s="65" t="s">
        <v>5857</v>
      </c>
      <c r="L83" s="65" t="s">
        <v>5858</v>
      </c>
      <c r="M83" s="108" t="s">
        <v>5859</v>
      </c>
      <c r="N83" s="49" t="s">
        <v>5860</v>
      </c>
      <c r="O83" s="49" t="s">
        <v>5947</v>
      </c>
      <c r="P83" s="49" t="s">
        <v>5948</v>
      </c>
      <c r="Q83" s="52">
        <v>44424</v>
      </c>
      <c r="R83" s="52" t="s">
        <v>5863</v>
      </c>
      <c r="S83" s="53">
        <v>44361</v>
      </c>
      <c r="T83" s="54">
        <v>44396</v>
      </c>
      <c r="U83" s="86" t="s">
        <v>5864</v>
      </c>
      <c r="V83" s="86" t="s">
        <v>5865</v>
      </c>
      <c r="W83" s="49" t="s">
        <v>5866</v>
      </c>
      <c r="X83" s="69"/>
      <c r="Y83" s="69"/>
      <c r="Z83" s="69"/>
    </row>
    <row r="84" spans="1:26" s="73" customFormat="1" ht="30" customHeight="1">
      <c r="A84" s="48" t="s">
        <v>5849</v>
      </c>
      <c r="B84" s="48" t="s">
        <v>698</v>
      </c>
      <c r="C84" s="48" t="s">
        <v>5394</v>
      </c>
      <c r="D84" s="48" t="s">
        <v>5851</v>
      </c>
      <c r="E84" s="49" t="s">
        <v>451</v>
      </c>
      <c r="F84" s="49" t="s">
        <v>5852</v>
      </c>
      <c r="G84" s="49" t="s">
        <v>5945</v>
      </c>
      <c r="H84" s="49" t="s">
        <v>5956</v>
      </c>
      <c r="I84" s="65" t="s">
        <v>5946</v>
      </c>
      <c r="J84" s="49" t="s">
        <v>5856</v>
      </c>
      <c r="K84" s="65" t="s">
        <v>5857</v>
      </c>
      <c r="L84" s="65" t="s">
        <v>5858</v>
      </c>
      <c r="M84" s="108" t="s">
        <v>5859</v>
      </c>
      <c r="N84" s="49" t="s">
        <v>5860</v>
      </c>
      <c r="O84" s="49" t="s">
        <v>5947</v>
      </c>
      <c r="P84" s="49" t="s">
        <v>5948</v>
      </c>
      <c r="Q84" s="52">
        <v>44424</v>
      </c>
      <c r="R84" s="52" t="s">
        <v>5863</v>
      </c>
      <c r="S84" s="53">
        <v>44361</v>
      </c>
      <c r="T84" s="54">
        <v>44396</v>
      </c>
      <c r="U84" s="86" t="s">
        <v>5864</v>
      </c>
      <c r="V84" s="86" t="s">
        <v>5865</v>
      </c>
      <c r="W84" s="49" t="s">
        <v>5866</v>
      </c>
      <c r="X84" s="69"/>
      <c r="Y84" s="69"/>
      <c r="Z84" s="69"/>
    </row>
    <row r="85" spans="1:26" s="73" customFormat="1" ht="30" customHeight="1">
      <c r="A85" s="48" t="s">
        <v>5849</v>
      </c>
      <c r="B85" s="48" t="s">
        <v>698</v>
      </c>
      <c r="C85" s="48" t="s">
        <v>5394</v>
      </c>
      <c r="D85" s="48" t="s">
        <v>5851</v>
      </c>
      <c r="E85" s="49" t="s">
        <v>451</v>
      </c>
      <c r="F85" s="49" t="s">
        <v>5852</v>
      </c>
      <c r="G85" s="49" t="s">
        <v>5945</v>
      </c>
      <c r="H85" s="49" t="s">
        <v>5957</v>
      </c>
      <c r="I85" s="65" t="s">
        <v>5958</v>
      </c>
      <c r="J85" s="49" t="s">
        <v>5856</v>
      </c>
      <c r="K85" s="65" t="s">
        <v>5857</v>
      </c>
      <c r="L85" s="65" t="s">
        <v>5858</v>
      </c>
      <c r="M85" s="108" t="s">
        <v>5859</v>
      </c>
      <c r="N85" s="49" t="s">
        <v>5860</v>
      </c>
      <c r="O85" s="49" t="s">
        <v>5947</v>
      </c>
      <c r="P85" s="49" t="s">
        <v>5948</v>
      </c>
      <c r="Q85" s="52">
        <v>44424</v>
      </c>
      <c r="R85" s="52" t="s">
        <v>5863</v>
      </c>
      <c r="S85" s="53">
        <v>44361</v>
      </c>
      <c r="T85" s="54">
        <v>44396</v>
      </c>
      <c r="U85" s="86" t="s">
        <v>5864</v>
      </c>
      <c r="V85" s="86" t="s">
        <v>5865</v>
      </c>
      <c r="W85" s="49" t="s">
        <v>5866</v>
      </c>
      <c r="X85" s="69"/>
      <c r="Y85" s="69"/>
      <c r="Z85" s="69"/>
    </row>
    <row r="86" spans="1:26" s="73" customFormat="1" ht="30" customHeight="1">
      <c r="A86" s="48" t="s">
        <v>5849</v>
      </c>
      <c r="B86" s="48" t="s">
        <v>698</v>
      </c>
      <c r="C86" s="48" t="s">
        <v>5394</v>
      </c>
      <c r="D86" s="48" t="s">
        <v>5851</v>
      </c>
      <c r="E86" s="49" t="s">
        <v>451</v>
      </c>
      <c r="F86" s="49" t="s">
        <v>5852</v>
      </c>
      <c r="G86" s="49" t="s">
        <v>5945</v>
      </c>
      <c r="H86" s="49" t="s">
        <v>5959</v>
      </c>
      <c r="I86" s="65" t="s">
        <v>5958</v>
      </c>
      <c r="J86" s="49" t="s">
        <v>5856</v>
      </c>
      <c r="K86" s="65" t="s">
        <v>5857</v>
      </c>
      <c r="L86" s="65" t="s">
        <v>5858</v>
      </c>
      <c r="M86" s="108" t="s">
        <v>5859</v>
      </c>
      <c r="N86" s="49" t="s">
        <v>5860</v>
      </c>
      <c r="O86" s="49" t="s">
        <v>5947</v>
      </c>
      <c r="P86" s="49" t="s">
        <v>5948</v>
      </c>
      <c r="Q86" s="52">
        <v>44424</v>
      </c>
      <c r="R86" s="52" t="s">
        <v>5863</v>
      </c>
      <c r="S86" s="53">
        <v>44361</v>
      </c>
      <c r="T86" s="54">
        <v>44396</v>
      </c>
      <c r="U86" s="86" t="s">
        <v>5864</v>
      </c>
      <c r="V86" s="86" t="s">
        <v>5865</v>
      </c>
      <c r="W86" s="49" t="s">
        <v>5866</v>
      </c>
      <c r="X86" s="69"/>
      <c r="Y86" s="69"/>
      <c r="Z86" s="69"/>
    </row>
    <row r="87" spans="1:26" s="73" customFormat="1" ht="30" customHeight="1">
      <c r="A87" s="48" t="s">
        <v>5849</v>
      </c>
      <c r="B87" s="48" t="s">
        <v>698</v>
      </c>
      <c r="C87" s="48" t="s">
        <v>5394</v>
      </c>
      <c r="D87" s="48" t="s">
        <v>5851</v>
      </c>
      <c r="E87" s="49" t="s">
        <v>451</v>
      </c>
      <c r="F87" s="49" t="s">
        <v>5852</v>
      </c>
      <c r="G87" s="49" t="s">
        <v>5945</v>
      </c>
      <c r="H87" s="49" t="s">
        <v>5960</v>
      </c>
      <c r="I87" s="65" t="s">
        <v>5958</v>
      </c>
      <c r="J87" s="49" t="s">
        <v>5856</v>
      </c>
      <c r="K87" s="65" t="s">
        <v>5857</v>
      </c>
      <c r="L87" s="65" t="s">
        <v>5858</v>
      </c>
      <c r="M87" s="108" t="s">
        <v>5859</v>
      </c>
      <c r="N87" s="49" t="s">
        <v>5860</v>
      </c>
      <c r="O87" s="49" t="s">
        <v>5947</v>
      </c>
      <c r="P87" s="49" t="s">
        <v>5948</v>
      </c>
      <c r="Q87" s="52">
        <v>44424</v>
      </c>
      <c r="R87" s="52" t="s">
        <v>5863</v>
      </c>
      <c r="S87" s="53">
        <v>44361</v>
      </c>
      <c r="T87" s="54">
        <v>44396</v>
      </c>
      <c r="U87" s="86" t="s">
        <v>5864</v>
      </c>
      <c r="V87" s="86" t="s">
        <v>5865</v>
      </c>
      <c r="W87" s="49" t="s">
        <v>5866</v>
      </c>
      <c r="X87" s="69"/>
      <c r="Y87" s="69"/>
      <c r="Z87" s="69"/>
    </row>
    <row r="88" spans="1:26" s="73" customFormat="1" ht="30" customHeight="1">
      <c r="A88" s="48" t="s">
        <v>5849</v>
      </c>
      <c r="B88" s="48" t="s">
        <v>698</v>
      </c>
      <c r="C88" s="48" t="s">
        <v>5394</v>
      </c>
      <c r="D88" s="48" t="s">
        <v>5851</v>
      </c>
      <c r="E88" s="49" t="s">
        <v>451</v>
      </c>
      <c r="F88" s="49" t="s">
        <v>5852</v>
      </c>
      <c r="G88" s="49" t="s">
        <v>5945</v>
      </c>
      <c r="H88" s="49" t="s">
        <v>5961</v>
      </c>
      <c r="I88" s="65" t="s">
        <v>5958</v>
      </c>
      <c r="J88" s="49" t="s">
        <v>5856</v>
      </c>
      <c r="K88" s="65" t="s">
        <v>5857</v>
      </c>
      <c r="L88" s="65" t="s">
        <v>5858</v>
      </c>
      <c r="M88" s="108" t="s">
        <v>5859</v>
      </c>
      <c r="N88" s="49" t="s">
        <v>5860</v>
      </c>
      <c r="O88" s="49" t="s">
        <v>5947</v>
      </c>
      <c r="P88" s="49" t="s">
        <v>5948</v>
      </c>
      <c r="Q88" s="52">
        <v>44424</v>
      </c>
      <c r="R88" s="52" t="s">
        <v>5863</v>
      </c>
      <c r="S88" s="53">
        <v>44361</v>
      </c>
      <c r="T88" s="54">
        <v>44396</v>
      </c>
      <c r="U88" s="86" t="s">
        <v>5864</v>
      </c>
      <c r="V88" s="86" t="s">
        <v>5865</v>
      </c>
      <c r="W88" s="49" t="s">
        <v>5866</v>
      </c>
      <c r="X88" s="69"/>
      <c r="Y88" s="69"/>
      <c r="Z88" s="69"/>
    </row>
    <row r="89" spans="1:26" s="73" customFormat="1" ht="30" customHeight="1">
      <c r="A89" s="48" t="s">
        <v>5849</v>
      </c>
      <c r="B89" s="48" t="s">
        <v>698</v>
      </c>
      <c r="C89" s="48" t="s">
        <v>5394</v>
      </c>
      <c r="D89" s="48" t="s">
        <v>5851</v>
      </c>
      <c r="E89" s="49" t="s">
        <v>451</v>
      </c>
      <c r="F89" s="49" t="s">
        <v>5852</v>
      </c>
      <c r="G89" s="49" t="s">
        <v>5945</v>
      </c>
      <c r="H89" s="49" t="s">
        <v>5962</v>
      </c>
      <c r="I89" s="65" t="s">
        <v>5958</v>
      </c>
      <c r="J89" s="49" t="s">
        <v>5856</v>
      </c>
      <c r="K89" s="65" t="s">
        <v>5857</v>
      </c>
      <c r="L89" s="65" t="s">
        <v>5858</v>
      </c>
      <c r="M89" s="108" t="s">
        <v>5859</v>
      </c>
      <c r="N89" s="49" t="s">
        <v>5860</v>
      </c>
      <c r="O89" s="49" t="s">
        <v>5947</v>
      </c>
      <c r="P89" s="49" t="s">
        <v>5948</v>
      </c>
      <c r="Q89" s="52">
        <v>44424</v>
      </c>
      <c r="R89" s="52" t="s">
        <v>5863</v>
      </c>
      <c r="S89" s="53">
        <v>44361</v>
      </c>
      <c r="T89" s="54">
        <v>44396</v>
      </c>
      <c r="U89" s="86" t="s">
        <v>5864</v>
      </c>
      <c r="V89" s="86" t="s">
        <v>5865</v>
      </c>
      <c r="W89" s="49" t="s">
        <v>5866</v>
      </c>
      <c r="X89" s="69"/>
      <c r="Y89" s="69"/>
      <c r="Z89" s="69"/>
    </row>
    <row r="90" spans="1:26" s="73" customFormat="1" ht="30" customHeight="1">
      <c r="A90" s="48" t="s">
        <v>5849</v>
      </c>
      <c r="B90" s="48" t="s">
        <v>698</v>
      </c>
      <c r="C90" s="48" t="s">
        <v>5394</v>
      </c>
      <c r="D90" s="48" t="s">
        <v>5851</v>
      </c>
      <c r="E90" s="49" t="s">
        <v>451</v>
      </c>
      <c r="F90" s="49" t="s">
        <v>5852</v>
      </c>
      <c r="G90" s="49" t="s">
        <v>5945</v>
      </c>
      <c r="H90" s="49" t="s">
        <v>5963</v>
      </c>
      <c r="I90" s="65" t="s">
        <v>5958</v>
      </c>
      <c r="J90" s="49" t="s">
        <v>5856</v>
      </c>
      <c r="K90" s="65" t="s">
        <v>5857</v>
      </c>
      <c r="L90" s="65" t="s">
        <v>5858</v>
      </c>
      <c r="M90" s="108" t="s">
        <v>5859</v>
      </c>
      <c r="N90" s="49" t="s">
        <v>5860</v>
      </c>
      <c r="O90" s="49" t="s">
        <v>5947</v>
      </c>
      <c r="P90" s="49" t="s">
        <v>5948</v>
      </c>
      <c r="Q90" s="52">
        <v>44424</v>
      </c>
      <c r="R90" s="52" t="s">
        <v>5863</v>
      </c>
      <c r="S90" s="53">
        <v>44361</v>
      </c>
      <c r="T90" s="54">
        <v>44396</v>
      </c>
      <c r="U90" s="86" t="s">
        <v>5864</v>
      </c>
      <c r="V90" s="86" t="s">
        <v>5865</v>
      </c>
      <c r="W90" s="49" t="s">
        <v>5866</v>
      </c>
      <c r="X90" s="69"/>
      <c r="Y90" s="69"/>
      <c r="Z90" s="69"/>
    </row>
    <row r="91" spans="1:26" s="73" customFormat="1" ht="30" customHeight="1">
      <c r="A91" s="48" t="s">
        <v>5849</v>
      </c>
      <c r="B91" s="48" t="s">
        <v>698</v>
      </c>
      <c r="C91" s="48" t="s">
        <v>5394</v>
      </c>
      <c r="D91" s="48" t="s">
        <v>5851</v>
      </c>
      <c r="E91" s="49" t="s">
        <v>451</v>
      </c>
      <c r="F91" s="49" t="s">
        <v>5852</v>
      </c>
      <c r="G91" s="49" t="s">
        <v>5945</v>
      </c>
      <c r="H91" s="49" t="s">
        <v>5964</v>
      </c>
      <c r="I91" s="65" t="s">
        <v>5958</v>
      </c>
      <c r="J91" s="49" t="s">
        <v>5856</v>
      </c>
      <c r="K91" s="65" t="s">
        <v>5857</v>
      </c>
      <c r="L91" s="65" t="s">
        <v>5858</v>
      </c>
      <c r="M91" s="108" t="s">
        <v>5859</v>
      </c>
      <c r="N91" s="49" t="s">
        <v>5860</v>
      </c>
      <c r="O91" s="49" t="s">
        <v>5947</v>
      </c>
      <c r="P91" s="49" t="s">
        <v>5948</v>
      </c>
      <c r="Q91" s="52">
        <v>44424</v>
      </c>
      <c r="R91" s="52" t="s">
        <v>5863</v>
      </c>
      <c r="S91" s="53">
        <v>44361</v>
      </c>
      <c r="T91" s="54">
        <v>44396</v>
      </c>
      <c r="U91" s="86" t="s">
        <v>5864</v>
      </c>
      <c r="V91" s="86" t="s">
        <v>5865</v>
      </c>
      <c r="W91" s="49" t="s">
        <v>5866</v>
      </c>
      <c r="X91" s="69"/>
      <c r="Y91" s="69"/>
      <c r="Z91" s="69"/>
    </row>
    <row r="92" spans="1:26" s="73" customFormat="1" ht="30" customHeight="1">
      <c r="A92" s="48" t="s">
        <v>5849</v>
      </c>
      <c r="B92" s="48" t="s">
        <v>698</v>
      </c>
      <c r="C92" s="48" t="s">
        <v>5394</v>
      </c>
      <c r="D92" s="48" t="s">
        <v>5851</v>
      </c>
      <c r="E92" s="49" t="s">
        <v>451</v>
      </c>
      <c r="F92" s="49" t="s">
        <v>5852</v>
      </c>
      <c r="G92" s="49" t="s">
        <v>5945</v>
      </c>
      <c r="H92" s="49" t="s">
        <v>5965</v>
      </c>
      <c r="I92" s="65" t="s">
        <v>5958</v>
      </c>
      <c r="J92" s="49" t="s">
        <v>5856</v>
      </c>
      <c r="K92" s="65" t="s">
        <v>5857</v>
      </c>
      <c r="L92" s="65" t="s">
        <v>5858</v>
      </c>
      <c r="M92" s="108" t="s">
        <v>5859</v>
      </c>
      <c r="N92" s="49" t="s">
        <v>5860</v>
      </c>
      <c r="O92" s="49" t="s">
        <v>5947</v>
      </c>
      <c r="P92" s="49" t="s">
        <v>5948</v>
      </c>
      <c r="Q92" s="52">
        <v>44424</v>
      </c>
      <c r="R92" s="52" t="s">
        <v>5863</v>
      </c>
      <c r="S92" s="53">
        <v>44361</v>
      </c>
      <c r="T92" s="54">
        <v>44396</v>
      </c>
      <c r="U92" s="86" t="s">
        <v>5864</v>
      </c>
      <c r="V92" s="86" t="s">
        <v>5865</v>
      </c>
      <c r="W92" s="49" t="s">
        <v>5866</v>
      </c>
      <c r="X92" s="69"/>
      <c r="Y92" s="69"/>
      <c r="Z92" s="69"/>
    </row>
    <row r="93" spans="1:26" s="73" customFormat="1" ht="30" customHeight="1">
      <c r="A93" s="48" t="s">
        <v>5849</v>
      </c>
      <c r="B93" s="48" t="s">
        <v>698</v>
      </c>
      <c r="C93" s="48" t="s">
        <v>5394</v>
      </c>
      <c r="D93" s="48" t="s">
        <v>5851</v>
      </c>
      <c r="E93" s="49" t="s">
        <v>451</v>
      </c>
      <c r="F93" s="49" t="s">
        <v>5852</v>
      </c>
      <c r="G93" s="49" t="s">
        <v>5945</v>
      </c>
      <c r="H93" s="49" t="s">
        <v>5966</v>
      </c>
      <c r="I93" s="65" t="s">
        <v>5958</v>
      </c>
      <c r="J93" s="49" t="s">
        <v>5856</v>
      </c>
      <c r="K93" s="65" t="s">
        <v>5857</v>
      </c>
      <c r="L93" s="65" t="s">
        <v>5858</v>
      </c>
      <c r="M93" s="108" t="s">
        <v>5859</v>
      </c>
      <c r="N93" s="49" t="s">
        <v>5860</v>
      </c>
      <c r="O93" s="49" t="s">
        <v>5947</v>
      </c>
      <c r="P93" s="49" t="s">
        <v>5948</v>
      </c>
      <c r="Q93" s="52">
        <v>44424</v>
      </c>
      <c r="R93" s="52" t="s">
        <v>5863</v>
      </c>
      <c r="S93" s="53">
        <v>44361</v>
      </c>
      <c r="T93" s="54">
        <v>44396</v>
      </c>
      <c r="U93" s="86" t="s">
        <v>5864</v>
      </c>
      <c r="V93" s="86" t="s">
        <v>5865</v>
      </c>
      <c r="W93" s="49" t="s">
        <v>5866</v>
      </c>
      <c r="X93" s="69"/>
      <c r="Y93" s="69"/>
      <c r="Z93" s="69"/>
    </row>
    <row r="94" spans="1:26" s="73" customFormat="1" ht="30" customHeight="1">
      <c r="A94" s="48" t="s">
        <v>5849</v>
      </c>
      <c r="B94" s="48" t="s">
        <v>698</v>
      </c>
      <c r="C94" s="48" t="s">
        <v>5394</v>
      </c>
      <c r="D94" s="48" t="s">
        <v>5851</v>
      </c>
      <c r="E94" s="49" t="s">
        <v>451</v>
      </c>
      <c r="F94" s="49" t="s">
        <v>5852</v>
      </c>
      <c r="G94" s="49" t="s">
        <v>5945</v>
      </c>
      <c r="H94" s="49" t="s">
        <v>5967</v>
      </c>
      <c r="I94" s="65" t="s">
        <v>5958</v>
      </c>
      <c r="J94" s="49" t="s">
        <v>5856</v>
      </c>
      <c r="K94" s="65" t="s">
        <v>5857</v>
      </c>
      <c r="L94" s="65" t="s">
        <v>5858</v>
      </c>
      <c r="M94" s="108" t="s">
        <v>5859</v>
      </c>
      <c r="N94" s="49" t="s">
        <v>5860</v>
      </c>
      <c r="O94" s="49" t="s">
        <v>5947</v>
      </c>
      <c r="P94" s="49" t="s">
        <v>5948</v>
      </c>
      <c r="Q94" s="52">
        <v>44424</v>
      </c>
      <c r="R94" s="52" t="s">
        <v>5863</v>
      </c>
      <c r="S94" s="53">
        <v>44361</v>
      </c>
      <c r="T94" s="54">
        <v>44396</v>
      </c>
      <c r="U94" s="86" t="s">
        <v>5864</v>
      </c>
      <c r="V94" s="86" t="s">
        <v>5865</v>
      </c>
      <c r="W94" s="49" t="s">
        <v>5866</v>
      </c>
      <c r="X94" s="69"/>
      <c r="Y94" s="69"/>
      <c r="Z94" s="69"/>
    </row>
    <row r="95" spans="1:26" s="73" customFormat="1" ht="30" customHeight="1">
      <c r="A95" s="48" t="s">
        <v>5849</v>
      </c>
      <c r="B95" s="48" t="s">
        <v>698</v>
      </c>
      <c r="C95" s="48" t="s">
        <v>5394</v>
      </c>
      <c r="D95" s="48" t="s">
        <v>5851</v>
      </c>
      <c r="E95" s="49" t="s">
        <v>451</v>
      </c>
      <c r="F95" s="49" t="s">
        <v>5852</v>
      </c>
      <c r="G95" s="49" t="s">
        <v>5945</v>
      </c>
      <c r="H95" s="49" t="s">
        <v>5968</v>
      </c>
      <c r="I95" s="65" t="s">
        <v>5958</v>
      </c>
      <c r="J95" s="49" t="s">
        <v>5856</v>
      </c>
      <c r="K95" s="65" t="s">
        <v>5857</v>
      </c>
      <c r="L95" s="65" t="s">
        <v>5858</v>
      </c>
      <c r="M95" s="108" t="s">
        <v>5859</v>
      </c>
      <c r="N95" s="49" t="s">
        <v>5860</v>
      </c>
      <c r="O95" s="49" t="s">
        <v>5947</v>
      </c>
      <c r="P95" s="49" t="s">
        <v>5948</v>
      </c>
      <c r="Q95" s="52">
        <v>44424</v>
      </c>
      <c r="R95" s="52" t="s">
        <v>5863</v>
      </c>
      <c r="S95" s="53">
        <v>44361</v>
      </c>
      <c r="T95" s="54">
        <v>44396</v>
      </c>
      <c r="U95" s="86" t="s">
        <v>5864</v>
      </c>
      <c r="V95" s="86" t="s">
        <v>5865</v>
      </c>
      <c r="W95" s="49" t="s">
        <v>5866</v>
      </c>
      <c r="X95" s="69"/>
      <c r="Y95" s="69"/>
      <c r="Z95" s="69"/>
    </row>
    <row r="96" spans="1:26" s="73" customFormat="1" ht="30" customHeight="1">
      <c r="A96" s="48" t="s">
        <v>5849</v>
      </c>
      <c r="B96" s="48" t="s">
        <v>698</v>
      </c>
      <c r="C96" s="48" t="s">
        <v>5394</v>
      </c>
      <c r="D96" s="48" t="s">
        <v>5851</v>
      </c>
      <c r="E96" s="49" t="s">
        <v>451</v>
      </c>
      <c r="F96" s="49" t="s">
        <v>5852</v>
      </c>
      <c r="G96" s="49" t="s">
        <v>5945</v>
      </c>
      <c r="H96" s="49" t="s">
        <v>5969</v>
      </c>
      <c r="I96" s="65" t="s">
        <v>5958</v>
      </c>
      <c r="J96" s="49" t="s">
        <v>5856</v>
      </c>
      <c r="K96" s="65" t="s">
        <v>5857</v>
      </c>
      <c r="L96" s="65" t="s">
        <v>5858</v>
      </c>
      <c r="M96" s="108" t="s">
        <v>5859</v>
      </c>
      <c r="N96" s="49" t="s">
        <v>5860</v>
      </c>
      <c r="O96" s="49" t="s">
        <v>5947</v>
      </c>
      <c r="P96" s="49" t="s">
        <v>5948</v>
      </c>
      <c r="Q96" s="52">
        <v>44424</v>
      </c>
      <c r="R96" s="52" t="s">
        <v>5863</v>
      </c>
      <c r="S96" s="53">
        <v>44361</v>
      </c>
      <c r="T96" s="54">
        <v>44396</v>
      </c>
      <c r="U96" s="86" t="s">
        <v>5864</v>
      </c>
      <c r="V96" s="86" t="s">
        <v>5865</v>
      </c>
      <c r="W96" s="49" t="s">
        <v>5866</v>
      </c>
      <c r="X96" s="69"/>
      <c r="Y96" s="69"/>
      <c r="Z96" s="69"/>
    </row>
    <row r="97" spans="1:26" s="73" customFormat="1" ht="30" customHeight="1">
      <c r="A97" s="48" t="s">
        <v>5849</v>
      </c>
      <c r="B97" s="48" t="s">
        <v>698</v>
      </c>
      <c r="C97" s="48" t="s">
        <v>5394</v>
      </c>
      <c r="D97" s="48" t="s">
        <v>5851</v>
      </c>
      <c r="E97" s="49" t="s">
        <v>451</v>
      </c>
      <c r="F97" s="49" t="s">
        <v>5852</v>
      </c>
      <c r="G97" s="49" t="s">
        <v>5945</v>
      </c>
      <c r="H97" s="49" t="s">
        <v>5970</v>
      </c>
      <c r="I97" s="65" t="s">
        <v>5971</v>
      </c>
      <c r="J97" s="49" t="s">
        <v>5856</v>
      </c>
      <c r="K97" s="65" t="s">
        <v>5857</v>
      </c>
      <c r="L97" s="65" t="s">
        <v>5858</v>
      </c>
      <c r="M97" s="108" t="s">
        <v>5859</v>
      </c>
      <c r="N97" s="49" t="s">
        <v>5860</v>
      </c>
      <c r="O97" s="49" t="s">
        <v>5947</v>
      </c>
      <c r="P97" s="49" t="s">
        <v>5948</v>
      </c>
      <c r="Q97" s="52">
        <v>44424</v>
      </c>
      <c r="R97" s="52" t="s">
        <v>5863</v>
      </c>
      <c r="S97" s="53">
        <v>44361</v>
      </c>
      <c r="T97" s="54">
        <v>44396</v>
      </c>
      <c r="U97" s="86" t="s">
        <v>5864</v>
      </c>
      <c r="V97" s="86" t="s">
        <v>5865</v>
      </c>
      <c r="W97" s="49" t="s">
        <v>5866</v>
      </c>
      <c r="X97" s="69"/>
      <c r="Y97" s="69"/>
      <c r="Z97" s="69"/>
    </row>
    <row r="98" spans="1:26" s="73" customFormat="1" ht="30" customHeight="1">
      <c r="A98" s="48" t="s">
        <v>5849</v>
      </c>
      <c r="B98" s="48" t="s">
        <v>698</v>
      </c>
      <c r="C98" s="48" t="s">
        <v>5394</v>
      </c>
      <c r="D98" s="48" t="s">
        <v>5851</v>
      </c>
      <c r="E98" s="49" t="s">
        <v>451</v>
      </c>
      <c r="F98" s="49" t="s">
        <v>5852</v>
      </c>
      <c r="G98" s="49" t="s">
        <v>5945</v>
      </c>
      <c r="H98" s="49" t="s">
        <v>5972</v>
      </c>
      <c r="I98" s="65" t="s">
        <v>5971</v>
      </c>
      <c r="J98" s="49" t="s">
        <v>5856</v>
      </c>
      <c r="K98" s="65" t="s">
        <v>5857</v>
      </c>
      <c r="L98" s="65" t="s">
        <v>5858</v>
      </c>
      <c r="M98" s="108" t="s">
        <v>5859</v>
      </c>
      <c r="N98" s="49" t="s">
        <v>5860</v>
      </c>
      <c r="O98" s="49" t="s">
        <v>5947</v>
      </c>
      <c r="P98" s="49" t="s">
        <v>5948</v>
      </c>
      <c r="Q98" s="52">
        <v>44424</v>
      </c>
      <c r="R98" s="52" t="s">
        <v>5863</v>
      </c>
      <c r="S98" s="53">
        <v>44361</v>
      </c>
      <c r="T98" s="54">
        <v>44396</v>
      </c>
      <c r="U98" s="86" t="s">
        <v>5864</v>
      </c>
      <c r="V98" s="86" t="s">
        <v>5865</v>
      </c>
      <c r="W98" s="49" t="s">
        <v>5866</v>
      </c>
      <c r="X98" s="69"/>
      <c r="Y98" s="69"/>
      <c r="Z98" s="69"/>
    </row>
    <row r="99" spans="1:26" s="73" customFormat="1" ht="30" customHeight="1">
      <c r="A99" s="48" t="s">
        <v>5849</v>
      </c>
      <c r="B99" s="48" t="s">
        <v>698</v>
      </c>
      <c r="C99" s="48" t="s">
        <v>5394</v>
      </c>
      <c r="D99" s="48" t="s">
        <v>5851</v>
      </c>
      <c r="E99" s="49" t="s">
        <v>451</v>
      </c>
      <c r="F99" s="49" t="s">
        <v>5852</v>
      </c>
      <c r="G99" s="49" t="s">
        <v>5945</v>
      </c>
      <c r="H99" s="49" t="s">
        <v>5973</v>
      </c>
      <c r="I99" s="65" t="s">
        <v>5971</v>
      </c>
      <c r="J99" s="49" t="s">
        <v>5856</v>
      </c>
      <c r="K99" s="65" t="s">
        <v>5857</v>
      </c>
      <c r="L99" s="65" t="s">
        <v>5858</v>
      </c>
      <c r="M99" s="108" t="s">
        <v>5859</v>
      </c>
      <c r="N99" s="49" t="s">
        <v>5860</v>
      </c>
      <c r="O99" s="49" t="s">
        <v>5947</v>
      </c>
      <c r="P99" s="49" t="s">
        <v>5948</v>
      </c>
      <c r="Q99" s="52">
        <v>44424</v>
      </c>
      <c r="R99" s="52" t="s">
        <v>5863</v>
      </c>
      <c r="S99" s="53">
        <v>44361</v>
      </c>
      <c r="T99" s="54">
        <v>44396</v>
      </c>
      <c r="U99" s="86" t="s">
        <v>5864</v>
      </c>
      <c r="V99" s="86" t="s">
        <v>5865</v>
      </c>
      <c r="W99" s="49" t="s">
        <v>5866</v>
      </c>
      <c r="X99" s="69"/>
      <c r="Y99" s="69"/>
      <c r="Z99" s="69"/>
    </row>
    <row r="100" spans="1:26" s="73" customFormat="1" ht="30" customHeight="1">
      <c r="A100" s="48" t="s">
        <v>5849</v>
      </c>
      <c r="B100" s="48" t="s">
        <v>698</v>
      </c>
      <c r="C100" s="48" t="s">
        <v>5394</v>
      </c>
      <c r="D100" s="48" t="s">
        <v>5851</v>
      </c>
      <c r="E100" s="49" t="s">
        <v>451</v>
      </c>
      <c r="F100" s="49" t="s">
        <v>5852</v>
      </c>
      <c r="G100" s="49" t="s">
        <v>5945</v>
      </c>
      <c r="H100" s="49" t="s">
        <v>5974</v>
      </c>
      <c r="I100" s="65" t="s">
        <v>5971</v>
      </c>
      <c r="J100" s="49" t="s">
        <v>5856</v>
      </c>
      <c r="K100" s="65" t="s">
        <v>5857</v>
      </c>
      <c r="L100" s="65" t="s">
        <v>5858</v>
      </c>
      <c r="M100" s="108" t="s">
        <v>5859</v>
      </c>
      <c r="N100" s="49" t="s">
        <v>5860</v>
      </c>
      <c r="O100" s="49" t="s">
        <v>5947</v>
      </c>
      <c r="P100" s="49" t="s">
        <v>5948</v>
      </c>
      <c r="Q100" s="52">
        <v>44424</v>
      </c>
      <c r="R100" s="52" t="s">
        <v>5863</v>
      </c>
      <c r="S100" s="53">
        <v>44361</v>
      </c>
      <c r="T100" s="54">
        <v>44396</v>
      </c>
      <c r="U100" s="86" t="s">
        <v>5864</v>
      </c>
      <c r="V100" s="86" t="s">
        <v>5865</v>
      </c>
      <c r="W100" s="49" t="s">
        <v>5866</v>
      </c>
      <c r="X100" s="69"/>
      <c r="Y100" s="69"/>
      <c r="Z100" s="69"/>
    </row>
    <row r="101" spans="1:26" s="73" customFormat="1" ht="30" customHeight="1">
      <c r="A101" s="48" t="s">
        <v>5849</v>
      </c>
      <c r="B101" s="48" t="s">
        <v>698</v>
      </c>
      <c r="C101" s="48" t="s">
        <v>5394</v>
      </c>
      <c r="D101" s="48" t="s">
        <v>5851</v>
      </c>
      <c r="E101" s="49" t="s">
        <v>451</v>
      </c>
      <c r="F101" s="49" t="s">
        <v>5852</v>
      </c>
      <c r="G101" s="49" t="s">
        <v>5945</v>
      </c>
      <c r="H101" s="49" t="s">
        <v>5975</v>
      </c>
      <c r="I101" s="65" t="s">
        <v>5971</v>
      </c>
      <c r="J101" s="49" t="s">
        <v>5856</v>
      </c>
      <c r="K101" s="65" t="s">
        <v>5857</v>
      </c>
      <c r="L101" s="65" t="s">
        <v>5858</v>
      </c>
      <c r="M101" s="108" t="s">
        <v>5859</v>
      </c>
      <c r="N101" s="49" t="s">
        <v>5860</v>
      </c>
      <c r="O101" s="49" t="s">
        <v>5947</v>
      </c>
      <c r="P101" s="49" t="s">
        <v>5948</v>
      </c>
      <c r="Q101" s="52">
        <v>44424</v>
      </c>
      <c r="R101" s="52" t="s">
        <v>5863</v>
      </c>
      <c r="S101" s="53">
        <v>44361</v>
      </c>
      <c r="T101" s="54">
        <v>44396</v>
      </c>
      <c r="U101" s="86" t="s">
        <v>5864</v>
      </c>
      <c r="V101" s="86" t="s">
        <v>5865</v>
      </c>
      <c r="W101" s="49" t="s">
        <v>5866</v>
      </c>
      <c r="X101" s="69"/>
      <c r="Y101" s="69"/>
      <c r="Z101" s="69"/>
    </row>
    <row r="102" spans="1:26" s="73" customFormat="1" ht="30" customHeight="1">
      <c r="A102" s="48" t="s">
        <v>5849</v>
      </c>
      <c r="B102" s="48" t="s">
        <v>698</v>
      </c>
      <c r="C102" s="48" t="s">
        <v>5394</v>
      </c>
      <c r="D102" s="48" t="s">
        <v>5851</v>
      </c>
      <c r="E102" s="49" t="s">
        <v>451</v>
      </c>
      <c r="F102" s="49" t="s">
        <v>5852</v>
      </c>
      <c r="G102" s="49" t="s">
        <v>5945</v>
      </c>
      <c r="H102" s="49" t="s">
        <v>5976</v>
      </c>
      <c r="I102" s="65" t="s">
        <v>5971</v>
      </c>
      <c r="J102" s="49" t="s">
        <v>5856</v>
      </c>
      <c r="K102" s="65" t="s">
        <v>5857</v>
      </c>
      <c r="L102" s="65" t="s">
        <v>5858</v>
      </c>
      <c r="M102" s="108" t="s">
        <v>5859</v>
      </c>
      <c r="N102" s="49" t="s">
        <v>5860</v>
      </c>
      <c r="O102" s="49" t="s">
        <v>5947</v>
      </c>
      <c r="P102" s="49" t="s">
        <v>5948</v>
      </c>
      <c r="Q102" s="52">
        <v>44424</v>
      </c>
      <c r="R102" s="52" t="s">
        <v>5863</v>
      </c>
      <c r="S102" s="53">
        <v>44361</v>
      </c>
      <c r="T102" s="54">
        <v>44396</v>
      </c>
      <c r="U102" s="86" t="s">
        <v>5864</v>
      </c>
      <c r="V102" s="86" t="s">
        <v>5865</v>
      </c>
      <c r="W102" s="49" t="s">
        <v>5866</v>
      </c>
      <c r="X102" s="69"/>
      <c r="Y102" s="69"/>
      <c r="Z102" s="69"/>
    </row>
    <row r="103" spans="1:26" s="73" customFormat="1" ht="30" customHeight="1">
      <c r="A103" s="48" t="s">
        <v>5849</v>
      </c>
      <c r="B103" s="48" t="s">
        <v>698</v>
      </c>
      <c r="C103" s="48" t="s">
        <v>5394</v>
      </c>
      <c r="D103" s="48" t="s">
        <v>5851</v>
      </c>
      <c r="E103" s="49" t="s">
        <v>451</v>
      </c>
      <c r="F103" s="49" t="s">
        <v>5852</v>
      </c>
      <c r="G103" s="49" t="s">
        <v>5945</v>
      </c>
      <c r="H103" s="49" t="s">
        <v>5977</v>
      </c>
      <c r="I103" s="65" t="s">
        <v>5971</v>
      </c>
      <c r="J103" s="49" t="s">
        <v>5856</v>
      </c>
      <c r="K103" s="65" t="s">
        <v>5857</v>
      </c>
      <c r="L103" s="65" t="s">
        <v>5858</v>
      </c>
      <c r="M103" s="108" t="s">
        <v>5859</v>
      </c>
      <c r="N103" s="49" t="s">
        <v>5860</v>
      </c>
      <c r="O103" s="49" t="s">
        <v>5947</v>
      </c>
      <c r="P103" s="49" t="s">
        <v>5948</v>
      </c>
      <c r="Q103" s="52">
        <v>44424</v>
      </c>
      <c r="R103" s="52" t="s">
        <v>5863</v>
      </c>
      <c r="S103" s="53">
        <v>44361</v>
      </c>
      <c r="T103" s="54">
        <v>44396</v>
      </c>
      <c r="U103" s="86" t="s">
        <v>5864</v>
      </c>
      <c r="V103" s="86" t="s">
        <v>5865</v>
      </c>
      <c r="W103" s="49" t="s">
        <v>5866</v>
      </c>
      <c r="X103" s="69"/>
      <c r="Y103" s="69"/>
      <c r="Z103" s="69"/>
    </row>
    <row r="104" spans="1:26" s="73" customFormat="1" ht="30" customHeight="1">
      <c r="A104" s="48" t="s">
        <v>5849</v>
      </c>
      <c r="B104" s="48" t="s">
        <v>698</v>
      </c>
      <c r="C104" s="48" t="s">
        <v>5394</v>
      </c>
      <c r="D104" s="48" t="s">
        <v>5851</v>
      </c>
      <c r="E104" s="49" t="s">
        <v>451</v>
      </c>
      <c r="F104" s="49" t="s">
        <v>5852</v>
      </c>
      <c r="G104" s="49" t="s">
        <v>5945</v>
      </c>
      <c r="H104" s="49" t="s">
        <v>5978</v>
      </c>
      <c r="I104" s="65" t="s">
        <v>5971</v>
      </c>
      <c r="J104" s="49" t="s">
        <v>5856</v>
      </c>
      <c r="K104" s="65" t="s">
        <v>5857</v>
      </c>
      <c r="L104" s="65" t="s">
        <v>5858</v>
      </c>
      <c r="M104" s="108" t="s">
        <v>5859</v>
      </c>
      <c r="N104" s="49" t="s">
        <v>5860</v>
      </c>
      <c r="O104" s="49" t="s">
        <v>5947</v>
      </c>
      <c r="P104" s="49" t="s">
        <v>5948</v>
      </c>
      <c r="Q104" s="52">
        <v>44424</v>
      </c>
      <c r="R104" s="52" t="s">
        <v>5863</v>
      </c>
      <c r="S104" s="53">
        <v>44361</v>
      </c>
      <c r="T104" s="54">
        <v>44396</v>
      </c>
      <c r="U104" s="86" t="s">
        <v>5864</v>
      </c>
      <c r="V104" s="86" t="s">
        <v>5865</v>
      </c>
      <c r="W104" s="49" t="s">
        <v>5866</v>
      </c>
      <c r="X104" s="69"/>
      <c r="Y104" s="69"/>
      <c r="Z104" s="69"/>
    </row>
    <row r="105" spans="1:26" s="73" customFormat="1" ht="30" customHeight="1">
      <c r="A105" s="48" t="s">
        <v>5849</v>
      </c>
      <c r="B105" s="48" t="s">
        <v>698</v>
      </c>
      <c r="C105" s="48" t="s">
        <v>5394</v>
      </c>
      <c r="D105" s="48" t="s">
        <v>5851</v>
      </c>
      <c r="E105" s="49" t="s">
        <v>451</v>
      </c>
      <c r="F105" s="49" t="s">
        <v>5852</v>
      </c>
      <c r="G105" s="49" t="s">
        <v>5945</v>
      </c>
      <c r="H105" s="49" t="s">
        <v>5979</v>
      </c>
      <c r="I105" s="65" t="s">
        <v>5971</v>
      </c>
      <c r="J105" s="49" t="s">
        <v>5856</v>
      </c>
      <c r="K105" s="65" t="s">
        <v>5857</v>
      </c>
      <c r="L105" s="65" t="s">
        <v>5858</v>
      </c>
      <c r="M105" s="108" t="s">
        <v>5859</v>
      </c>
      <c r="N105" s="49" t="s">
        <v>5860</v>
      </c>
      <c r="O105" s="49" t="s">
        <v>5947</v>
      </c>
      <c r="P105" s="49" t="s">
        <v>5948</v>
      </c>
      <c r="Q105" s="52">
        <v>44424</v>
      </c>
      <c r="R105" s="52" t="s">
        <v>5863</v>
      </c>
      <c r="S105" s="53">
        <v>44361</v>
      </c>
      <c r="T105" s="54">
        <v>44396</v>
      </c>
      <c r="U105" s="86" t="s">
        <v>5864</v>
      </c>
      <c r="V105" s="86" t="s">
        <v>5865</v>
      </c>
      <c r="W105" s="49" t="s">
        <v>5866</v>
      </c>
      <c r="X105" s="69"/>
      <c r="Y105" s="69"/>
      <c r="Z105" s="69"/>
    </row>
    <row r="106" spans="1:26" s="73" customFormat="1" ht="30" customHeight="1">
      <c r="A106" s="48" t="s">
        <v>5849</v>
      </c>
      <c r="B106" s="48" t="s">
        <v>698</v>
      </c>
      <c r="C106" s="48" t="s">
        <v>5394</v>
      </c>
      <c r="D106" s="48" t="s">
        <v>5851</v>
      </c>
      <c r="E106" s="49" t="s">
        <v>451</v>
      </c>
      <c r="F106" s="49" t="s">
        <v>5852</v>
      </c>
      <c r="G106" s="49" t="s">
        <v>5945</v>
      </c>
      <c r="H106" s="49" t="s">
        <v>5980</v>
      </c>
      <c r="I106" s="65" t="s">
        <v>5971</v>
      </c>
      <c r="J106" s="49" t="s">
        <v>5856</v>
      </c>
      <c r="K106" s="65" t="s">
        <v>5857</v>
      </c>
      <c r="L106" s="65" t="s">
        <v>5858</v>
      </c>
      <c r="M106" s="108" t="s">
        <v>5859</v>
      </c>
      <c r="N106" s="49" t="s">
        <v>5860</v>
      </c>
      <c r="O106" s="49" t="s">
        <v>5947</v>
      </c>
      <c r="P106" s="49" t="s">
        <v>5948</v>
      </c>
      <c r="Q106" s="52">
        <v>44424</v>
      </c>
      <c r="R106" s="52" t="s">
        <v>5863</v>
      </c>
      <c r="S106" s="53">
        <v>44361</v>
      </c>
      <c r="T106" s="54">
        <v>44396</v>
      </c>
      <c r="U106" s="86" t="s">
        <v>5864</v>
      </c>
      <c r="V106" s="86" t="s">
        <v>5865</v>
      </c>
      <c r="W106" s="49" t="s">
        <v>5866</v>
      </c>
      <c r="X106" s="69"/>
      <c r="Y106" s="69"/>
      <c r="Z106" s="69"/>
    </row>
    <row r="107" spans="1:26" s="73" customFormat="1" ht="30" customHeight="1">
      <c r="A107" s="48" t="s">
        <v>5849</v>
      </c>
      <c r="B107" s="48" t="s">
        <v>698</v>
      </c>
      <c r="C107" s="48" t="s">
        <v>5394</v>
      </c>
      <c r="D107" s="48" t="s">
        <v>5851</v>
      </c>
      <c r="E107" s="49" t="s">
        <v>451</v>
      </c>
      <c r="F107" s="49" t="s">
        <v>5852</v>
      </c>
      <c r="G107" s="49" t="s">
        <v>5945</v>
      </c>
      <c r="H107" s="49" t="s">
        <v>5981</v>
      </c>
      <c r="I107" s="65" t="s">
        <v>5971</v>
      </c>
      <c r="J107" s="49" t="s">
        <v>5856</v>
      </c>
      <c r="K107" s="65" t="s">
        <v>5857</v>
      </c>
      <c r="L107" s="65" t="s">
        <v>5858</v>
      </c>
      <c r="M107" s="108" t="s">
        <v>5859</v>
      </c>
      <c r="N107" s="49" t="s">
        <v>5860</v>
      </c>
      <c r="O107" s="49" t="s">
        <v>5947</v>
      </c>
      <c r="P107" s="49" t="s">
        <v>5948</v>
      </c>
      <c r="Q107" s="52">
        <v>44424</v>
      </c>
      <c r="R107" s="52" t="s">
        <v>5863</v>
      </c>
      <c r="S107" s="53">
        <v>44361</v>
      </c>
      <c r="T107" s="54">
        <v>44396</v>
      </c>
      <c r="U107" s="86" t="s">
        <v>5864</v>
      </c>
      <c r="V107" s="86" t="s">
        <v>5865</v>
      </c>
      <c r="W107" s="49" t="s">
        <v>5866</v>
      </c>
      <c r="X107" s="69"/>
      <c r="Y107" s="69"/>
      <c r="Z107" s="69"/>
    </row>
    <row r="108" spans="1:26" s="73" customFormat="1" ht="30" customHeight="1">
      <c r="A108" s="48" t="s">
        <v>5849</v>
      </c>
      <c r="B108" s="48" t="s">
        <v>698</v>
      </c>
      <c r="C108" s="48" t="s">
        <v>5394</v>
      </c>
      <c r="D108" s="48" t="s">
        <v>5851</v>
      </c>
      <c r="E108" s="49" t="s">
        <v>451</v>
      </c>
      <c r="F108" s="49" t="s">
        <v>5852</v>
      </c>
      <c r="G108" s="49" t="s">
        <v>5945</v>
      </c>
      <c r="H108" s="49" t="s">
        <v>5957</v>
      </c>
      <c r="I108" s="65" t="s">
        <v>5971</v>
      </c>
      <c r="J108" s="49" t="s">
        <v>5856</v>
      </c>
      <c r="K108" s="65" t="s">
        <v>5857</v>
      </c>
      <c r="L108" s="65" t="s">
        <v>5858</v>
      </c>
      <c r="M108" s="108" t="s">
        <v>5859</v>
      </c>
      <c r="N108" s="49" t="s">
        <v>5860</v>
      </c>
      <c r="O108" s="49" t="s">
        <v>5947</v>
      </c>
      <c r="P108" s="49" t="s">
        <v>5948</v>
      </c>
      <c r="Q108" s="52">
        <v>44424</v>
      </c>
      <c r="R108" s="52" t="s">
        <v>5863</v>
      </c>
      <c r="S108" s="53">
        <v>44361</v>
      </c>
      <c r="T108" s="54">
        <v>44396</v>
      </c>
      <c r="U108" s="86" t="s">
        <v>5864</v>
      </c>
      <c r="V108" s="86" t="s">
        <v>5865</v>
      </c>
      <c r="W108" s="49" t="s">
        <v>5866</v>
      </c>
      <c r="X108" s="69"/>
      <c r="Y108" s="69"/>
      <c r="Z108" s="69"/>
    </row>
    <row r="109" spans="1:26" s="73" customFormat="1" ht="30" customHeight="1">
      <c r="A109" s="48" t="s">
        <v>5849</v>
      </c>
      <c r="B109" s="48" t="s">
        <v>698</v>
      </c>
      <c r="C109" s="48" t="s">
        <v>5394</v>
      </c>
      <c r="D109" s="48" t="s">
        <v>5851</v>
      </c>
      <c r="E109" s="49" t="s">
        <v>451</v>
      </c>
      <c r="F109" s="49" t="s">
        <v>5852</v>
      </c>
      <c r="G109" s="49" t="s">
        <v>5945</v>
      </c>
      <c r="H109" s="49" t="s">
        <v>5982</v>
      </c>
      <c r="I109" s="65" t="s">
        <v>5971</v>
      </c>
      <c r="J109" s="49" t="s">
        <v>5856</v>
      </c>
      <c r="K109" s="65" t="s">
        <v>5857</v>
      </c>
      <c r="L109" s="65" t="s">
        <v>5858</v>
      </c>
      <c r="M109" s="108" t="s">
        <v>5859</v>
      </c>
      <c r="N109" s="49" t="s">
        <v>5860</v>
      </c>
      <c r="O109" s="49" t="s">
        <v>5947</v>
      </c>
      <c r="P109" s="49" t="s">
        <v>5948</v>
      </c>
      <c r="Q109" s="52">
        <v>44424</v>
      </c>
      <c r="R109" s="52" t="s">
        <v>5863</v>
      </c>
      <c r="S109" s="53">
        <v>44361</v>
      </c>
      <c r="T109" s="54">
        <v>44396</v>
      </c>
      <c r="U109" s="86" t="s">
        <v>5864</v>
      </c>
      <c r="V109" s="86" t="s">
        <v>5865</v>
      </c>
      <c r="W109" s="49" t="s">
        <v>5866</v>
      </c>
      <c r="X109" s="69"/>
      <c r="Y109" s="69"/>
      <c r="Z109" s="69"/>
    </row>
    <row r="110" spans="1:26" s="73" customFormat="1" ht="30" customHeight="1">
      <c r="A110" s="48" t="s">
        <v>5849</v>
      </c>
      <c r="B110" s="48" t="s">
        <v>698</v>
      </c>
      <c r="C110" s="48" t="s">
        <v>5394</v>
      </c>
      <c r="D110" s="48" t="s">
        <v>5851</v>
      </c>
      <c r="E110" s="49" t="s">
        <v>451</v>
      </c>
      <c r="F110" s="49" t="s">
        <v>5852</v>
      </c>
      <c r="G110" s="49" t="s">
        <v>5945</v>
      </c>
      <c r="H110" s="49" t="s">
        <v>5983</v>
      </c>
      <c r="I110" s="65" t="s">
        <v>5971</v>
      </c>
      <c r="J110" s="49" t="s">
        <v>5856</v>
      </c>
      <c r="K110" s="65" t="s">
        <v>5857</v>
      </c>
      <c r="L110" s="65" t="s">
        <v>5858</v>
      </c>
      <c r="M110" s="108" t="s">
        <v>5859</v>
      </c>
      <c r="N110" s="49" t="s">
        <v>5860</v>
      </c>
      <c r="O110" s="49" t="s">
        <v>5947</v>
      </c>
      <c r="P110" s="49" t="s">
        <v>5948</v>
      </c>
      <c r="Q110" s="52">
        <v>44424</v>
      </c>
      <c r="R110" s="52" t="s">
        <v>5863</v>
      </c>
      <c r="S110" s="53">
        <v>44361</v>
      </c>
      <c r="T110" s="54">
        <v>44396</v>
      </c>
      <c r="U110" s="86" t="s">
        <v>5864</v>
      </c>
      <c r="V110" s="86" t="s">
        <v>5865</v>
      </c>
      <c r="W110" s="49" t="s">
        <v>5866</v>
      </c>
      <c r="X110" s="69"/>
      <c r="Y110" s="69"/>
      <c r="Z110" s="69"/>
    </row>
    <row r="111" spans="1:26" s="73" customFormat="1" ht="30" customHeight="1">
      <c r="A111" s="48" t="s">
        <v>5849</v>
      </c>
      <c r="B111" s="48" t="s">
        <v>698</v>
      </c>
      <c r="C111" s="48" t="s">
        <v>5394</v>
      </c>
      <c r="D111" s="48" t="s">
        <v>5851</v>
      </c>
      <c r="E111" s="49" t="s">
        <v>451</v>
      </c>
      <c r="F111" s="49" t="s">
        <v>5852</v>
      </c>
      <c r="G111" s="49" t="s">
        <v>5945</v>
      </c>
      <c r="H111" s="49" t="s">
        <v>5984</v>
      </c>
      <c r="I111" s="65" t="s">
        <v>5971</v>
      </c>
      <c r="J111" s="49" t="s">
        <v>5856</v>
      </c>
      <c r="K111" s="65" t="s">
        <v>5857</v>
      </c>
      <c r="L111" s="65" t="s">
        <v>5858</v>
      </c>
      <c r="M111" s="108" t="s">
        <v>5859</v>
      </c>
      <c r="N111" s="49" t="s">
        <v>5860</v>
      </c>
      <c r="O111" s="49" t="s">
        <v>5947</v>
      </c>
      <c r="P111" s="49" t="s">
        <v>5948</v>
      </c>
      <c r="Q111" s="52">
        <v>44424</v>
      </c>
      <c r="R111" s="52" t="s">
        <v>5863</v>
      </c>
      <c r="S111" s="53">
        <v>44361</v>
      </c>
      <c r="T111" s="54">
        <v>44396</v>
      </c>
      <c r="U111" s="86" t="s">
        <v>5864</v>
      </c>
      <c r="V111" s="86" t="s">
        <v>5865</v>
      </c>
      <c r="W111" s="49" t="s">
        <v>5866</v>
      </c>
      <c r="X111" s="69"/>
      <c r="Y111" s="69"/>
      <c r="Z111" s="69"/>
    </row>
    <row r="112" spans="1:26" s="73" customFormat="1" ht="30" customHeight="1">
      <c r="A112" s="48" t="s">
        <v>5849</v>
      </c>
      <c r="B112" s="48" t="s">
        <v>698</v>
      </c>
      <c r="C112" s="48" t="s">
        <v>5394</v>
      </c>
      <c r="D112" s="48" t="s">
        <v>5851</v>
      </c>
      <c r="E112" s="49" t="s">
        <v>451</v>
      </c>
      <c r="F112" s="49" t="s">
        <v>5852</v>
      </c>
      <c r="G112" s="49" t="s">
        <v>5945</v>
      </c>
      <c r="H112" s="49" t="s">
        <v>5985</v>
      </c>
      <c r="I112" s="65" t="s">
        <v>5986</v>
      </c>
      <c r="J112" s="49" t="s">
        <v>5856</v>
      </c>
      <c r="K112" s="65" t="s">
        <v>5857</v>
      </c>
      <c r="L112" s="65" t="s">
        <v>5858</v>
      </c>
      <c r="M112" s="108" t="s">
        <v>5859</v>
      </c>
      <c r="N112" s="49" t="s">
        <v>5860</v>
      </c>
      <c r="O112" s="49" t="s">
        <v>5947</v>
      </c>
      <c r="P112" s="49" t="s">
        <v>5948</v>
      </c>
      <c r="Q112" s="52">
        <v>44424</v>
      </c>
      <c r="R112" s="52" t="s">
        <v>5863</v>
      </c>
      <c r="S112" s="53">
        <v>44361</v>
      </c>
      <c r="T112" s="54">
        <v>44396</v>
      </c>
      <c r="U112" s="86" t="s">
        <v>5864</v>
      </c>
      <c r="V112" s="86" t="s">
        <v>5865</v>
      </c>
      <c r="W112" s="49" t="s">
        <v>5866</v>
      </c>
      <c r="X112" s="69"/>
      <c r="Y112" s="69"/>
      <c r="Z112" s="69"/>
    </row>
    <row r="113" spans="1:26" s="73" customFormat="1" ht="30" customHeight="1">
      <c r="A113" s="48" t="s">
        <v>5849</v>
      </c>
      <c r="B113" s="48" t="s">
        <v>698</v>
      </c>
      <c r="C113" s="48" t="s">
        <v>5394</v>
      </c>
      <c r="D113" s="48" t="s">
        <v>5851</v>
      </c>
      <c r="E113" s="49" t="s">
        <v>451</v>
      </c>
      <c r="F113" s="49" t="s">
        <v>5852</v>
      </c>
      <c r="G113" s="49" t="s">
        <v>5945</v>
      </c>
      <c r="H113" s="49" t="s">
        <v>5987</v>
      </c>
      <c r="I113" s="65" t="s">
        <v>5986</v>
      </c>
      <c r="J113" s="49" t="s">
        <v>5856</v>
      </c>
      <c r="K113" s="65" t="s">
        <v>5857</v>
      </c>
      <c r="L113" s="65" t="s">
        <v>5858</v>
      </c>
      <c r="M113" s="108" t="s">
        <v>5859</v>
      </c>
      <c r="N113" s="49" t="s">
        <v>5860</v>
      </c>
      <c r="O113" s="49" t="s">
        <v>5947</v>
      </c>
      <c r="P113" s="49" t="s">
        <v>5948</v>
      </c>
      <c r="Q113" s="52">
        <v>44424</v>
      </c>
      <c r="R113" s="52" t="s">
        <v>5863</v>
      </c>
      <c r="S113" s="53">
        <v>44361</v>
      </c>
      <c r="T113" s="54">
        <v>44396</v>
      </c>
      <c r="U113" s="86" t="s">
        <v>5864</v>
      </c>
      <c r="V113" s="86" t="s">
        <v>5865</v>
      </c>
      <c r="W113" s="49" t="s">
        <v>5866</v>
      </c>
      <c r="X113" s="69"/>
      <c r="Y113" s="69"/>
      <c r="Z113" s="69"/>
    </row>
    <row r="114" spans="1:26" s="73" customFormat="1" ht="30" customHeight="1">
      <c r="A114" s="48" t="s">
        <v>5849</v>
      </c>
      <c r="B114" s="48" t="s">
        <v>698</v>
      </c>
      <c r="C114" s="48" t="s">
        <v>5394</v>
      </c>
      <c r="D114" s="48" t="s">
        <v>5851</v>
      </c>
      <c r="E114" s="49" t="s">
        <v>451</v>
      </c>
      <c r="F114" s="49" t="s">
        <v>5852</v>
      </c>
      <c r="G114" s="49" t="s">
        <v>5945</v>
      </c>
      <c r="H114" s="49" t="s">
        <v>5988</v>
      </c>
      <c r="I114" s="65" t="s">
        <v>5986</v>
      </c>
      <c r="J114" s="49" t="s">
        <v>5856</v>
      </c>
      <c r="K114" s="65" t="s">
        <v>5857</v>
      </c>
      <c r="L114" s="65" t="s">
        <v>5858</v>
      </c>
      <c r="M114" s="108" t="s">
        <v>5859</v>
      </c>
      <c r="N114" s="49" t="s">
        <v>5860</v>
      </c>
      <c r="O114" s="49" t="s">
        <v>5947</v>
      </c>
      <c r="P114" s="49" t="s">
        <v>5948</v>
      </c>
      <c r="Q114" s="52">
        <v>44424</v>
      </c>
      <c r="R114" s="52" t="s">
        <v>5863</v>
      </c>
      <c r="S114" s="53">
        <v>44361</v>
      </c>
      <c r="T114" s="54">
        <v>44396</v>
      </c>
      <c r="U114" s="86" t="s">
        <v>5864</v>
      </c>
      <c r="V114" s="86" t="s">
        <v>5865</v>
      </c>
      <c r="W114" s="49" t="s">
        <v>5866</v>
      </c>
      <c r="X114" s="69"/>
      <c r="Y114" s="69"/>
      <c r="Z114" s="69"/>
    </row>
    <row r="115" spans="1:26" s="73" customFormat="1" ht="30" customHeight="1">
      <c r="A115" s="48" t="s">
        <v>5849</v>
      </c>
      <c r="B115" s="48" t="s">
        <v>698</v>
      </c>
      <c r="C115" s="48" t="s">
        <v>5394</v>
      </c>
      <c r="D115" s="48" t="s">
        <v>5851</v>
      </c>
      <c r="E115" s="49" t="s">
        <v>451</v>
      </c>
      <c r="F115" s="49" t="s">
        <v>5852</v>
      </c>
      <c r="G115" s="49" t="s">
        <v>5945</v>
      </c>
      <c r="H115" s="49" t="s">
        <v>5989</v>
      </c>
      <c r="I115" s="65" t="s">
        <v>5986</v>
      </c>
      <c r="J115" s="49" t="s">
        <v>5856</v>
      </c>
      <c r="K115" s="65" t="s">
        <v>5857</v>
      </c>
      <c r="L115" s="65" t="s">
        <v>5858</v>
      </c>
      <c r="M115" s="108" t="s">
        <v>5859</v>
      </c>
      <c r="N115" s="49" t="s">
        <v>5860</v>
      </c>
      <c r="O115" s="49" t="s">
        <v>5947</v>
      </c>
      <c r="P115" s="49" t="s">
        <v>5948</v>
      </c>
      <c r="Q115" s="52">
        <v>44424</v>
      </c>
      <c r="R115" s="52" t="s">
        <v>5863</v>
      </c>
      <c r="S115" s="53">
        <v>44361</v>
      </c>
      <c r="T115" s="54">
        <v>44396</v>
      </c>
      <c r="U115" s="86" t="s">
        <v>5864</v>
      </c>
      <c r="V115" s="86" t="s">
        <v>5865</v>
      </c>
      <c r="W115" s="49" t="s">
        <v>5866</v>
      </c>
      <c r="X115" s="69"/>
      <c r="Y115" s="69"/>
      <c r="Z115" s="69"/>
    </row>
    <row r="116" spans="1:26" s="73" customFormat="1" ht="30" customHeight="1">
      <c r="A116" s="48" t="s">
        <v>5849</v>
      </c>
      <c r="B116" s="48" t="s">
        <v>698</v>
      </c>
      <c r="C116" s="48" t="s">
        <v>5394</v>
      </c>
      <c r="D116" s="48" t="s">
        <v>5851</v>
      </c>
      <c r="E116" s="49" t="s">
        <v>451</v>
      </c>
      <c r="F116" s="49" t="s">
        <v>5852</v>
      </c>
      <c r="G116" s="49" t="s">
        <v>5945</v>
      </c>
      <c r="H116" s="49" t="s">
        <v>5990</v>
      </c>
      <c r="I116" s="65" t="s">
        <v>5986</v>
      </c>
      <c r="J116" s="49" t="s">
        <v>5856</v>
      </c>
      <c r="K116" s="65" t="s">
        <v>5857</v>
      </c>
      <c r="L116" s="65" t="s">
        <v>5858</v>
      </c>
      <c r="M116" s="108" t="s">
        <v>5859</v>
      </c>
      <c r="N116" s="49" t="s">
        <v>5860</v>
      </c>
      <c r="O116" s="49" t="s">
        <v>5947</v>
      </c>
      <c r="P116" s="49" t="s">
        <v>5948</v>
      </c>
      <c r="Q116" s="52">
        <v>44424</v>
      </c>
      <c r="R116" s="52" t="s">
        <v>5863</v>
      </c>
      <c r="S116" s="53">
        <v>44361</v>
      </c>
      <c r="T116" s="54">
        <v>44396</v>
      </c>
      <c r="U116" s="86" t="s">
        <v>5864</v>
      </c>
      <c r="V116" s="86" t="s">
        <v>5865</v>
      </c>
      <c r="W116" s="49" t="s">
        <v>5866</v>
      </c>
      <c r="X116" s="69"/>
      <c r="Y116" s="69"/>
      <c r="Z116" s="69"/>
    </row>
    <row r="117" spans="1:26" s="73" customFormat="1" ht="30" customHeight="1">
      <c r="A117" s="48" t="s">
        <v>5849</v>
      </c>
      <c r="B117" s="48" t="s">
        <v>698</v>
      </c>
      <c r="C117" s="48" t="s">
        <v>5394</v>
      </c>
      <c r="D117" s="48" t="s">
        <v>5851</v>
      </c>
      <c r="E117" s="49" t="s">
        <v>451</v>
      </c>
      <c r="F117" s="49" t="s">
        <v>5852</v>
      </c>
      <c r="G117" s="49" t="s">
        <v>5945</v>
      </c>
      <c r="H117" s="49" t="s">
        <v>5991</v>
      </c>
      <c r="I117" s="65" t="s">
        <v>5986</v>
      </c>
      <c r="J117" s="49" t="s">
        <v>5856</v>
      </c>
      <c r="K117" s="65" t="s">
        <v>5857</v>
      </c>
      <c r="L117" s="65" t="s">
        <v>5858</v>
      </c>
      <c r="M117" s="108" t="s">
        <v>5859</v>
      </c>
      <c r="N117" s="49" t="s">
        <v>5860</v>
      </c>
      <c r="O117" s="49" t="s">
        <v>5947</v>
      </c>
      <c r="P117" s="49" t="s">
        <v>5948</v>
      </c>
      <c r="Q117" s="52">
        <v>44424</v>
      </c>
      <c r="R117" s="52" t="s">
        <v>5863</v>
      </c>
      <c r="S117" s="53">
        <v>44361</v>
      </c>
      <c r="T117" s="54">
        <v>44396</v>
      </c>
      <c r="U117" s="86" t="s">
        <v>5864</v>
      </c>
      <c r="V117" s="86" t="s">
        <v>5865</v>
      </c>
      <c r="W117" s="49" t="s">
        <v>5866</v>
      </c>
      <c r="X117" s="69"/>
      <c r="Y117" s="69"/>
      <c r="Z117" s="69"/>
    </row>
    <row r="118" spans="1:26" s="73" customFormat="1" ht="30" customHeight="1">
      <c r="A118" s="48" t="s">
        <v>5849</v>
      </c>
      <c r="B118" s="48" t="s">
        <v>698</v>
      </c>
      <c r="C118" s="48" t="s">
        <v>5394</v>
      </c>
      <c r="D118" s="48" t="s">
        <v>5851</v>
      </c>
      <c r="E118" s="49" t="s">
        <v>451</v>
      </c>
      <c r="F118" s="49" t="s">
        <v>5852</v>
      </c>
      <c r="G118" s="49" t="s">
        <v>5945</v>
      </c>
      <c r="H118" s="49" t="s">
        <v>5992</v>
      </c>
      <c r="I118" s="65" t="s">
        <v>5986</v>
      </c>
      <c r="J118" s="49" t="s">
        <v>5856</v>
      </c>
      <c r="K118" s="65" t="s">
        <v>5857</v>
      </c>
      <c r="L118" s="65" t="s">
        <v>5858</v>
      </c>
      <c r="M118" s="108" t="s">
        <v>5859</v>
      </c>
      <c r="N118" s="49" t="s">
        <v>5860</v>
      </c>
      <c r="O118" s="49" t="s">
        <v>5947</v>
      </c>
      <c r="P118" s="49" t="s">
        <v>5948</v>
      </c>
      <c r="Q118" s="52">
        <v>44424</v>
      </c>
      <c r="R118" s="52" t="s">
        <v>5863</v>
      </c>
      <c r="S118" s="53">
        <v>44361</v>
      </c>
      <c r="T118" s="54">
        <v>44396</v>
      </c>
      <c r="U118" s="86" t="s">
        <v>5864</v>
      </c>
      <c r="V118" s="86" t="s">
        <v>5865</v>
      </c>
      <c r="W118" s="49" t="s">
        <v>5866</v>
      </c>
      <c r="X118" s="69"/>
      <c r="Y118" s="69"/>
      <c r="Z118" s="69"/>
    </row>
    <row r="119" spans="1:26" s="73" customFormat="1" ht="30" customHeight="1">
      <c r="A119" s="48" t="s">
        <v>5849</v>
      </c>
      <c r="B119" s="48" t="s">
        <v>698</v>
      </c>
      <c r="C119" s="48" t="s">
        <v>5394</v>
      </c>
      <c r="D119" s="48" t="s">
        <v>5851</v>
      </c>
      <c r="E119" s="49" t="s">
        <v>451</v>
      </c>
      <c r="F119" s="49" t="s">
        <v>5852</v>
      </c>
      <c r="G119" s="49" t="s">
        <v>5945</v>
      </c>
      <c r="H119" s="49" t="s">
        <v>5993</v>
      </c>
      <c r="I119" s="65" t="s">
        <v>5986</v>
      </c>
      <c r="J119" s="49" t="s">
        <v>5856</v>
      </c>
      <c r="K119" s="65" t="s">
        <v>5857</v>
      </c>
      <c r="L119" s="65" t="s">
        <v>5858</v>
      </c>
      <c r="M119" s="108" t="s">
        <v>5859</v>
      </c>
      <c r="N119" s="49" t="s">
        <v>5860</v>
      </c>
      <c r="O119" s="49" t="s">
        <v>5947</v>
      </c>
      <c r="P119" s="49" t="s">
        <v>5948</v>
      </c>
      <c r="Q119" s="52">
        <v>44424</v>
      </c>
      <c r="R119" s="52" t="s">
        <v>5863</v>
      </c>
      <c r="S119" s="53">
        <v>44361</v>
      </c>
      <c r="T119" s="54">
        <v>44396</v>
      </c>
      <c r="U119" s="86" t="s">
        <v>5864</v>
      </c>
      <c r="V119" s="86" t="s">
        <v>5865</v>
      </c>
      <c r="W119" s="49" t="s">
        <v>5866</v>
      </c>
      <c r="X119" s="69"/>
      <c r="Y119" s="69"/>
      <c r="Z119" s="69"/>
    </row>
    <row r="120" spans="1:26" s="73" customFormat="1" ht="30" customHeight="1">
      <c r="A120" s="48" t="s">
        <v>5849</v>
      </c>
      <c r="B120" s="48" t="s">
        <v>698</v>
      </c>
      <c r="C120" s="48" t="s">
        <v>5394</v>
      </c>
      <c r="D120" s="48" t="s">
        <v>5851</v>
      </c>
      <c r="E120" s="49" t="s">
        <v>451</v>
      </c>
      <c r="F120" s="49" t="s">
        <v>5852</v>
      </c>
      <c r="G120" s="49" t="s">
        <v>5945</v>
      </c>
      <c r="H120" s="49" t="s">
        <v>5994</v>
      </c>
      <c r="I120" s="65" t="s">
        <v>5986</v>
      </c>
      <c r="J120" s="49" t="s">
        <v>5856</v>
      </c>
      <c r="K120" s="65" t="s">
        <v>5857</v>
      </c>
      <c r="L120" s="65" t="s">
        <v>5858</v>
      </c>
      <c r="M120" s="108" t="s">
        <v>5859</v>
      </c>
      <c r="N120" s="49" t="s">
        <v>5860</v>
      </c>
      <c r="O120" s="49" t="s">
        <v>5947</v>
      </c>
      <c r="P120" s="49" t="s">
        <v>5948</v>
      </c>
      <c r="Q120" s="52">
        <v>44424</v>
      </c>
      <c r="R120" s="52" t="s">
        <v>5863</v>
      </c>
      <c r="S120" s="53">
        <v>44361</v>
      </c>
      <c r="T120" s="54">
        <v>44396</v>
      </c>
      <c r="U120" s="86" t="s">
        <v>5864</v>
      </c>
      <c r="V120" s="86" t="s">
        <v>5865</v>
      </c>
      <c r="W120" s="49" t="s">
        <v>5866</v>
      </c>
      <c r="X120" s="69"/>
      <c r="Y120" s="69"/>
      <c r="Z120" s="69"/>
    </row>
    <row r="121" spans="1:26" s="73" customFormat="1" ht="30" customHeight="1">
      <c r="A121" s="48" t="s">
        <v>5849</v>
      </c>
      <c r="B121" s="48" t="s">
        <v>698</v>
      </c>
      <c r="C121" s="48" t="s">
        <v>5394</v>
      </c>
      <c r="D121" s="48" t="s">
        <v>5851</v>
      </c>
      <c r="E121" s="49" t="s">
        <v>451</v>
      </c>
      <c r="F121" s="49" t="s">
        <v>5852</v>
      </c>
      <c r="G121" s="49" t="s">
        <v>5945</v>
      </c>
      <c r="H121" s="49" t="s">
        <v>5995</v>
      </c>
      <c r="I121" s="65" t="s">
        <v>5986</v>
      </c>
      <c r="J121" s="49" t="s">
        <v>5856</v>
      </c>
      <c r="K121" s="65" t="s">
        <v>5857</v>
      </c>
      <c r="L121" s="65" t="s">
        <v>5858</v>
      </c>
      <c r="M121" s="108" t="s">
        <v>5859</v>
      </c>
      <c r="N121" s="49" t="s">
        <v>5860</v>
      </c>
      <c r="O121" s="49" t="s">
        <v>5947</v>
      </c>
      <c r="P121" s="49" t="s">
        <v>5948</v>
      </c>
      <c r="Q121" s="52">
        <v>44424</v>
      </c>
      <c r="R121" s="52" t="s">
        <v>5863</v>
      </c>
      <c r="S121" s="53">
        <v>44361</v>
      </c>
      <c r="T121" s="54">
        <v>44396</v>
      </c>
      <c r="U121" s="86" t="s">
        <v>5864</v>
      </c>
      <c r="V121" s="86" t="s">
        <v>5865</v>
      </c>
      <c r="W121" s="49" t="s">
        <v>5866</v>
      </c>
      <c r="X121" s="69"/>
      <c r="Y121" s="69"/>
      <c r="Z121" s="69"/>
    </row>
    <row r="122" spans="1:26" s="73" customFormat="1">
      <c r="A122" s="46"/>
      <c r="B122" s="46"/>
      <c r="C122" s="46"/>
      <c r="D122" s="46"/>
      <c r="E122" s="69"/>
      <c r="F122" s="69"/>
      <c r="G122" s="69"/>
      <c r="H122" s="69"/>
      <c r="I122" s="99"/>
      <c r="J122" s="69"/>
      <c r="K122" s="99"/>
      <c r="L122" s="99"/>
      <c r="M122" s="109"/>
      <c r="N122" s="69"/>
      <c r="O122" s="69"/>
      <c r="P122" s="69"/>
      <c r="Q122" s="79"/>
      <c r="R122" s="79"/>
      <c r="S122" s="94"/>
      <c r="T122" s="95"/>
      <c r="U122" s="96"/>
      <c r="V122" s="96"/>
      <c r="W122" s="69"/>
      <c r="X122" s="69"/>
      <c r="Y122" s="69"/>
      <c r="Z122" s="69"/>
    </row>
    <row r="123" spans="1:26" s="73" customFormat="1">
      <c r="A123" s="46"/>
      <c r="B123" s="46"/>
      <c r="C123" s="46"/>
      <c r="D123" s="46"/>
      <c r="E123" s="69"/>
      <c r="F123" s="69"/>
      <c r="G123" s="69"/>
      <c r="H123" s="69"/>
      <c r="I123" s="99"/>
      <c r="J123" s="69"/>
      <c r="K123" s="99"/>
      <c r="L123" s="99"/>
      <c r="M123" s="109"/>
      <c r="N123" s="69"/>
      <c r="O123" s="69"/>
      <c r="P123" s="69"/>
      <c r="Q123" s="79"/>
      <c r="R123" s="79"/>
      <c r="S123" s="94"/>
      <c r="T123" s="95"/>
      <c r="U123" s="96"/>
      <c r="V123" s="96"/>
      <c r="W123" s="69"/>
      <c r="X123" s="69"/>
      <c r="Y123" s="69"/>
      <c r="Z123" s="69"/>
    </row>
    <row r="124" spans="1:26" s="73" customFormat="1">
      <c r="A124" s="46"/>
      <c r="B124" s="46"/>
      <c r="C124" s="46"/>
      <c r="D124" s="46"/>
      <c r="E124" s="69"/>
      <c r="F124" s="69"/>
      <c r="G124" s="69"/>
      <c r="H124" s="69"/>
      <c r="I124" s="99"/>
      <c r="J124" s="69"/>
      <c r="K124" s="99"/>
      <c r="L124" s="99"/>
      <c r="M124" s="109"/>
      <c r="N124" s="69"/>
      <c r="O124" s="69"/>
      <c r="P124" s="69"/>
      <c r="Q124" s="79"/>
      <c r="R124" s="79"/>
      <c r="S124" s="94"/>
      <c r="T124" s="95"/>
      <c r="U124" s="96"/>
      <c r="V124" s="96"/>
      <c r="W124" s="69"/>
      <c r="X124" s="69"/>
      <c r="Y124" s="69"/>
      <c r="Z124" s="69"/>
    </row>
    <row r="125" spans="1:26" s="73" customFormat="1">
      <c r="A125" s="46"/>
      <c r="B125" s="46"/>
      <c r="C125" s="46"/>
      <c r="D125" s="46"/>
      <c r="E125" s="69"/>
      <c r="F125" s="69"/>
      <c r="G125" s="69"/>
      <c r="H125" s="69"/>
      <c r="I125" s="99"/>
      <c r="J125" s="69"/>
      <c r="K125" s="99"/>
      <c r="L125" s="99"/>
      <c r="M125" s="109"/>
      <c r="N125" s="69"/>
      <c r="O125" s="69"/>
      <c r="P125" s="69"/>
      <c r="Q125" s="79"/>
      <c r="R125" s="79"/>
      <c r="S125" s="94"/>
      <c r="T125" s="95"/>
      <c r="U125" s="96"/>
      <c r="V125" s="96"/>
      <c r="W125" s="69"/>
      <c r="X125" s="69"/>
      <c r="Y125" s="69"/>
      <c r="Z125" s="69"/>
    </row>
    <row r="126" spans="1:26" s="73" customFormat="1">
      <c r="A126" s="46"/>
      <c r="B126" s="46"/>
      <c r="C126" s="46"/>
      <c r="D126" s="46"/>
      <c r="E126" s="69"/>
      <c r="F126" s="69"/>
      <c r="G126" s="69"/>
      <c r="H126" s="69"/>
      <c r="I126" s="99"/>
      <c r="J126" s="69"/>
      <c r="K126" s="99"/>
      <c r="L126" s="99"/>
      <c r="M126" s="109"/>
      <c r="N126" s="69"/>
      <c r="O126" s="69"/>
      <c r="P126" s="69"/>
      <c r="Q126" s="79"/>
      <c r="R126" s="79"/>
      <c r="S126" s="94"/>
      <c r="T126" s="95"/>
      <c r="U126" s="96"/>
      <c r="V126" s="96"/>
      <c r="W126" s="69"/>
      <c r="X126" s="69"/>
      <c r="Y126" s="69"/>
      <c r="Z126" s="69"/>
    </row>
    <row r="127" spans="1:26" s="73" customFormat="1">
      <c r="A127" s="46"/>
      <c r="B127" s="46"/>
      <c r="C127" s="46"/>
      <c r="D127" s="46"/>
      <c r="E127" s="69"/>
      <c r="F127" s="69"/>
      <c r="G127" s="69"/>
      <c r="H127" s="69"/>
      <c r="I127" s="99"/>
      <c r="J127" s="69"/>
      <c r="K127" s="99"/>
      <c r="L127" s="99"/>
      <c r="M127" s="109"/>
      <c r="N127" s="69"/>
      <c r="O127" s="69"/>
      <c r="P127" s="69"/>
      <c r="Q127" s="79"/>
      <c r="R127" s="79"/>
      <c r="S127" s="94"/>
      <c r="T127" s="95"/>
      <c r="U127" s="96"/>
      <c r="V127" s="96"/>
      <c r="W127" s="69"/>
      <c r="X127" s="69"/>
      <c r="Y127" s="69"/>
      <c r="Z127" s="69"/>
    </row>
    <row r="128" spans="1:26" s="73" customFormat="1">
      <c r="A128" s="46"/>
      <c r="B128" s="46"/>
      <c r="C128" s="46"/>
      <c r="D128" s="46"/>
      <c r="E128" s="69"/>
      <c r="F128" s="69"/>
      <c r="G128" s="69"/>
      <c r="H128" s="69"/>
      <c r="I128" s="99"/>
      <c r="J128" s="69"/>
      <c r="K128" s="99"/>
      <c r="L128" s="99"/>
      <c r="M128" s="109"/>
      <c r="N128" s="69"/>
      <c r="O128" s="69"/>
      <c r="P128" s="69"/>
      <c r="Q128" s="79"/>
      <c r="R128" s="79"/>
      <c r="S128" s="94"/>
      <c r="T128" s="95"/>
      <c r="U128" s="96"/>
      <c r="V128" s="96"/>
      <c r="W128" s="69"/>
      <c r="X128" s="69"/>
      <c r="Y128" s="69"/>
      <c r="Z128" s="69"/>
    </row>
    <row r="129" spans="1:26" s="73" customFormat="1">
      <c r="A129" s="46"/>
      <c r="B129" s="46"/>
      <c r="C129" s="46"/>
      <c r="D129" s="46"/>
      <c r="E129" s="69"/>
      <c r="F129" s="69"/>
      <c r="G129" s="69"/>
      <c r="H129" s="69"/>
      <c r="I129" s="99"/>
      <c r="J129" s="69"/>
      <c r="K129" s="99"/>
      <c r="L129" s="99"/>
      <c r="M129" s="109"/>
      <c r="N129" s="69"/>
      <c r="O129" s="69"/>
      <c r="P129" s="69"/>
      <c r="Q129" s="79"/>
      <c r="R129" s="79"/>
      <c r="S129" s="94"/>
      <c r="T129" s="95"/>
      <c r="U129" s="96"/>
      <c r="V129" s="96"/>
      <c r="W129" s="69"/>
      <c r="X129" s="69"/>
      <c r="Y129" s="69"/>
      <c r="Z129" s="69"/>
    </row>
    <row r="130" spans="1:26" s="73" customFormat="1">
      <c r="A130" s="46"/>
      <c r="B130" s="46"/>
      <c r="C130" s="46"/>
      <c r="D130" s="46"/>
      <c r="E130" s="69"/>
      <c r="F130" s="69"/>
      <c r="G130" s="69"/>
      <c r="H130" s="69"/>
      <c r="I130" s="99"/>
      <c r="J130" s="69"/>
      <c r="K130" s="99"/>
      <c r="L130" s="99"/>
      <c r="M130" s="109"/>
      <c r="N130" s="69"/>
      <c r="O130" s="69"/>
      <c r="P130" s="69"/>
      <c r="Q130" s="79"/>
      <c r="R130" s="79"/>
      <c r="S130" s="94"/>
      <c r="T130" s="95"/>
      <c r="U130" s="96"/>
      <c r="V130" s="96"/>
      <c r="W130" s="69"/>
      <c r="X130" s="69"/>
      <c r="Y130" s="69"/>
      <c r="Z130" s="69"/>
    </row>
    <row r="131" spans="1:26" s="73" customFormat="1">
      <c r="A131" s="46"/>
      <c r="B131" s="46"/>
      <c r="C131" s="46"/>
      <c r="D131" s="46"/>
      <c r="E131" s="69"/>
      <c r="F131" s="69"/>
      <c r="G131" s="69"/>
      <c r="H131" s="69"/>
      <c r="I131" s="99"/>
      <c r="J131" s="69"/>
      <c r="K131" s="99"/>
      <c r="L131" s="99"/>
      <c r="M131" s="109"/>
      <c r="N131" s="69"/>
      <c r="O131" s="69"/>
      <c r="P131" s="69"/>
      <c r="Q131" s="79"/>
      <c r="R131" s="79"/>
      <c r="S131" s="94"/>
      <c r="T131" s="95"/>
      <c r="U131" s="96"/>
      <c r="V131" s="96"/>
      <c r="W131" s="69"/>
      <c r="X131" s="69"/>
      <c r="Y131" s="69"/>
      <c r="Z131" s="69"/>
    </row>
    <row r="132" spans="1:26" s="73" customFormat="1">
      <c r="A132" s="46"/>
      <c r="B132" s="46"/>
      <c r="C132" s="46"/>
      <c r="D132" s="46"/>
      <c r="E132" s="69"/>
      <c r="F132" s="69"/>
      <c r="G132" s="69"/>
      <c r="H132" s="69"/>
      <c r="I132" s="99"/>
      <c r="J132" s="69"/>
      <c r="K132" s="99"/>
      <c r="L132" s="99"/>
      <c r="M132" s="109"/>
      <c r="N132" s="69"/>
      <c r="O132" s="69"/>
      <c r="P132" s="69"/>
      <c r="Q132" s="79"/>
      <c r="R132" s="79"/>
      <c r="S132" s="94"/>
      <c r="T132" s="95"/>
      <c r="U132" s="96"/>
      <c r="V132" s="96"/>
      <c r="W132" s="69"/>
      <c r="X132" s="69"/>
      <c r="Y132" s="69"/>
      <c r="Z132" s="69"/>
    </row>
    <row r="133" spans="1:26" s="73" customFormat="1">
      <c r="A133" s="46"/>
      <c r="B133" s="46"/>
      <c r="C133" s="46"/>
      <c r="D133" s="46"/>
      <c r="E133" s="69"/>
      <c r="F133" s="69"/>
      <c r="G133" s="69"/>
      <c r="H133" s="69"/>
      <c r="I133" s="99"/>
      <c r="J133" s="69"/>
      <c r="K133" s="99"/>
      <c r="L133" s="99"/>
      <c r="M133" s="109"/>
      <c r="N133" s="69"/>
      <c r="O133" s="69"/>
      <c r="P133" s="69"/>
      <c r="Q133" s="79"/>
      <c r="R133" s="79"/>
      <c r="S133" s="94"/>
      <c r="T133" s="95"/>
      <c r="U133" s="96"/>
      <c r="V133" s="96"/>
      <c r="W133" s="69"/>
      <c r="X133" s="69"/>
      <c r="Y133" s="69"/>
      <c r="Z133" s="69"/>
    </row>
    <row r="134" spans="1:26" s="73" customFormat="1">
      <c r="A134" s="46"/>
      <c r="B134" s="46"/>
      <c r="C134" s="46"/>
      <c r="D134" s="46"/>
      <c r="E134" s="69"/>
      <c r="F134" s="69"/>
      <c r="G134" s="69"/>
      <c r="H134" s="69"/>
      <c r="I134" s="99"/>
      <c r="J134" s="69"/>
      <c r="K134" s="99"/>
      <c r="L134" s="99"/>
      <c r="M134" s="109"/>
      <c r="N134" s="69"/>
      <c r="O134" s="69"/>
      <c r="P134" s="69"/>
      <c r="Q134" s="79"/>
      <c r="R134" s="79"/>
      <c r="S134" s="94"/>
      <c r="T134" s="95"/>
      <c r="U134" s="96"/>
      <c r="V134" s="96"/>
      <c r="W134" s="69"/>
      <c r="X134" s="69"/>
      <c r="Y134" s="69"/>
      <c r="Z134" s="69"/>
    </row>
    <row r="135" spans="1:26" s="73" customFormat="1">
      <c r="A135" s="46"/>
      <c r="B135" s="46"/>
      <c r="C135" s="46"/>
      <c r="D135" s="46"/>
      <c r="E135" s="69"/>
      <c r="F135" s="69"/>
      <c r="G135" s="69"/>
      <c r="H135" s="69"/>
      <c r="I135" s="99"/>
      <c r="J135" s="69"/>
      <c r="K135" s="99"/>
      <c r="L135" s="99"/>
      <c r="M135" s="109"/>
      <c r="N135" s="69"/>
      <c r="O135" s="69"/>
      <c r="P135" s="69"/>
      <c r="Q135" s="79"/>
      <c r="R135" s="79"/>
      <c r="S135" s="94"/>
      <c r="T135" s="95"/>
      <c r="U135" s="96"/>
      <c r="V135" s="96"/>
      <c r="W135" s="69"/>
      <c r="X135" s="69"/>
      <c r="Y135" s="69"/>
      <c r="Z135" s="69"/>
    </row>
    <row r="136" spans="1:26" s="73" customFormat="1">
      <c r="A136" s="46"/>
      <c r="B136" s="46"/>
      <c r="C136" s="46"/>
      <c r="D136" s="46"/>
      <c r="E136" s="69"/>
      <c r="F136" s="69"/>
      <c r="G136" s="69"/>
      <c r="H136" s="69"/>
      <c r="I136" s="99"/>
      <c r="J136" s="69"/>
      <c r="K136" s="99"/>
      <c r="L136" s="99"/>
      <c r="M136" s="109"/>
      <c r="N136" s="69"/>
      <c r="O136" s="69"/>
      <c r="P136" s="69"/>
      <c r="Q136" s="79"/>
      <c r="R136" s="79"/>
      <c r="S136" s="94"/>
      <c r="T136" s="95"/>
      <c r="U136" s="96"/>
      <c r="V136" s="96"/>
      <c r="W136" s="69"/>
      <c r="X136" s="69"/>
      <c r="Y136" s="69"/>
      <c r="Z136" s="69"/>
    </row>
    <row r="137" spans="1:26" s="73" customFormat="1">
      <c r="A137" s="46"/>
      <c r="B137" s="46"/>
      <c r="C137" s="46"/>
      <c r="D137" s="46"/>
      <c r="E137" s="69"/>
      <c r="F137" s="69"/>
      <c r="G137" s="69"/>
      <c r="H137" s="69"/>
      <c r="I137" s="99"/>
      <c r="J137" s="69"/>
      <c r="K137" s="99"/>
      <c r="L137" s="99"/>
      <c r="M137" s="109"/>
      <c r="N137" s="69"/>
      <c r="O137" s="69"/>
      <c r="P137" s="69"/>
      <c r="Q137" s="79"/>
      <c r="R137" s="79"/>
      <c r="S137" s="94"/>
      <c r="T137" s="95"/>
      <c r="U137" s="96"/>
      <c r="V137" s="96"/>
      <c r="W137" s="69"/>
      <c r="X137" s="69"/>
      <c r="Y137" s="69"/>
      <c r="Z137" s="69"/>
    </row>
    <row r="138" spans="1:26" s="73" customFormat="1">
      <c r="A138" s="46"/>
      <c r="B138" s="46"/>
      <c r="C138" s="46"/>
      <c r="D138" s="46"/>
      <c r="E138" s="69"/>
      <c r="F138" s="69"/>
      <c r="G138" s="69"/>
      <c r="H138" s="69"/>
      <c r="I138" s="99"/>
      <c r="J138" s="69"/>
      <c r="K138" s="99"/>
      <c r="L138" s="99"/>
      <c r="M138" s="109"/>
      <c r="N138" s="69"/>
      <c r="O138" s="69"/>
      <c r="P138" s="69"/>
      <c r="Q138" s="79"/>
      <c r="R138" s="79"/>
      <c r="S138" s="94"/>
      <c r="T138" s="95"/>
      <c r="U138" s="96"/>
      <c r="V138" s="96"/>
      <c r="W138" s="69"/>
      <c r="X138" s="69"/>
      <c r="Y138" s="69"/>
      <c r="Z138" s="69"/>
    </row>
    <row r="139" spans="1:26" s="73" customFormat="1">
      <c r="A139" s="46"/>
      <c r="B139" s="46"/>
      <c r="C139" s="46"/>
      <c r="D139" s="46"/>
      <c r="E139" s="69"/>
      <c r="F139" s="69"/>
      <c r="G139" s="69"/>
      <c r="H139" s="69"/>
      <c r="I139" s="99"/>
      <c r="J139" s="69"/>
      <c r="K139" s="99"/>
      <c r="L139" s="99"/>
      <c r="M139" s="109"/>
      <c r="N139" s="69"/>
      <c r="O139" s="69"/>
      <c r="P139" s="69"/>
      <c r="Q139" s="79"/>
      <c r="R139" s="79"/>
      <c r="S139" s="94"/>
      <c r="T139" s="95"/>
      <c r="U139" s="96"/>
      <c r="V139" s="96"/>
      <c r="W139" s="69"/>
      <c r="X139" s="69"/>
      <c r="Y139" s="69"/>
      <c r="Z139" s="69"/>
    </row>
    <row r="140" spans="1:26" s="73" customFormat="1">
      <c r="A140" s="46"/>
      <c r="B140" s="46"/>
      <c r="C140" s="46"/>
      <c r="D140" s="46"/>
      <c r="E140" s="69"/>
      <c r="F140" s="69"/>
      <c r="G140" s="69"/>
      <c r="H140" s="69"/>
      <c r="I140" s="99"/>
      <c r="J140" s="69"/>
      <c r="K140" s="99"/>
      <c r="L140" s="99"/>
      <c r="M140" s="109"/>
      <c r="N140" s="69"/>
      <c r="O140" s="69"/>
      <c r="P140" s="69"/>
      <c r="Q140" s="79"/>
      <c r="R140" s="79"/>
      <c r="S140" s="94"/>
      <c r="T140" s="95"/>
      <c r="U140" s="96"/>
      <c r="V140" s="96"/>
      <c r="W140" s="69"/>
      <c r="X140" s="69"/>
      <c r="Y140" s="69"/>
      <c r="Z140" s="69"/>
    </row>
    <row r="141" spans="1:26" s="73" customFormat="1">
      <c r="A141" s="46"/>
      <c r="B141" s="46"/>
      <c r="C141" s="46"/>
      <c r="D141" s="46"/>
      <c r="E141" s="69"/>
      <c r="F141" s="69"/>
      <c r="G141" s="69"/>
      <c r="H141" s="69"/>
      <c r="I141" s="99"/>
      <c r="J141" s="69"/>
      <c r="K141" s="99"/>
      <c r="L141" s="99"/>
      <c r="M141" s="109"/>
      <c r="N141" s="69"/>
      <c r="O141" s="69"/>
      <c r="P141" s="69"/>
      <c r="Q141" s="79"/>
      <c r="R141" s="79"/>
      <c r="S141" s="94"/>
      <c r="T141" s="95"/>
      <c r="U141" s="96"/>
      <c r="V141" s="96"/>
      <c r="W141" s="69"/>
      <c r="X141" s="69"/>
      <c r="Y141" s="69"/>
      <c r="Z141" s="69"/>
    </row>
    <row r="142" spans="1:26" s="73" customFormat="1">
      <c r="A142" s="46"/>
      <c r="B142" s="46"/>
      <c r="C142" s="46"/>
      <c r="D142" s="46"/>
      <c r="E142" s="69"/>
      <c r="F142" s="69"/>
      <c r="G142" s="69"/>
      <c r="H142" s="69"/>
      <c r="I142" s="99"/>
      <c r="J142" s="69"/>
      <c r="K142" s="99"/>
      <c r="L142" s="99"/>
      <c r="M142" s="109"/>
      <c r="N142" s="69"/>
      <c r="O142" s="69"/>
      <c r="P142" s="69"/>
      <c r="Q142" s="79"/>
      <c r="R142" s="79"/>
      <c r="S142" s="94"/>
      <c r="T142" s="95"/>
      <c r="U142" s="96"/>
      <c r="V142" s="96"/>
      <c r="W142" s="69"/>
      <c r="X142" s="69"/>
      <c r="Y142" s="69"/>
      <c r="Z142" s="69"/>
    </row>
    <row r="143" spans="1:26" s="73" customFormat="1">
      <c r="A143" s="46"/>
      <c r="B143" s="46"/>
      <c r="C143" s="46"/>
      <c r="D143" s="46"/>
      <c r="E143" s="69"/>
      <c r="F143" s="69"/>
      <c r="G143" s="69"/>
      <c r="H143" s="69"/>
      <c r="I143" s="99"/>
      <c r="J143" s="69"/>
      <c r="K143" s="99"/>
      <c r="L143" s="99"/>
      <c r="M143" s="109"/>
      <c r="N143" s="69"/>
      <c r="O143" s="69"/>
      <c r="P143" s="69"/>
      <c r="Q143" s="79"/>
      <c r="R143" s="79"/>
      <c r="S143" s="94"/>
      <c r="T143" s="95"/>
      <c r="U143" s="96"/>
      <c r="V143" s="96"/>
      <c r="W143" s="69"/>
      <c r="X143" s="69"/>
      <c r="Y143" s="69"/>
      <c r="Z143" s="69"/>
    </row>
    <row r="144" spans="1:26" s="73" customFormat="1">
      <c r="A144" s="46"/>
      <c r="B144" s="46"/>
      <c r="C144" s="46"/>
      <c r="D144" s="46"/>
      <c r="E144" s="69"/>
      <c r="F144" s="69"/>
      <c r="G144" s="69"/>
      <c r="H144" s="69"/>
      <c r="I144" s="99"/>
      <c r="J144" s="69"/>
      <c r="K144" s="99"/>
      <c r="L144" s="99"/>
      <c r="M144" s="109"/>
      <c r="N144" s="69"/>
      <c r="O144" s="69"/>
      <c r="P144" s="69"/>
      <c r="Q144" s="79"/>
      <c r="R144" s="79"/>
      <c r="S144" s="94"/>
      <c r="T144" s="95"/>
      <c r="U144" s="96"/>
      <c r="V144" s="96"/>
      <c r="W144" s="69"/>
      <c r="X144" s="69"/>
      <c r="Y144" s="69"/>
      <c r="Z144" s="69"/>
    </row>
    <row r="145" spans="1:26" s="73" customFormat="1">
      <c r="A145" s="46"/>
      <c r="B145" s="46"/>
      <c r="C145" s="46"/>
      <c r="D145" s="46"/>
      <c r="E145" s="69"/>
      <c r="F145" s="69"/>
      <c r="G145" s="69"/>
      <c r="H145" s="69"/>
      <c r="I145" s="99"/>
      <c r="J145" s="69"/>
      <c r="K145" s="99"/>
      <c r="L145" s="99"/>
      <c r="M145" s="109"/>
      <c r="N145" s="69"/>
      <c r="O145" s="69"/>
      <c r="P145" s="69"/>
      <c r="Q145" s="79"/>
      <c r="R145" s="79"/>
      <c r="S145" s="94"/>
      <c r="T145" s="95"/>
      <c r="U145" s="96"/>
      <c r="V145" s="96"/>
      <c r="W145" s="69"/>
      <c r="X145" s="69"/>
      <c r="Y145" s="69"/>
      <c r="Z145" s="69"/>
    </row>
    <row r="146" spans="1:26" s="73" customFormat="1">
      <c r="A146" s="46"/>
      <c r="B146" s="46"/>
      <c r="C146" s="46"/>
      <c r="D146" s="46"/>
      <c r="E146" s="69"/>
      <c r="F146" s="69"/>
      <c r="G146" s="69"/>
      <c r="H146" s="69"/>
      <c r="I146" s="99"/>
      <c r="J146" s="69"/>
      <c r="K146" s="99"/>
      <c r="L146" s="99"/>
      <c r="M146" s="109"/>
      <c r="N146" s="69"/>
      <c r="O146" s="69"/>
      <c r="P146" s="69"/>
      <c r="Q146" s="79"/>
      <c r="R146" s="79"/>
      <c r="S146" s="94"/>
      <c r="T146" s="95"/>
      <c r="U146" s="96"/>
      <c r="V146" s="96"/>
      <c r="W146" s="69"/>
      <c r="X146" s="69"/>
      <c r="Y146" s="69"/>
      <c r="Z146" s="69"/>
    </row>
    <row r="147" spans="1:26" s="73" customFormat="1">
      <c r="A147" s="46"/>
      <c r="B147" s="46"/>
      <c r="C147" s="46"/>
      <c r="D147" s="46"/>
      <c r="E147" s="69"/>
      <c r="F147" s="69"/>
      <c r="G147" s="69"/>
      <c r="H147" s="69"/>
      <c r="I147" s="99"/>
      <c r="J147" s="69"/>
      <c r="K147" s="99"/>
      <c r="L147" s="99"/>
      <c r="M147" s="109"/>
      <c r="N147" s="69"/>
      <c r="O147" s="69"/>
      <c r="P147" s="69"/>
      <c r="Q147" s="79"/>
      <c r="R147" s="79"/>
      <c r="S147" s="94"/>
      <c r="T147" s="95"/>
      <c r="U147" s="96"/>
      <c r="V147" s="96"/>
      <c r="W147" s="69"/>
      <c r="X147" s="69"/>
      <c r="Y147" s="69"/>
      <c r="Z147" s="69"/>
    </row>
    <row r="148" spans="1:26" s="73" customFormat="1">
      <c r="A148" s="46"/>
      <c r="B148" s="46"/>
      <c r="C148" s="46"/>
      <c r="D148" s="46"/>
      <c r="E148" s="69"/>
      <c r="F148" s="69"/>
      <c r="G148" s="69"/>
      <c r="H148" s="69"/>
      <c r="I148" s="99"/>
      <c r="J148" s="69"/>
      <c r="K148" s="99"/>
      <c r="L148" s="99"/>
      <c r="M148" s="109"/>
      <c r="N148" s="69"/>
      <c r="O148" s="69"/>
      <c r="P148" s="69"/>
      <c r="Q148" s="79"/>
      <c r="R148" s="79"/>
      <c r="S148" s="94"/>
      <c r="T148" s="95"/>
      <c r="U148" s="96"/>
      <c r="V148" s="96"/>
      <c r="W148" s="69"/>
      <c r="X148" s="69"/>
      <c r="Y148" s="69"/>
      <c r="Z148" s="69"/>
    </row>
    <row r="149" spans="1:26" s="73" customFormat="1">
      <c r="A149" s="46"/>
      <c r="B149" s="46"/>
      <c r="C149" s="46"/>
      <c r="D149" s="46"/>
      <c r="E149" s="69"/>
      <c r="F149" s="69"/>
      <c r="G149" s="69"/>
      <c r="H149" s="69"/>
      <c r="I149" s="99"/>
      <c r="J149" s="69"/>
      <c r="K149" s="99"/>
      <c r="L149" s="99"/>
      <c r="M149" s="109"/>
      <c r="N149" s="69"/>
      <c r="O149" s="69"/>
      <c r="P149" s="69"/>
      <c r="Q149" s="79"/>
      <c r="R149" s="79"/>
      <c r="S149" s="94"/>
      <c r="T149" s="95"/>
      <c r="U149" s="96"/>
      <c r="V149" s="96"/>
      <c r="W149" s="69"/>
      <c r="X149" s="69"/>
      <c r="Y149" s="69"/>
      <c r="Z149" s="69"/>
    </row>
    <row r="150" spans="1:26" s="73" customFormat="1">
      <c r="A150" s="46"/>
      <c r="B150" s="46"/>
      <c r="C150" s="46"/>
      <c r="D150" s="46"/>
      <c r="E150" s="69"/>
      <c r="F150" s="69"/>
      <c r="G150" s="69"/>
      <c r="H150" s="69"/>
      <c r="I150" s="99"/>
      <c r="J150" s="69"/>
      <c r="K150" s="99"/>
      <c r="L150" s="99"/>
      <c r="M150" s="109"/>
      <c r="N150" s="69"/>
      <c r="O150" s="69"/>
      <c r="P150" s="69"/>
      <c r="Q150" s="79"/>
      <c r="R150" s="79"/>
      <c r="S150" s="94"/>
      <c r="T150" s="95"/>
      <c r="U150" s="96"/>
      <c r="V150" s="96"/>
      <c r="W150" s="69"/>
      <c r="X150" s="69"/>
      <c r="Y150" s="69"/>
      <c r="Z150" s="69"/>
    </row>
    <row r="151" spans="1:26" s="73" customFormat="1">
      <c r="A151" s="46"/>
      <c r="B151" s="46"/>
      <c r="C151" s="46"/>
      <c r="D151" s="46"/>
      <c r="E151" s="69"/>
      <c r="F151" s="69"/>
      <c r="G151" s="69"/>
      <c r="H151" s="69"/>
      <c r="I151" s="99"/>
      <c r="J151" s="69"/>
      <c r="K151" s="99"/>
      <c r="L151" s="99"/>
      <c r="M151" s="109"/>
      <c r="N151" s="69"/>
      <c r="O151" s="69"/>
      <c r="P151" s="69"/>
      <c r="Q151" s="79"/>
      <c r="R151" s="79"/>
      <c r="S151" s="94"/>
      <c r="T151" s="95"/>
      <c r="U151" s="96"/>
      <c r="V151" s="96"/>
      <c r="W151" s="69"/>
      <c r="X151" s="69"/>
      <c r="Y151" s="69"/>
      <c r="Z151" s="69"/>
    </row>
    <row r="152" spans="1:26" s="73" customFormat="1">
      <c r="A152" s="46"/>
      <c r="B152" s="46"/>
      <c r="C152" s="46"/>
      <c r="D152" s="46"/>
      <c r="E152" s="69"/>
      <c r="F152" s="69"/>
      <c r="G152" s="69"/>
      <c r="H152" s="69"/>
      <c r="I152" s="99"/>
      <c r="J152" s="69"/>
      <c r="K152" s="99"/>
      <c r="L152" s="99"/>
      <c r="M152" s="109"/>
      <c r="N152" s="69"/>
      <c r="O152" s="69"/>
      <c r="P152" s="69"/>
      <c r="Q152" s="79"/>
      <c r="R152" s="79"/>
      <c r="S152" s="94"/>
      <c r="T152" s="95"/>
      <c r="U152" s="96"/>
      <c r="V152" s="96"/>
      <c r="W152" s="69"/>
      <c r="X152" s="69"/>
      <c r="Y152" s="69"/>
      <c r="Z152" s="69"/>
    </row>
    <row r="153" spans="1:26" s="73" customFormat="1">
      <c r="A153" s="46"/>
      <c r="B153" s="46"/>
      <c r="C153" s="46"/>
      <c r="D153" s="46"/>
      <c r="E153" s="69"/>
      <c r="F153" s="69"/>
      <c r="G153" s="69"/>
      <c r="H153" s="69"/>
      <c r="I153" s="99"/>
      <c r="J153" s="69"/>
      <c r="K153" s="99"/>
      <c r="L153" s="99"/>
      <c r="M153" s="109"/>
      <c r="N153" s="69"/>
      <c r="O153" s="69"/>
      <c r="P153" s="69"/>
      <c r="Q153" s="79"/>
      <c r="R153" s="79"/>
      <c r="S153" s="94"/>
      <c r="T153" s="95"/>
      <c r="U153" s="96"/>
      <c r="V153" s="96"/>
      <c r="W153" s="69"/>
      <c r="X153" s="69"/>
      <c r="Y153" s="69"/>
      <c r="Z153" s="69"/>
    </row>
    <row r="154" spans="1:26" s="73" customFormat="1">
      <c r="A154" s="46"/>
      <c r="B154" s="46"/>
      <c r="C154" s="46"/>
      <c r="D154" s="46"/>
      <c r="E154" s="69"/>
      <c r="F154" s="69"/>
      <c r="G154" s="69"/>
      <c r="H154" s="69"/>
      <c r="I154" s="99"/>
      <c r="J154" s="69"/>
      <c r="K154" s="99"/>
      <c r="L154" s="99"/>
      <c r="M154" s="109"/>
      <c r="N154" s="69"/>
      <c r="O154" s="69"/>
      <c r="P154" s="69"/>
      <c r="Q154" s="79"/>
      <c r="R154" s="79"/>
      <c r="S154" s="94"/>
      <c r="T154" s="95"/>
      <c r="U154" s="96"/>
      <c r="V154" s="96"/>
      <c r="W154" s="69"/>
      <c r="X154" s="69"/>
      <c r="Y154" s="69"/>
      <c r="Z154" s="69"/>
    </row>
    <row r="155" spans="1:26" s="73" customFormat="1">
      <c r="A155" s="46"/>
      <c r="B155" s="46"/>
      <c r="C155" s="46"/>
      <c r="D155" s="46"/>
      <c r="E155" s="69"/>
      <c r="F155" s="69"/>
      <c r="G155" s="69"/>
      <c r="H155" s="69"/>
      <c r="I155" s="99"/>
      <c r="J155" s="69"/>
      <c r="K155" s="99"/>
      <c r="L155" s="99"/>
      <c r="M155" s="109"/>
      <c r="N155" s="69"/>
      <c r="O155" s="69"/>
      <c r="P155" s="69"/>
      <c r="Q155" s="79"/>
      <c r="R155" s="79"/>
      <c r="S155" s="94"/>
      <c r="T155" s="95"/>
      <c r="U155" s="96"/>
      <c r="V155" s="96"/>
      <c r="W155" s="69"/>
      <c r="X155" s="69"/>
      <c r="Y155" s="69"/>
      <c r="Z155" s="69"/>
    </row>
    <row r="156" spans="1:26" s="73" customFormat="1">
      <c r="A156" s="46"/>
      <c r="B156" s="46"/>
      <c r="C156" s="46"/>
      <c r="D156" s="46"/>
      <c r="E156" s="69"/>
      <c r="F156" s="69"/>
      <c r="G156" s="69"/>
      <c r="H156" s="69"/>
      <c r="I156" s="99"/>
      <c r="J156" s="69"/>
      <c r="K156" s="99"/>
      <c r="L156" s="99"/>
      <c r="M156" s="109"/>
      <c r="N156" s="69"/>
      <c r="O156" s="69"/>
      <c r="P156" s="69"/>
      <c r="Q156" s="79"/>
      <c r="R156" s="79"/>
      <c r="S156" s="94"/>
      <c r="T156" s="95"/>
      <c r="U156" s="96"/>
      <c r="V156" s="96"/>
      <c r="W156" s="69"/>
      <c r="X156" s="69"/>
      <c r="Y156" s="69"/>
      <c r="Z156" s="69"/>
    </row>
    <row r="157" spans="1:26" s="73" customFormat="1">
      <c r="A157" s="46"/>
      <c r="B157" s="46"/>
      <c r="C157" s="46"/>
      <c r="D157" s="46"/>
      <c r="E157" s="69"/>
      <c r="F157" s="69"/>
      <c r="G157" s="69"/>
      <c r="H157" s="69"/>
      <c r="I157" s="99"/>
      <c r="J157" s="69"/>
      <c r="K157" s="99"/>
      <c r="L157" s="99"/>
      <c r="M157" s="109"/>
      <c r="N157" s="69"/>
      <c r="O157" s="69"/>
      <c r="P157" s="69"/>
      <c r="Q157" s="79"/>
      <c r="R157" s="79"/>
      <c r="S157" s="94"/>
      <c r="T157" s="95"/>
      <c r="U157" s="96"/>
      <c r="V157" s="96"/>
      <c r="W157" s="69"/>
      <c r="X157" s="69"/>
      <c r="Y157" s="69"/>
      <c r="Z157" s="69"/>
    </row>
    <row r="158" spans="1:26" s="73" customFormat="1">
      <c r="A158" s="46"/>
      <c r="B158" s="46"/>
      <c r="C158" s="46"/>
      <c r="D158" s="46"/>
      <c r="E158" s="69"/>
      <c r="F158" s="69"/>
      <c r="G158" s="69"/>
      <c r="H158" s="69"/>
      <c r="I158" s="99"/>
      <c r="J158" s="69"/>
      <c r="K158" s="99"/>
      <c r="L158" s="99"/>
      <c r="M158" s="109"/>
      <c r="N158" s="69"/>
      <c r="O158" s="69"/>
      <c r="P158" s="69"/>
      <c r="Q158" s="79"/>
      <c r="R158" s="79"/>
      <c r="S158" s="94"/>
      <c r="T158" s="95"/>
      <c r="U158" s="96"/>
      <c r="V158" s="96"/>
      <c r="W158" s="69"/>
      <c r="X158" s="69"/>
      <c r="Y158" s="69"/>
      <c r="Z158" s="69"/>
    </row>
    <row r="159" spans="1:26" s="73" customFormat="1">
      <c r="A159" s="46"/>
      <c r="B159" s="46"/>
      <c r="C159" s="46"/>
      <c r="D159" s="46"/>
      <c r="E159" s="69"/>
      <c r="F159" s="69"/>
      <c r="G159" s="69"/>
      <c r="H159" s="69"/>
      <c r="I159" s="99"/>
      <c r="J159" s="69"/>
      <c r="K159" s="99"/>
      <c r="L159" s="99"/>
      <c r="M159" s="109"/>
      <c r="N159" s="69"/>
      <c r="O159" s="69"/>
      <c r="P159" s="69"/>
      <c r="Q159" s="79"/>
      <c r="R159" s="79"/>
      <c r="S159" s="94"/>
      <c r="T159" s="95"/>
      <c r="U159" s="96"/>
      <c r="V159" s="96"/>
      <c r="W159" s="69"/>
      <c r="X159" s="69"/>
      <c r="Y159" s="69"/>
      <c r="Z159" s="69"/>
    </row>
    <row r="160" spans="1:26" s="73" customFormat="1">
      <c r="A160" s="46"/>
      <c r="B160" s="46"/>
      <c r="C160" s="46"/>
      <c r="D160" s="46"/>
      <c r="E160" s="69"/>
      <c r="F160" s="69"/>
      <c r="G160" s="69"/>
      <c r="H160" s="69"/>
      <c r="I160" s="99"/>
      <c r="J160" s="69"/>
      <c r="K160" s="99"/>
      <c r="L160" s="99"/>
      <c r="M160" s="109"/>
      <c r="N160" s="69"/>
      <c r="O160" s="69"/>
      <c r="P160" s="69"/>
      <c r="Q160" s="79"/>
      <c r="R160" s="79"/>
      <c r="S160" s="94"/>
      <c r="T160" s="95"/>
      <c r="U160" s="96"/>
      <c r="V160" s="96"/>
      <c r="W160" s="69"/>
      <c r="X160" s="69"/>
      <c r="Y160" s="69"/>
      <c r="Z160" s="69"/>
    </row>
    <row r="161" spans="1:26" s="73" customFormat="1">
      <c r="A161" s="46"/>
      <c r="B161" s="46"/>
      <c r="C161" s="46"/>
      <c r="D161" s="46"/>
      <c r="E161" s="69"/>
      <c r="F161" s="69"/>
      <c r="G161" s="69"/>
      <c r="H161" s="69"/>
      <c r="I161" s="99"/>
      <c r="J161" s="69"/>
      <c r="K161" s="99"/>
      <c r="L161" s="99"/>
      <c r="M161" s="109"/>
      <c r="N161" s="69"/>
      <c r="O161" s="69"/>
      <c r="P161" s="69"/>
      <c r="Q161" s="79"/>
      <c r="R161" s="79"/>
      <c r="S161" s="94"/>
      <c r="T161" s="95"/>
      <c r="U161" s="96"/>
      <c r="V161" s="96"/>
      <c r="W161" s="69"/>
      <c r="X161" s="69"/>
      <c r="Y161" s="69"/>
      <c r="Z161" s="69"/>
    </row>
    <row r="162" spans="1:26" s="73" customFormat="1">
      <c r="A162" s="46"/>
      <c r="B162" s="46"/>
      <c r="C162" s="46"/>
      <c r="D162" s="46"/>
      <c r="E162" s="69"/>
      <c r="F162" s="69"/>
      <c r="G162" s="69"/>
      <c r="H162" s="69"/>
      <c r="I162" s="99"/>
      <c r="J162" s="69"/>
      <c r="K162" s="99"/>
      <c r="L162" s="99"/>
      <c r="M162" s="109"/>
      <c r="N162" s="69"/>
      <c r="O162" s="69"/>
      <c r="P162" s="69"/>
      <c r="Q162" s="79"/>
      <c r="R162" s="79"/>
      <c r="S162" s="94"/>
      <c r="T162" s="95"/>
      <c r="U162" s="96"/>
      <c r="V162" s="96"/>
      <c r="W162" s="69"/>
      <c r="X162" s="69"/>
      <c r="Y162" s="69"/>
      <c r="Z162" s="69"/>
    </row>
    <row r="163" spans="1:26" s="73" customFormat="1">
      <c r="A163" s="46"/>
      <c r="B163" s="46"/>
      <c r="C163" s="46"/>
      <c r="D163" s="46"/>
      <c r="E163" s="69"/>
      <c r="F163" s="69"/>
      <c r="G163" s="69"/>
      <c r="H163" s="69"/>
      <c r="I163" s="99"/>
      <c r="J163" s="69"/>
      <c r="K163" s="99"/>
      <c r="L163" s="99"/>
      <c r="M163" s="109"/>
      <c r="N163" s="69"/>
      <c r="O163" s="69"/>
      <c r="P163" s="69"/>
      <c r="Q163" s="79"/>
      <c r="R163" s="79"/>
      <c r="S163" s="94"/>
      <c r="T163" s="95"/>
      <c r="U163" s="96"/>
      <c r="V163" s="96"/>
      <c r="W163" s="69"/>
      <c r="X163" s="69"/>
      <c r="Y163" s="69"/>
      <c r="Z163" s="69"/>
    </row>
    <row r="164" spans="1:26" s="73" customFormat="1">
      <c r="A164" s="46"/>
      <c r="B164" s="46"/>
      <c r="C164" s="46"/>
      <c r="D164" s="46"/>
      <c r="E164" s="69"/>
      <c r="F164" s="69"/>
      <c r="G164" s="69"/>
      <c r="H164" s="69"/>
      <c r="I164" s="99"/>
      <c r="J164" s="69"/>
      <c r="K164" s="99"/>
      <c r="L164" s="99"/>
      <c r="M164" s="109"/>
      <c r="N164" s="69"/>
      <c r="O164" s="69"/>
      <c r="P164" s="69"/>
      <c r="Q164" s="79"/>
      <c r="R164" s="79"/>
      <c r="S164" s="94"/>
      <c r="T164" s="95"/>
      <c r="U164" s="96"/>
      <c r="V164" s="96"/>
      <c r="W164" s="69"/>
      <c r="X164" s="69"/>
      <c r="Y164" s="69"/>
      <c r="Z164" s="69"/>
    </row>
    <row r="165" spans="1:26" s="73" customFormat="1">
      <c r="A165" s="46"/>
      <c r="B165" s="46"/>
      <c r="C165" s="46"/>
      <c r="D165" s="46"/>
      <c r="E165" s="69"/>
      <c r="F165" s="69"/>
      <c r="G165" s="69"/>
      <c r="H165" s="69"/>
      <c r="I165" s="99"/>
      <c r="J165" s="69"/>
      <c r="K165" s="99"/>
      <c r="L165" s="99"/>
      <c r="M165" s="109"/>
      <c r="N165" s="69"/>
      <c r="O165" s="69"/>
      <c r="P165" s="69"/>
      <c r="Q165" s="79"/>
      <c r="R165" s="79"/>
      <c r="S165" s="94"/>
      <c r="T165" s="95"/>
      <c r="U165" s="96"/>
      <c r="V165" s="96"/>
      <c r="W165" s="69"/>
      <c r="X165" s="69"/>
      <c r="Y165" s="69"/>
      <c r="Z165" s="69"/>
    </row>
    <row r="166" spans="1:26" s="73" customFormat="1">
      <c r="A166" s="46"/>
      <c r="B166" s="46"/>
      <c r="C166" s="46"/>
      <c r="D166" s="46"/>
      <c r="E166" s="69"/>
      <c r="F166" s="69"/>
      <c r="G166" s="69"/>
      <c r="H166" s="69"/>
      <c r="I166" s="99"/>
      <c r="J166" s="69"/>
      <c r="K166" s="99"/>
      <c r="L166" s="99"/>
      <c r="M166" s="109"/>
      <c r="N166" s="69"/>
      <c r="O166" s="69"/>
      <c r="P166" s="69"/>
      <c r="Q166" s="79"/>
      <c r="R166" s="79"/>
      <c r="S166" s="94"/>
      <c r="T166" s="95"/>
      <c r="U166" s="96"/>
      <c r="V166" s="96"/>
      <c r="W166" s="69"/>
      <c r="X166" s="69"/>
      <c r="Y166" s="69"/>
      <c r="Z166" s="69"/>
    </row>
    <row r="167" spans="1:26" s="73" customFormat="1">
      <c r="A167" s="46"/>
      <c r="B167" s="46"/>
      <c r="C167" s="46"/>
      <c r="D167" s="46"/>
      <c r="E167" s="69"/>
      <c r="F167" s="69"/>
      <c r="G167" s="69"/>
      <c r="H167" s="69"/>
      <c r="I167" s="99"/>
      <c r="J167" s="69"/>
      <c r="K167" s="99"/>
      <c r="L167" s="99"/>
      <c r="M167" s="109"/>
      <c r="N167" s="69"/>
      <c r="O167" s="69"/>
      <c r="P167" s="69"/>
      <c r="Q167" s="79"/>
      <c r="R167" s="79"/>
      <c r="S167" s="94"/>
      <c r="T167" s="95"/>
      <c r="U167" s="96"/>
      <c r="V167" s="96"/>
      <c r="W167" s="69"/>
      <c r="X167" s="69"/>
      <c r="Y167" s="69"/>
      <c r="Z167" s="69"/>
    </row>
    <row r="168" spans="1:26" s="73" customFormat="1">
      <c r="A168" s="46"/>
      <c r="B168" s="46"/>
      <c r="C168" s="46"/>
      <c r="D168" s="46"/>
      <c r="E168" s="69"/>
      <c r="F168" s="69"/>
      <c r="G168" s="69"/>
      <c r="H168" s="69"/>
      <c r="I168" s="99"/>
      <c r="J168" s="69"/>
      <c r="K168" s="99"/>
      <c r="L168" s="99"/>
      <c r="M168" s="109"/>
      <c r="N168" s="69"/>
      <c r="O168" s="69"/>
      <c r="P168" s="69"/>
      <c r="Q168" s="79"/>
      <c r="R168" s="79"/>
      <c r="S168" s="94"/>
      <c r="T168" s="95"/>
      <c r="U168" s="96"/>
      <c r="V168" s="96"/>
      <c r="W168" s="69"/>
      <c r="X168" s="69"/>
      <c r="Y168" s="69"/>
      <c r="Z168" s="69"/>
    </row>
    <row r="169" spans="1:26" s="73" customFormat="1">
      <c r="A169" s="46"/>
      <c r="B169" s="46"/>
      <c r="C169" s="46"/>
      <c r="D169" s="46"/>
      <c r="E169" s="69"/>
      <c r="F169" s="69"/>
      <c r="G169" s="69"/>
      <c r="H169" s="69"/>
      <c r="I169" s="99"/>
      <c r="J169" s="69"/>
      <c r="K169" s="99"/>
      <c r="L169" s="99"/>
      <c r="M169" s="109"/>
      <c r="N169" s="69"/>
      <c r="O169" s="69"/>
      <c r="P169" s="69"/>
      <c r="Q169" s="79"/>
      <c r="R169" s="79"/>
      <c r="S169" s="94"/>
      <c r="T169" s="95"/>
      <c r="U169" s="96"/>
      <c r="V169" s="96"/>
      <c r="W169" s="69"/>
      <c r="X169" s="69"/>
      <c r="Y169" s="69"/>
      <c r="Z169" s="69"/>
    </row>
    <row r="170" spans="1:26" s="73" customFormat="1">
      <c r="A170" s="46"/>
      <c r="B170" s="46"/>
      <c r="C170" s="46"/>
      <c r="D170" s="46"/>
      <c r="E170" s="69"/>
      <c r="F170" s="69"/>
      <c r="G170" s="69"/>
      <c r="H170" s="69"/>
      <c r="I170" s="99"/>
      <c r="J170" s="69"/>
      <c r="K170" s="99"/>
      <c r="L170" s="99"/>
      <c r="M170" s="109"/>
      <c r="N170" s="69"/>
      <c r="O170" s="69"/>
      <c r="P170" s="69"/>
      <c r="Q170" s="79"/>
      <c r="R170" s="79"/>
      <c r="S170" s="94"/>
      <c r="T170" s="95"/>
      <c r="U170" s="96"/>
      <c r="V170" s="96"/>
      <c r="W170" s="69"/>
      <c r="X170" s="69"/>
      <c r="Y170" s="69"/>
      <c r="Z170" s="69"/>
    </row>
    <row r="171" spans="1:26" s="73" customFormat="1">
      <c r="A171" s="46"/>
      <c r="B171" s="46"/>
      <c r="C171" s="46"/>
      <c r="D171" s="46"/>
      <c r="E171" s="69"/>
      <c r="F171" s="69"/>
      <c r="G171" s="69"/>
      <c r="H171" s="69"/>
      <c r="I171" s="99"/>
      <c r="J171" s="69"/>
      <c r="K171" s="99"/>
      <c r="L171" s="99"/>
      <c r="M171" s="109"/>
      <c r="N171" s="69"/>
      <c r="O171" s="69"/>
      <c r="P171" s="69"/>
      <c r="Q171" s="79"/>
      <c r="R171" s="79"/>
      <c r="S171" s="94"/>
      <c r="T171" s="95"/>
      <c r="U171" s="96"/>
      <c r="V171" s="96"/>
      <c r="W171" s="69"/>
      <c r="X171" s="69"/>
      <c r="Y171" s="69"/>
      <c r="Z171" s="69"/>
    </row>
    <row r="172" spans="1:26" s="73" customFormat="1">
      <c r="A172" s="46"/>
      <c r="B172" s="46"/>
      <c r="C172" s="46"/>
      <c r="D172" s="46"/>
      <c r="E172" s="69"/>
      <c r="F172" s="69"/>
      <c r="G172" s="69"/>
      <c r="H172" s="69"/>
      <c r="I172" s="99"/>
      <c r="J172" s="69"/>
      <c r="K172" s="99"/>
      <c r="L172" s="99"/>
      <c r="M172" s="109"/>
      <c r="N172" s="69"/>
      <c r="O172" s="69"/>
      <c r="P172" s="69"/>
      <c r="Q172" s="79"/>
      <c r="R172" s="79"/>
      <c r="S172" s="94"/>
      <c r="T172" s="95"/>
      <c r="U172" s="96"/>
      <c r="V172" s="96"/>
      <c r="W172" s="69"/>
      <c r="X172" s="69"/>
      <c r="Y172" s="69"/>
      <c r="Z172" s="69"/>
    </row>
    <row r="173" spans="1:26" s="73" customFormat="1">
      <c r="A173" s="46"/>
      <c r="B173" s="46"/>
      <c r="C173" s="46"/>
      <c r="D173" s="46"/>
      <c r="E173" s="69"/>
      <c r="F173" s="69"/>
      <c r="G173" s="69"/>
      <c r="H173" s="69"/>
      <c r="I173" s="99"/>
      <c r="J173" s="69"/>
      <c r="K173" s="99"/>
      <c r="L173" s="99"/>
      <c r="M173" s="109"/>
      <c r="N173" s="69"/>
      <c r="O173" s="69"/>
      <c r="P173" s="69"/>
      <c r="Q173" s="79"/>
      <c r="R173" s="79"/>
      <c r="S173" s="94"/>
      <c r="T173" s="95"/>
      <c r="U173" s="96"/>
      <c r="V173" s="96"/>
      <c r="W173" s="69"/>
      <c r="X173" s="69"/>
      <c r="Y173" s="69"/>
      <c r="Z173" s="69"/>
    </row>
    <row r="174" spans="1:26" s="73" customFormat="1">
      <c r="A174" s="46"/>
      <c r="B174" s="46"/>
      <c r="C174" s="46"/>
      <c r="D174" s="46"/>
      <c r="E174" s="69"/>
      <c r="F174" s="69"/>
      <c r="G174" s="69"/>
      <c r="H174" s="69"/>
      <c r="I174" s="99"/>
      <c r="J174" s="69"/>
      <c r="K174" s="99"/>
      <c r="L174" s="99"/>
      <c r="M174" s="109"/>
      <c r="N174" s="69"/>
      <c r="O174" s="69"/>
      <c r="P174" s="69"/>
      <c r="Q174" s="79"/>
      <c r="R174" s="79"/>
      <c r="S174" s="94"/>
      <c r="T174" s="95"/>
      <c r="U174" s="96"/>
      <c r="V174" s="96"/>
      <c r="W174" s="69"/>
      <c r="X174" s="69"/>
      <c r="Y174" s="69"/>
      <c r="Z174" s="69"/>
    </row>
    <row r="175" spans="1:26" s="73" customFormat="1">
      <c r="A175" s="46"/>
      <c r="B175" s="46"/>
      <c r="C175" s="46"/>
      <c r="D175" s="46"/>
      <c r="E175" s="69"/>
      <c r="F175" s="69"/>
      <c r="G175" s="69"/>
      <c r="H175" s="69"/>
      <c r="I175" s="99"/>
      <c r="J175" s="69"/>
      <c r="K175" s="99"/>
      <c r="L175" s="99"/>
      <c r="M175" s="109"/>
      <c r="N175" s="69"/>
      <c r="O175" s="69"/>
      <c r="P175" s="69"/>
      <c r="Q175" s="79"/>
      <c r="R175" s="79"/>
      <c r="S175" s="94"/>
      <c r="T175" s="95"/>
      <c r="U175" s="96"/>
      <c r="V175" s="96"/>
      <c r="W175" s="69"/>
      <c r="X175" s="69"/>
      <c r="Y175" s="69"/>
      <c r="Z175" s="69"/>
    </row>
    <row r="176" spans="1:26" s="73" customFormat="1">
      <c r="A176" s="46"/>
      <c r="B176" s="46"/>
      <c r="C176" s="46"/>
      <c r="D176" s="46"/>
      <c r="E176" s="69"/>
      <c r="F176" s="69"/>
      <c r="G176" s="69"/>
      <c r="H176" s="69"/>
      <c r="I176" s="99"/>
      <c r="J176" s="69"/>
      <c r="K176" s="99"/>
      <c r="L176" s="99"/>
      <c r="M176" s="109"/>
      <c r="N176" s="69"/>
      <c r="O176" s="69"/>
      <c r="P176" s="69"/>
      <c r="Q176" s="79"/>
      <c r="R176" s="79"/>
      <c r="S176" s="94"/>
      <c r="T176" s="95"/>
      <c r="U176" s="96"/>
      <c r="V176" s="96"/>
      <c r="W176" s="69"/>
      <c r="X176" s="69"/>
      <c r="Y176" s="69"/>
      <c r="Z176" s="69"/>
    </row>
    <row r="177" spans="1:26" s="73" customFormat="1">
      <c r="A177" s="46"/>
      <c r="B177" s="46"/>
      <c r="C177" s="46"/>
      <c r="D177" s="46"/>
      <c r="E177" s="69"/>
      <c r="F177" s="69"/>
      <c r="G177" s="69"/>
      <c r="H177" s="69"/>
      <c r="I177" s="99"/>
      <c r="J177" s="69"/>
      <c r="K177" s="99"/>
      <c r="L177" s="99"/>
      <c r="M177" s="109"/>
      <c r="N177" s="69"/>
      <c r="O177" s="69"/>
      <c r="P177" s="69"/>
      <c r="Q177" s="79"/>
      <c r="R177" s="79"/>
      <c r="S177" s="94"/>
      <c r="T177" s="95"/>
      <c r="U177" s="96"/>
      <c r="V177" s="96"/>
      <c r="W177" s="69"/>
      <c r="X177" s="69"/>
      <c r="Y177" s="69"/>
      <c r="Z177" s="69"/>
    </row>
    <row r="178" spans="1:26" s="73" customFormat="1">
      <c r="A178" s="46"/>
      <c r="B178" s="46"/>
      <c r="C178" s="46"/>
      <c r="D178" s="46"/>
      <c r="E178" s="69"/>
      <c r="F178" s="69"/>
      <c r="G178" s="69"/>
      <c r="H178" s="69"/>
      <c r="I178" s="99"/>
      <c r="J178" s="69"/>
      <c r="K178" s="99"/>
      <c r="L178" s="99"/>
      <c r="M178" s="109"/>
      <c r="N178" s="69"/>
      <c r="O178" s="69"/>
      <c r="P178" s="69"/>
      <c r="Q178" s="79"/>
      <c r="R178" s="79"/>
      <c r="S178" s="94"/>
      <c r="T178" s="95"/>
      <c r="U178" s="96"/>
      <c r="V178" s="96"/>
      <c r="W178" s="69"/>
      <c r="X178" s="69"/>
      <c r="Y178" s="69"/>
      <c r="Z178" s="69"/>
    </row>
    <row r="179" spans="1:26" s="73" customFormat="1">
      <c r="A179" s="46"/>
      <c r="B179" s="46"/>
      <c r="C179" s="46"/>
      <c r="D179" s="46"/>
      <c r="E179" s="69"/>
      <c r="F179" s="69"/>
      <c r="G179" s="69"/>
      <c r="H179" s="69"/>
      <c r="I179" s="99"/>
      <c r="J179" s="69"/>
      <c r="K179" s="99"/>
      <c r="L179" s="99"/>
      <c r="M179" s="109"/>
      <c r="N179" s="69"/>
      <c r="O179" s="69"/>
      <c r="P179" s="69"/>
      <c r="Q179" s="79"/>
      <c r="R179" s="79"/>
      <c r="S179" s="94"/>
      <c r="T179" s="95"/>
      <c r="U179" s="96"/>
      <c r="V179" s="96"/>
      <c r="W179" s="69"/>
      <c r="X179" s="69"/>
      <c r="Y179" s="69"/>
      <c r="Z179" s="69"/>
    </row>
    <row r="180" spans="1:26" s="73" customFormat="1">
      <c r="A180" s="46"/>
      <c r="B180" s="46"/>
      <c r="C180" s="46"/>
      <c r="D180" s="46"/>
      <c r="E180" s="69"/>
      <c r="F180" s="69"/>
      <c r="G180" s="69"/>
      <c r="H180" s="69"/>
      <c r="I180" s="99"/>
      <c r="J180" s="69"/>
      <c r="K180" s="99"/>
      <c r="L180" s="99"/>
      <c r="M180" s="109"/>
      <c r="N180" s="69"/>
      <c r="O180" s="69"/>
      <c r="P180" s="69"/>
      <c r="Q180" s="79"/>
      <c r="R180" s="79"/>
      <c r="S180" s="94"/>
      <c r="T180" s="95"/>
      <c r="U180" s="96"/>
      <c r="V180" s="96"/>
      <c r="W180" s="69"/>
      <c r="X180" s="69"/>
      <c r="Y180" s="69"/>
      <c r="Z180" s="69"/>
    </row>
    <row r="181" spans="1:26" s="73" customFormat="1">
      <c r="A181" s="46"/>
      <c r="B181" s="46"/>
      <c r="C181" s="46"/>
      <c r="D181" s="46"/>
      <c r="E181" s="69"/>
      <c r="F181" s="69"/>
      <c r="G181" s="69"/>
      <c r="H181" s="69"/>
      <c r="I181" s="99"/>
      <c r="J181" s="69"/>
      <c r="K181" s="99"/>
      <c r="L181" s="99"/>
      <c r="M181" s="109"/>
      <c r="N181" s="69"/>
      <c r="O181" s="69"/>
      <c r="P181" s="69"/>
      <c r="Q181" s="79"/>
      <c r="R181" s="79"/>
      <c r="S181" s="94"/>
      <c r="T181" s="95"/>
      <c r="U181" s="96"/>
      <c r="V181" s="96"/>
      <c r="W181" s="69"/>
      <c r="X181" s="69"/>
      <c r="Y181" s="69"/>
      <c r="Z181" s="69"/>
    </row>
    <row r="182" spans="1:26" s="73" customFormat="1">
      <c r="A182" s="46"/>
      <c r="B182" s="46"/>
      <c r="C182" s="46"/>
      <c r="D182" s="46"/>
      <c r="E182" s="69"/>
      <c r="F182" s="69"/>
      <c r="G182" s="69"/>
      <c r="H182" s="69"/>
      <c r="I182" s="99"/>
      <c r="J182" s="69"/>
      <c r="K182" s="99"/>
      <c r="L182" s="99"/>
      <c r="M182" s="109"/>
      <c r="N182" s="69"/>
      <c r="O182" s="69"/>
      <c r="P182" s="69"/>
      <c r="Q182" s="79"/>
      <c r="R182" s="79"/>
      <c r="S182" s="94"/>
      <c r="T182" s="95"/>
      <c r="U182" s="96"/>
      <c r="V182" s="96"/>
      <c r="W182" s="69"/>
      <c r="X182" s="69"/>
      <c r="Y182" s="69"/>
      <c r="Z182" s="69"/>
    </row>
    <row r="183" spans="1:26" s="73" customFormat="1">
      <c r="A183" s="46"/>
      <c r="B183" s="46"/>
      <c r="C183" s="46"/>
      <c r="D183" s="46"/>
      <c r="E183" s="69"/>
      <c r="F183" s="69"/>
      <c r="G183" s="69"/>
      <c r="H183" s="69"/>
      <c r="I183" s="99"/>
      <c r="J183" s="69"/>
      <c r="K183" s="99"/>
      <c r="L183" s="99"/>
      <c r="M183" s="109"/>
      <c r="N183" s="69"/>
      <c r="O183" s="69"/>
      <c r="P183" s="69"/>
      <c r="Q183" s="79"/>
      <c r="R183" s="79"/>
      <c r="S183" s="94"/>
      <c r="T183" s="95"/>
      <c r="U183" s="96"/>
      <c r="V183" s="96"/>
      <c r="W183" s="69"/>
      <c r="X183" s="69"/>
      <c r="Y183" s="69"/>
      <c r="Z183" s="69"/>
    </row>
    <row r="184" spans="1:26" s="73" customFormat="1">
      <c r="A184" s="46"/>
      <c r="B184" s="46"/>
      <c r="C184" s="46"/>
      <c r="D184" s="46"/>
      <c r="E184" s="69"/>
      <c r="F184" s="69"/>
      <c r="G184" s="69"/>
      <c r="H184" s="69"/>
      <c r="I184" s="99"/>
      <c r="J184" s="69"/>
      <c r="K184" s="99"/>
      <c r="L184" s="99"/>
      <c r="M184" s="109"/>
      <c r="N184" s="69"/>
      <c r="O184" s="69"/>
      <c r="P184" s="69"/>
      <c r="Q184" s="79"/>
      <c r="R184" s="79"/>
      <c r="S184" s="94"/>
      <c r="T184" s="95"/>
      <c r="U184" s="96"/>
      <c r="V184" s="96"/>
      <c r="W184" s="69"/>
      <c r="X184" s="69"/>
      <c r="Y184" s="69"/>
      <c r="Z184" s="69"/>
    </row>
    <row r="185" spans="1:26" s="73" customFormat="1">
      <c r="A185" s="46"/>
      <c r="B185" s="46"/>
      <c r="C185" s="46"/>
      <c r="D185" s="46"/>
      <c r="E185" s="69"/>
      <c r="F185" s="69"/>
      <c r="G185" s="69"/>
      <c r="H185" s="69"/>
      <c r="I185" s="99"/>
      <c r="J185" s="69"/>
      <c r="K185" s="99"/>
      <c r="L185" s="99"/>
      <c r="M185" s="109"/>
      <c r="N185" s="69"/>
      <c r="O185" s="69"/>
      <c r="P185" s="69"/>
      <c r="Q185" s="79"/>
      <c r="R185" s="79"/>
      <c r="S185" s="94"/>
      <c r="T185" s="95"/>
      <c r="U185" s="96"/>
      <c r="V185" s="96"/>
      <c r="W185" s="69"/>
      <c r="X185" s="69"/>
      <c r="Y185" s="69"/>
      <c r="Z185" s="69"/>
    </row>
    <row r="186" spans="1:26" s="73" customFormat="1">
      <c r="A186" s="46"/>
      <c r="B186" s="46"/>
      <c r="C186" s="46"/>
      <c r="D186" s="46"/>
      <c r="E186" s="69"/>
      <c r="F186" s="69"/>
      <c r="G186" s="69"/>
      <c r="H186" s="69"/>
      <c r="I186" s="99"/>
      <c r="J186" s="69"/>
      <c r="K186" s="99"/>
      <c r="L186" s="99"/>
      <c r="M186" s="109"/>
      <c r="N186" s="69"/>
      <c r="O186" s="69"/>
      <c r="P186" s="69"/>
      <c r="Q186" s="79"/>
      <c r="R186" s="79"/>
      <c r="S186" s="94"/>
      <c r="T186" s="95"/>
      <c r="U186" s="96"/>
      <c r="V186" s="96"/>
      <c r="W186" s="69"/>
      <c r="X186" s="69"/>
      <c r="Y186" s="69"/>
      <c r="Z186" s="69"/>
    </row>
    <row r="187" spans="1:26" s="73" customFormat="1">
      <c r="A187" s="46"/>
      <c r="B187" s="46"/>
      <c r="C187" s="46"/>
      <c r="D187" s="46"/>
      <c r="E187" s="69"/>
      <c r="F187" s="69"/>
      <c r="G187" s="69"/>
      <c r="H187" s="69"/>
      <c r="I187" s="99"/>
      <c r="J187" s="69"/>
      <c r="K187" s="99"/>
      <c r="L187" s="99"/>
      <c r="M187" s="109"/>
      <c r="N187" s="69"/>
      <c r="O187" s="69"/>
      <c r="P187" s="69"/>
      <c r="Q187" s="79"/>
      <c r="R187" s="79"/>
      <c r="S187" s="94"/>
      <c r="T187" s="95"/>
      <c r="U187" s="96"/>
      <c r="V187" s="96"/>
      <c r="W187" s="69"/>
      <c r="X187" s="69"/>
      <c r="Y187" s="69"/>
      <c r="Z187" s="69"/>
    </row>
    <row r="188" spans="1:26" s="73" customFormat="1">
      <c r="A188" s="46"/>
      <c r="B188" s="46"/>
      <c r="C188" s="46"/>
      <c r="D188" s="46"/>
      <c r="E188" s="69"/>
      <c r="F188" s="69"/>
      <c r="G188" s="69"/>
      <c r="H188" s="69"/>
      <c r="I188" s="99"/>
      <c r="J188" s="69"/>
      <c r="K188" s="99"/>
      <c r="L188" s="99"/>
      <c r="M188" s="109"/>
      <c r="N188" s="69"/>
      <c r="O188" s="69"/>
      <c r="P188" s="69"/>
      <c r="Q188" s="79"/>
      <c r="R188" s="79"/>
      <c r="S188" s="94"/>
      <c r="T188" s="95"/>
      <c r="U188" s="96"/>
      <c r="V188" s="96"/>
      <c r="W188" s="69"/>
      <c r="X188" s="69"/>
      <c r="Y188" s="69"/>
      <c r="Z188" s="69"/>
    </row>
    <row r="189" spans="1:26" s="73" customFormat="1">
      <c r="A189" s="46"/>
      <c r="B189" s="46"/>
      <c r="C189" s="46"/>
      <c r="D189" s="46"/>
      <c r="E189" s="69"/>
      <c r="F189" s="69"/>
      <c r="G189" s="69"/>
      <c r="H189" s="69"/>
      <c r="I189" s="99"/>
      <c r="J189" s="69"/>
      <c r="K189" s="99"/>
      <c r="L189" s="99"/>
      <c r="M189" s="109"/>
      <c r="N189" s="69"/>
      <c r="O189" s="69"/>
      <c r="P189" s="69"/>
      <c r="Q189" s="79"/>
      <c r="R189" s="79"/>
      <c r="S189" s="94"/>
      <c r="T189" s="95"/>
      <c r="U189" s="96"/>
      <c r="V189" s="96"/>
      <c r="W189" s="69"/>
      <c r="X189" s="69"/>
      <c r="Y189" s="69"/>
      <c r="Z189" s="69"/>
    </row>
    <row r="190" spans="1:26" s="73" customFormat="1">
      <c r="A190" s="46"/>
      <c r="B190" s="46"/>
      <c r="C190" s="46"/>
      <c r="D190" s="46"/>
      <c r="E190" s="69"/>
      <c r="F190" s="69"/>
      <c r="G190" s="69"/>
      <c r="H190" s="69"/>
      <c r="I190" s="99"/>
      <c r="J190" s="69"/>
      <c r="K190" s="99"/>
      <c r="L190" s="99"/>
      <c r="M190" s="109"/>
      <c r="N190" s="69"/>
      <c r="O190" s="69"/>
      <c r="P190" s="69"/>
      <c r="Q190" s="79"/>
      <c r="R190" s="79"/>
      <c r="S190" s="94"/>
      <c r="T190" s="95"/>
      <c r="U190" s="96"/>
      <c r="V190" s="96"/>
      <c r="W190" s="69"/>
      <c r="X190" s="69"/>
      <c r="Y190" s="69"/>
      <c r="Z190" s="69"/>
    </row>
    <row r="191" spans="1:26" s="73" customFormat="1">
      <c r="A191" s="46"/>
      <c r="B191" s="46"/>
      <c r="C191" s="46"/>
      <c r="D191" s="46"/>
      <c r="E191" s="69"/>
      <c r="F191" s="69"/>
      <c r="G191" s="69"/>
      <c r="H191" s="69"/>
      <c r="I191" s="99"/>
      <c r="J191" s="69"/>
      <c r="K191" s="99"/>
      <c r="L191" s="99"/>
      <c r="M191" s="109"/>
      <c r="N191" s="69"/>
      <c r="O191" s="69"/>
      <c r="P191" s="69"/>
      <c r="Q191" s="79"/>
      <c r="R191" s="79"/>
      <c r="S191" s="94"/>
      <c r="T191" s="95"/>
      <c r="U191" s="96"/>
      <c r="V191" s="96"/>
      <c r="W191" s="69"/>
      <c r="X191" s="69"/>
      <c r="Y191" s="69"/>
      <c r="Z191" s="69"/>
    </row>
    <row r="192" spans="1:26" s="73" customFormat="1">
      <c r="A192" s="46"/>
      <c r="B192" s="46"/>
      <c r="C192" s="46"/>
      <c r="D192" s="46"/>
      <c r="E192" s="69"/>
      <c r="F192" s="69"/>
      <c r="G192" s="69"/>
      <c r="H192" s="69"/>
      <c r="I192" s="99"/>
      <c r="J192" s="69"/>
      <c r="K192" s="99"/>
      <c r="L192" s="99"/>
      <c r="M192" s="109"/>
      <c r="N192" s="69"/>
      <c r="O192" s="69"/>
      <c r="P192" s="69"/>
      <c r="Q192" s="79"/>
      <c r="R192" s="79"/>
      <c r="S192" s="94"/>
      <c r="T192" s="95"/>
      <c r="U192" s="96"/>
      <c r="V192" s="96"/>
      <c r="W192" s="69"/>
      <c r="X192" s="69"/>
      <c r="Y192" s="69"/>
      <c r="Z192" s="69"/>
    </row>
    <row r="193" spans="1:26" s="73" customFormat="1">
      <c r="A193" s="46"/>
      <c r="B193" s="46"/>
      <c r="C193" s="46"/>
      <c r="D193" s="46"/>
      <c r="E193" s="69"/>
      <c r="F193" s="69"/>
      <c r="G193" s="69"/>
      <c r="H193" s="69"/>
      <c r="I193" s="99"/>
      <c r="J193" s="69"/>
      <c r="K193" s="99"/>
      <c r="L193" s="99"/>
      <c r="M193" s="109"/>
      <c r="N193" s="69"/>
      <c r="O193" s="69"/>
      <c r="P193" s="69"/>
      <c r="Q193" s="79"/>
      <c r="R193" s="79"/>
      <c r="S193" s="94"/>
      <c r="T193" s="95"/>
      <c r="U193" s="96"/>
      <c r="V193" s="96"/>
      <c r="W193" s="69"/>
      <c r="X193" s="69"/>
      <c r="Y193" s="69"/>
      <c r="Z193" s="69"/>
    </row>
    <row r="194" spans="1:26" s="73" customFormat="1">
      <c r="A194" s="46"/>
      <c r="B194" s="46"/>
      <c r="C194" s="46"/>
      <c r="D194" s="46"/>
      <c r="E194" s="69"/>
      <c r="F194" s="69"/>
      <c r="G194" s="69"/>
      <c r="H194" s="69"/>
      <c r="I194" s="99"/>
      <c r="J194" s="69"/>
      <c r="K194" s="99"/>
      <c r="L194" s="99"/>
      <c r="M194" s="109"/>
      <c r="N194" s="69"/>
      <c r="O194" s="69"/>
      <c r="P194" s="69"/>
      <c r="Q194" s="79"/>
      <c r="R194" s="79"/>
      <c r="S194" s="94"/>
      <c r="T194" s="95"/>
      <c r="U194" s="96"/>
      <c r="V194" s="96"/>
      <c r="W194" s="69"/>
      <c r="X194" s="69"/>
      <c r="Y194" s="69"/>
      <c r="Z194" s="69"/>
    </row>
    <row r="195" spans="1:26">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4" spans="1:26">
      <c r="I224" s="76"/>
    </row>
    <row r="225" spans="9:13">
      <c r="I225" s="76"/>
      <c r="M225" s="76"/>
    </row>
    <row r="226" spans="9:13">
      <c r="I226" s="76"/>
      <c r="M226" s="76"/>
    </row>
    <row r="227" spans="9:13">
      <c r="I227" s="76"/>
      <c r="M227" s="76"/>
    </row>
    <row r="228" spans="9:13">
      <c r="I228" s="76"/>
      <c r="M228" s="76"/>
    </row>
    <row r="229" spans="9:13">
      <c r="I229" s="76"/>
      <c r="M229" s="76"/>
    </row>
    <row r="230" spans="9:13">
      <c r="I230" s="76"/>
      <c r="M230" s="76"/>
    </row>
    <row r="231" spans="9:13">
      <c r="I231" s="76"/>
      <c r="M231" s="76"/>
    </row>
    <row r="232" spans="9:13">
      <c r="I232" s="76"/>
      <c r="M232" s="76"/>
    </row>
    <row r="233" spans="9:13">
      <c r="I233" s="76"/>
      <c r="M233" s="76"/>
    </row>
    <row r="234" spans="9:13">
      <c r="I234" s="76"/>
      <c r="M234" s="76"/>
    </row>
    <row r="235" spans="9:13">
      <c r="I235" s="76"/>
      <c r="M235" s="76"/>
    </row>
    <row r="236" spans="9:13">
      <c r="I236" s="76"/>
      <c r="M236" s="76"/>
    </row>
    <row r="237" spans="9:13">
      <c r="I237" s="76"/>
      <c r="M237" s="76"/>
    </row>
    <row r="238" spans="9:13">
      <c r="I238" s="76"/>
      <c r="M238" s="76"/>
    </row>
    <row r="239" spans="9:13">
      <c r="I239" s="76"/>
      <c r="M239" s="76"/>
    </row>
    <row r="240" spans="9:13">
      <c r="I240" s="76"/>
      <c r="M240" s="76"/>
    </row>
    <row r="241" spans="9:13">
      <c r="I241" s="76"/>
      <c r="M241" s="76"/>
    </row>
    <row r="242" spans="9:13">
      <c r="I242" s="76"/>
      <c r="M242" s="76"/>
    </row>
    <row r="243" spans="9:13">
      <c r="I243" s="76"/>
      <c r="M243" s="76"/>
    </row>
    <row r="244" spans="9:13">
      <c r="I244" s="76"/>
      <c r="M244" s="76"/>
    </row>
    <row r="245" spans="9:13">
      <c r="I245" s="76"/>
      <c r="M245" s="76"/>
    </row>
    <row r="246" spans="9:13">
      <c r="I246" s="76"/>
      <c r="M246" s="76"/>
    </row>
    <row r="247" spans="9:13">
      <c r="I247" s="76"/>
      <c r="M247" s="76"/>
    </row>
    <row r="248" spans="9:13">
      <c r="I248" s="76"/>
      <c r="M248" s="76"/>
    </row>
    <row r="249" spans="9:13">
      <c r="I249" s="76"/>
      <c r="M249" s="76"/>
    </row>
    <row r="250" spans="9:13">
      <c r="I250" s="76"/>
      <c r="M250" s="76"/>
    </row>
    <row r="251" spans="9:13">
      <c r="I251" s="76"/>
      <c r="M251" s="76"/>
    </row>
    <row r="252" spans="9:13">
      <c r="I252" s="76"/>
      <c r="M252" s="76"/>
    </row>
    <row r="253" spans="9:13">
      <c r="I253" s="76"/>
      <c r="M253" s="76"/>
    </row>
    <row r="254" spans="9:13">
      <c r="I254" s="76"/>
      <c r="M254" s="76"/>
    </row>
    <row r="255" spans="9:13">
      <c r="I255" s="76"/>
      <c r="M255" s="76"/>
    </row>
    <row r="256" spans="9:13">
      <c r="I256" s="76"/>
      <c r="M256" s="76"/>
    </row>
    <row r="257" spans="9:13">
      <c r="I257" s="76"/>
      <c r="M257" s="76"/>
    </row>
    <row r="258" spans="9:13">
      <c r="I258" s="76"/>
      <c r="M258" s="76"/>
    </row>
    <row r="259" spans="9:13">
      <c r="I259" s="76"/>
      <c r="M259" s="76"/>
    </row>
    <row r="260" spans="9:13">
      <c r="I260" s="76"/>
      <c r="M260" s="76"/>
    </row>
    <row r="261" spans="9:13">
      <c r="I261" s="76"/>
      <c r="M261" s="76"/>
    </row>
    <row r="262" spans="9:13">
      <c r="I262" s="76"/>
      <c r="M262" s="76"/>
    </row>
    <row r="263" spans="9:13">
      <c r="I263" s="76"/>
      <c r="M263" s="76"/>
    </row>
    <row r="264" spans="9:13">
      <c r="I264" s="76"/>
      <c r="M264" s="76"/>
    </row>
    <row r="265" spans="9:13">
      <c r="I265" s="76"/>
      <c r="M265" s="76"/>
    </row>
    <row r="266" spans="9:13">
      <c r="I266" s="76"/>
      <c r="M266" s="76"/>
    </row>
    <row r="267" spans="9:13">
      <c r="I267" s="76"/>
      <c r="M267" s="76"/>
    </row>
    <row r="268" spans="9:13">
      <c r="I268" s="76"/>
      <c r="M268" s="76"/>
    </row>
    <row r="269" spans="9:13">
      <c r="I269" s="76"/>
      <c r="M269" s="76"/>
    </row>
    <row r="270" spans="9:13">
      <c r="I270" s="76"/>
      <c r="M270" s="76"/>
    </row>
    <row r="271" spans="9:13">
      <c r="I271" s="76"/>
      <c r="M271" s="76"/>
    </row>
    <row r="272" spans="9:13">
      <c r="I272" s="76"/>
      <c r="M272" s="76"/>
    </row>
    <row r="273" spans="9:13">
      <c r="I273" s="76"/>
      <c r="M273" s="76"/>
    </row>
    <row r="274" spans="9:13">
      <c r="I274" s="76"/>
      <c r="M274" s="76"/>
    </row>
    <row r="275" spans="9:13">
      <c r="I275" s="76"/>
      <c r="M275" s="76"/>
    </row>
    <row r="276" spans="9:13">
      <c r="I276" s="76"/>
      <c r="M276" s="76"/>
    </row>
    <row r="277" spans="9:13">
      <c r="I277" s="76"/>
      <c r="M277" s="76"/>
    </row>
    <row r="278" spans="9:13">
      <c r="I278" s="76"/>
      <c r="M278" s="76"/>
    </row>
    <row r="279" spans="9:13">
      <c r="I279" s="76"/>
      <c r="M279" s="76"/>
    </row>
    <row r="280" spans="9:13">
      <c r="I280" s="76"/>
      <c r="M280" s="76"/>
    </row>
    <row r="281" spans="9:13">
      <c r="I281" s="76"/>
      <c r="M281" s="76"/>
    </row>
    <row r="282" spans="9:13">
      <c r="I282" s="76"/>
      <c r="M282" s="76"/>
    </row>
    <row r="283" spans="9:13">
      <c r="I283" s="76"/>
      <c r="M283" s="76"/>
    </row>
    <row r="284" spans="9:13">
      <c r="I284" s="76"/>
      <c r="M284" s="76"/>
    </row>
    <row r="285" spans="9:13">
      <c r="I285" s="76"/>
      <c r="M285" s="76"/>
    </row>
    <row r="286" spans="9:13">
      <c r="I286" s="76"/>
      <c r="M286" s="76"/>
    </row>
    <row r="287" spans="9:13">
      <c r="I287" s="76"/>
      <c r="M287" s="76"/>
    </row>
    <row r="288" spans="9:13">
      <c r="I288" s="76"/>
      <c r="M288" s="76"/>
    </row>
    <row r="289" spans="9:13">
      <c r="I289" s="76"/>
      <c r="M289" s="76"/>
    </row>
    <row r="290" spans="9:13">
      <c r="I290" s="76"/>
      <c r="M290" s="76"/>
    </row>
    <row r="291" spans="9:13">
      <c r="I291" s="76"/>
      <c r="M291" s="76"/>
    </row>
    <row r="292" spans="9:13">
      <c r="I292" s="76"/>
      <c r="M292" s="76"/>
    </row>
    <row r="293" spans="9:13">
      <c r="I293" s="76"/>
      <c r="M293" s="76"/>
    </row>
    <row r="294" spans="9:13">
      <c r="I294" s="76"/>
      <c r="M294" s="76"/>
    </row>
    <row r="295" spans="9:13">
      <c r="I295" s="76"/>
      <c r="M295" s="76"/>
    </row>
    <row r="296" spans="9:13">
      <c r="I296" s="76"/>
      <c r="M296" s="76"/>
    </row>
    <row r="297" spans="9:13">
      <c r="I297" s="76"/>
      <c r="M297" s="76"/>
    </row>
    <row r="298" spans="9:13">
      <c r="I298" s="76"/>
      <c r="M298" s="76"/>
    </row>
    <row r="299" spans="9:13">
      <c r="I299" s="76"/>
      <c r="M299" s="76"/>
    </row>
    <row r="300" spans="9:13">
      <c r="I300" s="76"/>
      <c r="M300" s="76"/>
    </row>
    <row r="301" spans="9:13">
      <c r="I301" s="76"/>
      <c r="M301" s="76"/>
    </row>
    <row r="302" spans="9:13">
      <c r="I302" s="76"/>
      <c r="M302" s="76"/>
    </row>
    <row r="303" spans="9:13">
      <c r="I303" s="76"/>
      <c r="M303" s="76"/>
    </row>
    <row r="304" spans="9:13">
      <c r="I304" s="76"/>
      <c r="M304" s="76"/>
    </row>
    <row r="305" spans="9:13">
      <c r="I305" s="76"/>
      <c r="M305" s="76"/>
    </row>
    <row r="306" spans="9:13">
      <c r="I306" s="76"/>
      <c r="M306" s="76"/>
    </row>
    <row r="307" spans="9:13">
      <c r="I307" s="76"/>
      <c r="M307" s="76"/>
    </row>
    <row r="308" spans="9:13">
      <c r="I308" s="76"/>
      <c r="M308" s="76"/>
    </row>
    <row r="309" spans="9:13">
      <c r="I309" s="76"/>
      <c r="M309" s="76"/>
    </row>
    <row r="310" spans="9:13">
      <c r="I310" s="76"/>
      <c r="M310" s="76"/>
    </row>
    <row r="311" spans="9:13">
      <c r="I311" s="76"/>
      <c r="M311" s="76"/>
    </row>
    <row r="312" spans="9:13">
      <c r="I312" s="76"/>
      <c r="M312" s="76"/>
    </row>
    <row r="313" spans="9:13">
      <c r="I313" s="76"/>
      <c r="M313" s="76"/>
    </row>
    <row r="314" spans="9:13">
      <c r="I314" s="76"/>
      <c r="M314" s="76"/>
    </row>
    <row r="315" spans="9:13">
      <c r="I315" s="76"/>
      <c r="M315" s="76"/>
    </row>
    <row r="316" spans="9:13">
      <c r="I316" s="76"/>
      <c r="M316" s="76"/>
    </row>
    <row r="317" spans="9:13">
      <c r="I317" s="76"/>
      <c r="M317" s="76"/>
    </row>
    <row r="318" spans="9:13">
      <c r="I318" s="76"/>
      <c r="M318" s="76"/>
    </row>
    <row r="319" spans="9:13">
      <c r="I319" s="76"/>
      <c r="M319" s="76"/>
    </row>
    <row r="320" spans="9:13">
      <c r="I320" s="76"/>
      <c r="M320" s="76"/>
    </row>
    <row r="321" spans="9:13">
      <c r="I321" s="76"/>
      <c r="M321" s="76"/>
    </row>
    <row r="322" spans="9:13">
      <c r="I322" s="76"/>
      <c r="M322" s="76"/>
    </row>
    <row r="323" spans="9:13">
      <c r="I323" s="76"/>
      <c r="M323" s="76"/>
    </row>
    <row r="324" spans="9:13">
      <c r="I324" s="76"/>
      <c r="M324" s="76"/>
    </row>
    <row r="325" spans="9:13">
      <c r="I325" s="76"/>
      <c r="M325" s="76"/>
    </row>
    <row r="326" spans="9:13">
      <c r="I326" s="76"/>
      <c r="M326" s="76"/>
    </row>
    <row r="327" spans="9:13">
      <c r="I327" s="76"/>
      <c r="M327" s="76"/>
    </row>
    <row r="328" spans="9:13">
      <c r="I328" s="76"/>
      <c r="M328" s="76"/>
    </row>
    <row r="329" spans="9:13">
      <c r="I329" s="76"/>
      <c r="M329" s="76"/>
    </row>
    <row r="330" spans="9:13">
      <c r="I330" s="76"/>
      <c r="M330" s="76"/>
    </row>
    <row r="331" spans="9:13">
      <c r="I331" s="76"/>
      <c r="M331" s="76"/>
    </row>
    <row r="332" spans="9:13">
      <c r="I332" s="76"/>
      <c r="M332" s="76"/>
    </row>
    <row r="333" spans="9:13">
      <c r="I333" s="76"/>
      <c r="M333" s="76"/>
    </row>
    <row r="334" spans="9:13">
      <c r="I334" s="76"/>
      <c r="M334" s="76"/>
    </row>
    <row r="335" spans="9:13">
      <c r="I335" s="76"/>
      <c r="M335" s="76"/>
    </row>
    <row r="336" spans="9:13">
      <c r="I336" s="76"/>
      <c r="M336" s="76"/>
    </row>
    <row r="337" spans="9:13">
      <c r="I337" s="76"/>
      <c r="M337" s="76"/>
    </row>
    <row r="338" spans="9:13">
      <c r="I338" s="76"/>
      <c r="M338" s="76"/>
    </row>
    <row r="339" spans="9:13">
      <c r="I339" s="76"/>
      <c r="M339" s="76"/>
    </row>
    <row r="340" spans="9:13">
      <c r="I340" s="76"/>
      <c r="M340" s="76"/>
    </row>
    <row r="341" spans="9:13">
      <c r="I341" s="76"/>
      <c r="M341" s="76"/>
    </row>
    <row r="342" spans="9:13">
      <c r="I342" s="76"/>
      <c r="M342" s="76"/>
    </row>
    <row r="343" spans="9:13">
      <c r="I343" s="76"/>
      <c r="M343" s="76"/>
    </row>
    <row r="344" spans="9:13">
      <c r="I344" s="76"/>
      <c r="M344" s="76"/>
    </row>
    <row r="345" spans="9:13">
      <c r="I345" s="76"/>
      <c r="M345" s="76"/>
    </row>
    <row r="346" spans="9:13">
      <c r="I346" s="76"/>
      <c r="M346" s="76"/>
    </row>
    <row r="347" spans="9:13">
      <c r="I347" s="76"/>
      <c r="M347" s="76"/>
    </row>
    <row r="348" spans="9:13">
      <c r="I348" s="76"/>
      <c r="M348" s="76"/>
    </row>
    <row r="349" spans="9:13">
      <c r="I349" s="76"/>
      <c r="M349" s="76"/>
    </row>
    <row r="350" spans="9:13">
      <c r="I350" s="76"/>
      <c r="M350" s="76"/>
    </row>
    <row r="351" spans="9:13">
      <c r="I351" s="76"/>
      <c r="M351" s="76"/>
    </row>
    <row r="352" spans="9:13">
      <c r="I352" s="76"/>
      <c r="M352" s="76"/>
    </row>
    <row r="353" spans="9:13">
      <c r="I353" s="76"/>
      <c r="M353" s="76"/>
    </row>
    <row r="354" spans="9:13">
      <c r="I354" s="76"/>
      <c r="M354" s="76"/>
    </row>
    <row r="355" spans="9:13">
      <c r="I355" s="76"/>
      <c r="M355" s="76"/>
    </row>
    <row r="356" spans="9:13">
      <c r="I356" s="76"/>
      <c r="M356" s="76"/>
    </row>
    <row r="357" spans="9:13">
      <c r="I357" s="76"/>
      <c r="M357" s="76"/>
    </row>
    <row r="358" spans="9:13">
      <c r="I358" s="76"/>
      <c r="M358" s="76"/>
    </row>
    <row r="359" spans="9:13">
      <c r="I359" s="76"/>
      <c r="M359" s="76"/>
    </row>
    <row r="360" spans="9:13">
      <c r="I360" s="76"/>
      <c r="M360" s="76"/>
    </row>
    <row r="361" spans="9:13">
      <c r="I361" s="76"/>
      <c r="M361" s="76"/>
    </row>
    <row r="362" spans="9:13">
      <c r="I362" s="76"/>
      <c r="M362" s="76"/>
    </row>
    <row r="363" spans="9:13">
      <c r="I363" s="76"/>
      <c r="M363" s="76"/>
    </row>
    <row r="364" spans="9:13">
      <c r="I364" s="76"/>
      <c r="M364" s="76"/>
    </row>
    <row r="365" spans="9:13">
      <c r="I365" s="76"/>
      <c r="M365" s="76"/>
    </row>
    <row r="366" spans="9:13">
      <c r="I366" s="76"/>
      <c r="M366" s="76"/>
    </row>
    <row r="367" spans="9:13">
      <c r="I367" s="76"/>
      <c r="M367" s="76"/>
    </row>
    <row r="368" spans="9:13">
      <c r="I368" s="76"/>
      <c r="M368" s="76"/>
    </row>
    <row r="369" spans="9:13">
      <c r="I369" s="76"/>
      <c r="M369" s="76"/>
    </row>
    <row r="370" spans="9:13">
      <c r="I370" s="76"/>
      <c r="M370" s="76"/>
    </row>
    <row r="371" spans="9:13">
      <c r="I371" s="76"/>
      <c r="M371" s="76"/>
    </row>
    <row r="372" spans="9:13">
      <c r="I372" s="76"/>
      <c r="M372" s="76"/>
    </row>
    <row r="373" spans="9:13">
      <c r="I373" s="76"/>
      <c r="M373" s="76"/>
    </row>
    <row r="374" spans="9:13">
      <c r="I374" s="76"/>
      <c r="M374" s="76"/>
    </row>
    <row r="375" spans="9:13">
      <c r="I375" s="76"/>
      <c r="M375" s="76"/>
    </row>
    <row r="376" spans="9:13">
      <c r="I376" s="76"/>
      <c r="M376" s="76"/>
    </row>
    <row r="377" spans="9:13">
      <c r="I377" s="76"/>
      <c r="M377" s="76"/>
    </row>
    <row r="378" spans="9:13">
      <c r="I378" s="76"/>
      <c r="M378" s="76"/>
    </row>
    <row r="379" spans="9:13">
      <c r="I379" s="76"/>
      <c r="M379" s="76"/>
    </row>
    <row r="380" spans="9:13">
      <c r="I380" s="76"/>
      <c r="M380" s="76"/>
    </row>
    <row r="381" spans="9:13">
      <c r="I381" s="76"/>
      <c r="M381" s="76"/>
    </row>
    <row r="382" spans="9:13">
      <c r="I382" s="76"/>
      <c r="M382" s="76"/>
    </row>
    <row r="383" spans="9:13">
      <c r="I383" s="76"/>
      <c r="M383" s="76"/>
    </row>
    <row r="384" spans="9:13">
      <c r="I384" s="76"/>
      <c r="M384" s="76"/>
    </row>
    <row r="385" spans="9:13">
      <c r="I385" s="76"/>
      <c r="M385" s="76"/>
    </row>
    <row r="386" spans="9:13">
      <c r="I386" s="76"/>
      <c r="M386" s="76"/>
    </row>
    <row r="387" spans="9:13">
      <c r="I387" s="76"/>
      <c r="M387" s="76"/>
    </row>
    <row r="388" spans="9:13">
      <c r="I388" s="76"/>
      <c r="M388" s="76"/>
    </row>
    <row r="389" spans="9:13">
      <c r="I389" s="76"/>
      <c r="M389" s="76"/>
    </row>
    <row r="390" spans="9:13">
      <c r="I390" s="76"/>
      <c r="M390" s="76"/>
    </row>
    <row r="391" spans="9:13">
      <c r="I391" s="76"/>
      <c r="M391" s="76"/>
    </row>
    <row r="392" spans="9:13">
      <c r="I392" s="76"/>
      <c r="M392" s="76"/>
    </row>
    <row r="393" spans="9:13">
      <c r="I393" s="76"/>
      <c r="M393" s="76"/>
    </row>
    <row r="394" spans="9:13">
      <c r="I394" s="76"/>
      <c r="M394" s="76"/>
    </row>
    <row r="395" spans="9:13">
      <c r="I395" s="76"/>
      <c r="M395" s="76"/>
    </row>
    <row r="396" spans="9:13">
      <c r="I396" s="76"/>
      <c r="M396" s="76"/>
    </row>
    <row r="397" spans="9:13">
      <c r="I397" s="76"/>
      <c r="M397" s="76"/>
    </row>
    <row r="398" spans="9:13">
      <c r="I398" s="76"/>
      <c r="M398" s="76"/>
    </row>
    <row r="399" spans="9:13">
      <c r="I399" s="76"/>
      <c r="M399" s="76"/>
    </row>
    <row r="400" spans="9:13">
      <c r="I400" s="76"/>
      <c r="M400" s="76"/>
    </row>
    <row r="401" spans="9:13">
      <c r="I401" s="76"/>
      <c r="M401" s="76"/>
    </row>
    <row r="402" spans="9:13">
      <c r="I402" s="76"/>
      <c r="M402" s="76"/>
    </row>
    <row r="403" spans="9:13">
      <c r="I403" s="76"/>
      <c r="M403" s="76"/>
    </row>
    <row r="404" spans="9:13">
      <c r="I404" s="76"/>
      <c r="M404" s="76"/>
    </row>
    <row r="405" spans="9:13">
      <c r="I405" s="76"/>
      <c r="M405" s="76"/>
    </row>
    <row r="406" spans="9:13">
      <c r="I406" s="76"/>
      <c r="M406" s="76"/>
    </row>
    <row r="407" spans="9:13">
      <c r="I407" s="76"/>
      <c r="M407" s="76"/>
    </row>
    <row r="408" spans="9:13">
      <c r="I408" s="76"/>
      <c r="M408" s="76"/>
    </row>
    <row r="409" spans="9:13">
      <c r="I409" s="76"/>
      <c r="M409" s="76"/>
    </row>
    <row r="410" spans="9:13">
      <c r="I410" s="76"/>
      <c r="M410" s="76"/>
    </row>
    <row r="411" spans="9:13">
      <c r="I411" s="76"/>
      <c r="M411" s="76"/>
    </row>
    <row r="412" spans="9:13">
      <c r="I412" s="76"/>
      <c r="M412" s="76"/>
    </row>
    <row r="413" spans="9:13">
      <c r="I413" s="76"/>
      <c r="M413" s="76"/>
    </row>
    <row r="414" spans="9:13">
      <c r="I414" s="76"/>
      <c r="M414" s="76"/>
    </row>
    <row r="415" spans="9:13">
      <c r="I415" s="76"/>
      <c r="M415" s="76"/>
    </row>
    <row r="416" spans="9:13">
      <c r="I416" s="76"/>
      <c r="M416" s="76"/>
    </row>
    <row r="417" spans="9:13">
      <c r="I417" s="76"/>
      <c r="M417" s="76"/>
    </row>
    <row r="418" spans="9:13">
      <c r="I418" s="76"/>
      <c r="M418" s="76"/>
    </row>
    <row r="419" spans="9:13">
      <c r="I419" s="76"/>
      <c r="M419" s="76"/>
    </row>
    <row r="420" spans="9:13">
      <c r="I420" s="76"/>
      <c r="M420" s="76"/>
    </row>
    <row r="421" spans="9:13">
      <c r="I421" s="76"/>
      <c r="M421" s="76"/>
    </row>
    <row r="422" spans="9:13">
      <c r="I422" s="76"/>
      <c r="M422" s="76"/>
    </row>
    <row r="423" spans="9:13">
      <c r="I423" s="76"/>
      <c r="M423" s="76"/>
    </row>
    <row r="424" spans="9:13">
      <c r="I424" s="76"/>
      <c r="M424" s="76"/>
    </row>
    <row r="425" spans="9:13">
      <c r="I425" s="76"/>
      <c r="M425" s="76"/>
    </row>
    <row r="426" spans="9:13">
      <c r="I426" s="76"/>
      <c r="M426" s="76"/>
    </row>
    <row r="427" spans="9:13">
      <c r="I427" s="76"/>
      <c r="M427" s="76"/>
    </row>
    <row r="428" spans="9:13">
      <c r="I428" s="76"/>
      <c r="M428" s="76"/>
    </row>
    <row r="429" spans="9:13">
      <c r="I429" s="76"/>
      <c r="M429" s="76"/>
    </row>
    <row r="430" spans="9:13">
      <c r="I430" s="76"/>
      <c r="M430" s="76"/>
    </row>
    <row r="431" spans="9:13">
      <c r="I431" s="76"/>
      <c r="M431" s="76"/>
    </row>
    <row r="432" spans="9:13">
      <c r="I432" s="76"/>
      <c r="M432" s="76"/>
    </row>
    <row r="433" spans="9:13">
      <c r="I433" s="76"/>
      <c r="M433" s="76"/>
    </row>
    <row r="434" spans="9:13">
      <c r="I434" s="76"/>
      <c r="M434" s="76"/>
    </row>
    <row r="435" spans="9:13">
      <c r="I435" s="76"/>
      <c r="M435" s="76"/>
    </row>
    <row r="436" spans="9:13">
      <c r="I436" s="76"/>
      <c r="M436" s="76"/>
    </row>
    <row r="437" spans="9:13">
      <c r="I437" s="76"/>
      <c r="M437" s="76"/>
    </row>
    <row r="438" spans="9:13">
      <c r="I438" s="76"/>
      <c r="M438" s="76"/>
    </row>
    <row r="439" spans="9:13">
      <c r="I439" s="76"/>
      <c r="M439" s="76"/>
    </row>
    <row r="440" spans="9:13">
      <c r="I440" s="76"/>
      <c r="M440" s="76"/>
    </row>
    <row r="441" spans="9:13">
      <c r="I441" s="76"/>
      <c r="M441" s="76"/>
    </row>
    <row r="442" spans="9:13">
      <c r="I442" s="76"/>
      <c r="M442" s="76"/>
    </row>
    <row r="443" spans="9:13">
      <c r="I443" s="76"/>
      <c r="M443" s="76"/>
    </row>
    <row r="444" spans="9:13">
      <c r="I444" s="76"/>
      <c r="M444" s="76"/>
    </row>
    <row r="445" spans="9:13">
      <c r="I445" s="76"/>
      <c r="M445" s="76"/>
    </row>
    <row r="446" spans="9:13">
      <c r="I446" s="76"/>
      <c r="M446" s="76"/>
    </row>
    <row r="447" spans="9:13">
      <c r="I447" s="76"/>
      <c r="M447" s="76"/>
    </row>
    <row r="448" spans="9:13">
      <c r="I448" s="76"/>
      <c r="M448" s="76"/>
    </row>
    <row r="449" spans="9:13">
      <c r="I449" s="76"/>
      <c r="M449" s="76"/>
    </row>
    <row r="450" spans="9:13">
      <c r="I450" s="76"/>
      <c r="M450" s="76"/>
    </row>
    <row r="451" spans="9:13">
      <c r="I451" s="76"/>
      <c r="M451" s="76"/>
    </row>
    <row r="452" spans="9:13">
      <c r="I452" s="76"/>
      <c r="M452" s="76"/>
    </row>
    <row r="453" spans="9:13">
      <c r="I453" s="76"/>
      <c r="M453" s="76"/>
    </row>
    <row r="454" spans="9:13">
      <c r="I454" s="76"/>
      <c r="M454" s="76"/>
    </row>
    <row r="455" spans="9:13">
      <c r="I455" s="76"/>
      <c r="M455" s="76"/>
    </row>
    <row r="456" spans="9:13">
      <c r="I456" s="76"/>
      <c r="M456" s="76"/>
    </row>
    <row r="457" spans="9:13">
      <c r="I457" s="76"/>
      <c r="M457" s="76"/>
    </row>
    <row r="458" spans="9:13">
      <c r="I458" s="76"/>
      <c r="M458" s="76"/>
    </row>
    <row r="459" spans="9:13">
      <c r="I459" s="76"/>
      <c r="M459" s="76"/>
    </row>
    <row r="460" spans="9:13">
      <c r="I460" s="76"/>
      <c r="M460" s="76"/>
    </row>
    <row r="461" spans="9:13">
      <c r="I461" s="76"/>
      <c r="M461" s="76"/>
    </row>
    <row r="462" spans="9:13">
      <c r="I462" s="76"/>
      <c r="M462" s="76"/>
    </row>
    <row r="463" spans="9:13">
      <c r="I463" s="76"/>
      <c r="M463" s="76"/>
    </row>
    <row r="464" spans="9:13">
      <c r="I464" s="76"/>
      <c r="M464" s="76"/>
    </row>
    <row r="465" spans="9:13">
      <c r="I465" s="76"/>
      <c r="M465" s="76"/>
    </row>
    <row r="466" spans="9:13">
      <c r="I466" s="76"/>
      <c r="M466" s="76"/>
    </row>
    <row r="467" spans="9:13">
      <c r="I467" s="76"/>
      <c r="M467" s="76"/>
    </row>
    <row r="468" spans="9:13">
      <c r="I468" s="76"/>
      <c r="M468" s="76"/>
    </row>
    <row r="469" spans="9:13">
      <c r="I469" s="76"/>
      <c r="M469" s="76"/>
    </row>
    <row r="470" spans="9:13">
      <c r="I470" s="76"/>
      <c r="M470" s="76"/>
    </row>
    <row r="471" spans="9:13">
      <c r="I471" s="76"/>
      <c r="M471" s="76"/>
    </row>
    <row r="472" spans="9:13">
      <c r="I472" s="76"/>
      <c r="M472" s="76"/>
    </row>
    <row r="473" spans="9:13">
      <c r="I473" s="76"/>
      <c r="M473" s="76"/>
    </row>
    <row r="474" spans="9:13">
      <c r="I474" s="76"/>
      <c r="M474" s="76"/>
    </row>
    <row r="475" spans="9:13">
      <c r="I475" s="76"/>
      <c r="M475" s="76"/>
    </row>
    <row r="476" spans="9:13">
      <c r="I476" s="76"/>
      <c r="M476" s="76"/>
    </row>
    <row r="477" spans="9:13">
      <c r="I477" s="76"/>
      <c r="M477" s="76"/>
    </row>
    <row r="478" spans="9:13">
      <c r="I478" s="76"/>
      <c r="M478" s="76"/>
    </row>
    <row r="479" spans="9:13">
      <c r="I479" s="76"/>
      <c r="M479" s="76"/>
    </row>
    <row r="480" spans="9:13">
      <c r="I480" s="76"/>
      <c r="M480" s="76"/>
    </row>
    <row r="481" spans="9:13">
      <c r="I481" s="76"/>
      <c r="M481" s="76"/>
    </row>
    <row r="482" spans="9:13">
      <c r="I482" s="76"/>
      <c r="M482" s="76"/>
    </row>
    <row r="483" spans="9:13">
      <c r="I483" s="76"/>
      <c r="M483" s="76"/>
    </row>
    <row r="484" spans="9:13">
      <c r="I484" s="76"/>
      <c r="M484" s="76"/>
    </row>
    <row r="485" spans="9:13">
      <c r="I485" s="76"/>
      <c r="M485" s="76"/>
    </row>
    <row r="486" spans="9:13">
      <c r="I486" s="76"/>
      <c r="M486" s="76"/>
    </row>
    <row r="487" spans="9:13">
      <c r="I487" s="76"/>
      <c r="M487" s="76"/>
    </row>
    <row r="488" spans="9:13">
      <c r="I488" s="76"/>
      <c r="M488" s="76"/>
    </row>
    <row r="489" spans="9:13">
      <c r="I489" s="76"/>
      <c r="M489" s="76"/>
    </row>
    <row r="490" spans="9:13">
      <c r="I490" s="76"/>
      <c r="M490" s="76"/>
    </row>
    <row r="491" spans="9:13">
      <c r="I491" s="76"/>
      <c r="M491" s="76"/>
    </row>
    <row r="492" spans="9:13">
      <c r="I492" s="76"/>
      <c r="M492" s="76"/>
    </row>
    <row r="493" spans="9:13">
      <c r="I493" s="76"/>
      <c r="M493" s="76"/>
    </row>
    <row r="494" spans="9:13">
      <c r="I494" s="76"/>
      <c r="M494" s="76"/>
    </row>
    <row r="495" spans="9:13">
      <c r="I495" s="76"/>
      <c r="M495" s="76"/>
    </row>
    <row r="496" spans="9:13">
      <c r="I496" s="76"/>
      <c r="M496" s="76"/>
    </row>
    <row r="497" spans="9:13">
      <c r="I497" s="76"/>
      <c r="M497" s="76"/>
    </row>
    <row r="498" spans="9:13">
      <c r="I498" s="76"/>
      <c r="M498" s="76"/>
    </row>
    <row r="499" spans="9:13">
      <c r="I499" s="76"/>
      <c r="M499" s="76"/>
    </row>
    <row r="500" spans="9:13">
      <c r="I500" s="76"/>
      <c r="M500" s="76"/>
    </row>
    <row r="501" spans="9:13">
      <c r="I501" s="76"/>
      <c r="M501" s="76"/>
    </row>
    <row r="502" spans="9:13">
      <c r="I502" s="76"/>
      <c r="M502" s="76"/>
    </row>
    <row r="503" spans="9:13">
      <c r="I503" s="76"/>
      <c r="M503" s="76"/>
    </row>
    <row r="504" spans="9:13">
      <c r="I504" s="76"/>
      <c r="M504" s="76"/>
    </row>
    <row r="505" spans="9:13">
      <c r="I505" s="76"/>
      <c r="M505" s="76"/>
    </row>
    <row r="506" spans="9:13">
      <c r="I506" s="76"/>
      <c r="M506" s="76"/>
    </row>
    <row r="507" spans="9:13">
      <c r="I507" s="76"/>
      <c r="M507" s="76"/>
    </row>
    <row r="508" spans="9:13">
      <c r="I508" s="76"/>
      <c r="M508" s="76"/>
    </row>
    <row r="509" spans="9:13">
      <c r="I509" s="76"/>
      <c r="M509" s="76"/>
    </row>
    <row r="510" spans="9:13">
      <c r="I510" s="76"/>
      <c r="M510" s="76"/>
    </row>
    <row r="511" spans="9:13">
      <c r="I511" s="76"/>
      <c r="M511" s="76"/>
    </row>
    <row r="512" spans="9:13">
      <c r="I512" s="76"/>
      <c r="M512" s="76"/>
    </row>
    <row r="513" spans="9:13">
      <c r="I513" s="76"/>
      <c r="M513" s="76"/>
    </row>
    <row r="514" spans="9:13">
      <c r="I514" s="76"/>
      <c r="M514" s="76"/>
    </row>
    <row r="515" spans="9:13">
      <c r="I515" s="76"/>
      <c r="M515" s="76"/>
    </row>
    <row r="516" spans="9:13">
      <c r="I516" s="76"/>
      <c r="M516" s="76"/>
    </row>
    <row r="517" spans="9:13">
      <c r="I517" s="76"/>
      <c r="M517" s="76"/>
    </row>
    <row r="518" spans="9:13">
      <c r="I518" s="76"/>
      <c r="M518" s="76"/>
    </row>
    <row r="519" spans="9:13">
      <c r="I519" s="76"/>
      <c r="M519" s="76"/>
    </row>
    <row r="520" spans="9:13">
      <c r="I520" s="76"/>
      <c r="M520" s="76"/>
    </row>
    <row r="521" spans="9:13">
      <c r="I521" s="76"/>
      <c r="M521" s="76"/>
    </row>
    <row r="522" spans="9:13">
      <c r="I522" s="76"/>
      <c r="M522" s="76"/>
    </row>
    <row r="523" spans="9:13">
      <c r="I523" s="76"/>
      <c r="M523" s="76"/>
    </row>
    <row r="524" spans="9:13">
      <c r="I524" s="76"/>
      <c r="M524" s="76"/>
    </row>
    <row r="525" spans="9:13">
      <c r="I525" s="76"/>
      <c r="M525" s="76"/>
    </row>
    <row r="526" spans="9:13">
      <c r="I526" s="76"/>
      <c r="M526" s="76"/>
    </row>
    <row r="527" spans="9:13">
      <c r="I527" s="76"/>
      <c r="M527" s="76"/>
    </row>
    <row r="528" spans="9:13">
      <c r="I528" s="76"/>
      <c r="M528" s="76"/>
    </row>
    <row r="529" spans="9:13">
      <c r="I529" s="76"/>
      <c r="M529" s="76"/>
    </row>
    <row r="530" spans="9:13">
      <c r="I530" s="76"/>
      <c r="M530" s="76"/>
    </row>
    <row r="531" spans="9:13">
      <c r="I531" s="76"/>
      <c r="M531" s="76"/>
    </row>
    <row r="532" spans="9:13">
      <c r="I532" s="76"/>
      <c r="M532" s="76"/>
    </row>
    <row r="533" spans="9:13">
      <c r="I533" s="76"/>
      <c r="M533" s="76"/>
    </row>
    <row r="534" spans="9:13">
      <c r="I534" s="76"/>
      <c r="M534" s="76"/>
    </row>
    <row r="535" spans="9:13">
      <c r="I535" s="76"/>
      <c r="M535" s="76"/>
    </row>
    <row r="536" spans="9:13">
      <c r="I536" s="76"/>
      <c r="M536" s="76"/>
    </row>
    <row r="537" spans="9:13">
      <c r="I537" s="76"/>
      <c r="M537" s="76"/>
    </row>
    <row r="538" spans="9:13">
      <c r="I538" s="76"/>
      <c r="M538" s="76"/>
    </row>
    <row r="539" spans="9:13">
      <c r="I539" s="76"/>
      <c r="M539" s="76"/>
    </row>
    <row r="540" spans="9:13">
      <c r="I540" s="76"/>
      <c r="M540" s="76"/>
    </row>
    <row r="541" spans="9:13">
      <c r="I541" s="76"/>
      <c r="M541" s="76"/>
    </row>
    <row r="542" spans="9:13">
      <c r="I542" s="76"/>
      <c r="M542" s="76"/>
    </row>
    <row r="543" spans="9:13">
      <c r="I543" s="76"/>
      <c r="M543" s="76"/>
    </row>
    <row r="544" spans="9:13">
      <c r="I544" s="76"/>
      <c r="M544" s="76"/>
    </row>
    <row r="545" spans="9:13">
      <c r="I545" s="76"/>
      <c r="M545" s="76"/>
    </row>
    <row r="546" spans="9:13">
      <c r="I546" s="76"/>
      <c r="M546" s="76"/>
    </row>
    <row r="547" spans="9:13">
      <c r="I547" s="76"/>
      <c r="M547" s="76"/>
    </row>
    <row r="548" spans="9:13">
      <c r="I548" s="76"/>
      <c r="M548" s="76"/>
    </row>
    <row r="549" spans="9:13">
      <c r="I549" s="76"/>
      <c r="M549" s="76"/>
    </row>
    <row r="550" spans="9:13">
      <c r="I550" s="76"/>
      <c r="M550" s="76"/>
    </row>
    <row r="551" spans="9:13">
      <c r="I551" s="76"/>
      <c r="M551" s="76"/>
    </row>
    <row r="552" spans="9:13">
      <c r="I552" s="76"/>
      <c r="M552" s="76"/>
    </row>
    <row r="553" spans="9:13">
      <c r="I553" s="76"/>
      <c r="M553" s="76"/>
    </row>
    <row r="554" spans="9:13">
      <c r="I554" s="76"/>
      <c r="M554" s="76"/>
    </row>
    <row r="555" spans="9:13">
      <c r="I555" s="76"/>
      <c r="M555" s="76"/>
    </row>
    <row r="556" spans="9:13">
      <c r="I556" s="76"/>
      <c r="M556" s="76"/>
    </row>
    <row r="557" spans="9:13">
      <c r="I557" s="76"/>
      <c r="M557" s="76"/>
    </row>
    <row r="558" spans="9:13">
      <c r="I558" s="76"/>
      <c r="M558" s="76"/>
    </row>
    <row r="559" spans="9:13">
      <c r="I559" s="76"/>
      <c r="M559" s="76"/>
    </row>
    <row r="560" spans="9:13">
      <c r="I560" s="76"/>
      <c r="M560" s="76"/>
    </row>
    <row r="561" spans="9:13">
      <c r="I561" s="76"/>
      <c r="M561" s="76"/>
    </row>
    <row r="562" spans="9:13">
      <c r="I562" s="76"/>
      <c r="M562" s="76"/>
    </row>
    <row r="563" spans="9:13">
      <c r="I563" s="76"/>
      <c r="M563" s="76"/>
    </row>
    <row r="564" spans="9:13">
      <c r="I564" s="76"/>
      <c r="M564" s="76"/>
    </row>
    <row r="565" spans="9:13">
      <c r="I565" s="76"/>
      <c r="M565" s="76"/>
    </row>
    <row r="566" spans="9:13">
      <c r="I566" s="76"/>
      <c r="M566" s="76"/>
    </row>
    <row r="567" spans="9:13">
      <c r="I567" s="76"/>
      <c r="M567" s="76"/>
    </row>
    <row r="568" spans="9:13">
      <c r="I568" s="76"/>
      <c r="M568" s="76"/>
    </row>
    <row r="569" spans="9:13">
      <c r="I569" s="76"/>
      <c r="M569" s="76"/>
    </row>
    <row r="570" spans="9:13">
      <c r="I570" s="76"/>
      <c r="M570" s="76"/>
    </row>
    <row r="571" spans="9:13">
      <c r="I571" s="76"/>
      <c r="M571" s="76"/>
    </row>
    <row r="572" spans="9:13">
      <c r="I572" s="76"/>
      <c r="M572" s="76"/>
    </row>
    <row r="573" spans="9:13">
      <c r="I573" s="76"/>
      <c r="M573" s="76"/>
    </row>
    <row r="574" spans="9:13">
      <c r="I574" s="76"/>
      <c r="M574" s="76"/>
    </row>
    <row r="575" spans="9:13">
      <c r="I575" s="76"/>
      <c r="M575" s="76"/>
    </row>
    <row r="576" spans="9:13">
      <c r="I576" s="76"/>
      <c r="M576" s="76"/>
    </row>
    <row r="577" spans="9:13">
      <c r="I577" s="76"/>
      <c r="M577" s="76"/>
    </row>
    <row r="578" spans="9:13">
      <c r="I578" s="76"/>
      <c r="M578" s="76"/>
    </row>
    <row r="579" spans="9:13">
      <c r="I579" s="76"/>
      <c r="M579" s="76"/>
    </row>
    <row r="580" spans="9:13">
      <c r="I580" s="76"/>
      <c r="M580" s="76"/>
    </row>
    <row r="581" spans="9:13">
      <c r="I581" s="76"/>
      <c r="M581" s="76"/>
    </row>
    <row r="582" spans="9:13">
      <c r="I582" s="76"/>
      <c r="M582" s="76"/>
    </row>
    <row r="583" spans="9:13">
      <c r="I583" s="76"/>
      <c r="M583" s="76"/>
    </row>
    <row r="584" spans="9:13">
      <c r="I584" s="76"/>
      <c r="M584" s="76"/>
    </row>
    <row r="585" spans="9:13">
      <c r="I585" s="76"/>
      <c r="M585" s="76"/>
    </row>
    <row r="586" spans="9:13">
      <c r="I586" s="76"/>
      <c r="M586" s="76"/>
    </row>
    <row r="587" spans="9:13">
      <c r="I587" s="76"/>
      <c r="M587" s="76"/>
    </row>
    <row r="588" spans="9:13">
      <c r="I588" s="76"/>
      <c r="M588" s="76"/>
    </row>
    <row r="589" spans="9:13">
      <c r="I589" s="76"/>
      <c r="M589" s="76"/>
    </row>
    <row r="590" spans="9:13">
      <c r="I590" s="76"/>
      <c r="M590" s="76"/>
    </row>
    <row r="591" spans="9:13">
      <c r="I591" s="76"/>
      <c r="M591" s="76"/>
    </row>
    <row r="592" spans="9:13">
      <c r="I592" s="76"/>
      <c r="M592" s="76"/>
    </row>
    <row r="593" spans="9:13">
      <c r="I593" s="76"/>
      <c r="M593" s="76"/>
    </row>
    <row r="594" spans="9:13">
      <c r="I594" s="76"/>
      <c r="M594" s="76"/>
    </row>
    <row r="595" spans="9:13">
      <c r="I595" s="76"/>
      <c r="M595" s="76"/>
    </row>
    <row r="596" spans="9:13">
      <c r="I596" s="76"/>
      <c r="M596" s="76"/>
    </row>
    <row r="597" spans="9:13">
      <c r="I597" s="76"/>
      <c r="M597" s="76"/>
    </row>
    <row r="598" spans="9:13">
      <c r="I598" s="76"/>
      <c r="M598" s="76"/>
    </row>
    <row r="599" spans="9:13">
      <c r="I599" s="76"/>
      <c r="M599" s="76"/>
    </row>
    <row r="600" spans="9:13">
      <c r="I600" s="76"/>
      <c r="M600" s="76"/>
    </row>
    <row r="601" spans="9:13">
      <c r="I601" s="76"/>
      <c r="M601" s="76"/>
    </row>
    <row r="602" spans="9:13">
      <c r="I602" s="76"/>
      <c r="M602" s="76"/>
    </row>
    <row r="603" spans="9:13">
      <c r="I603" s="76"/>
      <c r="M603" s="76"/>
    </row>
    <row r="604" spans="9:13">
      <c r="I604" s="76"/>
      <c r="M604" s="76"/>
    </row>
    <row r="605" spans="9:13">
      <c r="I605" s="76"/>
      <c r="M605" s="76"/>
    </row>
    <row r="606" spans="9:13">
      <c r="I606" s="76"/>
      <c r="M606" s="76"/>
    </row>
    <row r="607" spans="9:13">
      <c r="I607" s="76"/>
      <c r="M607" s="76"/>
    </row>
    <row r="608" spans="9:13">
      <c r="I608" s="76"/>
      <c r="M608" s="76"/>
    </row>
    <row r="609" spans="9:13">
      <c r="I609" s="76"/>
      <c r="M609" s="76"/>
    </row>
    <row r="610" spans="9:13">
      <c r="I610" s="76"/>
      <c r="M610" s="76"/>
    </row>
    <row r="611" spans="9:13">
      <c r="I611" s="76"/>
      <c r="M611" s="76"/>
    </row>
    <row r="612" spans="9:13">
      <c r="I612" s="76"/>
      <c r="M612" s="76"/>
    </row>
    <row r="613" spans="9:13">
      <c r="I613" s="76"/>
      <c r="M613" s="76"/>
    </row>
    <row r="614" spans="9:13">
      <c r="I614" s="76"/>
      <c r="M614" s="76"/>
    </row>
    <row r="615" spans="9:13">
      <c r="I615" s="76"/>
      <c r="M615" s="76"/>
    </row>
    <row r="616" spans="9:13">
      <c r="I616" s="76"/>
      <c r="M616" s="76"/>
    </row>
    <row r="617" spans="9:13">
      <c r="I617" s="76"/>
      <c r="M617" s="76"/>
    </row>
    <row r="618" spans="9:13">
      <c r="I618" s="76"/>
      <c r="M618" s="76"/>
    </row>
    <row r="619" spans="9:13">
      <c r="I619" s="76"/>
      <c r="M619" s="76"/>
    </row>
    <row r="620" spans="9:13">
      <c r="I620" s="76"/>
      <c r="M620" s="76"/>
    </row>
    <row r="621" spans="9:13">
      <c r="I621" s="76"/>
      <c r="M621" s="76"/>
    </row>
    <row r="622" spans="9:13">
      <c r="I622" s="76"/>
      <c r="M622" s="76"/>
    </row>
    <row r="623" spans="9:13">
      <c r="I623" s="76"/>
      <c r="M623" s="76"/>
    </row>
    <row r="624" spans="9:13">
      <c r="I624" s="76"/>
      <c r="M624" s="76"/>
    </row>
    <row r="625" spans="9:13">
      <c r="I625" s="76"/>
      <c r="M625" s="76"/>
    </row>
    <row r="626" spans="9:13">
      <c r="I626" s="76"/>
      <c r="M626" s="76"/>
    </row>
    <row r="627" spans="9:13">
      <c r="I627" s="76"/>
      <c r="M627" s="76"/>
    </row>
    <row r="628" spans="9:13">
      <c r="I628" s="76"/>
      <c r="M628" s="76"/>
    </row>
    <row r="629" spans="9:13">
      <c r="I629" s="76"/>
      <c r="M629" s="76"/>
    </row>
    <row r="630" spans="9:13">
      <c r="I630" s="76"/>
      <c r="M630" s="76"/>
    </row>
    <row r="631" spans="9:13">
      <c r="I631" s="76"/>
      <c r="M631" s="76"/>
    </row>
    <row r="632" spans="9:13">
      <c r="I632" s="76"/>
      <c r="M632" s="76"/>
    </row>
    <row r="633" spans="9:13">
      <c r="I633" s="76"/>
      <c r="M633" s="76"/>
    </row>
    <row r="634" spans="9:13">
      <c r="I634" s="76"/>
      <c r="M634" s="76"/>
    </row>
    <row r="635" spans="9:13">
      <c r="I635" s="76"/>
      <c r="M635" s="76"/>
    </row>
    <row r="636" spans="9:13">
      <c r="I636" s="76"/>
      <c r="M636" s="76"/>
    </row>
    <row r="637" spans="9:13">
      <c r="I637" s="76"/>
      <c r="M637" s="76"/>
    </row>
    <row r="638" spans="9:13">
      <c r="I638" s="76"/>
      <c r="M638" s="76"/>
    </row>
    <row r="639" spans="9:13">
      <c r="I639" s="76"/>
      <c r="M639" s="76"/>
    </row>
    <row r="640" spans="9:13">
      <c r="I640" s="76"/>
      <c r="M640" s="76"/>
    </row>
    <row r="641" spans="9:13">
      <c r="I641" s="76"/>
      <c r="M641" s="76"/>
    </row>
    <row r="642" spans="9:13">
      <c r="I642" s="76"/>
      <c r="M642" s="76"/>
    </row>
    <row r="643" spans="9:13">
      <c r="I643" s="76"/>
      <c r="M643" s="76"/>
    </row>
    <row r="644" spans="9:13">
      <c r="I644" s="76"/>
      <c r="M644" s="76"/>
    </row>
    <row r="645" spans="9:13">
      <c r="I645" s="76"/>
      <c r="M645" s="76"/>
    </row>
    <row r="646" spans="9:13">
      <c r="I646" s="76"/>
      <c r="M646" s="76"/>
    </row>
    <row r="647" spans="9:13">
      <c r="I647" s="76"/>
      <c r="M647" s="76"/>
    </row>
    <row r="648" spans="9:13">
      <c r="I648" s="76"/>
      <c r="M648" s="76"/>
    </row>
    <row r="649" spans="9:13">
      <c r="I649" s="76"/>
      <c r="M649" s="76"/>
    </row>
    <row r="650" spans="9:13">
      <c r="I650" s="76"/>
      <c r="M650" s="76"/>
    </row>
    <row r="651" spans="9:13">
      <c r="I651" s="76"/>
      <c r="M651" s="76"/>
    </row>
    <row r="652" spans="9:13">
      <c r="I652" s="76"/>
      <c r="M652" s="76"/>
    </row>
    <row r="653" spans="9:13">
      <c r="I653" s="76"/>
      <c r="M653" s="76"/>
    </row>
    <row r="654" spans="9:13">
      <c r="I654" s="76"/>
      <c r="M654" s="76"/>
    </row>
    <row r="655" spans="9:13">
      <c r="I655" s="76"/>
      <c r="M655" s="76"/>
    </row>
    <row r="656" spans="9:13">
      <c r="I656" s="76"/>
      <c r="M656" s="76"/>
    </row>
    <row r="657" spans="9:13">
      <c r="I657" s="76"/>
      <c r="M657" s="76"/>
    </row>
    <row r="658" spans="9:13">
      <c r="I658" s="76"/>
      <c r="M658" s="76"/>
    </row>
    <row r="659" spans="9:13">
      <c r="I659" s="76"/>
      <c r="M659" s="76"/>
    </row>
    <row r="660" spans="9:13">
      <c r="I660" s="76"/>
      <c r="M660" s="76"/>
    </row>
    <row r="661" spans="9:13">
      <c r="I661" s="76"/>
      <c r="M661" s="76"/>
    </row>
    <row r="662" spans="9:13">
      <c r="I662" s="76"/>
      <c r="M662" s="76"/>
    </row>
    <row r="663" spans="9:13">
      <c r="I663" s="76"/>
      <c r="M663" s="76"/>
    </row>
    <row r="664" spans="9:13">
      <c r="I664" s="76"/>
      <c r="M664" s="76"/>
    </row>
    <row r="665" spans="9:13">
      <c r="I665" s="76"/>
      <c r="M665" s="76"/>
    </row>
    <row r="666" spans="9:13">
      <c r="I666" s="76"/>
      <c r="M666" s="76"/>
    </row>
    <row r="667" spans="9:13">
      <c r="I667" s="76"/>
      <c r="M667" s="76"/>
    </row>
    <row r="668" spans="9:13">
      <c r="I668" s="76"/>
      <c r="M668" s="76"/>
    </row>
    <row r="669" spans="9:13">
      <c r="I669" s="76"/>
      <c r="M669" s="76"/>
    </row>
    <row r="670" spans="9:13">
      <c r="I670" s="76"/>
      <c r="M670" s="76"/>
    </row>
    <row r="671" spans="9:13">
      <c r="I671" s="76"/>
      <c r="M671" s="76"/>
    </row>
    <row r="672" spans="9:13">
      <c r="I672" s="76"/>
      <c r="M672" s="76"/>
    </row>
    <row r="673" spans="9:13">
      <c r="I673" s="76"/>
      <c r="M673" s="76"/>
    </row>
    <row r="674" spans="9:13">
      <c r="I674" s="76"/>
      <c r="M674" s="76"/>
    </row>
    <row r="675" spans="9:13">
      <c r="I675" s="76"/>
      <c r="M675" s="76"/>
    </row>
    <row r="676" spans="9:13">
      <c r="I676" s="76"/>
      <c r="M676" s="76"/>
    </row>
    <row r="677" spans="9:13">
      <c r="I677" s="76"/>
      <c r="M677" s="76"/>
    </row>
    <row r="678" spans="9:13">
      <c r="I678" s="76"/>
      <c r="M678" s="76"/>
    </row>
    <row r="679" spans="9:13">
      <c r="I679" s="76"/>
      <c r="M679" s="76"/>
    </row>
    <row r="680" spans="9:13">
      <c r="I680" s="76"/>
      <c r="M680" s="76"/>
    </row>
    <row r="681" spans="9:13">
      <c r="I681" s="76"/>
      <c r="M681" s="76"/>
    </row>
    <row r="682" spans="9:13">
      <c r="I682" s="76"/>
      <c r="M682" s="76"/>
    </row>
    <row r="683" spans="9:13">
      <c r="I683" s="76"/>
      <c r="M683" s="76"/>
    </row>
    <row r="684" spans="9:13">
      <c r="I684" s="76"/>
      <c r="M684" s="76"/>
    </row>
    <row r="685" spans="9:13">
      <c r="I685" s="76"/>
      <c r="M685" s="76"/>
    </row>
    <row r="686" spans="9:13">
      <c r="I686" s="76"/>
      <c r="M686" s="76"/>
    </row>
    <row r="687" spans="9:13">
      <c r="I687" s="76"/>
      <c r="M687" s="76"/>
    </row>
    <row r="688" spans="9:13">
      <c r="I688" s="76"/>
      <c r="M688" s="76"/>
    </row>
    <row r="689" spans="9:13">
      <c r="I689" s="76"/>
      <c r="M689" s="76"/>
    </row>
    <row r="690" spans="9:13">
      <c r="I690" s="76"/>
      <c r="M690" s="76"/>
    </row>
    <row r="691" spans="9:13">
      <c r="I691" s="76"/>
      <c r="M691" s="76"/>
    </row>
    <row r="692" spans="9:13">
      <c r="I692" s="76"/>
      <c r="M692" s="76"/>
    </row>
    <row r="693" spans="9:13">
      <c r="I693" s="76"/>
      <c r="M693" s="76"/>
    </row>
    <row r="694" spans="9:13">
      <c r="I694" s="76"/>
      <c r="M694" s="76"/>
    </row>
    <row r="695" spans="9:13">
      <c r="I695" s="76"/>
      <c r="M695" s="76"/>
    </row>
    <row r="696" spans="9:13">
      <c r="I696" s="76"/>
      <c r="M696" s="76"/>
    </row>
    <row r="697" spans="9:13">
      <c r="I697" s="76"/>
      <c r="M697" s="76"/>
    </row>
    <row r="698" spans="9:13">
      <c r="I698" s="76"/>
      <c r="M698" s="76"/>
    </row>
    <row r="699" spans="9:13">
      <c r="I699" s="76"/>
      <c r="M699" s="76"/>
    </row>
    <row r="700" spans="9:13">
      <c r="I700" s="76"/>
      <c r="M700" s="76"/>
    </row>
    <row r="701" spans="9:13">
      <c r="I701" s="76"/>
      <c r="M701" s="76"/>
    </row>
    <row r="702" spans="9:13">
      <c r="I702" s="76"/>
      <c r="M702" s="76"/>
    </row>
    <row r="703" spans="9:13">
      <c r="I703" s="76"/>
      <c r="M703" s="76"/>
    </row>
    <row r="704" spans="9:13">
      <c r="I704" s="76"/>
      <c r="M704" s="76"/>
    </row>
    <row r="705" spans="9:13">
      <c r="I705" s="76"/>
      <c r="M705" s="76"/>
    </row>
    <row r="706" spans="9:13">
      <c r="I706" s="76"/>
      <c r="M706" s="76"/>
    </row>
    <row r="707" spans="9:13">
      <c r="I707" s="76"/>
      <c r="M707" s="76"/>
    </row>
    <row r="708" spans="9:13">
      <c r="I708" s="76"/>
      <c r="M708" s="76"/>
    </row>
    <row r="709" spans="9:13">
      <c r="I709" s="76"/>
      <c r="M709" s="76"/>
    </row>
    <row r="710" spans="9:13">
      <c r="I710" s="76"/>
      <c r="M710" s="76"/>
    </row>
    <row r="711" spans="9:13">
      <c r="I711" s="76"/>
      <c r="M711" s="76"/>
    </row>
    <row r="712" spans="9:13">
      <c r="I712" s="76"/>
      <c r="M712" s="76"/>
    </row>
    <row r="713" spans="9:13">
      <c r="I713" s="76"/>
      <c r="M713" s="76"/>
    </row>
    <row r="714" spans="9:13">
      <c r="I714" s="76"/>
      <c r="M714" s="76"/>
    </row>
    <row r="715" spans="9:13">
      <c r="I715" s="76"/>
      <c r="M715" s="76"/>
    </row>
    <row r="716" spans="9:13">
      <c r="I716" s="76"/>
      <c r="M716" s="76"/>
    </row>
    <row r="717" spans="9:13">
      <c r="I717" s="76"/>
      <c r="M717" s="76"/>
    </row>
    <row r="718" spans="9:13">
      <c r="I718" s="76"/>
      <c r="M718" s="76"/>
    </row>
    <row r="719" spans="9:13">
      <c r="I719" s="76"/>
      <c r="M719" s="76"/>
    </row>
    <row r="720" spans="9:13">
      <c r="I720" s="76"/>
      <c r="M720" s="76"/>
    </row>
    <row r="721" spans="9:13">
      <c r="I721" s="76"/>
      <c r="M721" s="76"/>
    </row>
    <row r="722" spans="9:13">
      <c r="I722" s="76"/>
      <c r="M722" s="76"/>
    </row>
    <row r="723" spans="9:13">
      <c r="I723" s="76"/>
      <c r="M723" s="76"/>
    </row>
    <row r="724" spans="9:13">
      <c r="I724" s="76"/>
      <c r="M724" s="76"/>
    </row>
    <row r="725" spans="9:13">
      <c r="I725" s="76"/>
      <c r="M725" s="76"/>
    </row>
    <row r="726" spans="9:13">
      <c r="I726" s="76"/>
      <c r="M726" s="76"/>
    </row>
    <row r="727" spans="9:13">
      <c r="I727" s="76"/>
      <c r="M727" s="76"/>
    </row>
    <row r="728" spans="9:13">
      <c r="I728" s="76"/>
      <c r="M728" s="76"/>
    </row>
    <row r="729" spans="9:13">
      <c r="I729" s="76"/>
      <c r="M729" s="76"/>
    </row>
    <row r="730" spans="9:13">
      <c r="I730" s="76"/>
      <c r="M730" s="76"/>
    </row>
    <row r="731" spans="9:13">
      <c r="I731" s="76"/>
      <c r="M731" s="76"/>
    </row>
    <row r="732" spans="9:13">
      <c r="I732" s="76"/>
      <c r="M732" s="76"/>
    </row>
    <row r="733" spans="9:13">
      <c r="I733" s="76"/>
      <c r="M733" s="76"/>
    </row>
    <row r="734" spans="9:13">
      <c r="I734" s="76"/>
      <c r="M734" s="76"/>
    </row>
    <row r="735" spans="9:13">
      <c r="I735" s="76"/>
      <c r="M735" s="76"/>
    </row>
    <row r="736" spans="9:13">
      <c r="I736" s="76"/>
      <c r="M736" s="76"/>
    </row>
    <row r="737" spans="9:13">
      <c r="I737" s="76"/>
      <c r="M737" s="76"/>
    </row>
    <row r="738" spans="9:13">
      <c r="I738" s="76"/>
      <c r="M738" s="76"/>
    </row>
    <row r="739" spans="9:13">
      <c r="I739" s="76"/>
      <c r="M739" s="76"/>
    </row>
    <row r="740" spans="9:13">
      <c r="I740" s="76"/>
      <c r="M740" s="76"/>
    </row>
    <row r="741" spans="9:13">
      <c r="I741" s="76"/>
      <c r="M741" s="76"/>
    </row>
    <row r="742" spans="9:13">
      <c r="I742" s="76"/>
      <c r="M742" s="76"/>
    </row>
    <row r="743" spans="9:13">
      <c r="I743" s="76"/>
      <c r="M743" s="76"/>
    </row>
    <row r="744" spans="9:13">
      <c r="I744" s="76"/>
      <c r="M744" s="76"/>
    </row>
    <row r="745" spans="9:13">
      <c r="I745" s="76"/>
      <c r="M745" s="76"/>
    </row>
    <row r="746" spans="9:13">
      <c r="I746" s="76"/>
      <c r="M746" s="76"/>
    </row>
    <row r="747" spans="9:13">
      <c r="I747" s="76"/>
      <c r="M747" s="76"/>
    </row>
    <row r="748" spans="9:13">
      <c r="I748" s="76"/>
      <c r="M748" s="76"/>
    </row>
    <row r="749" spans="9:13">
      <c r="I749" s="76"/>
      <c r="M749" s="76"/>
    </row>
    <row r="750" spans="9:13">
      <c r="I750" s="76"/>
      <c r="M750" s="76"/>
    </row>
    <row r="751" spans="9:13">
      <c r="I751" s="76"/>
      <c r="M751" s="76"/>
    </row>
    <row r="752" spans="9:13">
      <c r="I752" s="76"/>
      <c r="M752" s="76"/>
    </row>
    <row r="753" spans="9:13">
      <c r="I753" s="76"/>
      <c r="M753" s="76"/>
    </row>
    <row r="754" spans="9:13">
      <c r="I754" s="76"/>
      <c r="M754" s="76"/>
    </row>
    <row r="755" spans="9:13">
      <c r="I755" s="76"/>
      <c r="M755" s="76"/>
    </row>
    <row r="756" spans="9:13">
      <c r="I756" s="76"/>
      <c r="M756" s="76"/>
    </row>
    <row r="757" spans="9:13">
      <c r="I757" s="76"/>
      <c r="M757" s="76"/>
    </row>
    <row r="758" spans="9:13">
      <c r="I758" s="76"/>
      <c r="M758" s="76"/>
    </row>
    <row r="759" spans="9:13">
      <c r="I759" s="76"/>
      <c r="M759" s="76"/>
    </row>
    <row r="760" spans="9:13">
      <c r="I760" s="76"/>
      <c r="M760" s="76"/>
    </row>
    <row r="761" spans="9:13">
      <c r="I761" s="76"/>
      <c r="M761" s="76"/>
    </row>
    <row r="762" spans="9:13">
      <c r="I762" s="76"/>
      <c r="M762" s="76"/>
    </row>
    <row r="763" spans="9:13">
      <c r="I763" s="76"/>
      <c r="M763" s="76"/>
    </row>
    <row r="764" spans="9:13">
      <c r="I764" s="76"/>
      <c r="M764" s="76"/>
    </row>
    <row r="765" spans="9:13">
      <c r="I765" s="76"/>
      <c r="M765" s="76"/>
    </row>
    <row r="766" spans="9:13">
      <c r="I766" s="76"/>
      <c r="M766" s="76"/>
    </row>
    <row r="767" spans="9:13">
      <c r="I767" s="76"/>
      <c r="M767" s="76"/>
    </row>
    <row r="768" spans="9:13">
      <c r="I768" s="76"/>
      <c r="M768" s="76"/>
    </row>
    <row r="769" spans="9:13">
      <c r="I769" s="76"/>
      <c r="M769" s="76"/>
    </row>
    <row r="770" spans="9:13">
      <c r="I770" s="76"/>
      <c r="M770" s="76"/>
    </row>
    <row r="771" spans="9:13">
      <c r="I771" s="76"/>
      <c r="M771" s="76"/>
    </row>
    <row r="772" spans="9:13">
      <c r="I772" s="76"/>
      <c r="M772" s="76"/>
    </row>
    <row r="773" spans="9:13">
      <c r="I773" s="76"/>
      <c r="M773" s="76"/>
    </row>
    <row r="774" spans="9:13">
      <c r="I774" s="76"/>
      <c r="M774" s="76"/>
    </row>
    <row r="775" spans="9:13">
      <c r="I775" s="76"/>
      <c r="M775" s="76"/>
    </row>
    <row r="776" spans="9:13">
      <c r="I776" s="76"/>
      <c r="M776" s="76"/>
    </row>
    <row r="777" spans="9:13">
      <c r="I777" s="76"/>
      <c r="M777" s="76"/>
    </row>
    <row r="778" spans="9:13">
      <c r="I778" s="76"/>
      <c r="M778" s="76"/>
    </row>
    <row r="779" spans="9:13">
      <c r="I779" s="76"/>
      <c r="M779" s="76"/>
    </row>
    <row r="780" spans="9:13">
      <c r="I780" s="76"/>
      <c r="M780" s="76"/>
    </row>
    <row r="781" spans="9:13">
      <c r="I781" s="76"/>
      <c r="M781" s="76"/>
    </row>
    <row r="782" spans="9:13">
      <c r="I782" s="76"/>
      <c r="M782" s="76"/>
    </row>
    <row r="783" spans="9:13">
      <c r="I783" s="76"/>
      <c r="M783" s="76"/>
    </row>
    <row r="784" spans="9:13">
      <c r="I784" s="76"/>
      <c r="M784" s="76"/>
    </row>
    <row r="785" spans="9:13">
      <c r="I785" s="76"/>
      <c r="M785" s="76"/>
    </row>
    <row r="786" spans="9:13">
      <c r="I786" s="76"/>
      <c r="M786" s="76"/>
    </row>
    <row r="787" spans="9:13">
      <c r="I787" s="76"/>
      <c r="M787" s="76"/>
    </row>
    <row r="788" spans="9:13">
      <c r="I788" s="76"/>
      <c r="M788" s="76"/>
    </row>
    <row r="789" spans="9:13">
      <c r="I789" s="76"/>
      <c r="M789" s="76"/>
    </row>
    <row r="790" spans="9:13">
      <c r="I790" s="76"/>
      <c r="M790" s="76"/>
    </row>
    <row r="791" spans="9:13">
      <c r="I791" s="76"/>
      <c r="M791" s="76"/>
    </row>
    <row r="792" spans="9:13">
      <c r="I792" s="76"/>
      <c r="M792" s="76"/>
    </row>
    <row r="793" spans="9:13">
      <c r="I793" s="76"/>
      <c r="M793" s="76"/>
    </row>
    <row r="794" spans="9:13">
      <c r="I794" s="76"/>
      <c r="M794" s="76"/>
    </row>
    <row r="795" spans="9:13">
      <c r="I795" s="76"/>
      <c r="M795" s="76"/>
    </row>
    <row r="796" spans="9:13">
      <c r="I796" s="76"/>
      <c r="M796" s="76"/>
    </row>
    <row r="797" spans="9:13">
      <c r="I797" s="76"/>
      <c r="M797" s="76"/>
    </row>
    <row r="798" spans="9:13">
      <c r="I798" s="76"/>
      <c r="M798" s="76"/>
    </row>
    <row r="799" spans="9:13">
      <c r="I799" s="76"/>
      <c r="M799" s="76"/>
    </row>
    <row r="800" spans="9:13">
      <c r="I800" s="76"/>
      <c r="M800" s="76"/>
    </row>
    <row r="801" spans="9:13">
      <c r="I801" s="76"/>
      <c r="M801" s="76"/>
    </row>
    <row r="802" spans="9:13">
      <c r="I802" s="76"/>
      <c r="M802" s="76"/>
    </row>
    <row r="803" spans="9:13">
      <c r="I803" s="76"/>
      <c r="M803" s="76"/>
    </row>
    <row r="804" spans="9:13">
      <c r="I804" s="76"/>
      <c r="M804" s="76"/>
    </row>
    <row r="805" spans="9:13">
      <c r="I805" s="76"/>
      <c r="M805" s="76"/>
    </row>
    <row r="806" spans="9:13">
      <c r="I806" s="76"/>
      <c r="M806" s="76"/>
    </row>
    <row r="807" spans="9:13">
      <c r="I807" s="76"/>
      <c r="M807" s="76"/>
    </row>
    <row r="808" spans="9:13">
      <c r="I808" s="76"/>
      <c r="M808" s="76"/>
    </row>
    <row r="809" spans="9:13">
      <c r="I809" s="76"/>
      <c r="M809" s="76"/>
    </row>
    <row r="810" spans="9:13">
      <c r="I810" s="76"/>
      <c r="M810" s="76"/>
    </row>
    <row r="811" spans="9:13">
      <c r="I811" s="76"/>
      <c r="M811" s="76"/>
    </row>
    <row r="812" spans="9:13">
      <c r="I812" s="76"/>
      <c r="M812" s="76"/>
    </row>
    <row r="813" spans="9:13">
      <c r="I813" s="76"/>
      <c r="M813" s="76"/>
    </row>
    <row r="814" spans="9:13">
      <c r="I814" s="76"/>
      <c r="M814" s="76"/>
    </row>
    <row r="815" spans="9:13">
      <c r="I815" s="76"/>
      <c r="M815" s="76"/>
    </row>
    <row r="816" spans="9:13">
      <c r="I816" s="76"/>
      <c r="M816" s="76"/>
    </row>
    <row r="817" spans="9:13">
      <c r="I817" s="76"/>
      <c r="M817" s="76"/>
    </row>
    <row r="818" spans="9:13">
      <c r="I818" s="76"/>
      <c r="M818" s="76"/>
    </row>
    <row r="819" spans="9:13">
      <c r="I819" s="76"/>
      <c r="M819" s="76"/>
    </row>
    <row r="820" spans="9:13">
      <c r="I820" s="76"/>
      <c r="M820" s="76"/>
    </row>
    <row r="821" spans="9:13">
      <c r="I821" s="76"/>
      <c r="M821" s="76"/>
    </row>
    <row r="822" spans="9:13">
      <c r="I822" s="76"/>
      <c r="M822" s="76"/>
    </row>
    <row r="823" spans="9:13">
      <c r="I823" s="76"/>
      <c r="M823" s="76"/>
    </row>
    <row r="824" spans="9:13">
      <c r="I824" s="76"/>
      <c r="M824" s="76"/>
    </row>
    <row r="825" spans="9:13">
      <c r="I825" s="76"/>
      <c r="M825" s="76"/>
    </row>
    <row r="826" spans="9:13">
      <c r="I826" s="76"/>
      <c r="M826" s="76"/>
    </row>
    <row r="827" spans="9:13">
      <c r="I827" s="76"/>
      <c r="M827" s="76"/>
    </row>
    <row r="828" spans="9:13">
      <c r="I828" s="76"/>
      <c r="M828" s="76"/>
    </row>
    <row r="829" spans="9:13">
      <c r="I829" s="76"/>
      <c r="M829" s="76"/>
    </row>
    <row r="830" spans="9:13">
      <c r="I830" s="76"/>
      <c r="M830" s="76"/>
    </row>
    <row r="831" spans="9:13">
      <c r="I831" s="76"/>
      <c r="M831" s="76"/>
    </row>
    <row r="832" spans="9:13">
      <c r="I832" s="76"/>
      <c r="M832" s="76"/>
    </row>
    <row r="833" spans="9:13">
      <c r="I833" s="76"/>
      <c r="M833" s="76"/>
    </row>
    <row r="834" spans="9:13">
      <c r="I834" s="76"/>
      <c r="M834" s="76"/>
    </row>
    <row r="835" spans="9:13">
      <c r="I835" s="76"/>
      <c r="M835" s="76"/>
    </row>
    <row r="836" spans="9:13">
      <c r="I836" s="76"/>
      <c r="M836" s="76"/>
    </row>
    <row r="837" spans="9:13">
      <c r="I837" s="76"/>
      <c r="M837" s="76"/>
    </row>
    <row r="838" spans="9:13">
      <c r="I838" s="76"/>
      <c r="M838" s="76"/>
    </row>
    <row r="839" spans="9:13">
      <c r="I839" s="76"/>
      <c r="M839" s="76"/>
    </row>
    <row r="840" spans="9:13">
      <c r="I840" s="76"/>
      <c r="M840" s="76"/>
    </row>
    <row r="841" spans="9:13">
      <c r="I841" s="76"/>
      <c r="M841" s="76"/>
    </row>
    <row r="842" spans="9:13">
      <c r="I842" s="76"/>
      <c r="M842" s="76"/>
    </row>
    <row r="843" spans="9:13">
      <c r="I843" s="76"/>
      <c r="M843" s="76"/>
    </row>
    <row r="844" spans="9:13">
      <c r="I844" s="76"/>
      <c r="M844" s="76"/>
    </row>
    <row r="845" spans="9:13">
      <c r="I845" s="76"/>
      <c r="M845" s="76"/>
    </row>
    <row r="846" spans="9:13">
      <c r="I846" s="76"/>
      <c r="M846" s="76"/>
    </row>
    <row r="847" spans="9:13">
      <c r="I847" s="76"/>
      <c r="M847" s="76"/>
    </row>
    <row r="848" spans="9:13">
      <c r="I848" s="76"/>
      <c r="M848" s="76"/>
    </row>
    <row r="849" spans="9:13">
      <c r="I849" s="76"/>
      <c r="M849" s="76"/>
    </row>
    <row r="850" spans="9:13">
      <c r="I850" s="76"/>
      <c r="M850" s="76"/>
    </row>
    <row r="851" spans="9:13">
      <c r="I851" s="76"/>
      <c r="M851" s="76"/>
    </row>
    <row r="852" spans="9:13">
      <c r="I852" s="76"/>
      <c r="M852" s="76"/>
    </row>
    <row r="853" spans="9:13">
      <c r="I853" s="76"/>
      <c r="M853" s="76"/>
    </row>
    <row r="854" spans="9:13">
      <c r="I854" s="76"/>
      <c r="M854" s="76"/>
    </row>
    <row r="855" spans="9:13">
      <c r="I855" s="76"/>
      <c r="M855" s="76"/>
    </row>
    <row r="856" spans="9:13">
      <c r="I856" s="76"/>
      <c r="M856" s="76"/>
    </row>
    <row r="857" spans="9:13">
      <c r="I857" s="76"/>
      <c r="M857" s="76"/>
    </row>
    <row r="858" spans="9:13">
      <c r="I858" s="76"/>
      <c r="M858" s="76"/>
    </row>
    <row r="859" spans="9:13">
      <c r="I859" s="76"/>
      <c r="M859" s="76"/>
    </row>
    <row r="860" spans="9:13">
      <c r="I860" s="76"/>
      <c r="M860" s="76"/>
    </row>
    <row r="861" spans="9:13">
      <c r="I861" s="76"/>
      <c r="M861" s="76"/>
    </row>
    <row r="862" spans="9:13">
      <c r="I862" s="76"/>
      <c r="M862" s="76"/>
    </row>
    <row r="863" spans="9:13">
      <c r="I863" s="76"/>
      <c r="M863" s="76"/>
    </row>
    <row r="864" spans="9:13">
      <c r="I864" s="76"/>
      <c r="M864" s="76"/>
    </row>
    <row r="865" spans="9:13">
      <c r="I865" s="76"/>
      <c r="M865" s="76"/>
    </row>
    <row r="866" spans="9:13">
      <c r="I866" s="76"/>
      <c r="M866" s="76"/>
    </row>
    <row r="867" spans="9:13">
      <c r="I867" s="76"/>
      <c r="M867" s="76"/>
    </row>
    <row r="868" spans="9:13">
      <c r="I868" s="76"/>
      <c r="M868" s="76"/>
    </row>
    <row r="869" spans="9:13">
      <c r="I869" s="76"/>
      <c r="M869" s="76"/>
    </row>
    <row r="870" spans="9:13">
      <c r="I870" s="76"/>
      <c r="M870" s="76"/>
    </row>
    <row r="871" spans="9:13">
      <c r="I871" s="76"/>
      <c r="M871" s="76"/>
    </row>
    <row r="872" spans="9:13">
      <c r="I872" s="76"/>
      <c r="M872" s="76"/>
    </row>
    <row r="873" spans="9:13">
      <c r="I873" s="76"/>
      <c r="M873" s="76"/>
    </row>
    <row r="874" spans="9:13">
      <c r="I874" s="76"/>
      <c r="M874" s="76"/>
    </row>
    <row r="875" spans="9:13">
      <c r="I875" s="76"/>
      <c r="M875" s="76"/>
    </row>
    <row r="876" spans="9:13">
      <c r="I876" s="76"/>
      <c r="M876" s="76"/>
    </row>
    <row r="877" spans="9:13">
      <c r="I877" s="76"/>
      <c r="M877" s="76"/>
    </row>
    <row r="878" spans="9:13">
      <c r="I878" s="76"/>
      <c r="M878" s="76"/>
    </row>
    <row r="879" spans="9:13">
      <c r="I879" s="76"/>
      <c r="M879" s="76"/>
    </row>
    <row r="880" spans="9:13">
      <c r="I880" s="76"/>
      <c r="M880" s="76"/>
    </row>
    <row r="881" spans="9:13">
      <c r="I881" s="76"/>
      <c r="M881" s="76"/>
    </row>
    <row r="882" spans="9:13">
      <c r="I882" s="76"/>
      <c r="M882" s="76"/>
    </row>
    <row r="883" spans="9:13">
      <c r="I883" s="76"/>
      <c r="M883" s="76"/>
    </row>
    <row r="884" spans="9:13">
      <c r="I884" s="76"/>
      <c r="M884" s="76"/>
    </row>
    <row r="885" spans="9:13">
      <c r="I885" s="76"/>
      <c r="M885" s="76"/>
    </row>
    <row r="886" spans="9:13">
      <c r="I886" s="76"/>
      <c r="M886" s="76"/>
    </row>
    <row r="887" spans="9:13">
      <c r="I887" s="76"/>
      <c r="M887" s="76"/>
    </row>
    <row r="888" spans="9:13">
      <c r="I888" s="76"/>
      <c r="M888" s="76"/>
    </row>
    <row r="889" spans="9:13">
      <c r="I889" s="76"/>
      <c r="M889" s="76"/>
    </row>
    <row r="890" spans="9:13">
      <c r="I890" s="76"/>
      <c r="M890" s="76"/>
    </row>
    <row r="891" spans="9:13">
      <c r="I891" s="76"/>
      <c r="M891" s="76"/>
    </row>
    <row r="892" spans="9:13">
      <c r="I892" s="76"/>
      <c r="M892" s="76"/>
    </row>
    <row r="893" spans="9:13">
      <c r="I893" s="76"/>
      <c r="M893" s="76"/>
    </row>
    <row r="894" spans="9:13">
      <c r="I894" s="76"/>
      <c r="M894" s="76"/>
    </row>
    <row r="895" spans="9:13">
      <c r="I895" s="76"/>
      <c r="M895" s="76"/>
    </row>
    <row r="896" spans="9:13">
      <c r="I896" s="76"/>
      <c r="M896" s="76"/>
    </row>
    <row r="897" spans="9:13">
      <c r="I897" s="76"/>
      <c r="M897" s="76"/>
    </row>
    <row r="898" spans="9:13">
      <c r="I898" s="76"/>
      <c r="M898" s="76"/>
    </row>
    <row r="899" spans="9:13">
      <c r="I899" s="76"/>
      <c r="M899" s="76"/>
    </row>
    <row r="900" spans="9:13">
      <c r="I900" s="76"/>
      <c r="M900" s="76"/>
    </row>
    <row r="901" spans="9:13">
      <c r="I901" s="76"/>
      <c r="M901" s="76"/>
    </row>
    <row r="902" spans="9:13">
      <c r="I902" s="76"/>
      <c r="M902" s="76"/>
    </row>
    <row r="903" spans="9:13">
      <c r="I903" s="76"/>
      <c r="M903" s="76"/>
    </row>
    <row r="904" spans="9:13">
      <c r="I904" s="76"/>
      <c r="M904" s="76"/>
    </row>
    <row r="905" spans="9:13">
      <c r="I905" s="76"/>
      <c r="M905" s="76"/>
    </row>
    <row r="906" spans="9:13">
      <c r="I906" s="76"/>
      <c r="M906" s="76"/>
    </row>
    <row r="907" spans="9:13">
      <c r="I907" s="76"/>
      <c r="M907" s="76"/>
    </row>
    <row r="908" spans="9:13">
      <c r="I908" s="76"/>
      <c r="M908" s="76"/>
    </row>
    <row r="909" spans="9:13">
      <c r="I909" s="76"/>
      <c r="M909" s="76"/>
    </row>
    <row r="910" spans="9:13">
      <c r="I910" s="76"/>
      <c r="M910" s="76"/>
    </row>
    <row r="911" spans="9:13">
      <c r="I911" s="76"/>
      <c r="M911" s="76"/>
    </row>
    <row r="912" spans="9:13">
      <c r="I912" s="76"/>
      <c r="M912" s="76"/>
    </row>
    <row r="913" spans="9:13">
      <c r="I913" s="76"/>
      <c r="M913" s="76"/>
    </row>
    <row r="914" spans="9:13">
      <c r="I914" s="76"/>
      <c r="M914" s="76"/>
    </row>
    <row r="915" spans="9:13">
      <c r="I915" s="76"/>
      <c r="M915" s="76"/>
    </row>
    <row r="916" spans="9:13">
      <c r="I916" s="76"/>
      <c r="M916" s="76"/>
    </row>
    <row r="917" spans="9:13">
      <c r="I917" s="76"/>
      <c r="M917" s="76"/>
    </row>
    <row r="918" spans="9:13">
      <c r="I918" s="76"/>
      <c r="M918" s="76"/>
    </row>
    <row r="919" spans="9:13">
      <c r="I919" s="76"/>
      <c r="M919" s="76"/>
    </row>
    <row r="920" spans="9:13">
      <c r="I920" s="76"/>
      <c r="M920" s="76"/>
    </row>
    <row r="921" spans="9:13">
      <c r="I921" s="76"/>
      <c r="M921" s="76"/>
    </row>
    <row r="922" spans="9:13">
      <c r="I922" s="76"/>
      <c r="M922" s="76"/>
    </row>
    <row r="923" spans="9:13">
      <c r="I923" s="76"/>
      <c r="M923" s="76"/>
    </row>
    <row r="924" spans="9:13">
      <c r="I924" s="76"/>
      <c r="M924" s="76"/>
    </row>
    <row r="925" spans="9:13">
      <c r="I925" s="76"/>
      <c r="M925" s="76"/>
    </row>
    <row r="926" spans="9:13">
      <c r="I926" s="76"/>
      <c r="M926" s="76"/>
    </row>
    <row r="927" spans="9:13">
      <c r="I927" s="76"/>
      <c r="M927" s="76"/>
    </row>
    <row r="928" spans="9:13">
      <c r="I928" s="76"/>
      <c r="M928" s="76"/>
    </row>
    <row r="929" spans="9:13">
      <c r="I929" s="76"/>
      <c r="M929" s="76"/>
    </row>
    <row r="930" spans="9:13">
      <c r="I930" s="76"/>
      <c r="M930" s="76"/>
    </row>
    <row r="931" spans="9:13">
      <c r="I931" s="76"/>
      <c r="M931" s="76"/>
    </row>
    <row r="932" spans="9:13">
      <c r="I932" s="76"/>
      <c r="M932" s="76"/>
    </row>
    <row r="933" spans="9:13">
      <c r="I933" s="76"/>
      <c r="M933" s="76"/>
    </row>
    <row r="934" spans="9:13">
      <c r="I934" s="76"/>
      <c r="M934" s="76"/>
    </row>
    <row r="935" spans="9:13">
      <c r="I935" s="76"/>
      <c r="M935" s="76"/>
    </row>
    <row r="936" spans="9:13">
      <c r="I936" s="76"/>
      <c r="M936" s="76"/>
    </row>
    <row r="937" spans="9:13">
      <c r="I937" s="76"/>
      <c r="M937" s="76"/>
    </row>
    <row r="938" spans="9:13">
      <c r="I938" s="76"/>
      <c r="M938" s="76"/>
    </row>
    <row r="939" spans="9:13">
      <c r="I939" s="76"/>
      <c r="M939" s="76"/>
    </row>
    <row r="940" spans="9:13">
      <c r="I940" s="76"/>
      <c r="M940" s="76"/>
    </row>
    <row r="941" spans="9:13">
      <c r="I941" s="76"/>
      <c r="M941" s="76"/>
    </row>
    <row r="942" spans="9:13">
      <c r="I942" s="76"/>
      <c r="M942" s="76"/>
    </row>
    <row r="943" spans="9:13">
      <c r="I943" s="76"/>
      <c r="M943" s="76"/>
    </row>
    <row r="944" spans="9:13">
      <c r="I944" s="76"/>
      <c r="M944" s="76"/>
    </row>
    <row r="945" spans="9:13">
      <c r="I945" s="76"/>
      <c r="M945" s="76"/>
    </row>
    <row r="946" spans="9:13">
      <c r="I946" s="76"/>
      <c r="M946" s="76"/>
    </row>
    <row r="947" spans="9:13">
      <c r="I947" s="76"/>
      <c r="M947" s="76"/>
    </row>
    <row r="948" spans="9:13">
      <c r="I948" s="76"/>
      <c r="M948" s="76"/>
    </row>
    <row r="949" spans="9:13">
      <c r="I949" s="76"/>
      <c r="M949" s="76"/>
    </row>
    <row r="950" spans="9:13">
      <c r="I950" s="76"/>
      <c r="M950" s="76"/>
    </row>
    <row r="951" spans="9:13">
      <c r="I951" s="76"/>
      <c r="M951" s="76"/>
    </row>
    <row r="952" spans="9:13">
      <c r="I952" s="76"/>
      <c r="M952" s="76"/>
    </row>
    <row r="953" spans="9:13">
      <c r="I953" s="76"/>
      <c r="M953" s="76"/>
    </row>
    <row r="954" spans="9:13">
      <c r="I954" s="76"/>
      <c r="M954" s="76"/>
    </row>
    <row r="955" spans="9:13">
      <c r="I955" s="76"/>
      <c r="M955" s="76"/>
    </row>
    <row r="956" spans="9:13">
      <c r="I956" s="76"/>
      <c r="M956" s="76"/>
    </row>
    <row r="957" spans="9:13">
      <c r="I957" s="76"/>
      <c r="M957" s="76"/>
    </row>
    <row r="958" spans="9:13">
      <c r="I958" s="76"/>
      <c r="M958" s="76"/>
    </row>
    <row r="959" spans="9:13">
      <c r="I959" s="76"/>
      <c r="M959" s="76"/>
    </row>
    <row r="960" spans="9:13">
      <c r="I960" s="76"/>
      <c r="M960" s="76"/>
    </row>
    <row r="961" spans="9:13">
      <c r="I961" s="76"/>
      <c r="M961" s="76"/>
    </row>
    <row r="962" spans="9:13">
      <c r="I962" s="76"/>
      <c r="M962" s="76"/>
    </row>
    <row r="963" spans="9:13">
      <c r="I963" s="76"/>
      <c r="M963" s="76"/>
    </row>
    <row r="964" spans="9:13">
      <c r="I964" s="76"/>
      <c r="M964" s="76"/>
    </row>
    <row r="965" spans="9:13">
      <c r="I965" s="76"/>
      <c r="M965" s="76"/>
    </row>
    <row r="966" spans="9:13">
      <c r="I966" s="76"/>
      <c r="M966" s="76"/>
    </row>
    <row r="967" spans="9:13">
      <c r="I967" s="76"/>
      <c r="M967" s="76"/>
    </row>
    <row r="968" spans="9:13">
      <c r="I968" s="76"/>
      <c r="M968" s="76"/>
    </row>
    <row r="969" spans="9:13">
      <c r="I969" s="76"/>
      <c r="M969" s="76"/>
    </row>
    <row r="970" spans="9:13">
      <c r="I970" s="76"/>
      <c r="M970" s="76"/>
    </row>
    <row r="971" spans="9:13">
      <c r="I971" s="76"/>
      <c r="M971" s="76"/>
    </row>
    <row r="972" spans="9:13">
      <c r="I972" s="76"/>
      <c r="M972" s="76"/>
    </row>
    <row r="973" spans="9:13">
      <c r="I973" s="76"/>
      <c r="M973" s="76"/>
    </row>
    <row r="974" spans="9:13">
      <c r="I974" s="76"/>
      <c r="M974" s="76"/>
    </row>
    <row r="975" spans="9:13">
      <c r="I975" s="76"/>
      <c r="M975" s="76"/>
    </row>
    <row r="976" spans="9:13">
      <c r="I976" s="76"/>
      <c r="M976" s="76"/>
    </row>
    <row r="977" spans="9:13">
      <c r="I977" s="76"/>
      <c r="M977" s="76"/>
    </row>
    <row r="978" spans="9:13">
      <c r="I978" s="76"/>
      <c r="M978" s="76"/>
    </row>
    <row r="979" spans="9:13">
      <c r="I979" s="76"/>
      <c r="M979" s="76"/>
    </row>
    <row r="980" spans="9:13">
      <c r="I980" s="76"/>
      <c r="M980" s="76"/>
    </row>
    <row r="981" spans="9:13">
      <c r="I981" s="76"/>
      <c r="M981" s="76"/>
    </row>
    <row r="982" spans="9:13">
      <c r="I982" s="76"/>
      <c r="M982" s="76"/>
    </row>
    <row r="983" spans="9:13">
      <c r="I983" s="76"/>
      <c r="M983" s="76"/>
    </row>
    <row r="984" spans="9:13">
      <c r="I984" s="76"/>
      <c r="M984" s="76"/>
    </row>
    <row r="985" spans="9:13">
      <c r="I985" s="76"/>
      <c r="M985" s="76"/>
    </row>
    <row r="986" spans="9:13">
      <c r="I986" s="76"/>
      <c r="M986" s="76"/>
    </row>
    <row r="987" spans="9:13">
      <c r="I987" s="76"/>
      <c r="M987" s="76"/>
    </row>
    <row r="988" spans="9:13">
      <c r="I988" s="76"/>
      <c r="M988" s="76"/>
    </row>
    <row r="989" spans="9:13">
      <c r="I989" s="76"/>
      <c r="M989" s="76"/>
    </row>
    <row r="990" spans="9:13">
      <c r="I990" s="76"/>
      <c r="M990" s="76"/>
    </row>
    <row r="991" spans="9:13">
      <c r="I991" s="76"/>
      <c r="M991" s="76"/>
    </row>
    <row r="992" spans="9:13">
      <c r="I992" s="76"/>
      <c r="M992" s="76"/>
    </row>
    <row r="993" spans="9:13">
      <c r="I993" s="76"/>
      <c r="M993" s="76"/>
    </row>
    <row r="994" spans="9:13">
      <c r="I994" s="76"/>
      <c r="M994" s="76"/>
    </row>
    <row r="995" spans="9:13">
      <c r="I995" s="76"/>
      <c r="M995" s="76"/>
    </row>
    <row r="996" spans="9:13">
      <c r="I996" s="76"/>
      <c r="M996" s="76"/>
    </row>
    <row r="997" spans="9:13">
      <c r="I997" s="76"/>
      <c r="M997" s="76"/>
    </row>
    <row r="998" spans="9:13">
      <c r="I998" s="76"/>
      <c r="M998" s="76"/>
    </row>
    <row r="999" spans="9:13">
      <c r="I999" s="76"/>
      <c r="M999" s="76"/>
    </row>
    <row r="1000" spans="9:13">
      <c r="I1000" s="76"/>
      <c r="M1000" s="76"/>
    </row>
  </sheetData>
  <dataValidations count="1">
    <dataValidation type="list" allowBlank="1" showErrorMessage="1" sqref="D142:D860" xr:uid="{93AE42C1-25A0-40F8-B92E-A905810387E5}">
      <formula1>#REF!</formula1>
    </dataValidation>
  </dataValidations>
  <hyperlinks>
    <hyperlink ref="M2" r:id="rId1" xr:uid="{686D8150-CDEF-40E1-A061-D4CFC151573F}"/>
    <hyperlink ref="M3:M121" r:id="rId2" display="www.unm.edu.ar" xr:uid="{F67401EC-C1A7-4A0A-845D-D8930179E0F2}"/>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C7862-C032-4F89-8399-DE2CAD63DD1C}">
  <dimension ref="A1:Z1000"/>
  <sheetViews>
    <sheetView workbookViewId="0">
      <selection activeCell="N19" sqref="N19"/>
    </sheetView>
  </sheetViews>
  <sheetFormatPr baseColWidth="10" defaultColWidth="49.5703125" defaultRowHeight="12.75"/>
  <cols>
    <col min="1" max="1" width="41" style="76" customWidth="1"/>
    <col min="2" max="3" width="16.42578125" style="76" customWidth="1"/>
    <col min="4" max="4" width="15.85546875" style="76" customWidth="1"/>
    <col min="5" max="5" width="14.42578125" style="76" customWidth="1"/>
    <col min="6" max="6" width="26.42578125" style="76" customWidth="1"/>
    <col min="7" max="7" width="25.85546875" style="76" customWidth="1"/>
    <col min="8" max="8" width="38.85546875" style="76" customWidth="1"/>
    <col min="9" max="9" width="32.28515625" style="103" customWidth="1"/>
    <col min="10" max="10" width="24" style="76" customWidth="1"/>
    <col min="11" max="11" width="14" style="76" customWidth="1"/>
    <col min="12" max="12" width="16.42578125" style="76" customWidth="1"/>
    <col min="13" max="13" width="45.85546875" style="110" customWidth="1"/>
    <col min="14" max="14" width="32.7109375" style="76" customWidth="1"/>
    <col min="15" max="16" width="27.42578125" style="76" customWidth="1"/>
    <col min="17" max="17" width="18.7109375" style="76" customWidth="1"/>
    <col min="18" max="18" width="21" style="76" customWidth="1"/>
    <col min="19" max="19" width="19.7109375" style="76" customWidth="1"/>
    <col min="20" max="20" width="22.42578125" style="76" customWidth="1"/>
    <col min="21" max="21" width="18.7109375" style="76" customWidth="1"/>
    <col min="22" max="22" width="18" style="76" customWidth="1"/>
    <col min="23" max="23" width="40.140625" style="76" customWidth="1"/>
    <col min="24" max="16384" width="49.5703125" style="76"/>
  </cols>
  <sheetData>
    <row r="1" spans="1:26" s="84" customFormat="1" ht="5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0" customHeight="1">
      <c r="A2" s="48" t="s">
        <v>5760</v>
      </c>
      <c r="B2" s="48" t="s">
        <v>698</v>
      </c>
      <c r="C2" s="48" t="s">
        <v>5394</v>
      </c>
      <c r="D2" s="48" t="s">
        <v>4550</v>
      </c>
      <c r="E2" s="48" t="s">
        <v>451</v>
      </c>
      <c r="F2" s="48" t="s">
        <v>5761</v>
      </c>
      <c r="G2" s="48" t="s">
        <v>5762</v>
      </c>
      <c r="H2" s="48" t="s">
        <v>5763</v>
      </c>
      <c r="I2" s="48" t="s">
        <v>5764</v>
      </c>
      <c r="J2" s="55" t="s">
        <v>5765</v>
      </c>
      <c r="K2" s="50">
        <v>8</v>
      </c>
      <c r="L2" s="50">
        <v>96</v>
      </c>
      <c r="M2" s="104" t="s">
        <v>5766</v>
      </c>
      <c r="N2" s="48" t="s">
        <v>5767</v>
      </c>
      <c r="O2" s="48" t="s">
        <v>5768</v>
      </c>
      <c r="P2" s="48" t="s">
        <v>5769</v>
      </c>
      <c r="Q2" s="52">
        <v>44440</v>
      </c>
      <c r="R2" s="52">
        <v>44539</v>
      </c>
      <c r="S2" s="53" t="s">
        <v>514</v>
      </c>
      <c r="T2" s="54" t="s">
        <v>5770</v>
      </c>
      <c r="U2" s="86" t="s">
        <v>5771</v>
      </c>
      <c r="V2" s="86" t="s">
        <v>5772</v>
      </c>
      <c r="W2" s="48"/>
      <c r="X2" s="46"/>
      <c r="Y2" s="46"/>
      <c r="Z2" s="46"/>
    </row>
    <row r="3" spans="1:26" s="47" customFormat="1" ht="30" customHeight="1">
      <c r="A3" s="48" t="s">
        <v>5760</v>
      </c>
      <c r="B3" s="48" t="s">
        <v>698</v>
      </c>
      <c r="C3" s="48" t="s">
        <v>5394</v>
      </c>
      <c r="D3" s="48" t="s">
        <v>4550</v>
      </c>
      <c r="E3" s="48" t="s">
        <v>451</v>
      </c>
      <c r="F3" s="48" t="s">
        <v>5761</v>
      </c>
      <c r="G3" s="48" t="s">
        <v>170</v>
      </c>
      <c r="H3" s="48" t="s">
        <v>5773</v>
      </c>
      <c r="I3" s="48" t="s">
        <v>690</v>
      </c>
      <c r="J3" s="55" t="s">
        <v>5774</v>
      </c>
      <c r="K3" s="50">
        <v>5</v>
      </c>
      <c r="L3" s="50">
        <v>96</v>
      </c>
      <c r="M3" s="121" t="s">
        <v>5775</v>
      </c>
      <c r="N3" s="48" t="s">
        <v>5776</v>
      </c>
      <c r="O3" s="48" t="s">
        <v>5777</v>
      </c>
      <c r="P3" s="48" t="s">
        <v>5778</v>
      </c>
      <c r="Q3" s="52" t="s">
        <v>5779</v>
      </c>
      <c r="R3" s="52" t="s">
        <v>5779</v>
      </c>
      <c r="S3" s="53" t="s">
        <v>514</v>
      </c>
      <c r="T3" s="54" t="s">
        <v>5780</v>
      </c>
      <c r="U3" s="86" t="s">
        <v>5771</v>
      </c>
      <c r="V3" s="86" t="s">
        <v>5772</v>
      </c>
      <c r="W3" s="48"/>
      <c r="X3" s="46"/>
      <c r="Y3" s="46"/>
      <c r="Z3" s="46"/>
    </row>
    <row r="4" spans="1:26" s="47" customFormat="1" ht="30" customHeight="1">
      <c r="A4" s="48" t="s">
        <v>5760</v>
      </c>
      <c r="B4" s="48" t="s">
        <v>698</v>
      </c>
      <c r="C4" s="48" t="s">
        <v>5394</v>
      </c>
      <c r="D4" s="48" t="s">
        <v>4550</v>
      </c>
      <c r="E4" s="48" t="s">
        <v>451</v>
      </c>
      <c r="F4" s="48" t="s">
        <v>5761</v>
      </c>
      <c r="G4" s="48" t="s">
        <v>170</v>
      </c>
      <c r="H4" s="48" t="s">
        <v>5781</v>
      </c>
      <c r="I4" s="48" t="s">
        <v>690</v>
      </c>
      <c r="J4" s="55" t="s">
        <v>5782</v>
      </c>
      <c r="K4" s="50">
        <v>5</v>
      </c>
      <c r="L4" s="50">
        <v>24</v>
      </c>
      <c r="M4" s="121" t="s">
        <v>5783</v>
      </c>
      <c r="N4" s="48" t="s">
        <v>5784</v>
      </c>
      <c r="O4" s="48" t="s">
        <v>5785</v>
      </c>
      <c r="P4" s="48" t="s">
        <v>5786</v>
      </c>
      <c r="Q4" s="52" t="s">
        <v>5779</v>
      </c>
      <c r="R4" s="52" t="s">
        <v>5779</v>
      </c>
      <c r="S4" s="53" t="s">
        <v>514</v>
      </c>
      <c r="T4" s="54" t="s">
        <v>5770</v>
      </c>
      <c r="U4" s="86" t="s">
        <v>5771</v>
      </c>
      <c r="V4" s="86" t="s">
        <v>5772</v>
      </c>
      <c r="W4" s="48"/>
      <c r="X4" s="46"/>
      <c r="Y4" s="46"/>
      <c r="Z4" s="46"/>
    </row>
    <row r="5" spans="1:26" s="47" customFormat="1" ht="30" customHeight="1">
      <c r="A5" s="48" t="s">
        <v>5760</v>
      </c>
      <c r="B5" s="48" t="s">
        <v>698</v>
      </c>
      <c r="C5" s="48" t="s">
        <v>5394</v>
      </c>
      <c r="D5" s="48" t="s">
        <v>4550</v>
      </c>
      <c r="E5" s="57" t="s">
        <v>451</v>
      </c>
      <c r="F5" s="57" t="s">
        <v>5761</v>
      </c>
      <c r="G5" s="57" t="s">
        <v>170</v>
      </c>
      <c r="H5" s="57" t="s">
        <v>5787</v>
      </c>
      <c r="I5" s="57" t="s">
        <v>690</v>
      </c>
      <c r="J5" s="55" t="s">
        <v>5774</v>
      </c>
      <c r="K5" s="58">
        <v>5</v>
      </c>
      <c r="L5" s="58">
        <v>96</v>
      </c>
      <c r="M5" s="122" t="s">
        <v>5788</v>
      </c>
      <c r="N5" s="57" t="s">
        <v>5789</v>
      </c>
      <c r="O5" s="57" t="s">
        <v>5790</v>
      </c>
      <c r="P5" s="57" t="s">
        <v>5791</v>
      </c>
      <c r="Q5" s="52" t="s">
        <v>5779</v>
      </c>
      <c r="R5" s="52" t="s">
        <v>5779</v>
      </c>
      <c r="S5" s="53" t="s">
        <v>514</v>
      </c>
      <c r="T5" s="54" t="s">
        <v>5770</v>
      </c>
      <c r="U5" s="86" t="s">
        <v>5771</v>
      </c>
      <c r="V5" s="86" t="s">
        <v>5772</v>
      </c>
      <c r="W5" s="57"/>
      <c r="X5" s="60"/>
      <c r="Y5" s="60"/>
      <c r="Z5" s="60"/>
    </row>
    <row r="6" spans="1:26" s="47" customFormat="1" ht="30" customHeight="1">
      <c r="A6" s="48" t="s">
        <v>5760</v>
      </c>
      <c r="B6" s="48" t="s">
        <v>698</v>
      </c>
      <c r="C6" s="48" t="s">
        <v>5394</v>
      </c>
      <c r="D6" s="48" t="s">
        <v>4550</v>
      </c>
      <c r="E6" s="57" t="s">
        <v>451</v>
      </c>
      <c r="F6" s="57" t="s">
        <v>5761</v>
      </c>
      <c r="G6" s="57" t="s">
        <v>170</v>
      </c>
      <c r="H6" s="57" t="s">
        <v>5792</v>
      </c>
      <c r="I6" s="57" t="s">
        <v>690</v>
      </c>
      <c r="J6" s="55" t="s">
        <v>5774</v>
      </c>
      <c r="K6" s="58">
        <v>5</v>
      </c>
      <c r="L6" s="58">
        <v>96</v>
      </c>
      <c r="M6" s="122" t="s">
        <v>5793</v>
      </c>
      <c r="N6" s="57" t="s">
        <v>5794</v>
      </c>
      <c r="O6" s="57" t="s">
        <v>5795</v>
      </c>
      <c r="P6" s="57" t="s">
        <v>5796</v>
      </c>
      <c r="Q6" s="52" t="s">
        <v>5779</v>
      </c>
      <c r="R6" s="52" t="s">
        <v>5779</v>
      </c>
      <c r="S6" s="53" t="s">
        <v>514</v>
      </c>
      <c r="T6" s="54" t="s">
        <v>5770</v>
      </c>
      <c r="U6" s="86" t="s">
        <v>5771</v>
      </c>
      <c r="V6" s="86" t="s">
        <v>5772</v>
      </c>
      <c r="W6" s="57"/>
      <c r="X6" s="60"/>
      <c r="Y6" s="60"/>
      <c r="Z6" s="60"/>
    </row>
    <row r="7" spans="1:26" s="47" customFormat="1" ht="30" customHeight="1">
      <c r="A7" s="48" t="s">
        <v>5760</v>
      </c>
      <c r="B7" s="48" t="s">
        <v>698</v>
      </c>
      <c r="C7" s="48" t="s">
        <v>5394</v>
      </c>
      <c r="D7" s="48" t="s">
        <v>4550</v>
      </c>
      <c r="E7" s="48" t="s">
        <v>451</v>
      </c>
      <c r="F7" s="48" t="s">
        <v>5761</v>
      </c>
      <c r="G7" s="48" t="s">
        <v>170</v>
      </c>
      <c r="H7" s="48" t="s">
        <v>5797</v>
      </c>
      <c r="I7" s="48" t="s">
        <v>690</v>
      </c>
      <c r="J7" s="48" t="s">
        <v>5798</v>
      </c>
      <c r="K7" s="50">
        <v>5</v>
      </c>
      <c r="L7" s="50">
        <v>96</v>
      </c>
      <c r="M7" s="121" t="s">
        <v>5799</v>
      </c>
      <c r="N7" s="48" t="s">
        <v>5800</v>
      </c>
      <c r="O7" s="48" t="s">
        <v>5801</v>
      </c>
      <c r="P7" s="48" t="s">
        <v>5802</v>
      </c>
      <c r="Q7" s="52" t="s">
        <v>5779</v>
      </c>
      <c r="R7" s="52" t="s">
        <v>5779</v>
      </c>
      <c r="S7" s="53" t="s">
        <v>514</v>
      </c>
      <c r="T7" s="54" t="s">
        <v>5770</v>
      </c>
      <c r="U7" s="86" t="s">
        <v>5771</v>
      </c>
      <c r="V7" s="86" t="s">
        <v>5772</v>
      </c>
      <c r="W7" s="57"/>
      <c r="X7" s="46"/>
      <c r="Y7" s="46"/>
      <c r="Z7" s="46"/>
    </row>
    <row r="8" spans="1:26" s="47" customFormat="1" ht="30" customHeight="1">
      <c r="A8" s="48" t="s">
        <v>5760</v>
      </c>
      <c r="B8" s="48" t="s">
        <v>698</v>
      </c>
      <c r="C8" s="48" t="s">
        <v>5394</v>
      </c>
      <c r="D8" s="48" t="s">
        <v>4550</v>
      </c>
      <c r="E8" s="57" t="s">
        <v>451</v>
      </c>
      <c r="F8" s="57" t="s">
        <v>5761</v>
      </c>
      <c r="G8" s="57" t="s">
        <v>170</v>
      </c>
      <c r="H8" s="55" t="s">
        <v>5803</v>
      </c>
      <c r="I8" s="57" t="s">
        <v>690</v>
      </c>
      <c r="J8" s="55" t="s">
        <v>5774</v>
      </c>
      <c r="K8" s="58">
        <v>5</v>
      </c>
      <c r="L8" s="58">
        <v>96</v>
      </c>
      <c r="M8" s="122" t="s">
        <v>5804</v>
      </c>
      <c r="N8" s="57" t="s">
        <v>5805</v>
      </c>
      <c r="O8" s="57" t="s">
        <v>5806</v>
      </c>
      <c r="P8" s="57" t="s">
        <v>5807</v>
      </c>
      <c r="Q8" s="52" t="s">
        <v>5779</v>
      </c>
      <c r="R8" s="52" t="s">
        <v>5779</v>
      </c>
      <c r="S8" s="53" t="s">
        <v>514</v>
      </c>
      <c r="T8" s="54" t="s">
        <v>5770</v>
      </c>
      <c r="U8" s="86" t="s">
        <v>5771</v>
      </c>
      <c r="V8" s="86" t="s">
        <v>5772</v>
      </c>
      <c r="W8" s="57"/>
      <c r="X8" s="46"/>
      <c r="Y8" s="46"/>
      <c r="Z8" s="46"/>
    </row>
    <row r="9" spans="1:26" s="47" customFormat="1" ht="30" customHeight="1">
      <c r="A9" s="48" t="s">
        <v>5760</v>
      </c>
      <c r="B9" s="48" t="s">
        <v>698</v>
      </c>
      <c r="C9" s="48" t="s">
        <v>5394</v>
      </c>
      <c r="D9" s="48" t="s">
        <v>4550</v>
      </c>
      <c r="E9" s="57" t="s">
        <v>451</v>
      </c>
      <c r="F9" s="57" t="s">
        <v>5761</v>
      </c>
      <c r="G9" s="57" t="s">
        <v>170</v>
      </c>
      <c r="H9" s="55" t="s">
        <v>5808</v>
      </c>
      <c r="I9" s="57" t="s">
        <v>690</v>
      </c>
      <c r="J9" s="55" t="s">
        <v>5774</v>
      </c>
      <c r="K9" s="58">
        <v>2</v>
      </c>
      <c r="L9" s="58">
        <v>96</v>
      </c>
      <c r="M9" s="123" t="s">
        <v>5809</v>
      </c>
      <c r="N9" s="57" t="s">
        <v>5810</v>
      </c>
      <c r="O9" s="57" t="s">
        <v>5811</v>
      </c>
      <c r="P9" s="57" t="s">
        <v>5812</v>
      </c>
      <c r="Q9" s="52" t="s">
        <v>5779</v>
      </c>
      <c r="R9" s="52" t="s">
        <v>5779</v>
      </c>
      <c r="S9" s="53" t="s">
        <v>514</v>
      </c>
      <c r="T9" s="54" t="s">
        <v>5770</v>
      </c>
      <c r="U9" s="86" t="s">
        <v>5771</v>
      </c>
      <c r="V9" s="86" t="s">
        <v>5772</v>
      </c>
      <c r="W9" s="57"/>
      <c r="X9" s="46"/>
      <c r="Y9" s="46"/>
      <c r="Z9" s="46"/>
    </row>
    <row r="10" spans="1:26" s="47" customFormat="1" ht="30" customHeight="1">
      <c r="A10" s="48" t="s">
        <v>5760</v>
      </c>
      <c r="B10" s="48" t="s">
        <v>698</v>
      </c>
      <c r="C10" s="48" t="s">
        <v>5394</v>
      </c>
      <c r="D10" s="48" t="s">
        <v>4550</v>
      </c>
      <c r="E10" s="57" t="s">
        <v>451</v>
      </c>
      <c r="F10" s="57" t="s">
        <v>5761</v>
      </c>
      <c r="G10" s="57" t="s">
        <v>170</v>
      </c>
      <c r="H10" s="57" t="s">
        <v>5813</v>
      </c>
      <c r="I10" s="57" t="s">
        <v>690</v>
      </c>
      <c r="J10" s="55" t="s">
        <v>5774</v>
      </c>
      <c r="K10" s="58">
        <v>2</v>
      </c>
      <c r="L10" s="58">
        <v>96</v>
      </c>
      <c r="M10" s="123" t="s">
        <v>5814</v>
      </c>
      <c r="N10" s="57" t="s">
        <v>5815</v>
      </c>
      <c r="O10" s="57" t="s">
        <v>5779</v>
      </c>
      <c r="P10" s="57" t="s">
        <v>5779</v>
      </c>
      <c r="Q10" s="52" t="s">
        <v>5779</v>
      </c>
      <c r="R10" s="52" t="s">
        <v>5779</v>
      </c>
      <c r="S10" s="53" t="s">
        <v>514</v>
      </c>
      <c r="T10" s="54" t="s">
        <v>5770</v>
      </c>
      <c r="U10" s="86" t="s">
        <v>5771</v>
      </c>
      <c r="V10" s="86" t="s">
        <v>5772</v>
      </c>
      <c r="W10" s="57"/>
      <c r="X10" s="46"/>
      <c r="Y10" s="46"/>
      <c r="Z10" s="46"/>
    </row>
    <row r="11" spans="1:26" s="73" customFormat="1" ht="30" customHeight="1">
      <c r="A11" s="48" t="s">
        <v>5760</v>
      </c>
      <c r="B11" s="48" t="s">
        <v>698</v>
      </c>
      <c r="C11" s="48" t="s">
        <v>5394</v>
      </c>
      <c r="D11" s="48" t="s">
        <v>4550</v>
      </c>
      <c r="E11" s="49" t="s">
        <v>451</v>
      </c>
      <c r="F11" s="49" t="s">
        <v>5761</v>
      </c>
      <c r="G11" s="49" t="s">
        <v>170</v>
      </c>
      <c r="H11" s="49" t="s">
        <v>5816</v>
      </c>
      <c r="I11" s="49" t="s">
        <v>690</v>
      </c>
      <c r="J11" s="64" t="s">
        <v>5798</v>
      </c>
      <c r="K11" s="65">
        <v>5</v>
      </c>
      <c r="L11" s="65">
        <v>10</v>
      </c>
      <c r="M11" s="124" t="s">
        <v>5817</v>
      </c>
      <c r="N11" s="49" t="s">
        <v>5818</v>
      </c>
      <c r="O11" s="49" t="s">
        <v>5819</v>
      </c>
      <c r="P11" s="49" t="s">
        <v>5802</v>
      </c>
      <c r="Q11" s="52" t="s">
        <v>5779</v>
      </c>
      <c r="R11" s="52" t="s">
        <v>5779</v>
      </c>
      <c r="S11" s="53" t="s">
        <v>514</v>
      </c>
      <c r="T11" s="54" t="s">
        <v>5770</v>
      </c>
      <c r="U11" s="86" t="s">
        <v>5771</v>
      </c>
      <c r="V11" s="86" t="s">
        <v>5772</v>
      </c>
      <c r="W11" s="49"/>
      <c r="X11" s="69"/>
      <c r="Y11" s="69"/>
      <c r="Z11" s="69"/>
    </row>
    <row r="12" spans="1:26" s="73" customFormat="1" ht="30" customHeight="1">
      <c r="A12" s="48" t="s">
        <v>5760</v>
      </c>
      <c r="B12" s="48" t="s">
        <v>698</v>
      </c>
      <c r="C12" s="48" t="s">
        <v>5394</v>
      </c>
      <c r="D12" s="48" t="s">
        <v>4550</v>
      </c>
      <c r="E12" s="49" t="s">
        <v>451</v>
      </c>
      <c r="F12" s="49" t="s">
        <v>5761</v>
      </c>
      <c r="G12" s="49" t="s">
        <v>695</v>
      </c>
      <c r="H12" s="49" t="s">
        <v>5820</v>
      </c>
      <c r="I12" s="49" t="s">
        <v>5821</v>
      </c>
      <c r="J12" s="49" t="s">
        <v>5774</v>
      </c>
      <c r="K12" s="65">
        <v>6</v>
      </c>
      <c r="L12" s="65">
        <v>96</v>
      </c>
      <c r="M12" s="124" t="s">
        <v>5822</v>
      </c>
      <c r="N12" s="49" t="s">
        <v>5784</v>
      </c>
      <c r="O12" s="49" t="s">
        <v>5823</v>
      </c>
      <c r="P12" s="49" t="s">
        <v>5824</v>
      </c>
      <c r="Q12" s="52" t="s">
        <v>5779</v>
      </c>
      <c r="R12" s="52" t="s">
        <v>5779</v>
      </c>
      <c r="S12" s="53" t="s">
        <v>514</v>
      </c>
      <c r="T12" s="54" t="s">
        <v>5770</v>
      </c>
      <c r="U12" s="86" t="s">
        <v>5771</v>
      </c>
      <c r="V12" s="86" t="s">
        <v>5772</v>
      </c>
      <c r="W12" s="49"/>
      <c r="X12" s="69"/>
      <c r="Y12" s="69"/>
      <c r="Z12" s="69"/>
    </row>
    <row r="13" spans="1:26" s="73" customFormat="1" ht="30" customHeight="1">
      <c r="A13" s="48" t="s">
        <v>5760</v>
      </c>
      <c r="B13" s="48" t="s">
        <v>698</v>
      </c>
      <c r="C13" s="48" t="s">
        <v>5394</v>
      </c>
      <c r="D13" s="48" t="s">
        <v>4550</v>
      </c>
      <c r="E13" s="49" t="s">
        <v>451</v>
      </c>
      <c r="F13" s="49" t="s">
        <v>5761</v>
      </c>
      <c r="G13" s="49" t="s">
        <v>5825</v>
      </c>
      <c r="H13" s="49" t="s">
        <v>5826</v>
      </c>
      <c r="I13" s="65" t="s">
        <v>5827</v>
      </c>
      <c r="J13" s="49" t="s">
        <v>5774</v>
      </c>
      <c r="K13" s="65">
        <v>3</v>
      </c>
      <c r="L13" s="65">
        <v>96</v>
      </c>
      <c r="M13" s="124" t="s">
        <v>5828</v>
      </c>
      <c r="N13" s="49" t="s">
        <v>5829</v>
      </c>
      <c r="O13" s="49" t="s">
        <v>5830</v>
      </c>
      <c r="P13" s="49" t="s">
        <v>5831</v>
      </c>
      <c r="Q13" s="52" t="s">
        <v>5779</v>
      </c>
      <c r="R13" s="52" t="s">
        <v>5779</v>
      </c>
      <c r="S13" s="53" t="s">
        <v>514</v>
      </c>
      <c r="T13" s="54" t="s">
        <v>5770</v>
      </c>
      <c r="U13" s="86" t="s">
        <v>5771</v>
      </c>
      <c r="V13" s="86" t="s">
        <v>5772</v>
      </c>
      <c r="W13" s="49"/>
      <c r="X13" s="69"/>
      <c r="Y13" s="69"/>
      <c r="Z13" s="69"/>
    </row>
    <row r="14" spans="1:26" s="73" customFormat="1" ht="30" customHeight="1">
      <c r="A14" s="48" t="s">
        <v>5760</v>
      </c>
      <c r="B14" s="48" t="s">
        <v>698</v>
      </c>
      <c r="C14" s="48" t="s">
        <v>5394</v>
      </c>
      <c r="D14" s="48" t="s">
        <v>4550</v>
      </c>
      <c r="E14" s="49" t="s">
        <v>451</v>
      </c>
      <c r="F14" s="49" t="s">
        <v>5761</v>
      </c>
      <c r="G14" s="49" t="s">
        <v>5825</v>
      </c>
      <c r="H14" s="49" t="s">
        <v>5832</v>
      </c>
      <c r="I14" s="65" t="s">
        <v>5827</v>
      </c>
      <c r="J14" s="49" t="s">
        <v>5774</v>
      </c>
      <c r="K14" s="65">
        <v>3</v>
      </c>
      <c r="L14" s="65">
        <v>64</v>
      </c>
      <c r="M14" s="124" t="s">
        <v>5833</v>
      </c>
      <c r="N14" s="49" t="s">
        <v>5829</v>
      </c>
      <c r="O14" s="49" t="s">
        <v>5830</v>
      </c>
      <c r="P14" s="49" t="s">
        <v>5831</v>
      </c>
      <c r="Q14" s="52" t="s">
        <v>5779</v>
      </c>
      <c r="R14" s="52" t="s">
        <v>5779</v>
      </c>
      <c r="S14" s="53" t="s">
        <v>514</v>
      </c>
      <c r="T14" s="54" t="s">
        <v>5770</v>
      </c>
      <c r="U14" s="86" t="s">
        <v>5771</v>
      </c>
      <c r="V14" s="86" t="s">
        <v>5772</v>
      </c>
      <c r="W14" s="49"/>
      <c r="X14" s="69"/>
      <c r="Y14" s="69"/>
      <c r="Z14" s="69"/>
    </row>
    <row r="15" spans="1:26" s="73" customFormat="1" ht="30" customHeight="1">
      <c r="A15" s="48" t="s">
        <v>5760</v>
      </c>
      <c r="B15" s="48" t="s">
        <v>698</v>
      </c>
      <c r="C15" s="48" t="s">
        <v>5394</v>
      </c>
      <c r="D15" s="48" t="s">
        <v>4550</v>
      </c>
      <c r="E15" s="49" t="s">
        <v>451</v>
      </c>
      <c r="F15" s="49" t="s">
        <v>5761</v>
      </c>
      <c r="G15" s="49" t="s">
        <v>5825</v>
      </c>
      <c r="H15" s="49" t="s">
        <v>5834</v>
      </c>
      <c r="I15" s="65" t="s">
        <v>5835</v>
      </c>
      <c r="J15" s="49" t="s">
        <v>5774</v>
      </c>
      <c r="K15" s="65">
        <v>3</v>
      </c>
      <c r="L15" s="65">
        <v>128</v>
      </c>
      <c r="M15" s="124" t="s">
        <v>5836</v>
      </c>
      <c r="N15" s="49" t="s">
        <v>5837</v>
      </c>
      <c r="O15" s="49" t="s">
        <v>5838</v>
      </c>
      <c r="P15" s="49" t="s">
        <v>5839</v>
      </c>
      <c r="Q15" s="52" t="s">
        <v>5779</v>
      </c>
      <c r="R15" s="52" t="s">
        <v>5779</v>
      </c>
      <c r="S15" s="53" t="s">
        <v>514</v>
      </c>
      <c r="T15" s="54" t="s">
        <v>5770</v>
      </c>
      <c r="U15" s="86" t="s">
        <v>5771</v>
      </c>
      <c r="V15" s="86" t="s">
        <v>5772</v>
      </c>
      <c r="W15" s="49"/>
      <c r="X15" s="69"/>
      <c r="Y15" s="69"/>
      <c r="Z15" s="69"/>
    </row>
    <row r="16" spans="1:26" s="73" customFormat="1" ht="30" customHeight="1">
      <c r="A16" s="48" t="s">
        <v>5760</v>
      </c>
      <c r="B16" s="48" t="s">
        <v>698</v>
      </c>
      <c r="C16" s="48" t="s">
        <v>5394</v>
      </c>
      <c r="D16" s="48" t="s">
        <v>4550</v>
      </c>
      <c r="E16" s="49" t="s">
        <v>451</v>
      </c>
      <c r="F16" s="49" t="s">
        <v>5761</v>
      </c>
      <c r="G16" s="49" t="s">
        <v>5825</v>
      </c>
      <c r="H16" s="49" t="s">
        <v>5840</v>
      </c>
      <c r="I16" s="65" t="s">
        <v>5841</v>
      </c>
      <c r="J16" s="49" t="s">
        <v>5774</v>
      </c>
      <c r="K16" s="65">
        <v>2</v>
      </c>
      <c r="L16" s="65">
        <v>96</v>
      </c>
      <c r="M16" s="124" t="s">
        <v>5842</v>
      </c>
      <c r="N16" s="49" t="s">
        <v>5843</v>
      </c>
      <c r="O16" s="49" t="s">
        <v>5844</v>
      </c>
      <c r="P16" s="49" t="s">
        <v>5845</v>
      </c>
      <c r="Q16" s="52" t="s">
        <v>5779</v>
      </c>
      <c r="R16" s="52" t="s">
        <v>5779</v>
      </c>
      <c r="S16" s="53" t="s">
        <v>514</v>
      </c>
      <c r="T16" s="54" t="s">
        <v>5770</v>
      </c>
      <c r="U16" s="86" t="s">
        <v>5771</v>
      </c>
      <c r="V16" s="86" t="s">
        <v>5772</v>
      </c>
      <c r="W16" s="49"/>
      <c r="X16" s="69"/>
      <c r="Y16" s="69"/>
      <c r="Z16" s="69"/>
    </row>
    <row r="17" spans="1:26" s="73" customFormat="1" ht="30" customHeight="1">
      <c r="A17" s="46"/>
      <c r="B17" s="46"/>
      <c r="C17" s="46"/>
      <c r="D17" s="46"/>
      <c r="E17" s="69"/>
      <c r="F17" s="69"/>
      <c r="G17" s="69"/>
      <c r="H17" s="69"/>
      <c r="I17" s="99"/>
      <c r="J17" s="69"/>
      <c r="K17" s="99"/>
      <c r="L17" s="99"/>
      <c r="M17" s="109"/>
      <c r="N17" s="69"/>
      <c r="O17" s="69"/>
      <c r="P17" s="69"/>
      <c r="Q17" s="79"/>
      <c r="R17" s="79"/>
      <c r="S17" s="94"/>
      <c r="T17" s="95"/>
      <c r="U17" s="96"/>
      <c r="V17" s="96"/>
      <c r="W17" s="69"/>
      <c r="X17" s="69"/>
      <c r="Y17" s="69"/>
      <c r="Z17" s="69"/>
    </row>
    <row r="18" spans="1:26" s="73" customFormat="1" ht="30" customHeight="1">
      <c r="A18" s="46"/>
      <c r="B18" s="46"/>
      <c r="C18" s="46"/>
      <c r="D18" s="46"/>
      <c r="E18" s="69"/>
      <c r="F18" s="69"/>
      <c r="G18" s="69"/>
      <c r="H18" s="69"/>
      <c r="I18" s="99"/>
      <c r="J18" s="69"/>
      <c r="K18" s="99"/>
      <c r="L18" s="99"/>
      <c r="M18" s="109"/>
      <c r="N18" s="69"/>
      <c r="O18" s="69"/>
      <c r="P18" s="69"/>
      <c r="Q18" s="79"/>
      <c r="R18" s="79"/>
      <c r="S18" s="94"/>
      <c r="T18" s="95"/>
      <c r="U18" s="96"/>
      <c r="V18" s="96"/>
      <c r="W18" s="69"/>
      <c r="X18" s="69"/>
      <c r="Y18" s="69"/>
      <c r="Z18" s="69"/>
    </row>
    <row r="19" spans="1:26" s="73" customFormat="1" ht="30" customHeight="1">
      <c r="A19" s="46"/>
      <c r="B19" s="46"/>
      <c r="C19" s="46"/>
      <c r="D19" s="46"/>
      <c r="E19" s="69"/>
      <c r="F19" s="69"/>
      <c r="G19" s="69"/>
      <c r="H19" s="69"/>
      <c r="I19" s="99"/>
      <c r="J19" s="69"/>
      <c r="K19" s="99"/>
      <c r="L19" s="99"/>
      <c r="M19" s="109"/>
      <c r="N19" s="69"/>
      <c r="O19" s="69"/>
      <c r="P19" s="69"/>
      <c r="Q19" s="79"/>
      <c r="R19" s="79"/>
      <c r="S19" s="94"/>
      <c r="T19" s="95"/>
      <c r="U19" s="96"/>
      <c r="V19" s="96"/>
      <c r="W19" s="69"/>
      <c r="X19" s="69"/>
      <c r="Y19" s="69"/>
      <c r="Z19" s="69"/>
    </row>
    <row r="20" spans="1:26" s="73" customFormat="1" ht="30" customHeight="1">
      <c r="A20" s="46"/>
      <c r="B20" s="46"/>
      <c r="C20" s="46"/>
      <c r="D20" s="46"/>
      <c r="E20" s="69"/>
      <c r="F20" s="69"/>
      <c r="G20" s="69"/>
      <c r="H20" s="69"/>
      <c r="I20" s="99"/>
      <c r="J20" s="69"/>
      <c r="K20" s="99"/>
      <c r="L20" s="99"/>
      <c r="M20" s="109"/>
      <c r="N20" s="69"/>
      <c r="O20" s="69"/>
      <c r="P20" s="69"/>
      <c r="Q20" s="79"/>
      <c r="R20" s="79"/>
      <c r="S20" s="94"/>
      <c r="T20" s="95"/>
      <c r="U20" s="96"/>
      <c r="V20" s="96"/>
      <c r="W20" s="69"/>
      <c r="X20" s="69"/>
      <c r="Y20" s="69"/>
      <c r="Z20" s="69"/>
    </row>
    <row r="21" spans="1:26" s="73" customFormat="1" ht="30" customHeight="1">
      <c r="A21" s="46"/>
      <c r="B21" s="46"/>
      <c r="C21" s="46"/>
      <c r="D21" s="46"/>
      <c r="E21" s="69"/>
      <c r="F21" s="69"/>
      <c r="G21" s="69"/>
      <c r="H21" s="69"/>
      <c r="I21" s="99"/>
      <c r="J21" s="69"/>
      <c r="K21" s="99"/>
      <c r="L21" s="99"/>
      <c r="M21" s="109" t="s">
        <v>5846</v>
      </c>
      <c r="N21" s="69"/>
      <c r="O21" s="69"/>
      <c r="P21" s="69"/>
      <c r="Q21" s="79"/>
      <c r="R21" s="79"/>
      <c r="S21" s="94"/>
      <c r="T21" s="95"/>
      <c r="U21" s="96"/>
      <c r="V21" s="96"/>
      <c r="W21" s="69"/>
      <c r="X21" s="69"/>
      <c r="Y21" s="69"/>
      <c r="Z21" s="69"/>
    </row>
    <row r="22" spans="1:26" s="73" customFormat="1" ht="30" customHeight="1">
      <c r="A22" s="46"/>
      <c r="B22" s="46"/>
      <c r="C22" s="46"/>
      <c r="D22" s="46"/>
      <c r="E22" s="69"/>
      <c r="F22" s="69"/>
      <c r="G22" s="69"/>
      <c r="H22" s="69"/>
      <c r="I22" s="99"/>
      <c r="J22" s="69"/>
      <c r="K22" s="99"/>
      <c r="L22" s="99"/>
      <c r="M22" s="109"/>
      <c r="N22" s="69"/>
      <c r="O22" s="69"/>
      <c r="P22" s="69"/>
      <c r="Q22" s="79"/>
      <c r="R22" s="79"/>
      <c r="S22" s="94"/>
      <c r="T22" s="95"/>
      <c r="U22" s="96"/>
      <c r="V22" s="96"/>
      <c r="W22" s="69"/>
      <c r="X22" s="69"/>
      <c r="Y22" s="69"/>
      <c r="Z22" s="69"/>
    </row>
    <row r="23" spans="1:26" s="73" customFormat="1" ht="30" customHeight="1">
      <c r="A23" s="46"/>
      <c r="B23" s="46"/>
      <c r="C23" s="46"/>
      <c r="D23" s="46"/>
      <c r="E23" s="69"/>
      <c r="F23" s="69"/>
      <c r="G23" s="69"/>
      <c r="H23" s="69"/>
      <c r="I23" s="99"/>
      <c r="J23" s="69"/>
      <c r="K23" s="99"/>
      <c r="L23" s="99"/>
      <c r="M23" s="109"/>
      <c r="N23" s="69"/>
      <c r="O23" s="69"/>
      <c r="P23" s="69"/>
      <c r="Q23" s="79"/>
      <c r="R23" s="79"/>
      <c r="S23" s="94"/>
      <c r="T23" s="95"/>
      <c r="U23" s="96"/>
      <c r="V23" s="96"/>
      <c r="W23" s="69"/>
      <c r="X23" s="69"/>
      <c r="Y23" s="69"/>
      <c r="Z23" s="69"/>
    </row>
    <row r="24" spans="1:26" s="73" customFormat="1" ht="30" customHeight="1">
      <c r="A24" s="46"/>
      <c r="B24" s="46"/>
      <c r="C24" s="46"/>
      <c r="D24" s="46"/>
      <c r="E24" s="69"/>
      <c r="F24" s="69"/>
      <c r="G24" s="69"/>
      <c r="H24" s="69"/>
      <c r="I24" s="99"/>
      <c r="J24" s="69"/>
      <c r="K24" s="99"/>
      <c r="L24" s="99"/>
      <c r="M24" s="109"/>
      <c r="N24" s="69"/>
      <c r="O24" s="69"/>
      <c r="P24" s="69"/>
      <c r="Q24" s="79"/>
      <c r="R24" s="79"/>
      <c r="S24" s="94"/>
      <c r="T24" s="95"/>
      <c r="U24" s="96"/>
      <c r="V24" s="96"/>
      <c r="W24" s="69"/>
      <c r="X24" s="69"/>
      <c r="Y24" s="69"/>
      <c r="Z24" s="69"/>
    </row>
    <row r="25" spans="1:26" s="73" customFormat="1" ht="30" customHeight="1">
      <c r="A25" s="46"/>
      <c r="B25" s="46"/>
      <c r="C25" s="46"/>
      <c r="D25" s="46"/>
      <c r="E25" s="69"/>
      <c r="F25" s="69"/>
      <c r="G25" s="69"/>
      <c r="H25" s="69"/>
      <c r="I25" s="99"/>
      <c r="J25" s="69"/>
      <c r="K25" s="99"/>
      <c r="L25" s="99"/>
      <c r="M25" s="109"/>
      <c r="N25" s="69"/>
      <c r="O25" s="69"/>
      <c r="P25" s="69"/>
      <c r="Q25" s="79"/>
      <c r="R25" s="79"/>
      <c r="S25" s="94"/>
      <c r="T25" s="95"/>
      <c r="U25" s="96"/>
      <c r="V25" s="96"/>
      <c r="W25" s="69"/>
      <c r="X25" s="69"/>
      <c r="Y25" s="69"/>
      <c r="Z25" s="69"/>
    </row>
    <row r="26" spans="1:26" s="73" customFormat="1" ht="30" customHeight="1">
      <c r="A26" s="46"/>
      <c r="B26" s="46"/>
      <c r="C26" s="46"/>
      <c r="D26" s="46"/>
      <c r="E26" s="69"/>
      <c r="F26" s="69"/>
      <c r="G26" s="69"/>
      <c r="H26" s="69"/>
      <c r="I26" s="99"/>
      <c r="J26" s="69"/>
      <c r="K26" s="99"/>
      <c r="L26" s="99"/>
      <c r="M26" s="109"/>
      <c r="N26" s="69"/>
      <c r="O26" s="69"/>
      <c r="P26" s="69"/>
      <c r="Q26" s="79"/>
      <c r="R26" s="79"/>
      <c r="S26" s="94"/>
      <c r="T26" s="95"/>
      <c r="U26" s="96"/>
      <c r="V26" s="96"/>
      <c r="W26" s="69"/>
      <c r="X26" s="69"/>
      <c r="Y26" s="69"/>
      <c r="Z26" s="69"/>
    </row>
    <row r="27" spans="1:26" s="73" customFormat="1" ht="30" customHeight="1">
      <c r="A27" s="46"/>
      <c r="B27" s="46"/>
      <c r="C27" s="46"/>
      <c r="D27" s="46"/>
      <c r="E27" s="69"/>
      <c r="F27" s="69"/>
      <c r="G27" s="69"/>
      <c r="H27" s="69"/>
      <c r="I27" s="99"/>
      <c r="J27" s="69"/>
      <c r="K27" s="99"/>
      <c r="L27" s="99"/>
      <c r="M27" s="109"/>
      <c r="N27" s="69"/>
      <c r="O27" s="69"/>
      <c r="P27" s="69"/>
      <c r="Q27" s="79"/>
      <c r="R27" s="79"/>
      <c r="S27" s="94"/>
      <c r="T27" s="95"/>
      <c r="U27" s="96"/>
      <c r="V27" s="96"/>
      <c r="W27" s="69"/>
      <c r="X27" s="69"/>
      <c r="Y27" s="69"/>
      <c r="Z27" s="69"/>
    </row>
    <row r="28" spans="1:26" s="73" customFormat="1" ht="30" customHeight="1">
      <c r="A28" s="46"/>
      <c r="B28" s="46"/>
      <c r="C28" s="46"/>
      <c r="D28" s="46"/>
      <c r="E28" s="69"/>
      <c r="F28" s="69"/>
      <c r="G28" s="69"/>
      <c r="H28" s="69"/>
      <c r="I28" s="99"/>
      <c r="J28" s="69"/>
      <c r="K28" s="99"/>
      <c r="L28" s="99"/>
      <c r="M28" s="109"/>
      <c r="N28" s="69"/>
      <c r="O28" s="69"/>
      <c r="P28" s="69"/>
      <c r="Q28" s="79"/>
      <c r="R28" s="79"/>
      <c r="S28" s="94"/>
      <c r="T28" s="95"/>
      <c r="U28" s="96"/>
      <c r="V28" s="96"/>
      <c r="W28" s="69"/>
      <c r="X28" s="69"/>
      <c r="Y28" s="69"/>
      <c r="Z28" s="69"/>
    </row>
    <row r="29" spans="1:26" s="73" customFormat="1" ht="30" customHeight="1">
      <c r="A29" s="46"/>
      <c r="B29" s="46"/>
      <c r="C29" s="46"/>
      <c r="D29" s="46"/>
      <c r="E29" s="69"/>
      <c r="F29" s="69"/>
      <c r="G29" s="69"/>
      <c r="H29" s="69"/>
      <c r="I29" s="99"/>
      <c r="J29" s="69"/>
      <c r="K29" s="99"/>
      <c r="L29" s="99"/>
      <c r="M29" s="109"/>
      <c r="N29" s="69"/>
      <c r="O29" s="69"/>
      <c r="P29" s="69"/>
      <c r="Q29" s="79"/>
      <c r="R29" s="79"/>
      <c r="S29" s="94"/>
      <c r="T29" s="95"/>
      <c r="U29" s="96"/>
      <c r="V29" s="96"/>
      <c r="W29" s="69"/>
      <c r="X29" s="69"/>
      <c r="Y29" s="69"/>
      <c r="Z29" s="69"/>
    </row>
    <row r="30" spans="1:26" s="73" customFormat="1" ht="30" customHeight="1">
      <c r="A30" s="46"/>
      <c r="B30" s="46"/>
      <c r="C30" s="46"/>
      <c r="D30" s="46"/>
      <c r="E30" s="69"/>
      <c r="F30" s="69"/>
      <c r="G30" s="69"/>
      <c r="H30" s="69"/>
      <c r="I30" s="99"/>
      <c r="J30" s="69"/>
      <c r="K30" s="99"/>
      <c r="L30" s="99"/>
      <c r="M30" s="109"/>
      <c r="N30" s="69"/>
      <c r="O30" s="69"/>
      <c r="P30" s="69"/>
      <c r="Q30" s="79"/>
      <c r="R30" s="79"/>
      <c r="S30" s="94"/>
      <c r="T30" s="95"/>
      <c r="U30" s="96"/>
      <c r="V30" s="96"/>
      <c r="W30" s="69"/>
      <c r="X30" s="69"/>
      <c r="Y30" s="69"/>
      <c r="Z30" s="69"/>
    </row>
    <row r="31" spans="1:26" s="73" customFormat="1" ht="30" customHeight="1">
      <c r="A31" s="46"/>
      <c r="B31" s="46"/>
      <c r="C31" s="46"/>
      <c r="D31" s="46"/>
      <c r="E31" s="69"/>
      <c r="F31" s="69"/>
      <c r="G31" s="69"/>
      <c r="H31" s="69"/>
      <c r="I31" s="99"/>
      <c r="J31" s="69"/>
      <c r="K31" s="99"/>
      <c r="L31" s="99"/>
      <c r="M31" s="109"/>
      <c r="N31" s="69"/>
      <c r="O31" s="69"/>
      <c r="P31" s="69"/>
      <c r="Q31" s="79"/>
      <c r="R31" s="79"/>
      <c r="S31" s="94"/>
      <c r="T31" s="95"/>
      <c r="U31" s="96"/>
      <c r="V31" s="96"/>
      <c r="W31" s="69"/>
      <c r="X31" s="69"/>
      <c r="Y31" s="69"/>
      <c r="Z31" s="69"/>
    </row>
    <row r="32" spans="1:26" s="73" customFormat="1" ht="30" customHeight="1">
      <c r="A32" s="46"/>
      <c r="B32" s="46"/>
      <c r="C32" s="46"/>
      <c r="D32" s="46"/>
      <c r="E32" s="69"/>
      <c r="F32" s="69"/>
      <c r="G32" s="69"/>
      <c r="H32" s="69"/>
      <c r="I32" s="99"/>
      <c r="J32" s="69"/>
      <c r="K32" s="99"/>
      <c r="L32" s="99"/>
      <c r="M32" s="109"/>
      <c r="N32" s="69"/>
      <c r="O32" s="69"/>
      <c r="P32" s="69"/>
      <c r="Q32" s="79"/>
      <c r="R32" s="79"/>
      <c r="S32" s="94"/>
      <c r="T32" s="95"/>
      <c r="U32" s="96"/>
      <c r="V32" s="96"/>
      <c r="W32" s="69"/>
      <c r="X32" s="69"/>
      <c r="Y32" s="69"/>
      <c r="Z32" s="69"/>
    </row>
    <row r="33" spans="1:26" s="73" customFormat="1" ht="30" customHeight="1">
      <c r="A33" s="46"/>
      <c r="B33" s="46"/>
      <c r="C33" s="46"/>
      <c r="D33" s="46"/>
      <c r="E33" s="69"/>
      <c r="F33" s="69"/>
      <c r="G33" s="69"/>
      <c r="H33" s="69"/>
      <c r="I33" s="99"/>
      <c r="J33" s="69"/>
      <c r="K33" s="99"/>
      <c r="L33" s="99"/>
      <c r="M33" s="109"/>
      <c r="N33" s="69"/>
      <c r="O33" s="69"/>
      <c r="P33" s="69"/>
      <c r="Q33" s="79"/>
      <c r="R33" s="79"/>
      <c r="S33" s="94"/>
      <c r="T33" s="95"/>
      <c r="U33" s="96"/>
      <c r="V33" s="96"/>
      <c r="W33" s="69"/>
      <c r="X33" s="69"/>
      <c r="Y33" s="69"/>
      <c r="Z33" s="69"/>
    </row>
    <row r="34" spans="1:26" s="73" customFormat="1" ht="30" customHeight="1">
      <c r="A34" s="46"/>
      <c r="B34" s="46"/>
      <c r="C34" s="46"/>
      <c r="D34" s="46"/>
      <c r="E34" s="69"/>
      <c r="F34" s="69"/>
      <c r="G34" s="69"/>
      <c r="H34" s="69"/>
      <c r="I34" s="99"/>
      <c r="J34" s="69"/>
      <c r="K34" s="99"/>
      <c r="L34" s="99"/>
      <c r="M34" s="109"/>
      <c r="N34" s="69"/>
      <c r="O34" s="69"/>
      <c r="P34" s="69"/>
      <c r="Q34" s="79"/>
      <c r="R34" s="79"/>
      <c r="S34" s="94"/>
      <c r="T34" s="95"/>
      <c r="U34" s="96"/>
      <c r="V34" s="96"/>
      <c r="W34" s="69"/>
      <c r="X34" s="69"/>
      <c r="Y34" s="69"/>
      <c r="Z34" s="69"/>
    </row>
    <row r="35" spans="1:26" s="73" customFormat="1" ht="30" customHeight="1">
      <c r="A35" s="46"/>
      <c r="B35" s="46"/>
      <c r="C35" s="46"/>
      <c r="D35" s="46"/>
      <c r="E35" s="69"/>
      <c r="F35" s="69"/>
      <c r="G35" s="69"/>
      <c r="H35" s="69"/>
      <c r="I35" s="99"/>
      <c r="J35" s="69"/>
      <c r="K35" s="99"/>
      <c r="L35" s="99"/>
      <c r="M35" s="109"/>
      <c r="N35" s="69"/>
      <c r="O35" s="69"/>
      <c r="P35" s="69"/>
      <c r="Q35" s="79"/>
      <c r="R35" s="79"/>
      <c r="S35" s="94"/>
      <c r="T35" s="95"/>
      <c r="U35" s="96"/>
      <c r="V35" s="96"/>
      <c r="W35" s="69"/>
      <c r="X35" s="69"/>
      <c r="Y35" s="69"/>
      <c r="Z35" s="69"/>
    </row>
    <row r="36" spans="1:26" s="73" customFormat="1" ht="30" customHeight="1">
      <c r="A36" s="46"/>
      <c r="B36" s="46"/>
      <c r="C36" s="46"/>
      <c r="D36" s="46"/>
      <c r="E36" s="69"/>
      <c r="F36" s="69"/>
      <c r="G36" s="69"/>
      <c r="H36" s="69"/>
      <c r="I36" s="99"/>
      <c r="J36" s="69"/>
      <c r="K36" s="99"/>
      <c r="L36" s="99"/>
      <c r="M36" s="109"/>
      <c r="N36" s="69"/>
      <c r="O36" s="69"/>
      <c r="P36" s="69"/>
      <c r="Q36" s="79"/>
      <c r="R36" s="79"/>
      <c r="S36" s="94"/>
      <c r="T36" s="95"/>
      <c r="U36" s="96"/>
      <c r="V36" s="96"/>
      <c r="W36" s="69"/>
      <c r="X36" s="69"/>
      <c r="Y36" s="69"/>
      <c r="Z36" s="69"/>
    </row>
    <row r="37" spans="1:26" s="73" customFormat="1" ht="30" customHeight="1">
      <c r="A37" s="46"/>
      <c r="B37" s="46"/>
      <c r="C37" s="46"/>
      <c r="D37" s="46"/>
      <c r="E37" s="69"/>
      <c r="F37" s="69"/>
      <c r="G37" s="69"/>
      <c r="H37" s="69"/>
      <c r="I37" s="99"/>
      <c r="J37" s="69"/>
      <c r="K37" s="99"/>
      <c r="L37" s="99"/>
      <c r="M37" s="109"/>
      <c r="N37" s="69"/>
      <c r="O37" s="69"/>
      <c r="P37" s="69"/>
      <c r="Q37" s="79"/>
      <c r="R37" s="79"/>
      <c r="S37" s="94"/>
      <c r="T37" s="95"/>
      <c r="U37" s="96"/>
      <c r="V37" s="96"/>
      <c r="W37" s="69"/>
      <c r="X37" s="69"/>
      <c r="Y37" s="69"/>
      <c r="Z37" s="69"/>
    </row>
    <row r="38" spans="1:26" s="73" customFormat="1" ht="30" customHeight="1">
      <c r="A38" s="46"/>
      <c r="B38" s="46"/>
      <c r="C38" s="46"/>
      <c r="D38" s="46"/>
      <c r="E38" s="69"/>
      <c r="F38" s="69"/>
      <c r="G38" s="69"/>
      <c r="H38" s="69"/>
      <c r="I38" s="99"/>
      <c r="J38" s="69"/>
      <c r="K38" s="99"/>
      <c r="L38" s="99"/>
      <c r="M38" s="109"/>
      <c r="N38" s="69"/>
      <c r="O38" s="69"/>
      <c r="P38" s="69"/>
      <c r="Q38" s="79"/>
      <c r="R38" s="79"/>
      <c r="S38" s="94"/>
      <c r="T38" s="95"/>
      <c r="U38" s="96"/>
      <c r="V38" s="96"/>
      <c r="W38" s="69"/>
      <c r="X38" s="69"/>
      <c r="Y38" s="69"/>
      <c r="Z38" s="69"/>
    </row>
    <row r="39" spans="1:26" s="73" customFormat="1" ht="30" customHeight="1">
      <c r="A39" s="46"/>
      <c r="B39" s="46"/>
      <c r="C39" s="46"/>
      <c r="D39" s="46"/>
      <c r="E39" s="69"/>
      <c r="F39" s="69"/>
      <c r="G39" s="69"/>
      <c r="H39" s="69"/>
      <c r="I39" s="99"/>
      <c r="J39" s="69"/>
      <c r="K39" s="99"/>
      <c r="L39" s="99"/>
      <c r="M39" s="109"/>
      <c r="N39" s="69"/>
      <c r="O39" s="69"/>
      <c r="P39" s="69"/>
      <c r="Q39" s="79"/>
      <c r="R39" s="79"/>
      <c r="S39" s="94"/>
      <c r="T39" s="95"/>
      <c r="U39" s="96"/>
      <c r="V39" s="96"/>
      <c r="W39" s="69"/>
      <c r="X39" s="69"/>
      <c r="Y39" s="69"/>
      <c r="Z39" s="69"/>
    </row>
    <row r="40" spans="1:26" s="73" customFormat="1" ht="30" customHeight="1">
      <c r="A40" s="46"/>
      <c r="B40" s="46"/>
      <c r="C40" s="46"/>
      <c r="D40" s="46"/>
      <c r="E40" s="69"/>
      <c r="F40" s="69"/>
      <c r="G40" s="69"/>
      <c r="H40" s="69"/>
      <c r="I40" s="99"/>
      <c r="J40" s="69"/>
      <c r="K40" s="99"/>
      <c r="L40" s="99"/>
      <c r="M40" s="109"/>
      <c r="N40" s="69"/>
      <c r="O40" s="69"/>
      <c r="P40" s="69"/>
      <c r="Q40" s="79"/>
      <c r="R40" s="79"/>
      <c r="S40" s="94"/>
      <c r="T40" s="95"/>
      <c r="U40" s="96"/>
      <c r="V40" s="96"/>
      <c r="W40" s="69"/>
      <c r="X40" s="69"/>
      <c r="Y40" s="69"/>
      <c r="Z40" s="69"/>
    </row>
    <row r="41" spans="1:26" s="73" customFormat="1" ht="30" customHeight="1">
      <c r="A41" s="46"/>
      <c r="B41" s="46"/>
      <c r="C41" s="46"/>
      <c r="D41" s="46"/>
      <c r="E41" s="69"/>
      <c r="F41" s="69"/>
      <c r="G41" s="69"/>
      <c r="H41" s="69"/>
      <c r="I41" s="99"/>
      <c r="J41" s="69"/>
      <c r="K41" s="99"/>
      <c r="L41" s="99"/>
      <c r="M41" s="109"/>
      <c r="N41" s="69"/>
      <c r="O41" s="69"/>
      <c r="P41" s="69"/>
      <c r="Q41" s="79"/>
      <c r="R41" s="79"/>
      <c r="S41" s="94"/>
      <c r="T41" s="95"/>
      <c r="U41" s="96"/>
      <c r="V41" s="96"/>
      <c r="W41" s="69"/>
      <c r="X41" s="69"/>
      <c r="Y41" s="69"/>
      <c r="Z41" s="69"/>
    </row>
    <row r="42" spans="1:26" s="73" customFormat="1" ht="30" customHeight="1">
      <c r="A42" s="46"/>
      <c r="B42" s="46"/>
      <c r="C42" s="46"/>
      <c r="D42" s="46"/>
      <c r="E42" s="69"/>
      <c r="F42" s="69"/>
      <c r="G42" s="69"/>
      <c r="H42" s="69"/>
      <c r="I42" s="99"/>
      <c r="J42" s="69"/>
      <c r="K42" s="99"/>
      <c r="L42" s="99"/>
      <c r="M42" s="109"/>
      <c r="N42" s="69"/>
      <c r="O42" s="69"/>
      <c r="P42" s="69"/>
      <c r="Q42" s="79"/>
      <c r="R42" s="79"/>
      <c r="S42" s="94"/>
      <c r="T42" s="95"/>
      <c r="U42" s="96"/>
      <c r="V42" s="96"/>
      <c r="W42" s="69"/>
      <c r="X42" s="69"/>
      <c r="Y42" s="69"/>
      <c r="Z42" s="69"/>
    </row>
    <row r="43" spans="1:26" s="73" customFormat="1" ht="30" customHeight="1">
      <c r="A43" s="46"/>
      <c r="B43" s="46"/>
      <c r="C43" s="46"/>
      <c r="D43" s="46"/>
      <c r="E43" s="69"/>
      <c r="F43" s="69"/>
      <c r="G43" s="69"/>
      <c r="H43" s="69"/>
      <c r="I43" s="99"/>
      <c r="J43" s="69"/>
      <c r="K43" s="99"/>
      <c r="L43" s="99"/>
      <c r="M43" s="109"/>
      <c r="N43" s="69"/>
      <c r="O43" s="69"/>
      <c r="P43" s="69"/>
      <c r="Q43" s="79"/>
      <c r="R43" s="79"/>
      <c r="S43" s="94"/>
      <c r="T43" s="95"/>
      <c r="U43" s="96"/>
      <c r="V43" s="96"/>
      <c r="W43" s="69"/>
      <c r="X43" s="69"/>
      <c r="Y43" s="69"/>
      <c r="Z43" s="69"/>
    </row>
    <row r="44" spans="1:26" s="73" customFormat="1" ht="30" customHeight="1">
      <c r="A44" s="46"/>
      <c r="B44" s="46"/>
      <c r="C44" s="46"/>
      <c r="D44" s="46"/>
      <c r="E44" s="69"/>
      <c r="F44" s="69"/>
      <c r="G44" s="69"/>
      <c r="H44" s="69"/>
      <c r="I44" s="99"/>
      <c r="J44" s="69"/>
      <c r="K44" s="99"/>
      <c r="L44" s="99"/>
      <c r="M44" s="109"/>
      <c r="N44" s="69"/>
      <c r="O44" s="69"/>
      <c r="P44" s="69"/>
      <c r="Q44" s="79"/>
      <c r="R44" s="79"/>
      <c r="S44" s="94"/>
      <c r="T44" s="95"/>
      <c r="U44" s="96"/>
      <c r="V44" s="96"/>
      <c r="W44" s="69"/>
      <c r="X44" s="69"/>
      <c r="Y44" s="69"/>
      <c r="Z44" s="69"/>
    </row>
    <row r="45" spans="1:26" s="73" customFormat="1" ht="30" customHeight="1">
      <c r="A45" s="46"/>
      <c r="B45" s="46"/>
      <c r="C45" s="46"/>
      <c r="D45" s="46"/>
      <c r="E45" s="69"/>
      <c r="F45" s="69"/>
      <c r="G45" s="69"/>
      <c r="H45" s="69"/>
      <c r="I45" s="99"/>
      <c r="J45" s="69"/>
      <c r="K45" s="99"/>
      <c r="L45" s="99"/>
      <c r="M45" s="109"/>
      <c r="N45" s="69"/>
      <c r="O45" s="69"/>
      <c r="P45" s="69"/>
      <c r="Q45" s="79"/>
      <c r="R45" s="79"/>
      <c r="S45" s="94"/>
      <c r="T45" s="95"/>
      <c r="U45" s="96"/>
      <c r="V45" s="96"/>
      <c r="W45" s="69"/>
      <c r="X45" s="69"/>
      <c r="Y45" s="69"/>
      <c r="Z45" s="69"/>
    </row>
    <row r="46" spans="1:26" s="73" customFormat="1" ht="30" customHeight="1">
      <c r="A46" s="46"/>
      <c r="B46" s="46"/>
      <c r="C46" s="46"/>
      <c r="D46" s="46"/>
      <c r="E46" s="69"/>
      <c r="F46" s="69"/>
      <c r="G46" s="69"/>
      <c r="H46" s="69"/>
      <c r="I46" s="99"/>
      <c r="J46" s="69"/>
      <c r="K46" s="99"/>
      <c r="L46" s="99"/>
      <c r="M46" s="109"/>
      <c r="N46" s="69"/>
      <c r="O46" s="69"/>
      <c r="P46" s="69"/>
      <c r="Q46" s="79"/>
      <c r="R46" s="79"/>
      <c r="S46" s="94"/>
      <c r="T46" s="95"/>
      <c r="U46" s="96"/>
      <c r="V46" s="96"/>
      <c r="W46" s="69"/>
      <c r="X46" s="69"/>
      <c r="Y46" s="69"/>
      <c r="Z46" s="69"/>
    </row>
    <row r="47" spans="1:26" s="73" customFormat="1" ht="30" customHeight="1">
      <c r="A47" s="46"/>
      <c r="B47" s="46"/>
      <c r="C47" s="46"/>
      <c r="D47" s="46"/>
      <c r="E47" s="69"/>
      <c r="F47" s="69"/>
      <c r="G47" s="69"/>
      <c r="H47" s="69"/>
      <c r="I47" s="99"/>
      <c r="J47" s="69"/>
      <c r="K47" s="99"/>
      <c r="L47" s="99"/>
      <c r="M47" s="109"/>
      <c r="N47" s="69"/>
      <c r="O47" s="69"/>
      <c r="P47" s="69"/>
      <c r="Q47" s="79"/>
      <c r="R47" s="79"/>
      <c r="S47" s="94"/>
      <c r="T47" s="95"/>
      <c r="U47" s="96"/>
      <c r="V47" s="96"/>
      <c r="W47" s="69"/>
      <c r="X47" s="69"/>
      <c r="Y47" s="69"/>
      <c r="Z47" s="69"/>
    </row>
    <row r="48" spans="1:26" s="73" customFormat="1" ht="30" customHeight="1">
      <c r="A48" s="46"/>
      <c r="B48" s="46"/>
      <c r="C48" s="46"/>
      <c r="D48" s="46"/>
      <c r="E48" s="69"/>
      <c r="F48" s="69"/>
      <c r="G48" s="69"/>
      <c r="H48" s="69"/>
      <c r="I48" s="99"/>
      <c r="J48" s="69"/>
      <c r="K48" s="99"/>
      <c r="L48" s="99"/>
      <c r="M48" s="109"/>
      <c r="N48" s="69"/>
      <c r="O48" s="69"/>
      <c r="P48" s="69"/>
      <c r="Q48" s="79"/>
      <c r="R48" s="79"/>
      <c r="S48" s="94"/>
      <c r="T48" s="95"/>
      <c r="U48" s="96"/>
      <c r="V48" s="96"/>
      <c r="W48" s="69"/>
      <c r="X48" s="69"/>
      <c r="Y48" s="69"/>
      <c r="Z48" s="69"/>
    </row>
    <row r="49" spans="1:26" s="73" customFormat="1" ht="30" customHeight="1">
      <c r="A49" s="46"/>
      <c r="B49" s="46"/>
      <c r="C49" s="46"/>
      <c r="D49" s="46"/>
      <c r="E49" s="69"/>
      <c r="F49" s="69"/>
      <c r="G49" s="69"/>
      <c r="H49" s="69"/>
      <c r="I49" s="99"/>
      <c r="J49" s="69"/>
      <c r="K49" s="99"/>
      <c r="L49" s="99"/>
      <c r="M49" s="109"/>
      <c r="N49" s="69"/>
      <c r="O49" s="69"/>
      <c r="P49" s="69"/>
      <c r="Q49" s="79"/>
      <c r="R49" s="79"/>
      <c r="S49" s="94"/>
      <c r="T49" s="95"/>
      <c r="U49" s="96"/>
      <c r="V49" s="96"/>
      <c r="W49" s="69"/>
      <c r="X49" s="69"/>
      <c r="Y49" s="69"/>
      <c r="Z49" s="69"/>
    </row>
    <row r="50" spans="1:26" s="73" customFormat="1" ht="30" customHeight="1">
      <c r="A50" s="46"/>
      <c r="B50" s="46"/>
      <c r="C50" s="46"/>
      <c r="D50" s="46"/>
      <c r="E50" s="69"/>
      <c r="F50" s="69"/>
      <c r="G50" s="69"/>
      <c r="H50" s="69"/>
      <c r="I50" s="99"/>
      <c r="J50" s="69"/>
      <c r="K50" s="99"/>
      <c r="L50" s="99"/>
      <c r="M50" s="109"/>
      <c r="N50" s="69"/>
      <c r="O50" s="69"/>
      <c r="P50" s="69"/>
      <c r="Q50" s="79"/>
      <c r="R50" s="79"/>
      <c r="S50" s="94"/>
      <c r="T50" s="95"/>
      <c r="U50" s="96"/>
      <c r="V50" s="96"/>
      <c r="W50" s="69"/>
      <c r="X50" s="69"/>
      <c r="Y50" s="69"/>
      <c r="Z50" s="69"/>
    </row>
    <row r="51" spans="1:26" s="73" customFormat="1" ht="30" customHeight="1">
      <c r="A51" s="46"/>
      <c r="B51" s="46"/>
      <c r="C51" s="46"/>
      <c r="D51" s="46"/>
      <c r="E51" s="69"/>
      <c r="F51" s="69"/>
      <c r="G51" s="69"/>
      <c r="H51" s="69"/>
      <c r="I51" s="99"/>
      <c r="J51" s="69"/>
      <c r="K51" s="99"/>
      <c r="L51" s="99"/>
      <c r="M51" s="109"/>
      <c r="N51" s="69"/>
      <c r="O51" s="69"/>
      <c r="P51" s="69"/>
      <c r="Q51" s="79"/>
      <c r="R51" s="79"/>
      <c r="S51" s="94"/>
      <c r="T51" s="95"/>
      <c r="U51" s="96"/>
      <c r="V51" s="96"/>
      <c r="W51" s="69"/>
      <c r="X51" s="69"/>
      <c r="Y51" s="69"/>
      <c r="Z51" s="69"/>
    </row>
    <row r="52" spans="1:26" s="73" customFormat="1" ht="30" customHeight="1">
      <c r="A52" s="46"/>
      <c r="B52" s="46"/>
      <c r="C52" s="46"/>
      <c r="D52" s="46"/>
      <c r="E52" s="69"/>
      <c r="F52" s="69"/>
      <c r="G52" s="69"/>
      <c r="H52" s="69"/>
      <c r="I52" s="99"/>
      <c r="J52" s="69"/>
      <c r="K52" s="99"/>
      <c r="L52" s="99"/>
      <c r="M52" s="109"/>
      <c r="N52" s="69"/>
      <c r="O52" s="69"/>
      <c r="P52" s="69"/>
      <c r="Q52" s="79"/>
      <c r="R52" s="79"/>
      <c r="S52" s="94"/>
      <c r="T52" s="95"/>
      <c r="U52" s="96"/>
      <c r="V52" s="96"/>
      <c r="W52" s="69"/>
      <c r="X52" s="69"/>
      <c r="Y52" s="69"/>
      <c r="Z52" s="69"/>
    </row>
    <row r="53" spans="1:26" s="73" customFormat="1" ht="30" customHeight="1">
      <c r="A53" s="46"/>
      <c r="B53" s="46"/>
      <c r="C53" s="46"/>
      <c r="D53" s="46"/>
      <c r="E53" s="69"/>
      <c r="F53" s="69"/>
      <c r="G53" s="69"/>
      <c r="H53" s="69"/>
      <c r="I53" s="99"/>
      <c r="J53" s="69"/>
      <c r="K53" s="99"/>
      <c r="L53" s="99"/>
      <c r="M53" s="109"/>
      <c r="N53" s="69"/>
      <c r="O53" s="69"/>
      <c r="P53" s="69"/>
      <c r="Q53" s="79"/>
      <c r="R53" s="79"/>
      <c r="S53" s="94"/>
      <c r="T53" s="95"/>
      <c r="U53" s="96"/>
      <c r="V53" s="96"/>
      <c r="W53" s="69"/>
      <c r="X53" s="69"/>
      <c r="Y53" s="69"/>
      <c r="Z53" s="69"/>
    </row>
    <row r="54" spans="1:26" s="73" customFormat="1" ht="30" customHeight="1">
      <c r="A54" s="46"/>
      <c r="B54" s="46"/>
      <c r="C54" s="46"/>
      <c r="D54" s="46"/>
      <c r="E54" s="69"/>
      <c r="F54" s="69"/>
      <c r="G54" s="69"/>
      <c r="H54" s="69"/>
      <c r="I54" s="99"/>
      <c r="J54" s="69"/>
      <c r="K54" s="99"/>
      <c r="L54" s="99"/>
      <c r="M54" s="109"/>
      <c r="N54" s="69"/>
      <c r="O54" s="69"/>
      <c r="P54" s="69"/>
      <c r="Q54" s="79"/>
      <c r="R54" s="79"/>
      <c r="S54" s="94"/>
      <c r="T54" s="95"/>
      <c r="U54" s="96"/>
      <c r="V54" s="96"/>
      <c r="W54" s="69"/>
      <c r="X54" s="69"/>
      <c r="Y54" s="69"/>
      <c r="Z54" s="69"/>
    </row>
    <row r="55" spans="1:26" s="73" customFormat="1" ht="30" customHeight="1">
      <c r="A55" s="46"/>
      <c r="B55" s="46"/>
      <c r="C55" s="46"/>
      <c r="D55" s="46"/>
      <c r="E55" s="69"/>
      <c r="F55" s="69"/>
      <c r="G55" s="69"/>
      <c r="H55" s="69"/>
      <c r="I55" s="99"/>
      <c r="J55" s="69"/>
      <c r="K55" s="99"/>
      <c r="L55" s="99"/>
      <c r="M55" s="109"/>
      <c r="N55" s="69"/>
      <c r="O55" s="69"/>
      <c r="P55" s="69"/>
      <c r="Q55" s="79"/>
      <c r="R55" s="79"/>
      <c r="S55" s="94"/>
      <c r="T55" s="95"/>
      <c r="U55" s="96"/>
      <c r="V55" s="96"/>
      <c r="W55" s="69"/>
      <c r="X55" s="69"/>
      <c r="Y55" s="69"/>
      <c r="Z55" s="69"/>
    </row>
    <row r="56" spans="1:26" s="73" customFormat="1" ht="30" customHeight="1">
      <c r="A56" s="46"/>
      <c r="B56" s="46"/>
      <c r="C56" s="46"/>
      <c r="D56" s="46"/>
      <c r="E56" s="69"/>
      <c r="F56" s="69"/>
      <c r="G56" s="69"/>
      <c r="H56" s="69"/>
      <c r="I56" s="99"/>
      <c r="J56" s="69"/>
      <c r="K56" s="99"/>
      <c r="L56" s="99"/>
      <c r="M56" s="109"/>
      <c r="N56" s="69"/>
      <c r="O56" s="69"/>
      <c r="P56" s="69"/>
      <c r="Q56" s="79"/>
      <c r="R56" s="79"/>
      <c r="S56" s="94"/>
      <c r="T56" s="95"/>
      <c r="U56" s="96"/>
      <c r="V56" s="96"/>
      <c r="W56" s="69"/>
      <c r="X56" s="69"/>
      <c r="Y56" s="69"/>
      <c r="Z56" s="69"/>
    </row>
    <row r="57" spans="1:26" s="73" customFormat="1" ht="30" customHeight="1">
      <c r="A57" s="46"/>
      <c r="B57" s="46"/>
      <c r="C57" s="46"/>
      <c r="D57" s="46"/>
      <c r="E57" s="69"/>
      <c r="F57" s="69"/>
      <c r="G57" s="69"/>
      <c r="H57" s="69"/>
      <c r="I57" s="99"/>
      <c r="J57" s="69"/>
      <c r="K57" s="99"/>
      <c r="L57" s="99"/>
      <c r="M57" s="109"/>
      <c r="N57" s="69"/>
      <c r="O57" s="69"/>
      <c r="P57" s="69"/>
      <c r="Q57" s="79"/>
      <c r="R57" s="79"/>
      <c r="S57" s="94"/>
      <c r="T57" s="95"/>
      <c r="U57" s="96"/>
      <c r="V57" s="96"/>
      <c r="W57" s="69"/>
      <c r="X57" s="69"/>
      <c r="Y57" s="69"/>
      <c r="Z57" s="69"/>
    </row>
    <row r="58" spans="1:26" s="73" customFormat="1" ht="30" customHeight="1">
      <c r="A58" s="46"/>
      <c r="B58" s="46"/>
      <c r="C58" s="46"/>
      <c r="D58" s="46"/>
      <c r="E58" s="69"/>
      <c r="F58" s="69"/>
      <c r="G58" s="69"/>
      <c r="H58" s="69"/>
      <c r="I58" s="99"/>
      <c r="J58" s="69"/>
      <c r="K58" s="99"/>
      <c r="L58" s="99"/>
      <c r="M58" s="109"/>
      <c r="N58" s="69"/>
      <c r="O58" s="69"/>
      <c r="P58" s="69"/>
      <c r="Q58" s="79"/>
      <c r="R58" s="79"/>
      <c r="S58" s="94"/>
      <c r="T58" s="95"/>
      <c r="U58" s="96"/>
      <c r="V58" s="96"/>
      <c r="W58" s="69"/>
      <c r="X58" s="69"/>
      <c r="Y58" s="69"/>
      <c r="Z58" s="69"/>
    </row>
    <row r="59" spans="1:26" s="73" customFormat="1" ht="30" customHeight="1">
      <c r="A59" s="46"/>
      <c r="B59" s="46"/>
      <c r="C59" s="46"/>
      <c r="D59" s="46"/>
      <c r="E59" s="69"/>
      <c r="F59" s="69"/>
      <c r="G59" s="69"/>
      <c r="H59" s="69"/>
      <c r="I59" s="99"/>
      <c r="J59" s="69"/>
      <c r="K59" s="99"/>
      <c r="L59" s="99"/>
      <c r="M59" s="109"/>
      <c r="N59" s="69"/>
      <c r="O59" s="69"/>
      <c r="P59" s="69"/>
      <c r="Q59" s="79"/>
      <c r="R59" s="79"/>
      <c r="S59" s="94"/>
      <c r="T59" s="95"/>
      <c r="U59" s="96"/>
      <c r="V59" s="96"/>
      <c r="W59" s="69"/>
      <c r="X59" s="69"/>
      <c r="Y59" s="69"/>
      <c r="Z59" s="69"/>
    </row>
    <row r="60" spans="1:26" s="73" customFormat="1" ht="30" customHeight="1">
      <c r="A60" s="46"/>
      <c r="B60" s="46"/>
      <c r="C60" s="46"/>
      <c r="D60" s="46"/>
      <c r="E60" s="69"/>
      <c r="F60" s="69"/>
      <c r="G60" s="69"/>
      <c r="H60" s="69"/>
      <c r="I60" s="99"/>
      <c r="J60" s="69"/>
      <c r="K60" s="99"/>
      <c r="L60" s="99"/>
      <c r="M60" s="109"/>
      <c r="N60" s="69"/>
      <c r="O60" s="69"/>
      <c r="P60" s="69"/>
      <c r="Q60" s="79"/>
      <c r="R60" s="79"/>
      <c r="S60" s="94"/>
      <c r="T60" s="95"/>
      <c r="U60" s="96"/>
      <c r="V60" s="96"/>
      <c r="W60" s="69"/>
      <c r="X60" s="69"/>
      <c r="Y60" s="69"/>
      <c r="Z60" s="69"/>
    </row>
    <row r="61" spans="1:26" s="73" customFormat="1" ht="30" customHeight="1">
      <c r="A61" s="46"/>
      <c r="B61" s="46"/>
      <c r="C61" s="46"/>
      <c r="D61" s="46"/>
      <c r="E61" s="69"/>
      <c r="F61" s="69"/>
      <c r="G61" s="69"/>
      <c r="H61" s="69"/>
      <c r="I61" s="99"/>
      <c r="J61" s="69"/>
      <c r="K61" s="99"/>
      <c r="L61" s="99"/>
      <c r="M61" s="109"/>
      <c r="N61" s="69"/>
      <c r="O61" s="69"/>
      <c r="P61" s="69"/>
      <c r="Q61" s="79"/>
      <c r="R61" s="79"/>
      <c r="S61" s="94"/>
      <c r="T61" s="95"/>
      <c r="U61" s="96"/>
      <c r="V61" s="96"/>
      <c r="W61" s="69"/>
      <c r="X61" s="69"/>
      <c r="Y61" s="69"/>
      <c r="Z61" s="69"/>
    </row>
    <row r="62" spans="1:26" s="73" customFormat="1" ht="30" customHeight="1">
      <c r="A62" s="46"/>
      <c r="B62" s="46"/>
      <c r="C62" s="46"/>
      <c r="D62" s="46"/>
      <c r="E62" s="69"/>
      <c r="F62" s="69"/>
      <c r="G62" s="69"/>
      <c r="H62" s="69"/>
      <c r="I62" s="99"/>
      <c r="J62" s="69"/>
      <c r="K62" s="99"/>
      <c r="L62" s="99"/>
      <c r="M62" s="109"/>
      <c r="N62" s="69"/>
      <c r="O62" s="69"/>
      <c r="P62" s="69"/>
      <c r="Q62" s="79"/>
      <c r="R62" s="79"/>
      <c r="S62" s="94"/>
      <c r="T62" s="95"/>
      <c r="U62" s="96"/>
      <c r="V62" s="96"/>
      <c r="W62" s="69"/>
      <c r="X62" s="69"/>
      <c r="Y62" s="69"/>
      <c r="Z62" s="69"/>
    </row>
    <row r="63" spans="1:26" s="73" customFormat="1" ht="30" customHeight="1">
      <c r="A63" s="46"/>
      <c r="B63" s="46"/>
      <c r="C63" s="46"/>
      <c r="D63" s="46"/>
      <c r="E63" s="69"/>
      <c r="F63" s="69"/>
      <c r="G63" s="69"/>
      <c r="H63" s="69"/>
      <c r="I63" s="99"/>
      <c r="J63" s="69"/>
      <c r="K63" s="99"/>
      <c r="L63" s="99"/>
      <c r="M63" s="109"/>
      <c r="N63" s="69"/>
      <c r="O63" s="69"/>
      <c r="P63" s="69"/>
      <c r="Q63" s="79"/>
      <c r="R63" s="79"/>
      <c r="S63" s="94"/>
      <c r="T63" s="95"/>
      <c r="U63" s="96"/>
      <c r="V63" s="96"/>
      <c r="W63" s="69"/>
      <c r="X63" s="69"/>
      <c r="Y63" s="69"/>
      <c r="Z63" s="69"/>
    </row>
    <row r="64" spans="1:26" s="73" customFormat="1" ht="30" customHeight="1">
      <c r="A64" s="46"/>
      <c r="B64" s="46"/>
      <c r="C64" s="46"/>
      <c r="D64" s="46"/>
      <c r="E64" s="69"/>
      <c r="F64" s="69"/>
      <c r="G64" s="69"/>
      <c r="H64" s="69"/>
      <c r="I64" s="99"/>
      <c r="J64" s="69"/>
      <c r="K64" s="99"/>
      <c r="L64" s="99"/>
      <c r="M64" s="109"/>
      <c r="N64" s="69"/>
      <c r="O64" s="69"/>
      <c r="P64" s="69"/>
      <c r="Q64" s="79"/>
      <c r="R64" s="79"/>
      <c r="S64" s="94"/>
      <c r="T64" s="95"/>
      <c r="U64" s="96"/>
      <c r="V64" s="96"/>
      <c r="W64" s="69"/>
      <c r="X64" s="69"/>
      <c r="Y64" s="69"/>
      <c r="Z64" s="69"/>
    </row>
    <row r="65" spans="1:26" s="73" customFormat="1" ht="30" customHeight="1">
      <c r="A65" s="46"/>
      <c r="B65" s="46"/>
      <c r="C65" s="46"/>
      <c r="D65" s="46"/>
      <c r="E65" s="69"/>
      <c r="F65" s="69"/>
      <c r="G65" s="69"/>
      <c r="H65" s="69"/>
      <c r="I65" s="99"/>
      <c r="J65" s="69"/>
      <c r="K65" s="99"/>
      <c r="L65" s="99"/>
      <c r="M65" s="109"/>
      <c r="N65" s="69"/>
      <c r="O65" s="69"/>
      <c r="P65" s="69"/>
      <c r="Q65" s="79"/>
      <c r="R65" s="79"/>
      <c r="S65" s="94"/>
      <c r="T65" s="95"/>
      <c r="U65" s="96"/>
      <c r="V65" s="96"/>
      <c r="W65" s="69"/>
      <c r="X65" s="69"/>
      <c r="Y65" s="69"/>
      <c r="Z65" s="69"/>
    </row>
    <row r="66" spans="1:26" s="73" customFormat="1" ht="30" customHeight="1">
      <c r="A66" s="46"/>
      <c r="B66" s="46"/>
      <c r="C66" s="46"/>
      <c r="D66" s="46"/>
      <c r="E66" s="69"/>
      <c r="F66" s="69"/>
      <c r="G66" s="69"/>
      <c r="H66" s="69"/>
      <c r="I66" s="99"/>
      <c r="J66" s="69"/>
      <c r="K66" s="99"/>
      <c r="L66" s="99"/>
      <c r="M66" s="109"/>
      <c r="N66" s="69"/>
      <c r="O66" s="69"/>
      <c r="P66" s="69"/>
      <c r="Q66" s="79"/>
      <c r="R66" s="79"/>
      <c r="S66" s="94"/>
      <c r="T66" s="95"/>
      <c r="U66" s="96"/>
      <c r="V66" s="96"/>
      <c r="W66" s="69"/>
      <c r="X66" s="69"/>
      <c r="Y66" s="69"/>
      <c r="Z66" s="69"/>
    </row>
    <row r="67" spans="1:26" s="73" customFormat="1" ht="30" customHeight="1">
      <c r="A67" s="46"/>
      <c r="B67" s="46"/>
      <c r="C67" s="46"/>
      <c r="D67" s="46"/>
      <c r="E67" s="69"/>
      <c r="F67" s="69"/>
      <c r="G67" s="69"/>
      <c r="H67" s="69"/>
      <c r="I67" s="99"/>
      <c r="J67" s="69"/>
      <c r="K67" s="99"/>
      <c r="L67" s="99"/>
      <c r="M67" s="109"/>
      <c r="N67" s="69"/>
      <c r="O67" s="69"/>
      <c r="P67" s="69"/>
      <c r="Q67" s="79"/>
      <c r="R67" s="79"/>
      <c r="S67" s="94"/>
      <c r="T67" s="95"/>
      <c r="U67" s="96"/>
      <c r="V67" s="96"/>
      <c r="W67" s="69"/>
      <c r="X67" s="69"/>
      <c r="Y67" s="69"/>
      <c r="Z67" s="69"/>
    </row>
    <row r="68" spans="1:26" s="73" customFormat="1" ht="30" customHeight="1">
      <c r="A68" s="46"/>
      <c r="B68" s="46"/>
      <c r="C68" s="46"/>
      <c r="D68" s="46"/>
      <c r="E68" s="69"/>
      <c r="F68" s="69"/>
      <c r="G68" s="69"/>
      <c r="H68" s="69"/>
      <c r="I68" s="99"/>
      <c r="J68" s="69"/>
      <c r="K68" s="99"/>
      <c r="L68" s="99"/>
      <c r="M68" s="109"/>
      <c r="N68" s="69"/>
      <c r="O68" s="69"/>
      <c r="P68" s="69"/>
      <c r="Q68" s="79"/>
      <c r="R68" s="79"/>
      <c r="S68" s="94"/>
      <c r="T68" s="95"/>
      <c r="U68" s="96"/>
      <c r="V68" s="96"/>
      <c r="W68" s="69"/>
      <c r="X68" s="69"/>
      <c r="Y68" s="69"/>
      <c r="Z68" s="69"/>
    </row>
    <row r="69" spans="1:26" s="73" customFormat="1" ht="30" customHeight="1">
      <c r="A69" s="46"/>
      <c r="B69" s="46"/>
      <c r="C69" s="46"/>
      <c r="D69" s="46"/>
      <c r="E69" s="69"/>
      <c r="F69" s="69"/>
      <c r="G69" s="69"/>
      <c r="H69" s="69"/>
      <c r="I69" s="99"/>
      <c r="J69" s="69"/>
      <c r="K69" s="99"/>
      <c r="L69" s="99"/>
      <c r="M69" s="109"/>
      <c r="N69" s="69"/>
      <c r="O69" s="69"/>
      <c r="P69" s="69"/>
      <c r="Q69" s="79"/>
      <c r="R69" s="79"/>
      <c r="S69" s="94"/>
      <c r="T69" s="95"/>
      <c r="U69" s="96"/>
      <c r="V69" s="96"/>
      <c r="W69" s="69"/>
      <c r="X69" s="69"/>
      <c r="Y69" s="69"/>
      <c r="Z69" s="69"/>
    </row>
    <row r="70" spans="1:26" s="73" customFormat="1" ht="30" customHeight="1">
      <c r="A70" s="46"/>
      <c r="B70" s="46"/>
      <c r="C70" s="46"/>
      <c r="D70" s="46"/>
      <c r="E70" s="69"/>
      <c r="F70" s="69"/>
      <c r="G70" s="69"/>
      <c r="H70" s="69"/>
      <c r="I70" s="99"/>
      <c r="J70" s="69"/>
      <c r="K70" s="99"/>
      <c r="L70" s="99"/>
      <c r="M70" s="109"/>
      <c r="N70" s="69"/>
      <c r="O70" s="69"/>
      <c r="P70" s="69"/>
      <c r="Q70" s="79"/>
      <c r="R70" s="79"/>
      <c r="S70" s="94"/>
      <c r="T70" s="95"/>
      <c r="U70" s="96"/>
      <c r="V70" s="96"/>
      <c r="W70" s="69"/>
      <c r="X70" s="69"/>
      <c r="Y70" s="69"/>
      <c r="Z70" s="69"/>
    </row>
    <row r="71" spans="1:26" s="73" customFormat="1" ht="30" customHeight="1">
      <c r="A71" s="46"/>
      <c r="B71" s="46"/>
      <c r="C71" s="46"/>
      <c r="D71" s="46"/>
      <c r="E71" s="69"/>
      <c r="F71" s="69"/>
      <c r="G71" s="69"/>
      <c r="H71" s="69"/>
      <c r="I71" s="99"/>
      <c r="J71" s="69"/>
      <c r="K71" s="99"/>
      <c r="L71" s="99"/>
      <c r="M71" s="109"/>
      <c r="N71" s="69"/>
      <c r="O71" s="69"/>
      <c r="P71" s="69"/>
      <c r="Q71" s="79"/>
      <c r="R71" s="79"/>
      <c r="S71" s="94"/>
      <c r="T71" s="95"/>
      <c r="U71" s="96"/>
      <c r="V71" s="96"/>
      <c r="W71" s="69"/>
      <c r="X71" s="69"/>
      <c r="Y71" s="69"/>
      <c r="Z71" s="69"/>
    </row>
    <row r="72" spans="1:26" s="73" customFormat="1" ht="30" customHeight="1">
      <c r="A72" s="46"/>
      <c r="B72" s="46"/>
      <c r="C72" s="46"/>
      <c r="D72" s="46"/>
      <c r="E72" s="69"/>
      <c r="F72" s="69"/>
      <c r="G72" s="69"/>
      <c r="H72" s="69"/>
      <c r="I72" s="99"/>
      <c r="J72" s="69"/>
      <c r="K72" s="99"/>
      <c r="L72" s="99"/>
      <c r="M72" s="109"/>
      <c r="N72" s="69"/>
      <c r="O72" s="69"/>
      <c r="P72" s="69"/>
      <c r="Q72" s="79"/>
      <c r="R72" s="79"/>
      <c r="S72" s="94"/>
      <c r="T72" s="95"/>
      <c r="U72" s="96"/>
      <c r="V72" s="96"/>
      <c r="W72" s="69"/>
      <c r="X72" s="69"/>
      <c r="Y72" s="69"/>
      <c r="Z72" s="69"/>
    </row>
    <row r="73" spans="1:26" s="73" customFormat="1" ht="30" customHeight="1">
      <c r="A73" s="46"/>
      <c r="B73" s="46"/>
      <c r="C73" s="46"/>
      <c r="D73" s="46"/>
      <c r="E73" s="69"/>
      <c r="F73" s="69"/>
      <c r="G73" s="69"/>
      <c r="H73" s="69"/>
      <c r="I73" s="99"/>
      <c r="J73" s="69"/>
      <c r="K73" s="99"/>
      <c r="L73" s="99"/>
      <c r="M73" s="109"/>
      <c r="N73" s="69"/>
      <c r="O73" s="69"/>
      <c r="P73" s="69"/>
      <c r="Q73" s="79"/>
      <c r="R73" s="79"/>
      <c r="S73" s="94"/>
      <c r="T73" s="95"/>
      <c r="U73" s="96"/>
      <c r="V73" s="96"/>
      <c r="W73" s="69"/>
      <c r="X73" s="69"/>
      <c r="Y73" s="69"/>
      <c r="Z73" s="69"/>
    </row>
    <row r="74" spans="1:26" s="73" customFormat="1" ht="30" customHeight="1">
      <c r="A74" s="46"/>
      <c r="B74" s="46"/>
      <c r="C74" s="46"/>
      <c r="D74" s="46"/>
      <c r="E74" s="69"/>
      <c r="F74" s="69"/>
      <c r="G74" s="69"/>
      <c r="H74" s="69"/>
      <c r="I74" s="99"/>
      <c r="J74" s="69"/>
      <c r="K74" s="99"/>
      <c r="L74" s="99"/>
      <c r="M74" s="109"/>
      <c r="N74" s="69"/>
      <c r="O74" s="69"/>
      <c r="P74" s="69"/>
      <c r="Q74" s="79"/>
      <c r="R74" s="79"/>
      <c r="S74" s="94"/>
      <c r="T74" s="95"/>
      <c r="U74" s="96"/>
      <c r="V74" s="96"/>
      <c r="W74" s="69"/>
      <c r="X74" s="69"/>
      <c r="Y74" s="69"/>
      <c r="Z74" s="69"/>
    </row>
    <row r="75" spans="1:26" s="73" customFormat="1" ht="30" customHeight="1">
      <c r="A75" s="46"/>
      <c r="B75" s="46"/>
      <c r="C75" s="46"/>
      <c r="D75" s="46"/>
      <c r="E75" s="69"/>
      <c r="F75" s="69"/>
      <c r="G75" s="69"/>
      <c r="H75" s="69"/>
      <c r="I75" s="99"/>
      <c r="J75" s="69"/>
      <c r="K75" s="99"/>
      <c r="L75" s="99"/>
      <c r="M75" s="109"/>
      <c r="N75" s="69"/>
      <c r="O75" s="69"/>
      <c r="P75" s="69"/>
      <c r="Q75" s="79"/>
      <c r="R75" s="79"/>
      <c r="S75" s="94"/>
      <c r="T75" s="95"/>
      <c r="U75" s="96"/>
      <c r="V75" s="96"/>
      <c r="W75" s="69"/>
      <c r="X75" s="69"/>
      <c r="Y75" s="69"/>
      <c r="Z75" s="69"/>
    </row>
    <row r="76" spans="1:26" s="73" customFormat="1" ht="30" customHeight="1">
      <c r="A76" s="46"/>
      <c r="B76" s="46"/>
      <c r="C76" s="46"/>
      <c r="D76" s="46"/>
      <c r="E76" s="69"/>
      <c r="F76" s="69"/>
      <c r="G76" s="69"/>
      <c r="H76" s="69"/>
      <c r="I76" s="99"/>
      <c r="J76" s="69"/>
      <c r="K76" s="99"/>
      <c r="L76" s="99"/>
      <c r="M76" s="109"/>
      <c r="N76" s="69"/>
      <c r="O76" s="69"/>
      <c r="P76" s="69"/>
      <c r="Q76" s="79"/>
      <c r="R76" s="79"/>
      <c r="S76" s="94"/>
      <c r="T76" s="95"/>
      <c r="U76" s="96"/>
      <c r="V76" s="96"/>
      <c r="W76" s="69"/>
      <c r="X76" s="69"/>
      <c r="Y76" s="69"/>
      <c r="Z76" s="69"/>
    </row>
    <row r="77" spans="1:26" s="73" customFormat="1" ht="30" customHeight="1">
      <c r="A77" s="46"/>
      <c r="B77" s="46"/>
      <c r="C77" s="46"/>
      <c r="D77" s="46"/>
      <c r="E77" s="69"/>
      <c r="F77" s="69"/>
      <c r="G77" s="69"/>
      <c r="H77" s="69"/>
      <c r="I77" s="99"/>
      <c r="J77" s="69"/>
      <c r="K77" s="99"/>
      <c r="L77" s="99"/>
      <c r="M77" s="109"/>
      <c r="N77" s="69"/>
      <c r="O77" s="69"/>
      <c r="P77" s="69"/>
      <c r="Q77" s="79"/>
      <c r="R77" s="79"/>
      <c r="S77" s="94"/>
      <c r="T77" s="95"/>
      <c r="U77" s="96"/>
      <c r="V77" s="96"/>
      <c r="W77" s="69"/>
      <c r="X77" s="69"/>
      <c r="Y77" s="69"/>
      <c r="Z77" s="69"/>
    </row>
    <row r="78" spans="1:26" s="73" customFormat="1" ht="30" customHeight="1">
      <c r="A78" s="46"/>
      <c r="B78" s="46"/>
      <c r="C78" s="46"/>
      <c r="D78" s="46"/>
      <c r="E78" s="69"/>
      <c r="F78" s="69"/>
      <c r="G78" s="69"/>
      <c r="H78" s="69"/>
      <c r="I78" s="99"/>
      <c r="J78" s="69"/>
      <c r="K78" s="99"/>
      <c r="L78" s="99"/>
      <c r="M78" s="109"/>
      <c r="N78" s="69"/>
      <c r="O78" s="69"/>
      <c r="P78" s="69"/>
      <c r="Q78" s="79"/>
      <c r="R78" s="79"/>
      <c r="S78" s="94"/>
      <c r="T78" s="95"/>
      <c r="U78" s="96"/>
      <c r="V78" s="96"/>
      <c r="W78" s="69"/>
      <c r="X78" s="69"/>
      <c r="Y78" s="69"/>
      <c r="Z78" s="69"/>
    </row>
    <row r="79" spans="1:26" s="73" customFormat="1" ht="30" customHeight="1">
      <c r="A79" s="46"/>
      <c r="B79" s="46"/>
      <c r="C79" s="46"/>
      <c r="D79" s="46"/>
      <c r="E79" s="69"/>
      <c r="F79" s="69"/>
      <c r="G79" s="69"/>
      <c r="H79" s="69"/>
      <c r="I79" s="99"/>
      <c r="J79" s="69"/>
      <c r="K79" s="99"/>
      <c r="L79" s="99"/>
      <c r="M79" s="109"/>
      <c r="N79" s="69"/>
      <c r="O79" s="69"/>
      <c r="P79" s="69"/>
      <c r="Q79" s="79"/>
      <c r="R79" s="79"/>
      <c r="S79" s="94"/>
      <c r="T79" s="95"/>
      <c r="U79" s="96"/>
      <c r="V79" s="96"/>
      <c r="W79" s="69"/>
      <c r="X79" s="69"/>
      <c r="Y79" s="69"/>
      <c r="Z79" s="69"/>
    </row>
    <row r="80" spans="1:26" s="73" customFormat="1" ht="30" customHeight="1">
      <c r="A80" s="46"/>
      <c r="B80" s="46"/>
      <c r="C80" s="46"/>
      <c r="D80" s="46"/>
      <c r="E80" s="69"/>
      <c r="F80" s="69"/>
      <c r="G80" s="69"/>
      <c r="H80" s="69"/>
      <c r="I80" s="99"/>
      <c r="J80" s="69"/>
      <c r="K80" s="99"/>
      <c r="L80" s="99"/>
      <c r="M80" s="109"/>
      <c r="N80" s="69"/>
      <c r="O80" s="69"/>
      <c r="P80" s="69"/>
      <c r="Q80" s="79"/>
      <c r="R80" s="79"/>
      <c r="S80" s="94"/>
      <c r="T80" s="95"/>
      <c r="U80" s="96"/>
      <c r="V80" s="96"/>
      <c r="W80" s="69"/>
      <c r="X80" s="69"/>
      <c r="Y80" s="69"/>
      <c r="Z80" s="69"/>
    </row>
    <row r="81" spans="1:26" s="73" customFormat="1" ht="30" customHeight="1">
      <c r="A81" s="46"/>
      <c r="B81" s="46"/>
      <c r="C81" s="46"/>
      <c r="D81" s="46"/>
      <c r="E81" s="69"/>
      <c r="F81" s="69"/>
      <c r="G81" s="69"/>
      <c r="H81" s="69"/>
      <c r="I81" s="99"/>
      <c r="J81" s="69"/>
      <c r="K81" s="99"/>
      <c r="L81" s="99"/>
      <c r="M81" s="109"/>
      <c r="N81" s="69"/>
      <c r="O81" s="69"/>
      <c r="P81" s="69"/>
      <c r="Q81" s="79"/>
      <c r="R81" s="79"/>
      <c r="S81" s="94"/>
      <c r="T81" s="95"/>
      <c r="U81" s="96"/>
      <c r="V81" s="96"/>
      <c r="W81" s="69"/>
      <c r="X81" s="69"/>
      <c r="Y81" s="69"/>
      <c r="Z81" s="69"/>
    </row>
    <row r="82" spans="1:26" s="73" customFormat="1" ht="30" customHeight="1">
      <c r="A82" s="46"/>
      <c r="B82" s="46"/>
      <c r="C82" s="46"/>
      <c r="D82" s="46"/>
      <c r="E82" s="69"/>
      <c r="F82" s="69"/>
      <c r="G82" s="69"/>
      <c r="H82" s="69"/>
      <c r="I82" s="99"/>
      <c r="J82" s="69"/>
      <c r="K82" s="99"/>
      <c r="L82" s="99"/>
      <c r="M82" s="109"/>
      <c r="N82" s="69"/>
      <c r="O82" s="69"/>
      <c r="P82" s="69"/>
      <c r="Q82" s="79"/>
      <c r="R82" s="79"/>
      <c r="S82" s="94"/>
      <c r="T82" s="95"/>
      <c r="U82" s="96"/>
      <c r="V82" s="96"/>
      <c r="W82" s="69"/>
      <c r="X82" s="69"/>
      <c r="Y82" s="69"/>
      <c r="Z82" s="69"/>
    </row>
    <row r="83" spans="1:26" s="73" customFormat="1" ht="30" customHeight="1">
      <c r="A83" s="46"/>
      <c r="B83" s="46"/>
      <c r="C83" s="46"/>
      <c r="D83" s="46"/>
      <c r="E83" s="69"/>
      <c r="F83" s="69"/>
      <c r="G83" s="69"/>
      <c r="H83" s="69"/>
      <c r="I83" s="99"/>
      <c r="J83" s="69"/>
      <c r="K83" s="99"/>
      <c r="L83" s="99"/>
      <c r="M83" s="109"/>
      <c r="N83" s="69"/>
      <c r="O83" s="69"/>
      <c r="P83" s="69"/>
      <c r="Q83" s="79"/>
      <c r="R83" s="79"/>
      <c r="S83" s="94"/>
      <c r="T83" s="95"/>
      <c r="U83" s="96"/>
      <c r="V83" s="96"/>
      <c r="W83" s="69"/>
      <c r="X83" s="69"/>
      <c r="Y83" s="69"/>
      <c r="Z83" s="69"/>
    </row>
    <row r="84" spans="1:26" s="73" customFormat="1" ht="30" customHeight="1">
      <c r="A84" s="46"/>
      <c r="B84" s="46"/>
      <c r="C84" s="46"/>
      <c r="D84" s="46"/>
      <c r="E84" s="69"/>
      <c r="F84" s="69"/>
      <c r="G84" s="69"/>
      <c r="H84" s="69"/>
      <c r="I84" s="99"/>
      <c r="J84" s="69"/>
      <c r="K84" s="99"/>
      <c r="L84" s="99"/>
      <c r="M84" s="109"/>
      <c r="N84" s="69"/>
      <c r="O84" s="69"/>
      <c r="P84" s="69"/>
      <c r="Q84" s="79"/>
      <c r="R84" s="79"/>
      <c r="S84" s="94"/>
      <c r="T84" s="95"/>
      <c r="U84" s="96"/>
      <c r="V84" s="96"/>
      <c r="W84" s="69"/>
      <c r="X84" s="69"/>
      <c r="Y84" s="69"/>
      <c r="Z84" s="69"/>
    </row>
    <row r="85" spans="1:26" s="73" customFormat="1" ht="30" customHeight="1">
      <c r="A85" s="46"/>
      <c r="B85" s="46"/>
      <c r="C85" s="46"/>
      <c r="D85" s="46"/>
      <c r="E85" s="69"/>
      <c r="F85" s="69"/>
      <c r="G85" s="69"/>
      <c r="H85" s="69"/>
      <c r="I85" s="99"/>
      <c r="J85" s="69"/>
      <c r="K85" s="99"/>
      <c r="L85" s="99"/>
      <c r="M85" s="109"/>
      <c r="N85" s="69"/>
      <c r="O85" s="69"/>
      <c r="P85" s="69"/>
      <c r="Q85" s="79"/>
      <c r="R85" s="79"/>
      <c r="S85" s="94"/>
      <c r="T85" s="95"/>
      <c r="U85" s="96"/>
      <c r="V85" s="96"/>
      <c r="W85" s="69"/>
      <c r="X85" s="69"/>
      <c r="Y85" s="69"/>
      <c r="Z85" s="69"/>
    </row>
    <row r="86" spans="1:26" s="73" customFormat="1" ht="30" customHeight="1">
      <c r="A86" s="46"/>
      <c r="B86" s="46"/>
      <c r="C86" s="46"/>
      <c r="D86" s="46"/>
      <c r="E86" s="69"/>
      <c r="F86" s="69"/>
      <c r="G86" s="69"/>
      <c r="H86" s="69"/>
      <c r="I86" s="99"/>
      <c r="J86" s="69"/>
      <c r="K86" s="99"/>
      <c r="L86" s="99"/>
      <c r="M86" s="109"/>
      <c r="N86" s="69"/>
      <c r="O86" s="69"/>
      <c r="P86" s="69"/>
      <c r="Q86" s="79"/>
      <c r="R86" s="79"/>
      <c r="S86" s="94"/>
      <c r="T86" s="95"/>
      <c r="U86" s="96"/>
      <c r="V86" s="96"/>
      <c r="W86" s="69"/>
      <c r="X86" s="69"/>
      <c r="Y86" s="69"/>
      <c r="Z86" s="69"/>
    </row>
    <row r="87" spans="1:26" s="73" customFormat="1" ht="30" customHeight="1">
      <c r="A87" s="46"/>
      <c r="B87" s="46"/>
      <c r="C87" s="46"/>
      <c r="D87" s="46"/>
      <c r="E87" s="69"/>
      <c r="F87" s="69"/>
      <c r="G87" s="69"/>
      <c r="H87" s="69"/>
      <c r="I87" s="99"/>
      <c r="J87" s="69"/>
      <c r="K87" s="99"/>
      <c r="L87" s="99"/>
      <c r="M87" s="109"/>
      <c r="N87" s="69"/>
      <c r="O87" s="69"/>
      <c r="P87" s="69"/>
      <c r="Q87" s="79"/>
      <c r="R87" s="79"/>
      <c r="S87" s="94"/>
      <c r="T87" s="95"/>
      <c r="U87" s="96"/>
      <c r="V87" s="96"/>
      <c r="W87" s="69"/>
      <c r="X87" s="69"/>
      <c r="Y87" s="69"/>
      <c r="Z87" s="69"/>
    </row>
    <row r="88" spans="1:26" s="73" customFormat="1" ht="30" customHeight="1">
      <c r="A88" s="46"/>
      <c r="B88" s="46"/>
      <c r="C88" s="46"/>
      <c r="D88" s="46"/>
      <c r="E88" s="69"/>
      <c r="F88" s="69"/>
      <c r="G88" s="69"/>
      <c r="H88" s="69"/>
      <c r="I88" s="99"/>
      <c r="J88" s="69"/>
      <c r="K88" s="99"/>
      <c r="L88" s="99"/>
      <c r="M88" s="109"/>
      <c r="N88" s="69"/>
      <c r="O88" s="69"/>
      <c r="P88" s="69"/>
      <c r="Q88" s="79"/>
      <c r="R88" s="79"/>
      <c r="S88" s="94"/>
      <c r="T88" s="95"/>
      <c r="U88" s="96"/>
      <c r="V88" s="96"/>
      <c r="W88" s="69"/>
      <c r="X88" s="69"/>
      <c r="Y88" s="69"/>
      <c r="Z88" s="69"/>
    </row>
    <row r="89" spans="1:26" s="73" customFormat="1" ht="30" customHeight="1">
      <c r="A89" s="46"/>
      <c r="B89" s="46"/>
      <c r="C89" s="46"/>
      <c r="D89" s="46"/>
      <c r="E89" s="69"/>
      <c r="F89" s="69"/>
      <c r="G89" s="69"/>
      <c r="H89" s="69"/>
      <c r="I89" s="99"/>
      <c r="J89" s="69"/>
      <c r="K89" s="99"/>
      <c r="L89" s="99"/>
      <c r="M89" s="109"/>
      <c r="N89" s="69"/>
      <c r="O89" s="69"/>
      <c r="P89" s="69"/>
      <c r="Q89" s="79"/>
      <c r="R89" s="79"/>
      <c r="S89" s="94"/>
      <c r="T89" s="95"/>
      <c r="U89" s="96"/>
      <c r="V89" s="96"/>
      <c r="W89" s="69"/>
      <c r="X89" s="69"/>
      <c r="Y89" s="69"/>
      <c r="Z89" s="69"/>
    </row>
    <row r="90" spans="1:26" s="73" customFormat="1" ht="30" customHeight="1">
      <c r="A90" s="46"/>
      <c r="B90" s="46"/>
      <c r="C90" s="46"/>
      <c r="D90" s="46"/>
      <c r="E90" s="69"/>
      <c r="F90" s="69"/>
      <c r="G90" s="69"/>
      <c r="H90" s="69"/>
      <c r="I90" s="99"/>
      <c r="J90" s="69"/>
      <c r="K90" s="99"/>
      <c r="L90" s="99"/>
      <c r="M90" s="109"/>
      <c r="N90" s="69"/>
      <c r="O90" s="69"/>
      <c r="P90" s="69"/>
      <c r="Q90" s="79"/>
      <c r="R90" s="79"/>
      <c r="S90" s="94"/>
      <c r="T90" s="95"/>
      <c r="U90" s="96"/>
      <c r="V90" s="96"/>
      <c r="W90" s="69"/>
      <c r="X90" s="69"/>
      <c r="Y90" s="69"/>
      <c r="Z90" s="69"/>
    </row>
    <row r="91" spans="1:26" s="73" customFormat="1" ht="30" customHeight="1">
      <c r="A91" s="46"/>
      <c r="B91" s="46"/>
      <c r="C91" s="46"/>
      <c r="D91" s="46"/>
      <c r="E91" s="69"/>
      <c r="F91" s="69"/>
      <c r="G91" s="69"/>
      <c r="H91" s="69"/>
      <c r="I91" s="99"/>
      <c r="J91" s="69"/>
      <c r="K91" s="99"/>
      <c r="L91" s="99"/>
      <c r="M91" s="109"/>
      <c r="N91" s="69"/>
      <c r="O91" s="69"/>
      <c r="P91" s="69"/>
      <c r="Q91" s="79"/>
      <c r="R91" s="79"/>
      <c r="S91" s="94"/>
      <c r="T91" s="95"/>
      <c r="U91" s="96"/>
      <c r="V91" s="96"/>
      <c r="W91" s="69"/>
      <c r="X91" s="69"/>
      <c r="Y91" s="69"/>
      <c r="Z91" s="69"/>
    </row>
    <row r="92" spans="1:26" s="73" customFormat="1" ht="30" customHeight="1">
      <c r="A92" s="46"/>
      <c r="B92" s="46"/>
      <c r="C92" s="46"/>
      <c r="D92" s="46"/>
      <c r="E92" s="69"/>
      <c r="F92" s="69"/>
      <c r="G92" s="69"/>
      <c r="H92" s="69"/>
      <c r="I92" s="99"/>
      <c r="J92" s="69"/>
      <c r="K92" s="99"/>
      <c r="L92" s="99"/>
      <c r="M92" s="109"/>
      <c r="N92" s="69"/>
      <c r="O92" s="69"/>
      <c r="P92" s="69"/>
      <c r="Q92" s="79"/>
      <c r="R92" s="79"/>
      <c r="S92" s="94"/>
      <c r="T92" s="95"/>
      <c r="U92" s="96"/>
      <c r="V92" s="96"/>
      <c r="W92" s="69"/>
      <c r="X92" s="69"/>
      <c r="Y92" s="69"/>
      <c r="Z92" s="69"/>
    </row>
    <row r="93" spans="1:26" s="73" customFormat="1" ht="30" customHeight="1">
      <c r="A93" s="46"/>
      <c r="B93" s="46"/>
      <c r="C93" s="46"/>
      <c r="D93" s="46"/>
      <c r="E93" s="69"/>
      <c r="F93" s="69"/>
      <c r="G93" s="69"/>
      <c r="H93" s="69"/>
      <c r="I93" s="99"/>
      <c r="J93" s="69"/>
      <c r="K93" s="99"/>
      <c r="L93" s="99"/>
      <c r="M93" s="109"/>
      <c r="N93" s="69"/>
      <c r="O93" s="69"/>
      <c r="P93" s="69"/>
      <c r="Q93" s="79"/>
      <c r="R93" s="79"/>
      <c r="S93" s="94"/>
      <c r="T93" s="95"/>
      <c r="U93" s="96"/>
      <c r="V93" s="96"/>
      <c r="W93" s="69"/>
      <c r="X93" s="69"/>
      <c r="Y93" s="69"/>
      <c r="Z93" s="69"/>
    </row>
    <row r="94" spans="1:26" s="73" customFormat="1" ht="30" customHeight="1">
      <c r="A94" s="46"/>
      <c r="B94" s="46"/>
      <c r="C94" s="46"/>
      <c r="D94" s="46"/>
      <c r="E94" s="69"/>
      <c r="F94" s="69"/>
      <c r="G94" s="69"/>
      <c r="H94" s="69"/>
      <c r="I94" s="99"/>
      <c r="J94" s="69"/>
      <c r="K94" s="99"/>
      <c r="L94" s="99"/>
      <c r="M94" s="109"/>
      <c r="N94" s="69"/>
      <c r="O94" s="69"/>
      <c r="P94" s="69"/>
      <c r="Q94" s="79"/>
      <c r="R94" s="79"/>
      <c r="S94" s="94"/>
      <c r="T94" s="95"/>
      <c r="U94" s="96"/>
      <c r="V94" s="96"/>
      <c r="W94" s="69"/>
      <c r="X94" s="69"/>
      <c r="Y94" s="69"/>
      <c r="Z94" s="69"/>
    </row>
    <row r="95" spans="1:26" s="73" customFormat="1" ht="30" customHeight="1">
      <c r="A95" s="46"/>
      <c r="B95" s="46"/>
      <c r="C95" s="46"/>
      <c r="D95" s="46"/>
      <c r="E95" s="69"/>
      <c r="F95" s="69"/>
      <c r="G95" s="69"/>
      <c r="H95" s="69"/>
      <c r="I95" s="99"/>
      <c r="J95" s="69"/>
      <c r="K95" s="99"/>
      <c r="L95" s="99"/>
      <c r="M95" s="109"/>
      <c r="N95" s="69"/>
      <c r="O95" s="69"/>
      <c r="P95" s="69"/>
      <c r="Q95" s="79"/>
      <c r="R95" s="79"/>
      <c r="S95" s="94"/>
      <c r="T95" s="95"/>
      <c r="U95" s="96"/>
      <c r="V95" s="96"/>
      <c r="W95" s="69"/>
      <c r="X95" s="69"/>
      <c r="Y95" s="69"/>
      <c r="Z95" s="69"/>
    </row>
    <row r="96" spans="1:26" s="73" customFormat="1" ht="30" customHeight="1">
      <c r="A96" s="46"/>
      <c r="B96" s="46"/>
      <c r="C96" s="46"/>
      <c r="D96" s="46"/>
      <c r="E96" s="69"/>
      <c r="F96" s="69"/>
      <c r="G96" s="69"/>
      <c r="H96" s="69"/>
      <c r="I96" s="99"/>
      <c r="J96" s="69"/>
      <c r="K96" s="99"/>
      <c r="L96" s="99"/>
      <c r="M96" s="109"/>
      <c r="N96" s="69"/>
      <c r="O96" s="69"/>
      <c r="P96" s="69"/>
      <c r="Q96" s="79"/>
      <c r="R96" s="79"/>
      <c r="S96" s="94"/>
      <c r="T96" s="95"/>
      <c r="U96" s="96"/>
      <c r="V96" s="96"/>
      <c r="W96" s="69"/>
      <c r="X96" s="69"/>
      <c r="Y96" s="69"/>
      <c r="Z96" s="69"/>
    </row>
    <row r="97" spans="1:26" s="73" customFormat="1">
      <c r="A97" s="46"/>
      <c r="B97" s="46"/>
      <c r="C97" s="46"/>
      <c r="D97" s="46"/>
      <c r="E97" s="69"/>
      <c r="F97" s="69"/>
      <c r="G97" s="69"/>
      <c r="H97" s="69"/>
      <c r="I97" s="99"/>
      <c r="J97" s="69"/>
      <c r="K97" s="99"/>
      <c r="L97" s="99"/>
      <c r="M97" s="109"/>
      <c r="N97" s="69"/>
      <c r="O97" s="69"/>
      <c r="P97" s="69"/>
      <c r="Q97" s="79"/>
      <c r="R97" s="79"/>
      <c r="S97" s="94"/>
      <c r="T97" s="95"/>
      <c r="U97" s="96"/>
      <c r="V97" s="96"/>
      <c r="W97" s="69"/>
      <c r="X97" s="69"/>
      <c r="Y97" s="69"/>
      <c r="Z97" s="69"/>
    </row>
    <row r="98" spans="1:26" s="73" customFormat="1">
      <c r="A98" s="46"/>
      <c r="B98" s="46"/>
      <c r="C98" s="46"/>
      <c r="D98" s="46"/>
      <c r="E98" s="69"/>
      <c r="F98" s="69"/>
      <c r="G98" s="69"/>
      <c r="H98" s="69"/>
      <c r="I98" s="99"/>
      <c r="J98" s="69"/>
      <c r="K98" s="99"/>
      <c r="L98" s="99"/>
      <c r="M98" s="109"/>
      <c r="N98" s="69"/>
      <c r="O98" s="69"/>
      <c r="P98" s="69"/>
      <c r="Q98" s="79"/>
      <c r="R98" s="79"/>
      <c r="S98" s="94"/>
      <c r="T98" s="95"/>
      <c r="U98" s="96"/>
      <c r="V98" s="96"/>
      <c r="W98" s="69"/>
      <c r="X98" s="69"/>
      <c r="Y98" s="69"/>
      <c r="Z98" s="69"/>
    </row>
    <row r="99" spans="1:26" s="73" customFormat="1">
      <c r="A99" s="46"/>
      <c r="B99" s="46"/>
      <c r="C99" s="46"/>
      <c r="D99" s="46"/>
      <c r="E99" s="69"/>
      <c r="F99" s="69"/>
      <c r="G99" s="69"/>
      <c r="H99" s="69"/>
      <c r="I99" s="99"/>
      <c r="J99" s="69"/>
      <c r="K99" s="99"/>
      <c r="L99" s="99"/>
      <c r="M99" s="109"/>
      <c r="N99" s="69"/>
      <c r="O99" s="69"/>
      <c r="P99" s="69"/>
      <c r="Q99" s="79"/>
      <c r="R99" s="79"/>
      <c r="S99" s="94"/>
      <c r="T99" s="95"/>
      <c r="U99" s="96"/>
      <c r="V99" s="96"/>
      <c r="W99" s="69"/>
      <c r="X99" s="69"/>
      <c r="Y99" s="69"/>
      <c r="Z99" s="69"/>
    </row>
    <row r="100" spans="1:26" s="73" customFormat="1">
      <c r="A100" s="46"/>
      <c r="B100" s="46"/>
      <c r="C100" s="46"/>
      <c r="D100" s="46"/>
      <c r="E100" s="69"/>
      <c r="F100" s="69"/>
      <c r="G100" s="69"/>
      <c r="H100" s="69"/>
      <c r="I100" s="99"/>
      <c r="J100" s="69"/>
      <c r="K100" s="99"/>
      <c r="L100" s="99"/>
      <c r="M100" s="109"/>
      <c r="N100" s="69"/>
      <c r="O100" s="69"/>
      <c r="P100" s="69"/>
      <c r="Q100" s="79"/>
      <c r="R100" s="79"/>
      <c r="S100" s="94"/>
      <c r="T100" s="95"/>
      <c r="U100" s="96"/>
      <c r="V100" s="96"/>
      <c r="W100" s="69"/>
      <c r="X100" s="69"/>
      <c r="Y100" s="69"/>
      <c r="Z100" s="69"/>
    </row>
    <row r="101" spans="1:26" s="73" customFormat="1">
      <c r="A101" s="46"/>
      <c r="B101" s="46"/>
      <c r="C101" s="46"/>
      <c r="D101" s="46"/>
      <c r="E101" s="69"/>
      <c r="F101" s="69"/>
      <c r="G101" s="69"/>
      <c r="H101" s="69"/>
      <c r="I101" s="99"/>
      <c r="J101" s="69"/>
      <c r="K101" s="99"/>
      <c r="L101" s="99"/>
      <c r="M101" s="109"/>
      <c r="N101" s="69"/>
      <c r="O101" s="69"/>
      <c r="P101" s="69"/>
      <c r="Q101" s="79"/>
      <c r="R101" s="79"/>
      <c r="S101" s="94"/>
      <c r="T101" s="95"/>
      <c r="U101" s="96"/>
      <c r="V101" s="96"/>
      <c r="W101" s="69"/>
      <c r="X101" s="69"/>
      <c r="Y101" s="69"/>
      <c r="Z101" s="69"/>
    </row>
    <row r="102" spans="1:26" s="73" customFormat="1">
      <c r="A102" s="46"/>
      <c r="B102" s="46"/>
      <c r="C102" s="46"/>
      <c r="D102" s="46"/>
      <c r="E102" s="69"/>
      <c r="F102" s="69"/>
      <c r="G102" s="69"/>
      <c r="H102" s="69"/>
      <c r="I102" s="99"/>
      <c r="J102" s="69"/>
      <c r="K102" s="99"/>
      <c r="L102" s="99"/>
      <c r="M102" s="109"/>
      <c r="N102" s="69"/>
      <c r="O102" s="69"/>
      <c r="P102" s="69"/>
      <c r="Q102" s="79"/>
      <c r="R102" s="79"/>
      <c r="S102" s="94"/>
      <c r="T102" s="95"/>
      <c r="U102" s="96"/>
      <c r="V102" s="96"/>
      <c r="W102" s="69"/>
      <c r="X102" s="69"/>
      <c r="Y102" s="69"/>
      <c r="Z102" s="69"/>
    </row>
    <row r="103" spans="1:26" s="73" customFormat="1">
      <c r="A103" s="46"/>
      <c r="B103" s="46"/>
      <c r="C103" s="46"/>
      <c r="D103" s="46"/>
      <c r="E103" s="69"/>
      <c r="F103" s="69"/>
      <c r="G103" s="69"/>
      <c r="H103" s="69"/>
      <c r="I103" s="99"/>
      <c r="J103" s="69"/>
      <c r="K103" s="99"/>
      <c r="L103" s="99"/>
      <c r="M103" s="109"/>
      <c r="N103" s="69"/>
      <c r="O103" s="69"/>
      <c r="P103" s="69"/>
      <c r="Q103" s="79"/>
      <c r="R103" s="79"/>
      <c r="S103" s="94"/>
      <c r="T103" s="95"/>
      <c r="U103" s="96"/>
      <c r="V103" s="96"/>
      <c r="W103" s="69"/>
      <c r="X103" s="69"/>
      <c r="Y103" s="69"/>
      <c r="Z103" s="69"/>
    </row>
    <row r="104" spans="1:26" s="73" customFormat="1">
      <c r="A104" s="46"/>
      <c r="B104" s="46"/>
      <c r="C104" s="46"/>
      <c r="D104" s="46"/>
      <c r="E104" s="69"/>
      <c r="F104" s="69"/>
      <c r="G104" s="69"/>
      <c r="H104" s="69"/>
      <c r="I104" s="99"/>
      <c r="J104" s="69"/>
      <c r="K104" s="99"/>
      <c r="L104" s="99"/>
      <c r="M104" s="109"/>
      <c r="N104" s="69"/>
      <c r="O104" s="69"/>
      <c r="P104" s="69"/>
      <c r="Q104" s="79"/>
      <c r="R104" s="79"/>
      <c r="S104" s="94"/>
      <c r="T104" s="95"/>
      <c r="U104" s="96"/>
      <c r="V104" s="96"/>
      <c r="W104" s="69"/>
      <c r="X104" s="69"/>
      <c r="Y104" s="69"/>
      <c r="Z104" s="69"/>
    </row>
    <row r="105" spans="1:26" s="73" customFormat="1">
      <c r="A105" s="46"/>
      <c r="B105" s="46"/>
      <c r="C105" s="46"/>
      <c r="D105" s="46"/>
      <c r="E105" s="69"/>
      <c r="F105" s="69"/>
      <c r="G105" s="69"/>
      <c r="H105" s="69"/>
      <c r="I105" s="99"/>
      <c r="J105" s="69"/>
      <c r="K105" s="99"/>
      <c r="L105" s="99"/>
      <c r="M105" s="109"/>
      <c r="N105" s="69"/>
      <c r="O105" s="69"/>
      <c r="P105" s="69"/>
      <c r="Q105" s="79"/>
      <c r="R105" s="79"/>
      <c r="S105" s="94"/>
      <c r="T105" s="95"/>
      <c r="U105" s="96"/>
      <c r="V105" s="96"/>
      <c r="W105" s="69"/>
      <c r="X105" s="69"/>
      <c r="Y105" s="69"/>
      <c r="Z105" s="69"/>
    </row>
    <row r="106" spans="1:26" s="73" customFormat="1">
      <c r="A106" s="46"/>
      <c r="B106" s="46"/>
      <c r="C106" s="46"/>
      <c r="D106" s="46"/>
      <c r="E106" s="69"/>
      <c r="F106" s="69"/>
      <c r="G106" s="69"/>
      <c r="H106" s="69"/>
      <c r="I106" s="99"/>
      <c r="J106" s="69"/>
      <c r="K106" s="99"/>
      <c r="L106" s="99"/>
      <c r="M106" s="109"/>
      <c r="N106" s="69"/>
      <c r="O106" s="69"/>
      <c r="P106" s="69"/>
      <c r="Q106" s="79"/>
      <c r="R106" s="79"/>
      <c r="S106" s="94"/>
      <c r="T106" s="95"/>
      <c r="U106" s="96"/>
      <c r="V106" s="96"/>
      <c r="W106" s="69"/>
      <c r="X106" s="69"/>
      <c r="Y106" s="69"/>
      <c r="Z106" s="69"/>
    </row>
    <row r="107" spans="1:26" s="73" customFormat="1">
      <c r="A107" s="46"/>
      <c r="B107" s="46"/>
      <c r="C107" s="46"/>
      <c r="D107" s="46"/>
      <c r="E107" s="69"/>
      <c r="F107" s="69"/>
      <c r="G107" s="69"/>
      <c r="H107" s="69"/>
      <c r="I107" s="99"/>
      <c r="J107" s="69"/>
      <c r="K107" s="99"/>
      <c r="L107" s="99"/>
      <c r="M107" s="109"/>
      <c r="N107" s="69"/>
      <c r="O107" s="69"/>
      <c r="P107" s="69"/>
      <c r="Q107" s="79"/>
      <c r="R107" s="79"/>
      <c r="S107" s="94"/>
      <c r="T107" s="95"/>
      <c r="U107" s="96"/>
      <c r="V107" s="96"/>
      <c r="W107" s="69"/>
      <c r="X107" s="69"/>
      <c r="Y107" s="69"/>
      <c r="Z107" s="69"/>
    </row>
    <row r="108" spans="1:26" s="73" customFormat="1">
      <c r="A108" s="46"/>
      <c r="B108" s="46"/>
      <c r="C108" s="46"/>
      <c r="D108" s="46"/>
      <c r="E108" s="69"/>
      <c r="F108" s="69"/>
      <c r="G108" s="69"/>
      <c r="H108" s="69"/>
      <c r="I108" s="99"/>
      <c r="J108" s="69"/>
      <c r="K108" s="99"/>
      <c r="L108" s="99"/>
      <c r="M108" s="109"/>
      <c r="N108" s="69"/>
      <c r="O108" s="69"/>
      <c r="P108" s="69"/>
      <c r="Q108" s="79"/>
      <c r="R108" s="79"/>
      <c r="S108" s="94"/>
      <c r="T108" s="95"/>
      <c r="U108" s="96"/>
      <c r="V108" s="96"/>
      <c r="W108" s="69"/>
      <c r="X108" s="69"/>
      <c r="Y108" s="69"/>
      <c r="Z108" s="69"/>
    </row>
    <row r="109" spans="1:26" s="73" customFormat="1">
      <c r="A109" s="46"/>
      <c r="B109" s="46"/>
      <c r="C109" s="46"/>
      <c r="D109" s="46"/>
      <c r="E109" s="69"/>
      <c r="F109" s="69"/>
      <c r="G109" s="69"/>
      <c r="H109" s="69"/>
      <c r="I109" s="99"/>
      <c r="J109" s="69"/>
      <c r="K109" s="99"/>
      <c r="L109" s="99"/>
      <c r="M109" s="109"/>
      <c r="N109" s="69"/>
      <c r="O109" s="69"/>
      <c r="P109" s="69"/>
      <c r="Q109" s="79"/>
      <c r="R109" s="79"/>
      <c r="S109" s="94"/>
      <c r="T109" s="95"/>
      <c r="U109" s="96"/>
      <c r="V109" s="96"/>
      <c r="W109" s="69"/>
      <c r="X109" s="69"/>
      <c r="Y109" s="69"/>
      <c r="Z109" s="69"/>
    </row>
    <row r="110" spans="1:26" s="73" customFormat="1">
      <c r="A110" s="46"/>
      <c r="B110" s="46"/>
      <c r="C110" s="46"/>
      <c r="D110" s="46"/>
      <c r="E110" s="69"/>
      <c r="F110" s="69"/>
      <c r="G110" s="69"/>
      <c r="H110" s="69"/>
      <c r="I110" s="99"/>
      <c r="J110" s="69"/>
      <c r="K110" s="99"/>
      <c r="L110" s="99"/>
      <c r="M110" s="109"/>
      <c r="N110" s="69"/>
      <c r="O110" s="69"/>
      <c r="P110" s="69"/>
      <c r="Q110" s="79"/>
      <c r="R110" s="79"/>
      <c r="S110" s="94"/>
      <c r="T110" s="95"/>
      <c r="U110" s="96"/>
      <c r="V110" s="96"/>
      <c r="W110" s="69"/>
      <c r="X110" s="69"/>
      <c r="Y110" s="69"/>
      <c r="Z110" s="69"/>
    </row>
    <row r="111" spans="1:26" s="73" customFormat="1">
      <c r="A111" s="46"/>
      <c r="B111" s="46"/>
      <c r="C111" s="46"/>
      <c r="D111" s="46"/>
      <c r="E111" s="69"/>
      <c r="F111" s="69"/>
      <c r="G111" s="69"/>
      <c r="H111" s="69"/>
      <c r="I111" s="99"/>
      <c r="J111" s="69"/>
      <c r="K111" s="99"/>
      <c r="L111" s="99"/>
      <c r="M111" s="109"/>
      <c r="N111" s="69"/>
      <c r="O111" s="69"/>
      <c r="P111" s="69"/>
      <c r="Q111" s="79"/>
      <c r="R111" s="79"/>
      <c r="S111" s="94"/>
      <c r="T111" s="95"/>
      <c r="U111" s="96"/>
      <c r="V111" s="96"/>
      <c r="W111" s="69"/>
      <c r="X111" s="69"/>
      <c r="Y111" s="69"/>
      <c r="Z111" s="69"/>
    </row>
    <row r="112" spans="1:26" s="73" customFormat="1">
      <c r="A112" s="46"/>
      <c r="B112" s="46"/>
      <c r="C112" s="46"/>
      <c r="D112" s="46"/>
      <c r="E112" s="69"/>
      <c r="F112" s="69"/>
      <c r="G112" s="69"/>
      <c r="H112" s="69"/>
      <c r="I112" s="99"/>
      <c r="J112" s="69"/>
      <c r="K112" s="99"/>
      <c r="L112" s="99"/>
      <c r="M112" s="109"/>
      <c r="N112" s="69"/>
      <c r="O112" s="69"/>
      <c r="P112" s="69"/>
      <c r="Q112" s="79"/>
      <c r="R112" s="79"/>
      <c r="S112" s="94"/>
      <c r="T112" s="95"/>
      <c r="U112" s="96"/>
      <c r="V112" s="96"/>
      <c r="W112" s="69"/>
      <c r="X112" s="69"/>
      <c r="Y112" s="69"/>
      <c r="Z112" s="69"/>
    </row>
    <row r="113" spans="1:26" s="73" customFormat="1">
      <c r="A113" s="46"/>
      <c r="B113" s="46"/>
      <c r="C113" s="46"/>
      <c r="D113" s="46"/>
      <c r="E113" s="69"/>
      <c r="F113" s="69"/>
      <c r="G113" s="69"/>
      <c r="H113" s="69"/>
      <c r="I113" s="99"/>
      <c r="J113" s="69"/>
      <c r="K113" s="99"/>
      <c r="L113" s="99"/>
      <c r="M113" s="109"/>
      <c r="N113" s="69"/>
      <c r="O113" s="69"/>
      <c r="P113" s="69"/>
      <c r="Q113" s="79"/>
      <c r="R113" s="79"/>
      <c r="S113" s="94"/>
      <c r="T113" s="95"/>
      <c r="U113" s="96"/>
      <c r="V113" s="96"/>
      <c r="W113" s="69"/>
      <c r="X113" s="69"/>
      <c r="Y113" s="69"/>
      <c r="Z113" s="69"/>
    </row>
    <row r="114" spans="1:26" s="73" customFormat="1">
      <c r="A114" s="46"/>
      <c r="B114" s="46"/>
      <c r="C114" s="46"/>
      <c r="D114" s="46"/>
      <c r="E114" s="69"/>
      <c r="F114" s="69"/>
      <c r="G114" s="69"/>
      <c r="H114" s="69"/>
      <c r="I114" s="99"/>
      <c r="J114" s="69"/>
      <c r="K114" s="99"/>
      <c r="L114" s="99"/>
      <c r="M114" s="109"/>
      <c r="N114" s="69"/>
      <c r="O114" s="69"/>
      <c r="P114" s="69"/>
      <c r="Q114" s="79"/>
      <c r="R114" s="79"/>
      <c r="S114" s="94"/>
      <c r="T114" s="95"/>
      <c r="U114" s="96"/>
      <c r="V114" s="96"/>
      <c r="W114" s="69"/>
      <c r="X114" s="69"/>
      <c r="Y114" s="69"/>
      <c r="Z114" s="69"/>
    </row>
    <row r="115" spans="1:26" s="73" customFormat="1">
      <c r="A115" s="46"/>
      <c r="B115" s="46"/>
      <c r="C115" s="46"/>
      <c r="D115" s="46"/>
      <c r="E115" s="69"/>
      <c r="F115" s="69"/>
      <c r="G115" s="69"/>
      <c r="H115" s="69"/>
      <c r="I115" s="99"/>
      <c r="J115" s="69"/>
      <c r="K115" s="99"/>
      <c r="L115" s="99"/>
      <c r="M115" s="109"/>
      <c r="N115" s="69"/>
      <c r="O115" s="69"/>
      <c r="P115" s="69"/>
      <c r="Q115" s="79"/>
      <c r="R115" s="79"/>
      <c r="S115" s="94"/>
      <c r="T115" s="95"/>
      <c r="U115" s="96"/>
      <c r="V115" s="96"/>
      <c r="W115" s="69"/>
      <c r="X115" s="69"/>
      <c r="Y115" s="69"/>
      <c r="Z115" s="69"/>
    </row>
    <row r="116" spans="1:26" s="73" customFormat="1">
      <c r="A116" s="46"/>
      <c r="B116" s="46"/>
      <c r="C116" s="46"/>
      <c r="D116" s="46"/>
      <c r="E116" s="69"/>
      <c r="F116" s="69"/>
      <c r="G116" s="69"/>
      <c r="H116" s="69"/>
      <c r="I116" s="99"/>
      <c r="J116" s="69"/>
      <c r="K116" s="99"/>
      <c r="L116" s="99"/>
      <c r="M116" s="109"/>
      <c r="N116" s="69"/>
      <c r="O116" s="69"/>
      <c r="P116" s="69"/>
      <c r="Q116" s="79"/>
      <c r="R116" s="79"/>
      <c r="S116" s="94"/>
      <c r="T116" s="95"/>
      <c r="U116" s="96"/>
      <c r="V116" s="96"/>
      <c r="W116" s="69"/>
      <c r="X116" s="69"/>
      <c r="Y116" s="69"/>
      <c r="Z116" s="69"/>
    </row>
    <row r="117" spans="1:26" s="73" customFormat="1">
      <c r="A117" s="46"/>
      <c r="B117" s="46"/>
      <c r="C117" s="46"/>
      <c r="D117" s="46"/>
      <c r="E117" s="69"/>
      <c r="F117" s="69"/>
      <c r="G117" s="69"/>
      <c r="H117" s="69"/>
      <c r="I117" s="99"/>
      <c r="J117" s="69"/>
      <c r="K117" s="99"/>
      <c r="L117" s="99"/>
      <c r="M117" s="109"/>
      <c r="N117" s="69"/>
      <c r="O117" s="69"/>
      <c r="P117" s="69"/>
      <c r="Q117" s="79"/>
      <c r="R117" s="79"/>
      <c r="S117" s="94"/>
      <c r="T117" s="95"/>
      <c r="U117" s="96"/>
      <c r="V117" s="96"/>
      <c r="W117" s="69"/>
      <c r="X117" s="69"/>
      <c r="Y117" s="69"/>
      <c r="Z117" s="69"/>
    </row>
    <row r="118" spans="1:26" s="73" customFormat="1">
      <c r="A118" s="46"/>
      <c r="B118" s="46"/>
      <c r="C118" s="46"/>
      <c r="D118" s="46"/>
      <c r="E118" s="69"/>
      <c r="F118" s="69"/>
      <c r="G118" s="69"/>
      <c r="H118" s="69"/>
      <c r="I118" s="99"/>
      <c r="J118" s="69"/>
      <c r="K118" s="99"/>
      <c r="L118" s="99"/>
      <c r="M118" s="109"/>
      <c r="N118" s="69"/>
      <c r="O118" s="69"/>
      <c r="P118" s="69"/>
      <c r="Q118" s="79"/>
      <c r="R118" s="79"/>
      <c r="S118" s="94"/>
      <c r="T118" s="95"/>
      <c r="U118" s="96"/>
      <c r="V118" s="96"/>
      <c r="W118" s="69"/>
      <c r="X118" s="69"/>
      <c r="Y118" s="69"/>
      <c r="Z118" s="69"/>
    </row>
    <row r="119" spans="1:26" s="73" customFormat="1">
      <c r="A119" s="46"/>
      <c r="B119" s="46"/>
      <c r="C119" s="46"/>
      <c r="D119" s="46"/>
      <c r="E119" s="69"/>
      <c r="F119" s="69"/>
      <c r="G119" s="69"/>
      <c r="H119" s="69"/>
      <c r="I119" s="99"/>
      <c r="J119" s="69"/>
      <c r="K119" s="99"/>
      <c r="L119" s="99"/>
      <c r="M119" s="109"/>
      <c r="N119" s="69"/>
      <c r="O119" s="69"/>
      <c r="P119" s="69"/>
      <c r="Q119" s="79"/>
      <c r="R119" s="79"/>
      <c r="S119" s="94"/>
      <c r="T119" s="95"/>
      <c r="U119" s="96"/>
      <c r="V119" s="96"/>
      <c r="W119" s="69"/>
      <c r="X119" s="69"/>
      <c r="Y119" s="69"/>
      <c r="Z119" s="69"/>
    </row>
    <row r="120" spans="1:26" s="73" customFormat="1">
      <c r="A120" s="46"/>
      <c r="B120" s="46"/>
      <c r="C120" s="46"/>
      <c r="D120" s="46"/>
      <c r="E120" s="69"/>
      <c r="F120" s="69"/>
      <c r="G120" s="69"/>
      <c r="H120" s="69"/>
      <c r="I120" s="99"/>
      <c r="J120" s="69"/>
      <c r="K120" s="99"/>
      <c r="L120" s="99"/>
      <c r="M120" s="109"/>
      <c r="N120" s="69"/>
      <c r="O120" s="69"/>
      <c r="P120" s="69"/>
      <c r="Q120" s="79"/>
      <c r="R120" s="79"/>
      <c r="S120" s="94"/>
      <c r="T120" s="95"/>
      <c r="U120" s="96"/>
      <c r="V120" s="96"/>
      <c r="W120" s="69"/>
      <c r="X120" s="69"/>
      <c r="Y120" s="69"/>
      <c r="Z120" s="69"/>
    </row>
    <row r="121" spans="1:26" s="73" customFormat="1">
      <c r="A121" s="46"/>
      <c r="B121" s="46"/>
      <c r="C121" s="46"/>
      <c r="D121" s="46"/>
      <c r="E121" s="69"/>
      <c r="F121" s="69"/>
      <c r="G121" s="69"/>
      <c r="H121" s="69"/>
      <c r="I121" s="99"/>
      <c r="J121" s="69"/>
      <c r="K121" s="99"/>
      <c r="L121" s="99"/>
      <c r="M121" s="109"/>
      <c r="N121" s="69"/>
      <c r="O121" s="69"/>
      <c r="P121" s="69"/>
      <c r="Q121" s="79"/>
      <c r="R121" s="79"/>
      <c r="S121" s="94"/>
      <c r="T121" s="95"/>
      <c r="U121" s="96"/>
      <c r="V121" s="96"/>
      <c r="W121" s="69"/>
      <c r="X121" s="69"/>
      <c r="Y121" s="69"/>
      <c r="Z121" s="69"/>
    </row>
    <row r="122" spans="1:26" s="73" customFormat="1">
      <c r="A122" s="46"/>
      <c r="B122" s="46"/>
      <c r="C122" s="46"/>
      <c r="D122" s="46"/>
      <c r="E122" s="69"/>
      <c r="F122" s="69"/>
      <c r="G122" s="69"/>
      <c r="H122" s="69"/>
      <c r="I122" s="99"/>
      <c r="J122" s="69"/>
      <c r="K122" s="99"/>
      <c r="L122" s="99"/>
      <c r="M122" s="109"/>
      <c r="N122" s="69"/>
      <c r="O122" s="69"/>
      <c r="P122" s="69"/>
      <c r="Q122" s="79"/>
      <c r="R122" s="79"/>
      <c r="S122" s="94"/>
      <c r="T122" s="95"/>
      <c r="U122" s="96"/>
      <c r="V122" s="96"/>
      <c r="W122" s="69"/>
      <c r="X122" s="69"/>
      <c r="Y122" s="69"/>
      <c r="Z122" s="69"/>
    </row>
    <row r="123" spans="1:26" s="73" customFormat="1">
      <c r="A123" s="46"/>
      <c r="B123" s="46"/>
      <c r="C123" s="46"/>
      <c r="D123" s="46"/>
      <c r="E123" s="69"/>
      <c r="F123" s="69"/>
      <c r="G123" s="69"/>
      <c r="H123" s="69"/>
      <c r="I123" s="99"/>
      <c r="J123" s="69"/>
      <c r="K123" s="99"/>
      <c r="L123" s="99"/>
      <c r="M123" s="109"/>
      <c r="N123" s="69"/>
      <c r="O123" s="69"/>
      <c r="P123" s="69"/>
      <c r="Q123" s="79"/>
      <c r="R123" s="79"/>
      <c r="S123" s="94"/>
      <c r="T123" s="95"/>
      <c r="U123" s="96"/>
      <c r="V123" s="96"/>
      <c r="W123" s="69"/>
      <c r="X123" s="69"/>
      <c r="Y123" s="69"/>
      <c r="Z123" s="69"/>
    </row>
    <row r="124" spans="1:26" s="73" customFormat="1">
      <c r="A124" s="46"/>
      <c r="B124" s="46"/>
      <c r="C124" s="46"/>
      <c r="D124" s="46"/>
      <c r="E124" s="69"/>
      <c r="F124" s="69"/>
      <c r="G124" s="69"/>
      <c r="H124" s="69"/>
      <c r="I124" s="99"/>
      <c r="J124" s="69"/>
      <c r="K124" s="99"/>
      <c r="L124" s="99"/>
      <c r="M124" s="109"/>
      <c r="N124" s="69"/>
      <c r="O124" s="69"/>
      <c r="P124" s="69"/>
      <c r="Q124" s="79"/>
      <c r="R124" s="79"/>
      <c r="S124" s="94"/>
      <c r="T124" s="95"/>
      <c r="U124" s="96"/>
      <c r="V124" s="96"/>
      <c r="W124" s="69"/>
      <c r="X124" s="69"/>
      <c r="Y124" s="69"/>
      <c r="Z124" s="69"/>
    </row>
    <row r="125" spans="1:26" s="73" customFormat="1">
      <c r="A125" s="46"/>
      <c r="B125" s="46"/>
      <c r="C125" s="46"/>
      <c r="D125" s="46"/>
      <c r="E125" s="69"/>
      <c r="F125" s="69"/>
      <c r="G125" s="69"/>
      <c r="H125" s="69"/>
      <c r="I125" s="99"/>
      <c r="J125" s="69"/>
      <c r="K125" s="99"/>
      <c r="L125" s="99"/>
      <c r="M125" s="109"/>
      <c r="N125" s="69"/>
      <c r="O125" s="69"/>
      <c r="P125" s="69"/>
      <c r="Q125" s="79"/>
      <c r="R125" s="79"/>
      <c r="S125" s="94"/>
      <c r="T125" s="95"/>
      <c r="U125" s="96"/>
      <c r="V125" s="96"/>
      <c r="W125" s="69"/>
      <c r="X125" s="69"/>
      <c r="Y125" s="69"/>
      <c r="Z125" s="69"/>
    </row>
    <row r="126" spans="1:26" s="73" customFormat="1">
      <c r="A126" s="46"/>
      <c r="B126" s="46"/>
      <c r="C126" s="46"/>
      <c r="D126" s="46"/>
      <c r="E126" s="69"/>
      <c r="F126" s="69"/>
      <c r="G126" s="69"/>
      <c r="H126" s="69"/>
      <c r="I126" s="99"/>
      <c r="J126" s="69"/>
      <c r="K126" s="99"/>
      <c r="L126" s="99"/>
      <c r="M126" s="109"/>
      <c r="N126" s="69"/>
      <c r="O126" s="69"/>
      <c r="P126" s="69"/>
      <c r="Q126" s="79"/>
      <c r="R126" s="79"/>
      <c r="S126" s="94"/>
      <c r="T126" s="95"/>
      <c r="U126" s="96"/>
      <c r="V126" s="96"/>
      <c r="W126" s="69"/>
      <c r="X126" s="69"/>
      <c r="Y126" s="69"/>
      <c r="Z126" s="69"/>
    </row>
    <row r="127" spans="1:26" s="73" customFormat="1">
      <c r="A127" s="46"/>
      <c r="B127" s="46"/>
      <c r="C127" s="46"/>
      <c r="D127" s="46"/>
      <c r="E127" s="69"/>
      <c r="F127" s="69"/>
      <c r="G127" s="69"/>
      <c r="H127" s="69"/>
      <c r="I127" s="99"/>
      <c r="J127" s="69"/>
      <c r="K127" s="99"/>
      <c r="L127" s="99"/>
      <c r="M127" s="109"/>
      <c r="N127" s="69"/>
      <c r="O127" s="69"/>
      <c r="P127" s="69"/>
      <c r="Q127" s="79"/>
      <c r="R127" s="79"/>
      <c r="S127" s="94"/>
      <c r="T127" s="95"/>
      <c r="U127" s="96"/>
      <c r="V127" s="96"/>
      <c r="W127" s="69"/>
      <c r="X127" s="69"/>
      <c r="Y127" s="69"/>
      <c r="Z127" s="69"/>
    </row>
    <row r="128" spans="1:26" s="73" customFormat="1">
      <c r="A128" s="46"/>
      <c r="B128" s="46"/>
      <c r="C128" s="46"/>
      <c r="D128" s="46"/>
      <c r="E128" s="69"/>
      <c r="F128" s="69"/>
      <c r="G128" s="69"/>
      <c r="H128" s="69"/>
      <c r="I128" s="99"/>
      <c r="J128" s="69"/>
      <c r="K128" s="99"/>
      <c r="L128" s="99"/>
      <c r="M128" s="109"/>
      <c r="N128" s="69"/>
      <c r="O128" s="69"/>
      <c r="P128" s="69"/>
      <c r="Q128" s="79"/>
      <c r="R128" s="79"/>
      <c r="S128" s="94"/>
      <c r="T128" s="95"/>
      <c r="U128" s="96"/>
      <c r="V128" s="96"/>
      <c r="W128" s="69"/>
      <c r="X128" s="69"/>
      <c r="Y128" s="69"/>
      <c r="Z128" s="69"/>
    </row>
    <row r="129" spans="1:26" s="73" customFormat="1">
      <c r="A129" s="46"/>
      <c r="B129" s="46"/>
      <c r="C129" s="46"/>
      <c r="D129" s="46"/>
      <c r="E129" s="69"/>
      <c r="F129" s="69"/>
      <c r="G129" s="69"/>
      <c r="H129" s="69"/>
      <c r="I129" s="99"/>
      <c r="J129" s="69"/>
      <c r="K129" s="99"/>
      <c r="L129" s="99"/>
      <c r="M129" s="109"/>
      <c r="N129" s="69"/>
      <c r="O129" s="69"/>
      <c r="P129" s="69"/>
      <c r="Q129" s="79"/>
      <c r="R129" s="79"/>
      <c r="S129" s="94"/>
      <c r="T129" s="95"/>
      <c r="U129" s="96"/>
      <c r="V129" s="96"/>
      <c r="W129" s="69"/>
      <c r="X129" s="69"/>
      <c r="Y129" s="69"/>
      <c r="Z129" s="69"/>
    </row>
    <row r="130" spans="1:26" s="73" customFormat="1">
      <c r="A130" s="46"/>
      <c r="B130" s="46"/>
      <c r="C130" s="46"/>
      <c r="D130" s="46"/>
      <c r="E130" s="69"/>
      <c r="F130" s="69"/>
      <c r="G130" s="69"/>
      <c r="H130" s="69"/>
      <c r="I130" s="99"/>
      <c r="J130" s="69"/>
      <c r="K130" s="99"/>
      <c r="L130" s="99"/>
      <c r="M130" s="109"/>
      <c r="N130" s="69"/>
      <c r="O130" s="69"/>
      <c r="P130" s="69"/>
      <c r="Q130" s="79"/>
      <c r="R130" s="79"/>
      <c r="S130" s="94"/>
      <c r="T130" s="95"/>
      <c r="U130" s="96"/>
      <c r="V130" s="96"/>
      <c r="W130" s="69"/>
      <c r="X130" s="69"/>
      <c r="Y130" s="69"/>
      <c r="Z130" s="69"/>
    </row>
    <row r="131" spans="1:26" s="73" customFormat="1">
      <c r="A131" s="46"/>
      <c r="B131" s="46"/>
      <c r="C131" s="46"/>
      <c r="D131" s="46"/>
      <c r="E131" s="69"/>
      <c r="F131" s="69"/>
      <c r="G131" s="69"/>
      <c r="H131" s="69"/>
      <c r="I131" s="99"/>
      <c r="J131" s="69"/>
      <c r="K131" s="99"/>
      <c r="L131" s="99"/>
      <c r="M131" s="109"/>
      <c r="N131" s="69"/>
      <c r="O131" s="69"/>
      <c r="P131" s="69"/>
      <c r="Q131" s="79"/>
      <c r="R131" s="79"/>
      <c r="S131" s="94"/>
      <c r="T131" s="95"/>
      <c r="U131" s="96"/>
      <c r="V131" s="96"/>
      <c r="W131" s="69"/>
      <c r="X131" s="69"/>
      <c r="Y131" s="69"/>
      <c r="Z131" s="69"/>
    </row>
    <row r="132" spans="1:26" s="73" customFormat="1">
      <c r="A132" s="46"/>
      <c r="B132" s="46"/>
      <c r="C132" s="46"/>
      <c r="D132" s="46"/>
      <c r="E132" s="69"/>
      <c r="F132" s="69"/>
      <c r="G132" s="69"/>
      <c r="H132" s="69"/>
      <c r="I132" s="99"/>
      <c r="J132" s="69"/>
      <c r="K132" s="99"/>
      <c r="L132" s="99"/>
      <c r="M132" s="109"/>
      <c r="N132" s="69"/>
      <c r="O132" s="69"/>
      <c r="P132" s="69"/>
      <c r="Q132" s="79"/>
      <c r="R132" s="79"/>
      <c r="S132" s="94"/>
      <c r="T132" s="95"/>
      <c r="U132" s="96"/>
      <c r="V132" s="96"/>
      <c r="W132" s="69"/>
      <c r="X132" s="69"/>
      <c r="Y132" s="69"/>
      <c r="Z132" s="69"/>
    </row>
    <row r="133" spans="1:26" s="73" customFormat="1">
      <c r="A133" s="46"/>
      <c r="B133" s="46"/>
      <c r="C133" s="46"/>
      <c r="D133" s="46"/>
      <c r="E133" s="69"/>
      <c r="F133" s="69"/>
      <c r="G133" s="69"/>
      <c r="H133" s="69"/>
      <c r="I133" s="99"/>
      <c r="J133" s="69"/>
      <c r="K133" s="99"/>
      <c r="L133" s="99"/>
      <c r="M133" s="109"/>
      <c r="N133" s="69"/>
      <c r="O133" s="69"/>
      <c r="P133" s="69"/>
      <c r="Q133" s="79"/>
      <c r="R133" s="79"/>
      <c r="S133" s="94"/>
      <c r="T133" s="95"/>
      <c r="U133" s="96"/>
      <c r="V133" s="96"/>
      <c r="W133" s="69"/>
      <c r="X133" s="69"/>
      <c r="Y133" s="69"/>
      <c r="Z133" s="69"/>
    </row>
    <row r="134" spans="1:26" s="73" customFormat="1">
      <c r="A134" s="46"/>
      <c r="B134" s="46"/>
      <c r="C134" s="46"/>
      <c r="D134" s="46"/>
      <c r="E134" s="69"/>
      <c r="F134" s="69"/>
      <c r="G134" s="69"/>
      <c r="H134" s="69"/>
      <c r="I134" s="99"/>
      <c r="J134" s="69"/>
      <c r="K134" s="99"/>
      <c r="L134" s="99"/>
      <c r="M134" s="109"/>
      <c r="N134" s="69"/>
      <c r="O134" s="69"/>
      <c r="P134" s="69"/>
      <c r="Q134" s="79"/>
      <c r="R134" s="79"/>
      <c r="S134" s="94"/>
      <c r="T134" s="95"/>
      <c r="U134" s="96"/>
      <c r="V134" s="96"/>
      <c r="W134" s="69"/>
      <c r="X134" s="69"/>
      <c r="Y134" s="69"/>
      <c r="Z134" s="69"/>
    </row>
    <row r="135" spans="1:26" s="73" customFormat="1">
      <c r="A135" s="46"/>
      <c r="B135" s="46"/>
      <c r="C135" s="46"/>
      <c r="D135" s="46"/>
      <c r="E135" s="69"/>
      <c r="F135" s="69"/>
      <c r="G135" s="69"/>
      <c r="H135" s="69"/>
      <c r="I135" s="99"/>
      <c r="J135" s="69"/>
      <c r="K135" s="99"/>
      <c r="L135" s="99"/>
      <c r="M135" s="109"/>
      <c r="N135" s="69"/>
      <c r="O135" s="69"/>
      <c r="P135" s="69"/>
      <c r="Q135" s="79"/>
      <c r="R135" s="79"/>
      <c r="S135" s="94"/>
      <c r="T135" s="95"/>
      <c r="U135" s="96"/>
      <c r="V135" s="96"/>
      <c r="W135" s="69"/>
      <c r="X135" s="69"/>
      <c r="Y135" s="69"/>
      <c r="Z135" s="69"/>
    </row>
    <row r="136" spans="1:26" s="73" customFormat="1">
      <c r="A136" s="46"/>
      <c r="B136" s="46"/>
      <c r="C136" s="46"/>
      <c r="D136" s="46"/>
      <c r="E136" s="69"/>
      <c r="F136" s="69"/>
      <c r="G136" s="69"/>
      <c r="H136" s="69"/>
      <c r="I136" s="99"/>
      <c r="J136" s="69"/>
      <c r="K136" s="99"/>
      <c r="L136" s="99"/>
      <c r="M136" s="109"/>
      <c r="N136" s="69"/>
      <c r="O136" s="69"/>
      <c r="P136" s="69"/>
      <c r="Q136" s="79"/>
      <c r="R136" s="79"/>
      <c r="S136" s="94"/>
      <c r="T136" s="95"/>
      <c r="U136" s="96"/>
      <c r="V136" s="96"/>
      <c r="W136" s="69"/>
      <c r="X136" s="69"/>
      <c r="Y136" s="69"/>
      <c r="Z136" s="69"/>
    </row>
    <row r="137" spans="1:26" s="73" customFormat="1">
      <c r="A137" s="46"/>
      <c r="B137" s="46"/>
      <c r="C137" s="46"/>
      <c r="D137" s="46"/>
      <c r="E137" s="69"/>
      <c r="F137" s="69"/>
      <c r="G137" s="69"/>
      <c r="H137" s="69"/>
      <c r="I137" s="99"/>
      <c r="J137" s="69"/>
      <c r="K137" s="99"/>
      <c r="L137" s="99"/>
      <c r="M137" s="109"/>
      <c r="N137" s="69"/>
      <c r="O137" s="69"/>
      <c r="P137" s="69"/>
      <c r="Q137" s="79"/>
      <c r="R137" s="79"/>
      <c r="S137" s="94"/>
      <c r="T137" s="95"/>
      <c r="U137" s="96"/>
      <c r="V137" s="96"/>
      <c r="W137" s="69"/>
      <c r="X137" s="69"/>
      <c r="Y137" s="69"/>
      <c r="Z137" s="69"/>
    </row>
    <row r="138" spans="1:26" s="73" customFormat="1">
      <c r="A138" s="46"/>
      <c r="B138" s="46"/>
      <c r="C138" s="46"/>
      <c r="D138" s="46"/>
      <c r="E138" s="69"/>
      <c r="F138" s="69"/>
      <c r="G138" s="69"/>
      <c r="H138" s="69"/>
      <c r="I138" s="99"/>
      <c r="J138" s="69"/>
      <c r="K138" s="99"/>
      <c r="L138" s="99"/>
      <c r="M138" s="109"/>
      <c r="N138" s="69"/>
      <c r="O138" s="69"/>
      <c r="P138" s="69"/>
      <c r="Q138" s="79"/>
      <c r="R138" s="79"/>
      <c r="S138" s="94"/>
      <c r="T138" s="95"/>
      <c r="U138" s="96"/>
      <c r="V138" s="96"/>
      <c r="W138" s="69"/>
      <c r="X138" s="69"/>
      <c r="Y138" s="69"/>
      <c r="Z138" s="69"/>
    </row>
    <row r="139" spans="1:26" s="73" customFormat="1">
      <c r="A139" s="46"/>
      <c r="B139" s="46"/>
      <c r="C139" s="46"/>
      <c r="D139" s="46"/>
      <c r="E139" s="69"/>
      <c r="F139" s="69"/>
      <c r="G139" s="69"/>
      <c r="H139" s="69"/>
      <c r="I139" s="99"/>
      <c r="J139" s="69"/>
      <c r="K139" s="99"/>
      <c r="L139" s="99"/>
      <c r="M139" s="109"/>
      <c r="N139" s="69"/>
      <c r="O139" s="69"/>
      <c r="P139" s="69"/>
      <c r="Q139" s="79"/>
      <c r="R139" s="79"/>
      <c r="S139" s="94"/>
      <c r="T139" s="95"/>
      <c r="U139" s="96"/>
      <c r="V139" s="96"/>
      <c r="W139" s="69"/>
      <c r="X139" s="69"/>
      <c r="Y139" s="69"/>
      <c r="Z139" s="69"/>
    </row>
    <row r="140" spans="1:26" s="73" customFormat="1">
      <c r="A140" s="46"/>
      <c r="B140" s="46"/>
      <c r="C140" s="46"/>
      <c r="D140" s="46"/>
      <c r="E140" s="69"/>
      <c r="F140" s="69"/>
      <c r="G140" s="69"/>
      <c r="H140" s="69"/>
      <c r="I140" s="99"/>
      <c r="J140" s="69"/>
      <c r="K140" s="99"/>
      <c r="L140" s="99"/>
      <c r="M140" s="109"/>
      <c r="N140" s="69"/>
      <c r="O140" s="69"/>
      <c r="P140" s="69"/>
      <c r="Q140" s="79"/>
      <c r="R140" s="79"/>
      <c r="S140" s="94"/>
      <c r="T140" s="95"/>
      <c r="U140" s="96"/>
      <c r="V140" s="96"/>
      <c r="W140" s="69"/>
      <c r="X140" s="69"/>
      <c r="Y140" s="69"/>
      <c r="Z140" s="69"/>
    </row>
    <row r="141" spans="1:26" s="73" customFormat="1">
      <c r="A141" s="46"/>
      <c r="B141" s="46"/>
      <c r="C141" s="46"/>
      <c r="D141" s="46"/>
      <c r="E141" s="69"/>
      <c r="F141" s="69"/>
      <c r="G141" s="69"/>
      <c r="H141" s="69"/>
      <c r="I141" s="99"/>
      <c r="J141" s="69"/>
      <c r="K141" s="99"/>
      <c r="L141" s="99"/>
      <c r="M141" s="109"/>
      <c r="N141" s="69"/>
      <c r="O141" s="69"/>
      <c r="P141" s="69"/>
      <c r="Q141" s="79"/>
      <c r="R141" s="79"/>
      <c r="S141" s="94"/>
      <c r="T141" s="95"/>
      <c r="U141" s="96"/>
      <c r="V141" s="96"/>
      <c r="W141" s="69"/>
      <c r="X141" s="69"/>
      <c r="Y141" s="69"/>
      <c r="Z141" s="69"/>
    </row>
    <row r="142" spans="1:26" s="73" customFormat="1">
      <c r="A142" s="46"/>
      <c r="B142" s="46"/>
      <c r="C142" s="46"/>
      <c r="D142" s="46"/>
      <c r="E142" s="69"/>
      <c r="F142" s="69"/>
      <c r="G142" s="69"/>
      <c r="H142" s="69"/>
      <c r="I142" s="99"/>
      <c r="J142" s="69"/>
      <c r="K142" s="99"/>
      <c r="L142" s="99"/>
      <c r="M142" s="109"/>
      <c r="N142" s="69"/>
      <c r="O142" s="69"/>
      <c r="P142" s="69"/>
      <c r="Q142" s="79"/>
      <c r="R142" s="79"/>
      <c r="S142" s="94"/>
      <c r="T142" s="95"/>
      <c r="U142" s="96"/>
      <c r="V142" s="96"/>
      <c r="W142" s="69"/>
      <c r="X142" s="69"/>
      <c r="Y142" s="69"/>
      <c r="Z142" s="69"/>
    </row>
    <row r="143" spans="1:26" s="73" customFormat="1">
      <c r="A143" s="46"/>
      <c r="B143" s="46"/>
      <c r="C143" s="46"/>
      <c r="D143" s="46"/>
      <c r="E143" s="69"/>
      <c r="F143" s="69"/>
      <c r="G143" s="69"/>
      <c r="H143" s="69"/>
      <c r="I143" s="99"/>
      <c r="J143" s="69"/>
      <c r="K143" s="99"/>
      <c r="L143" s="99"/>
      <c r="M143" s="109"/>
      <c r="N143" s="69"/>
      <c r="O143" s="69"/>
      <c r="P143" s="69"/>
      <c r="Q143" s="79"/>
      <c r="R143" s="79"/>
      <c r="S143" s="94"/>
      <c r="T143" s="95"/>
      <c r="U143" s="96"/>
      <c r="V143" s="96"/>
      <c r="W143" s="69"/>
      <c r="X143" s="69"/>
      <c r="Y143" s="69"/>
      <c r="Z143" s="69"/>
    </row>
    <row r="144" spans="1:26" s="73" customFormat="1">
      <c r="A144" s="46"/>
      <c r="B144" s="46"/>
      <c r="C144" s="46"/>
      <c r="D144" s="46"/>
      <c r="E144" s="69"/>
      <c r="F144" s="69"/>
      <c r="G144" s="69"/>
      <c r="H144" s="69"/>
      <c r="I144" s="99"/>
      <c r="J144" s="69"/>
      <c r="K144" s="99"/>
      <c r="L144" s="99"/>
      <c r="M144" s="109"/>
      <c r="N144" s="69"/>
      <c r="O144" s="69"/>
      <c r="P144" s="69"/>
      <c r="Q144" s="79"/>
      <c r="R144" s="79"/>
      <c r="S144" s="94"/>
      <c r="T144" s="95"/>
      <c r="U144" s="96"/>
      <c r="V144" s="96"/>
      <c r="W144" s="69"/>
      <c r="X144" s="69"/>
      <c r="Y144" s="69"/>
      <c r="Z144" s="69"/>
    </row>
    <row r="145" spans="1:26" s="73" customFormat="1">
      <c r="A145" s="46"/>
      <c r="B145" s="46"/>
      <c r="C145" s="46"/>
      <c r="D145" s="46"/>
      <c r="E145" s="69"/>
      <c r="F145" s="69"/>
      <c r="G145" s="69"/>
      <c r="H145" s="69"/>
      <c r="I145" s="99"/>
      <c r="J145" s="69"/>
      <c r="K145" s="99"/>
      <c r="L145" s="99"/>
      <c r="M145" s="109"/>
      <c r="N145" s="69"/>
      <c r="O145" s="69"/>
      <c r="P145" s="69"/>
      <c r="Q145" s="79"/>
      <c r="R145" s="79"/>
      <c r="S145" s="94"/>
      <c r="T145" s="95"/>
      <c r="U145" s="96"/>
      <c r="V145" s="96"/>
      <c r="W145" s="69"/>
      <c r="X145" s="69"/>
      <c r="Y145" s="69"/>
      <c r="Z145" s="69"/>
    </row>
    <row r="146" spans="1:26" s="73" customFormat="1">
      <c r="A146" s="46"/>
      <c r="B146" s="46"/>
      <c r="C146" s="46"/>
      <c r="D146" s="46"/>
      <c r="E146" s="69"/>
      <c r="F146" s="69"/>
      <c r="G146" s="69"/>
      <c r="H146" s="69"/>
      <c r="I146" s="99"/>
      <c r="J146" s="69"/>
      <c r="K146" s="99"/>
      <c r="L146" s="99"/>
      <c r="M146" s="109"/>
      <c r="N146" s="69"/>
      <c r="O146" s="69"/>
      <c r="P146" s="69"/>
      <c r="Q146" s="79"/>
      <c r="R146" s="79"/>
      <c r="S146" s="94"/>
      <c r="T146" s="95"/>
      <c r="U146" s="96"/>
      <c r="V146" s="96"/>
      <c r="W146" s="69"/>
      <c r="X146" s="69"/>
      <c r="Y146" s="69"/>
      <c r="Z146" s="69"/>
    </row>
    <row r="147" spans="1:26" s="73" customFormat="1">
      <c r="A147" s="46"/>
      <c r="B147" s="46"/>
      <c r="C147" s="46"/>
      <c r="D147" s="46"/>
      <c r="E147" s="69"/>
      <c r="F147" s="69"/>
      <c r="G147" s="69"/>
      <c r="H147" s="69"/>
      <c r="I147" s="99"/>
      <c r="J147" s="69"/>
      <c r="K147" s="99"/>
      <c r="L147" s="99"/>
      <c r="M147" s="109"/>
      <c r="N147" s="69"/>
      <c r="O147" s="69"/>
      <c r="P147" s="69"/>
      <c r="Q147" s="79"/>
      <c r="R147" s="79"/>
      <c r="S147" s="94"/>
      <c r="T147" s="95"/>
      <c r="U147" s="96"/>
      <c r="V147" s="96"/>
      <c r="W147" s="69"/>
      <c r="X147" s="69"/>
      <c r="Y147" s="69"/>
      <c r="Z147" s="69"/>
    </row>
    <row r="148" spans="1:26" s="73" customFormat="1">
      <c r="A148" s="46"/>
      <c r="B148" s="46"/>
      <c r="C148" s="46"/>
      <c r="D148" s="46"/>
      <c r="E148" s="69"/>
      <c r="F148" s="69"/>
      <c r="G148" s="69"/>
      <c r="H148" s="69"/>
      <c r="I148" s="99"/>
      <c r="J148" s="69"/>
      <c r="K148" s="99"/>
      <c r="L148" s="99"/>
      <c r="M148" s="109"/>
      <c r="N148" s="69"/>
      <c r="O148" s="69"/>
      <c r="P148" s="69"/>
      <c r="Q148" s="79"/>
      <c r="R148" s="79"/>
      <c r="S148" s="94"/>
      <c r="T148" s="95"/>
      <c r="U148" s="96"/>
      <c r="V148" s="96"/>
      <c r="W148" s="69"/>
      <c r="X148" s="69"/>
      <c r="Y148" s="69"/>
      <c r="Z148" s="69"/>
    </row>
    <row r="149" spans="1:26" s="73" customFormat="1">
      <c r="A149" s="46"/>
      <c r="B149" s="46"/>
      <c r="C149" s="46"/>
      <c r="D149" s="46"/>
      <c r="E149" s="69"/>
      <c r="F149" s="69"/>
      <c r="G149" s="69"/>
      <c r="H149" s="69"/>
      <c r="I149" s="99"/>
      <c r="J149" s="69"/>
      <c r="K149" s="99"/>
      <c r="L149" s="99"/>
      <c r="M149" s="109"/>
      <c r="N149" s="69"/>
      <c r="O149" s="69"/>
      <c r="P149" s="69"/>
      <c r="Q149" s="79"/>
      <c r="R149" s="79"/>
      <c r="S149" s="94"/>
      <c r="T149" s="95"/>
      <c r="U149" s="96"/>
      <c r="V149" s="96"/>
      <c r="W149" s="69"/>
      <c r="X149" s="69"/>
      <c r="Y149" s="69"/>
      <c r="Z149" s="69"/>
    </row>
    <row r="150" spans="1:26" s="73" customFormat="1">
      <c r="A150" s="46"/>
      <c r="B150" s="46"/>
      <c r="C150" s="46"/>
      <c r="D150" s="46"/>
      <c r="E150" s="69"/>
      <c r="F150" s="69"/>
      <c r="G150" s="69"/>
      <c r="H150" s="69"/>
      <c r="I150" s="99"/>
      <c r="J150" s="69"/>
      <c r="K150" s="99"/>
      <c r="L150" s="99"/>
      <c r="M150" s="109"/>
      <c r="N150" s="69"/>
      <c r="O150" s="69"/>
      <c r="P150" s="69"/>
      <c r="Q150" s="79"/>
      <c r="R150" s="79"/>
      <c r="S150" s="94"/>
      <c r="T150" s="95"/>
      <c r="U150" s="96"/>
      <c r="V150" s="96"/>
      <c r="W150" s="69"/>
      <c r="X150" s="69"/>
      <c r="Y150" s="69"/>
      <c r="Z150" s="69"/>
    </row>
    <row r="151" spans="1:26" s="73" customFormat="1">
      <c r="A151" s="46"/>
      <c r="B151" s="46"/>
      <c r="C151" s="46"/>
      <c r="D151" s="46"/>
      <c r="E151" s="69"/>
      <c r="F151" s="69"/>
      <c r="G151" s="69"/>
      <c r="H151" s="69"/>
      <c r="I151" s="99"/>
      <c r="J151" s="69"/>
      <c r="K151" s="99"/>
      <c r="L151" s="99"/>
      <c r="M151" s="109"/>
      <c r="N151" s="69"/>
      <c r="O151" s="69"/>
      <c r="P151" s="69"/>
      <c r="Q151" s="79"/>
      <c r="R151" s="79"/>
      <c r="S151" s="94"/>
      <c r="T151" s="95"/>
      <c r="U151" s="96"/>
      <c r="V151" s="96"/>
      <c r="W151" s="69"/>
      <c r="X151" s="69"/>
      <c r="Y151" s="69"/>
      <c r="Z151" s="69"/>
    </row>
    <row r="152" spans="1:26" s="73" customFormat="1">
      <c r="A152" s="46"/>
      <c r="B152" s="46"/>
      <c r="C152" s="46"/>
      <c r="D152" s="46"/>
      <c r="E152" s="69"/>
      <c r="F152" s="69"/>
      <c r="G152" s="69"/>
      <c r="H152" s="69"/>
      <c r="I152" s="99"/>
      <c r="J152" s="69"/>
      <c r="K152" s="99"/>
      <c r="L152" s="99"/>
      <c r="M152" s="109"/>
      <c r="N152" s="69"/>
      <c r="O152" s="69"/>
      <c r="P152" s="69"/>
      <c r="Q152" s="79"/>
      <c r="R152" s="79"/>
      <c r="S152" s="94"/>
      <c r="T152" s="95"/>
      <c r="U152" s="96"/>
      <c r="V152" s="96"/>
      <c r="W152" s="69"/>
      <c r="X152" s="69"/>
      <c r="Y152" s="69"/>
      <c r="Z152" s="69"/>
    </row>
    <row r="153" spans="1:26" s="73" customFormat="1">
      <c r="A153" s="46"/>
      <c r="B153" s="46"/>
      <c r="C153" s="46"/>
      <c r="D153" s="46"/>
      <c r="E153" s="69"/>
      <c r="F153" s="69"/>
      <c r="G153" s="69"/>
      <c r="H153" s="69"/>
      <c r="I153" s="99"/>
      <c r="J153" s="69"/>
      <c r="K153" s="99"/>
      <c r="L153" s="99"/>
      <c r="M153" s="109"/>
      <c r="N153" s="69"/>
      <c r="O153" s="69"/>
      <c r="P153" s="69"/>
      <c r="Q153" s="79"/>
      <c r="R153" s="79"/>
      <c r="S153" s="94"/>
      <c r="T153" s="95"/>
      <c r="U153" s="96"/>
      <c r="V153" s="96"/>
      <c r="W153" s="69"/>
      <c r="X153" s="69"/>
      <c r="Y153" s="69"/>
      <c r="Z153" s="69"/>
    </row>
    <row r="154" spans="1:26" s="73" customFormat="1">
      <c r="A154" s="46"/>
      <c r="B154" s="46"/>
      <c r="C154" s="46"/>
      <c r="D154" s="46"/>
      <c r="E154" s="69"/>
      <c r="F154" s="69"/>
      <c r="G154" s="69"/>
      <c r="H154" s="69"/>
      <c r="I154" s="99"/>
      <c r="J154" s="69"/>
      <c r="K154" s="99"/>
      <c r="L154" s="99"/>
      <c r="M154" s="109"/>
      <c r="N154" s="69"/>
      <c r="O154" s="69"/>
      <c r="P154" s="69"/>
      <c r="Q154" s="79"/>
      <c r="R154" s="79"/>
      <c r="S154" s="94"/>
      <c r="T154" s="95"/>
      <c r="U154" s="96"/>
      <c r="V154" s="96"/>
      <c r="W154" s="69"/>
      <c r="X154" s="69"/>
      <c r="Y154" s="69"/>
      <c r="Z154" s="69"/>
    </row>
    <row r="155" spans="1:26" s="73" customFormat="1">
      <c r="A155" s="46"/>
      <c r="B155" s="46"/>
      <c r="C155" s="46"/>
      <c r="D155" s="46"/>
      <c r="E155" s="69"/>
      <c r="F155" s="69"/>
      <c r="G155" s="69"/>
      <c r="H155" s="69"/>
      <c r="I155" s="99"/>
      <c r="J155" s="69"/>
      <c r="K155" s="99"/>
      <c r="L155" s="99"/>
      <c r="M155" s="109"/>
      <c r="N155" s="69"/>
      <c r="O155" s="69"/>
      <c r="P155" s="69"/>
      <c r="Q155" s="79"/>
      <c r="R155" s="79"/>
      <c r="S155" s="94"/>
      <c r="T155" s="95"/>
      <c r="U155" s="96"/>
      <c r="V155" s="96"/>
      <c r="W155" s="69"/>
      <c r="X155" s="69"/>
      <c r="Y155" s="69"/>
      <c r="Z155" s="69"/>
    </row>
    <row r="156" spans="1:26" s="73" customFormat="1">
      <c r="A156" s="46"/>
      <c r="B156" s="46"/>
      <c r="C156" s="46"/>
      <c r="D156" s="46"/>
      <c r="E156" s="69"/>
      <c r="F156" s="69"/>
      <c r="G156" s="69"/>
      <c r="H156" s="69"/>
      <c r="I156" s="99"/>
      <c r="J156" s="69"/>
      <c r="K156" s="99"/>
      <c r="L156" s="99"/>
      <c r="M156" s="109"/>
      <c r="N156" s="69"/>
      <c r="O156" s="69"/>
      <c r="P156" s="69"/>
      <c r="Q156" s="79"/>
      <c r="R156" s="79"/>
      <c r="S156" s="94"/>
      <c r="T156" s="95"/>
      <c r="U156" s="96"/>
      <c r="V156" s="96"/>
      <c r="W156" s="69"/>
      <c r="X156" s="69"/>
      <c r="Y156" s="69"/>
      <c r="Z156" s="69"/>
    </row>
    <row r="157" spans="1:26" s="73" customFormat="1">
      <c r="A157" s="46"/>
      <c r="B157" s="46"/>
      <c r="C157" s="46"/>
      <c r="D157" s="46"/>
      <c r="E157" s="69"/>
      <c r="F157" s="69"/>
      <c r="G157" s="69"/>
      <c r="H157" s="69"/>
      <c r="I157" s="99"/>
      <c r="J157" s="69"/>
      <c r="K157" s="99"/>
      <c r="L157" s="99"/>
      <c r="M157" s="109"/>
      <c r="N157" s="69"/>
      <c r="O157" s="69"/>
      <c r="P157" s="69"/>
      <c r="Q157" s="79"/>
      <c r="R157" s="79"/>
      <c r="S157" s="94"/>
      <c r="T157" s="95"/>
      <c r="U157" s="96"/>
      <c r="V157" s="96"/>
      <c r="W157" s="69"/>
      <c r="X157" s="69"/>
      <c r="Y157" s="69"/>
      <c r="Z157" s="69"/>
    </row>
    <row r="158" spans="1:26" s="73" customFormat="1">
      <c r="A158" s="46"/>
      <c r="B158" s="46"/>
      <c r="C158" s="46"/>
      <c r="D158" s="46"/>
      <c r="E158" s="69"/>
      <c r="F158" s="69"/>
      <c r="G158" s="69"/>
      <c r="H158" s="69"/>
      <c r="I158" s="99"/>
      <c r="J158" s="69"/>
      <c r="K158" s="99"/>
      <c r="L158" s="99"/>
      <c r="M158" s="109"/>
      <c r="N158" s="69"/>
      <c r="O158" s="69"/>
      <c r="P158" s="69"/>
      <c r="Q158" s="79"/>
      <c r="R158" s="79"/>
      <c r="S158" s="94"/>
      <c r="T158" s="95"/>
      <c r="U158" s="96"/>
      <c r="V158" s="96"/>
      <c r="W158" s="69"/>
      <c r="X158" s="69"/>
      <c r="Y158" s="69"/>
      <c r="Z158" s="69"/>
    </row>
    <row r="159" spans="1:26" s="73" customFormat="1">
      <c r="A159" s="46"/>
      <c r="B159" s="46"/>
      <c r="C159" s="46"/>
      <c r="D159" s="46"/>
      <c r="E159" s="69"/>
      <c r="F159" s="69"/>
      <c r="G159" s="69"/>
      <c r="H159" s="69"/>
      <c r="I159" s="99"/>
      <c r="J159" s="69"/>
      <c r="K159" s="99"/>
      <c r="L159" s="99"/>
      <c r="M159" s="109"/>
      <c r="N159" s="69"/>
      <c r="O159" s="69"/>
      <c r="P159" s="69"/>
      <c r="Q159" s="79"/>
      <c r="R159" s="79"/>
      <c r="S159" s="94"/>
      <c r="T159" s="95"/>
      <c r="U159" s="96"/>
      <c r="V159" s="96"/>
      <c r="W159" s="69"/>
      <c r="X159" s="69"/>
      <c r="Y159" s="69"/>
      <c r="Z159" s="69"/>
    </row>
    <row r="160" spans="1:26" s="73" customFormat="1">
      <c r="A160" s="46"/>
      <c r="B160" s="46"/>
      <c r="C160" s="46"/>
      <c r="D160" s="46"/>
      <c r="E160" s="69"/>
      <c r="F160" s="69"/>
      <c r="G160" s="69"/>
      <c r="H160" s="69"/>
      <c r="I160" s="99"/>
      <c r="J160" s="69"/>
      <c r="K160" s="99"/>
      <c r="L160" s="99"/>
      <c r="M160" s="109"/>
      <c r="N160" s="69"/>
      <c r="O160" s="69"/>
      <c r="P160" s="69"/>
      <c r="Q160" s="79"/>
      <c r="R160" s="79"/>
      <c r="S160" s="94"/>
      <c r="T160" s="95"/>
      <c r="U160" s="96"/>
      <c r="V160" s="96"/>
      <c r="W160" s="69"/>
      <c r="X160" s="69"/>
      <c r="Y160" s="69"/>
      <c r="Z160" s="69"/>
    </row>
    <row r="161" spans="1:26" s="73" customFormat="1">
      <c r="A161" s="46"/>
      <c r="B161" s="46"/>
      <c r="C161" s="46"/>
      <c r="D161" s="46"/>
      <c r="E161" s="69"/>
      <c r="F161" s="69"/>
      <c r="G161" s="69"/>
      <c r="H161" s="69"/>
      <c r="I161" s="99"/>
      <c r="J161" s="69"/>
      <c r="K161" s="99"/>
      <c r="L161" s="99"/>
      <c r="M161" s="109"/>
      <c r="N161" s="69"/>
      <c r="O161" s="69"/>
      <c r="P161" s="69"/>
      <c r="Q161" s="79"/>
      <c r="R161" s="79"/>
      <c r="S161" s="94"/>
      <c r="T161" s="95"/>
      <c r="U161" s="96"/>
      <c r="V161" s="96"/>
      <c r="W161" s="69"/>
      <c r="X161" s="69"/>
      <c r="Y161" s="69"/>
      <c r="Z161" s="69"/>
    </row>
    <row r="162" spans="1:26" s="73" customFormat="1">
      <c r="A162" s="46"/>
      <c r="B162" s="46"/>
      <c r="C162" s="46"/>
      <c r="D162" s="46"/>
      <c r="E162" s="69"/>
      <c r="F162" s="69"/>
      <c r="G162" s="69"/>
      <c r="H162" s="69"/>
      <c r="I162" s="99"/>
      <c r="J162" s="69"/>
      <c r="K162" s="99"/>
      <c r="L162" s="99"/>
      <c r="M162" s="109"/>
      <c r="N162" s="69"/>
      <c r="O162" s="69"/>
      <c r="P162" s="69"/>
      <c r="Q162" s="79"/>
      <c r="R162" s="79"/>
      <c r="S162" s="94"/>
      <c r="T162" s="95"/>
      <c r="U162" s="96"/>
      <c r="V162" s="96"/>
      <c r="W162" s="69"/>
      <c r="X162" s="69"/>
      <c r="Y162" s="69"/>
      <c r="Z162" s="69"/>
    </row>
    <row r="163" spans="1:26" s="73" customFormat="1">
      <c r="A163" s="46"/>
      <c r="B163" s="46"/>
      <c r="C163" s="46"/>
      <c r="D163" s="46"/>
      <c r="E163" s="69"/>
      <c r="F163" s="69"/>
      <c r="G163" s="69"/>
      <c r="H163" s="69"/>
      <c r="I163" s="99"/>
      <c r="J163" s="69"/>
      <c r="K163" s="99"/>
      <c r="L163" s="99"/>
      <c r="M163" s="109"/>
      <c r="N163" s="69"/>
      <c r="O163" s="69"/>
      <c r="P163" s="69"/>
      <c r="Q163" s="79"/>
      <c r="R163" s="79"/>
      <c r="S163" s="94"/>
      <c r="T163" s="95"/>
      <c r="U163" s="96"/>
      <c r="V163" s="96"/>
      <c r="W163" s="69"/>
      <c r="X163" s="69"/>
      <c r="Y163" s="69"/>
      <c r="Z163" s="69"/>
    </row>
    <row r="164" spans="1:26" s="73" customFormat="1">
      <c r="A164" s="46"/>
      <c r="B164" s="46"/>
      <c r="C164" s="46"/>
      <c r="D164" s="46"/>
      <c r="E164" s="69"/>
      <c r="F164" s="69"/>
      <c r="G164" s="69"/>
      <c r="H164" s="69"/>
      <c r="I164" s="99"/>
      <c r="J164" s="69"/>
      <c r="K164" s="99"/>
      <c r="L164" s="99"/>
      <c r="M164" s="109"/>
      <c r="N164" s="69"/>
      <c r="O164" s="69"/>
      <c r="P164" s="69"/>
      <c r="Q164" s="79"/>
      <c r="R164" s="79"/>
      <c r="S164" s="94"/>
      <c r="T164" s="95"/>
      <c r="U164" s="96"/>
      <c r="V164" s="96"/>
      <c r="W164" s="69"/>
      <c r="X164" s="69"/>
      <c r="Y164" s="69"/>
      <c r="Z164" s="69"/>
    </row>
    <row r="165" spans="1:26" s="73" customFormat="1">
      <c r="A165" s="46"/>
      <c r="B165" s="46"/>
      <c r="C165" s="46"/>
      <c r="D165" s="46"/>
      <c r="E165" s="69"/>
      <c r="F165" s="69"/>
      <c r="G165" s="69"/>
      <c r="H165" s="69"/>
      <c r="I165" s="99"/>
      <c r="J165" s="69"/>
      <c r="K165" s="99"/>
      <c r="L165" s="99"/>
      <c r="M165" s="109"/>
      <c r="N165" s="69"/>
      <c r="O165" s="69"/>
      <c r="P165" s="69"/>
      <c r="Q165" s="79"/>
      <c r="R165" s="79"/>
      <c r="S165" s="94"/>
      <c r="T165" s="95"/>
      <c r="U165" s="96"/>
      <c r="V165" s="96"/>
      <c r="W165" s="69"/>
      <c r="X165" s="69"/>
      <c r="Y165" s="69"/>
      <c r="Z165" s="69"/>
    </row>
    <row r="166" spans="1:26" s="73" customFormat="1">
      <c r="A166" s="46"/>
      <c r="B166" s="46"/>
      <c r="C166" s="46"/>
      <c r="D166" s="46"/>
      <c r="E166" s="69"/>
      <c r="F166" s="69"/>
      <c r="G166" s="69"/>
      <c r="H166" s="69"/>
      <c r="I166" s="99"/>
      <c r="J166" s="69"/>
      <c r="K166" s="99"/>
      <c r="L166" s="99"/>
      <c r="M166" s="109"/>
      <c r="N166" s="69"/>
      <c r="O166" s="69"/>
      <c r="P166" s="69"/>
      <c r="Q166" s="79"/>
      <c r="R166" s="79"/>
      <c r="S166" s="94"/>
      <c r="T166" s="95"/>
      <c r="U166" s="96"/>
      <c r="V166" s="96"/>
      <c r="W166" s="69"/>
      <c r="X166" s="69"/>
      <c r="Y166" s="69"/>
      <c r="Z166" s="69"/>
    </row>
    <row r="167" spans="1:26" s="73" customFormat="1">
      <c r="A167" s="46"/>
      <c r="B167" s="46"/>
      <c r="C167" s="46"/>
      <c r="D167" s="46"/>
      <c r="E167" s="69"/>
      <c r="F167" s="69"/>
      <c r="G167" s="69"/>
      <c r="H167" s="69"/>
      <c r="I167" s="99"/>
      <c r="J167" s="69"/>
      <c r="K167" s="99"/>
      <c r="L167" s="99"/>
      <c r="M167" s="109"/>
      <c r="N167" s="69"/>
      <c r="O167" s="69"/>
      <c r="P167" s="69"/>
      <c r="Q167" s="79"/>
      <c r="R167" s="79"/>
      <c r="S167" s="94"/>
      <c r="T167" s="95"/>
      <c r="U167" s="96"/>
      <c r="V167" s="96"/>
      <c r="W167" s="69"/>
      <c r="X167" s="69"/>
      <c r="Y167" s="69"/>
      <c r="Z167" s="69"/>
    </row>
    <row r="168" spans="1:26" s="73" customFormat="1">
      <c r="A168" s="46"/>
      <c r="B168" s="46"/>
      <c r="C168" s="46"/>
      <c r="D168" s="46"/>
      <c r="E168" s="69"/>
      <c r="F168" s="69"/>
      <c r="G168" s="69"/>
      <c r="H168" s="69"/>
      <c r="I168" s="99"/>
      <c r="J168" s="69"/>
      <c r="K168" s="99"/>
      <c r="L168" s="99"/>
      <c r="M168" s="109"/>
      <c r="N168" s="69"/>
      <c r="O168" s="69"/>
      <c r="P168" s="69"/>
      <c r="Q168" s="79"/>
      <c r="R168" s="79"/>
      <c r="S168" s="94"/>
      <c r="T168" s="95"/>
      <c r="U168" s="96"/>
      <c r="V168" s="96"/>
      <c r="W168" s="69"/>
      <c r="X168" s="69"/>
      <c r="Y168" s="69"/>
      <c r="Z168" s="69"/>
    </row>
    <row r="169" spans="1:26" s="73" customFormat="1">
      <c r="A169" s="46"/>
      <c r="B169" s="46"/>
      <c r="C169" s="46"/>
      <c r="D169" s="46"/>
      <c r="E169" s="69"/>
      <c r="F169" s="69"/>
      <c r="G169" s="69"/>
      <c r="H169" s="69"/>
      <c r="I169" s="99"/>
      <c r="J169" s="69"/>
      <c r="K169" s="99"/>
      <c r="L169" s="99"/>
      <c r="M169" s="109"/>
      <c r="N169" s="69"/>
      <c r="O169" s="69"/>
      <c r="P169" s="69"/>
      <c r="Q169" s="79"/>
      <c r="R169" s="79"/>
      <c r="S169" s="94"/>
      <c r="T169" s="95"/>
      <c r="U169" s="96"/>
      <c r="V169" s="96"/>
      <c r="W169" s="69"/>
      <c r="X169" s="69"/>
      <c r="Y169" s="69"/>
      <c r="Z169" s="69"/>
    </row>
    <row r="170" spans="1:26" s="73" customFormat="1">
      <c r="A170" s="46"/>
      <c r="B170" s="46"/>
      <c r="C170" s="46"/>
      <c r="D170" s="46"/>
      <c r="E170" s="69"/>
      <c r="F170" s="69"/>
      <c r="G170" s="69"/>
      <c r="H170" s="69"/>
      <c r="I170" s="99"/>
      <c r="J170" s="69"/>
      <c r="K170" s="99"/>
      <c r="L170" s="99"/>
      <c r="M170" s="109"/>
      <c r="N170" s="69"/>
      <c r="O170" s="69"/>
      <c r="P170" s="69"/>
      <c r="Q170" s="79"/>
      <c r="R170" s="79"/>
      <c r="S170" s="94"/>
      <c r="T170" s="95"/>
      <c r="U170" s="96"/>
      <c r="V170" s="96"/>
      <c r="W170" s="69"/>
      <c r="X170" s="69"/>
      <c r="Y170" s="69"/>
      <c r="Z170" s="69"/>
    </row>
    <row r="171" spans="1:26" s="73" customFormat="1">
      <c r="A171" s="46"/>
      <c r="B171" s="46"/>
      <c r="C171" s="46"/>
      <c r="D171" s="46"/>
      <c r="E171" s="69"/>
      <c r="F171" s="69"/>
      <c r="G171" s="69"/>
      <c r="H171" s="69"/>
      <c r="I171" s="99"/>
      <c r="J171" s="69"/>
      <c r="K171" s="99"/>
      <c r="L171" s="99"/>
      <c r="M171" s="109"/>
      <c r="N171" s="69"/>
      <c r="O171" s="69"/>
      <c r="P171" s="69"/>
      <c r="Q171" s="79"/>
      <c r="R171" s="79"/>
      <c r="S171" s="94"/>
      <c r="T171" s="95"/>
      <c r="U171" s="96"/>
      <c r="V171" s="96"/>
      <c r="W171" s="69"/>
      <c r="X171" s="69"/>
      <c r="Y171" s="69"/>
      <c r="Z171" s="69"/>
    </row>
    <row r="172" spans="1:26" s="73" customFormat="1">
      <c r="A172" s="46"/>
      <c r="B172" s="46"/>
      <c r="C172" s="46"/>
      <c r="D172" s="46"/>
      <c r="E172" s="69"/>
      <c r="F172" s="69"/>
      <c r="G172" s="69"/>
      <c r="H172" s="69"/>
      <c r="I172" s="99"/>
      <c r="J172" s="69"/>
      <c r="K172" s="99"/>
      <c r="L172" s="99"/>
      <c r="M172" s="109"/>
      <c r="N172" s="69"/>
      <c r="O172" s="69"/>
      <c r="P172" s="69"/>
      <c r="Q172" s="79"/>
      <c r="R172" s="79"/>
      <c r="S172" s="94"/>
      <c r="T172" s="95"/>
      <c r="U172" s="96"/>
      <c r="V172" s="96"/>
      <c r="W172" s="69"/>
      <c r="X172" s="69"/>
      <c r="Y172" s="69"/>
      <c r="Z172" s="69"/>
    </row>
    <row r="173" spans="1:26" s="73" customFormat="1">
      <c r="A173" s="46"/>
      <c r="B173" s="46"/>
      <c r="C173" s="46"/>
      <c r="D173" s="46"/>
      <c r="E173" s="69"/>
      <c r="F173" s="69"/>
      <c r="G173" s="69"/>
      <c r="H173" s="69"/>
      <c r="I173" s="99"/>
      <c r="J173" s="69"/>
      <c r="K173" s="99"/>
      <c r="L173" s="99"/>
      <c r="M173" s="109"/>
      <c r="N173" s="69"/>
      <c r="O173" s="69"/>
      <c r="P173" s="69"/>
      <c r="Q173" s="79"/>
      <c r="R173" s="79"/>
      <c r="S173" s="94"/>
      <c r="T173" s="95"/>
      <c r="U173" s="96"/>
      <c r="V173" s="96"/>
      <c r="W173" s="69"/>
      <c r="X173" s="69"/>
      <c r="Y173" s="69"/>
      <c r="Z173" s="69"/>
    </row>
    <row r="174" spans="1:26" s="73" customFormat="1">
      <c r="A174" s="46"/>
      <c r="B174" s="46"/>
      <c r="C174" s="46"/>
      <c r="D174" s="46"/>
      <c r="E174" s="69"/>
      <c r="F174" s="69"/>
      <c r="G174" s="69"/>
      <c r="H174" s="69"/>
      <c r="I174" s="99"/>
      <c r="J174" s="69"/>
      <c r="K174" s="99"/>
      <c r="L174" s="99"/>
      <c r="M174" s="109"/>
      <c r="N174" s="69"/>
      <c r="O174" s="69"/>
      <c r="P174" s="69"/>
      <c r="Q174" s="79"/>
      <c r="R174" s="79"/>
      <c r="S174" s="94"/>
      <c r="T174" s="95"/>
      <c r="U174" s="96"/>
      <c r="V174" s="96"/>
      <c r="W174" s="69"/>
      <c r="X174" s="69"/>
      <c r="Y174" s="69"/>
      <c r="Z174" s="69"/>
    </row>
    <row r="175" spans="1:26" s="73" customFormat="1">
      <c r="A175" s="46"/>
      <c r="B175" s="46"/>
      <c r="C175" s="46"/>
      <c r="D175" s="46"/>
      <c r="E175" s="69"/>
      <c r="F175" s="69"/>
      <c r="G175" s="69"/>
      <c r="H175" s="69"/>
      <c r="I175" s="99"/>
      <c r="J175" s="69"/>
      <c r="K175" s="99"/>
      <c r="L175" s="99"/>
      <c r="M175" s="109"/>
      <c r="N175" s="69"/>
      <c r="O175" s="69"/>
      <c r="P175" s="69"/>
      <c r="Q175" s="79"/>
      <c r="R175" s="79"/>
      <c r="S175" s="94"/>
      <c r="T175" s="95"/>
      <c r="U175" s="96"/>
      <c r="V175" s="96"/>
      <c r="W175" s="69"/>
      <c r="X175" s="69"/>
      <c r="Y175" s="69"/>
      <c r="Z175" s="69"/>
    </row>
    <row r="176" spans="1:26" s="73" customFormat="1">
      <c r="A176" s="46"/>
      <c r="B176" s="46"/>
      <c r="C176" s="46"/>
      <c r="D176" s="46"/>
      <c r="E176" s="69"/>
      <c r="F176" s="69"/>
      <c r="G176" s="69"/>
      <c r="H176" s="69"/>
      <c r="I176" s="99"/>
      <c r="J176" s="69"/>
      <c r="K176" s="99"/>
      <c r="L176" s="99"/>
      <c r="M176" s="109"/>
      <c r="N176" s="69"/>
      <c r="O176" s="69"/>
      <c r="P176" s="69"/>
      <c r="Q176" s="79"/>
      <c r="R176" s="79"/>
      <c r="S176" s="94"/>
      <c r="T176" s="95"/>
      <c r="U176" s="96"/>
      <c r="V176" s="96"/>
      <c r="W176" s="69"/>
      <c r="X176" s="69"/>
      <c r="Y176" s="69"/>
      <c r="Z176" s="69"/>
    </row>
    <row r="177" spans="1:26" s="73" customFormat="1">
      <c r="A177" s="46"/>
      <c r="B177" s="46"/>
      <c r="C177" s="46"/>
      <c r="D177" s="46"/>
      <c r="E177" s="69"/>
      <c r="F177" s="69"/>
      <c r="G177" s="69"/>
      <c r="H177" s="69"/>
      <c r="I177" s="99"/>
      <c r="J177" s="69"/>
      <c r="K177" s="99"/>
      <c r="L177" s="99"/>
      <c r="M177" s="109"/>
      <c r="N177" s="69"/>
      <c r="O177" s="69"/>
      <c r="P177" s="69"/>
      <c r="Q177" s="79"/>
      <c r="R177" s="79"/>
      <c r="S177" s="94"/>
      <c r="T177" s="95"/>
      <c r="U177" s="96"/>
      <c r="V177" s="96"/>
      <c r="W177" s="69"/>
      <c r="X177" s="69"/>
      <c r="Y177" s="69"/>
      <c r="Z177" s="69"/>
    </row>
    <row r="178" spans="1:26" s="73" customFormat="1">
      <c r="A178" s="46"/>
      <c r="B178" s="46"/>
      <c r="C178" s="46"/>
      <c r="D178" s="46"/>
      <c r="E178" s="69"/>
      <c r="F178" s="69"/>
      <c r="G178" s="69"/>
      <c r="H178" s="69"/>
      <c r="I178" s="99"/>
      <c r="J178" s="69"/>
      <c r="K178" s="99"/>
      <c r="L178" s="99"/>
      <c r="M178" s="109"/>
      <c r="N178" s="69"/>
      <c r="O178" s="69"/>
      <c r="P178" s="69"/>
      <c r="Q178" s="79"/>
      <c r="R178" s="79"/>
      <c r="S178" s="94"/>
      <c r="T178" s="95"/>
      <c r="U178" s="96"/>
      <c r="V178" s="96"/>
      <c r="W178" s="69"/>
      <c r="X178" s="69"/>
      <c r="Y178" s="69"/>
      <c r="Z178" s="69"/>
    </row>
    <row r="179" spans="1:26" s="73" customFormat="1">
      <c r="A179" s="46"/>
      <c r="B179" s="46"/>
      <c r="C179" s="46"/>
      <c r="D179" s="46"/>
      <c r="E179" s="69"/>
      <c r="F179" s="69"/>
      <c r="G179" s="69"/>
      <c r="H179" s="69"/>
      <c r="I179" s="99"/>
      <c r="J179" s="69"/>
      <c r="K179" s="99"/>
      <c r="L179" s="99"/>
      <c r="M179" s="109"/>
      <c r="N179" s="69"/>
      <c r="O179" s="69"/>
      <c r="P179" s="69"/>
      <c r="Q179" s="79"/>
      <c r="R179" s="79"/>
      <c r="S179" s="94"/>
      <c r="T179" s="95"/>
      <c r="U179" s="96"/>
      <c r="V179" s="96"/>
      <c r="W179" s="69"/>
      <c r="X179" s="69"/>
      <c r="Y179" s="69"/>
      <c r="Z179" s="69"/>
    </row>
    <row r="180" spans="1:26" s="73" customFormat="1">
      <c r="A180" s="46"/>
      <c r="B180" s="46"/>
      <c r="C180" s="46"/>
      <c r="D180" s="46"/>
      <c r="E180" s="69"/>
      <c r="F180" s="69"/>
      <c r="G180" s="69"/>
      <c r="H180" s="69"/>
      <c r="I180" s="99"/>
      <c r="J180" s="69"/>
      <c r="K180" s="99"/>
      <c r="L180" s="99"/>
      <c r="M180" s="109"/>
      <c r="N180" s="69"/>
      <c r="O180" s="69"/>
      <c r="P180" s="69"/>
      <c r="Q180" s="79"/>
      <c r="R180" s="79"/>
      <c r="S180" s="94"/>
      <c r="T180" s="95"/>
      <c r="U180" s="96"/>
      <c r="V180" s="96"/>
      <c r="W180" s="69"/>
      <c r="X180" s="69"/>
      <c r="Y180" s="69"/>
      <c r="Z180" s="69"/>
    </row>
    <row r="181" spans="1:26" s="73" customFormat="1">
      <c r="A181" s="46"/>
      <c r="B181" s="46"/>
      <c r="C181" s="46"/>
      <c r="D181" s="46"/>
      <c r="E181" s="69"/>
      <c r="F181" s="69"/>
      <c r="G181" s="69"/>
      <c r="H181" s="69"/>
      <c r="I181" s="99"/>
      <c r="J181" s="69"/>
      <c r="K181" s="99"/>
      <c r="L181" s="99"/>
      <c r="M181" s="109"/>
      <c r="N181" s="69"/>
      <c r="O181" s="69"/>
      <c r="P181" s="69"/>
      <c r="Q181" s="79"/>
      <c r="R181" s="79"/>
      <c r="S181" s="94"/>
      <c r="T181" s="95"/>
      <c r="U181" s="96"/>
      <c r="V181" s="96"/>
      <c r="W181" s="69"/>
      <c r="X181" s="69"/>
      <c r="Y181" s="69"/>
      <c r="Z181" s="69"/>
    </row>
    <row r="182" spans="1:26" s="73" customFormat="1">
      <c r="A182" s="46"/>
      <c r="B182" s="46"/>
      <c r="C182" s="46"/>
      <c r="D182" s="46"/>
      <c r="E182" s="69"/>
      <c r="F182" s="69"/>
      <c r="G182" s="69"/>
      <c r="H182" s="69"/>
      <c r="I182" s="99"/>
      <c r="J182" s="69"/>
      <c r="K182" s="99"/>
      <c r="L182" s="99"/>
      <c r="M182" s="109"/>
      <c r="N182" s="69"/>
      <c r="O182" s="69"/>
      <c r="P182" s="69"/>
      <c r="Q182" s="79"/>
      <c r="R182" s="79"/>
      <c r="S182" s="94"/>
      <c r="T182" s="95"/>
      <c r="U182" s="96"/>
      <c r="V182" s="96"/>
      <c r="W182" s="69"/>
      <c r="X182" s="69"/>
      <c r="Y182" s="69"/>
      <c r="Z182" s="69"/>
    </row>
    <row r="183" spans="1:26" s="73" customFormat="1">
      <c r="A183" s="46"/>
      <c r="B183" s="46"/>
      <c r="C183" s="46"/>
      <c r="D183" s="46"/>
      <c r="E183" s="69"/>
      <c r="F183" s="69"/>
      <c r="G183" s="69"/>
      <c r="H183" s="69"/>
      <c r="I183" s="99"/>
      <c r="J183" s="69"/>
      <c r="K183" s="99"/>
      <c r="L183" s="99"/>
      <c r="M183" s="109"/>
      <c r="N183" s="69"/>
      <c r="O183" s="69"/>
      <c r="P183" s="69"/>
      <c r="Q183" s="79"/>
      <c r="R183" s="79"/>
      <c r="S183" s="94"/>
      <c r="T183" s="95"/>
      <c r="U183" s="96"/>
      <c r="V183" s="96"/>
      <c r="W183" s="69"/>
      <c r="X183" s="69"/>
      <c r="Y183" s="69"/>
      <c r="Z183" s="69"/>
    </row>
    <row r="184" spans="1:26" s="73" customFormat="1">
      <c r="A184" s="46"/>
      <c r="B184" s="46"/>
      <c r="C184" s="46"/>
      <c r="D184" s="46"/>
      <c r="E184" s="69"/>
      <c r="F184" s="69"/>
      <c r="G184" s="69"/>
      <c r="H184" s="69"/>
      <c r="I184" s="99"/>
      <c r="J184" s="69"/>
      <c r="K184" s="99"/>
      <c r="L184" s="99"/>
      <c r="M184" s="109"/>
      <c r="N184" s="69"/>
      <c r="O184" s="69"/>
      <c r="P184" s="69"/>
      <c r="Q184" s="79"/>
      <c r="R184" s="79"/>
      <c r="S184" s="94"/>
      <c r="T184" s="95"/>
      <c r="U184" s="96"/>
      <c r="V184" s="96"/>
      <c r="W184" s="69"/>
      <c r="X184" s="69"/>
      <c r="Y184" s="69"/>
      <c r="Z184" s="69"/>
    </row>
    <row r="185" spans="1:26" s="73" customFormat="1">
      <c r="A185" s="46"/>
      <c r="B185" s="46"/>
      <c r="C185" s="46"/>
      <c r="D185" s="46"/>
      <c r="E185" s="69"/>
      <c r="F185" s="69"/>
      <c r="G185" s="69"/>
      <c r="H185" s="69"/>
      <c r="I185" s="99"/>
      <c r="J185" s="69"/>
      <c r="K185" s="99"/>
      <c r="L185" s="99"/>
      <c r="M185" s="109"/>
      <c r="N185" s="69"/>
      <c r="O185" s="69"/>
      <c r="P185" s="69"/>
      <c r="Q185" s="79"/>
      <c r="R185" s="79"/>
      <c r="S185" s="94"/>
      <c r="T185" s="95"/>
      <c r="U185" s="96"/>
      <c r="V185" s="96"/>
      <c r="W185" s="69"/>
      <c r="X185" s="69"/>
      <c r="Y185" s="69"/>
      <c r="Z185" s="69"/>
    </row>
    <row r="186" spans="1:26" s="73" customFormat="1">
      <c r="A186" s="46"/>
      <c r="B186" s="46"/>
      <c r="C186" s="46"/>
      <c r="D186" s="46"/>
      <c r="E186" s="69"/>
      <c r="F186" s="69"/>
      <c r="G186" s="69"/>
      <c r="H186" s="69"/>
      <c r="I186" s="99"/>
      <c r="J186" s="69"/>
      <c r="K186" s="99"/>
      <c r="L186" s="99"/>
      <c r="M186" s="109"/>
      <c r="N186" s="69"/>
      <c r="O186" s="69"/>
      <c r="P186" s="69"/>
      <c r="Q186" s="79"/>
      <c r="R186" s="79"/>
      <c r="S186" s="94"/>
      <c r="T186" s="95"/>
      <c r="U186" s="96"/>
      <c r="V186" s="96"/>
      <c r="W186" s="69"/>
      <c r="X186" s="69"/>
      <c r="Y186" s="69"/>
      <c r="Z186" s="69"/>
    </row>
    <row r="187" spans="1:26" s="73" customFormat="1">
      <c r="A187" s="46"/>
      <c r="B187" s="46"/>
      <c r="C187" s="46"/>
      <c r="D187" s="46"/>
      <c r="E187" s="69"/>
      <c r="F187" s="69"/>
      <c r="G187" s="69"/>
      <c r="H187" s="69"/>
      <c r="I187" s="99"/>
      <c r="J187" s="69"/>
      <c r="K187" s="99"/>
      <c r="L187" s="99"/>
      <c r="M187" s="109"/>
      <c r="N187" s="69"/>
      <c r="O187" s="69"/>
      <c r="P187" s="69"/>
      <c r="Q187" s="79"/>
      <c r="R187" s="79"/>
      <c r="S187" s="94"/>
      <c r="T187" s="95"/>
      <c r="U187" s="96"/>
      <c r="V187" s="96"/>
      <c r="W187" s="69"/>
      <c r="X187" s="69"/>
      <c r="Y187" s="69"/>
      <c r="Z187" s="69"/>
    </row>
    <row r="188" spans="1:26" s="73" customFormat="1">
      <c r="A188" s="46"/>
      <c r="B188" s="46"/>
      <c r="C188" s="46"/>
      <c r="D188" s="46"/>
      <c r="E188" s="69"/>
      <c r="F188" s="69"/>
      <c r="G188" s="69"/>
      <c r="H188" s="69"/>
      <c r="I188" s="99"/>
      <c r="J188" s="69"/>
      <c r="K188" s="99"/>
      <c r="L188" s="99"/>
      <c r="M188" s="109"/>
      <c r="N188" s="69"/>
      <c r="O188" s="69"/>
      <c r="P188" s="69"/>
      <c r="Q188" s="79"/>
      <c r="R188" s="79"/>
      <c r="S188" s="94"/>
      <c r="T188" s="95"/>
      <c r="U188" s="96"/>
      <c r="V188" s="96"/>
      <c r="W188" s="69"/>
      <c r="X188" s="69"/>
      <c r="Y188" s="69"/>
      <c r="Z188" s="69"/>
    </row>
    <row r="189" spans="1:26" s="73" customFormat="1">
      <c r="A189" s="46"/>
      <c r="B189" s="46"/>
      <c r="C189" s="46"/>
      <c r="D189" s="46"/>
      <c r="E189" s="69"/>
      <c r="F189" s="69"/>
      <c r="G189" s="69"/>
      <c r="H189" s="69"/>
      <c r="I189" s="99"/>
      <c r="J189" s="69"/>
      <c r="K189" s="99"/>
      <c r="L189" s="99"/>
      <c r="M189" s="109"/>
      <c r="N189" s="69"/>
      <c r="O189" s="69"/>
      <c r="P189" s="69"/>
      <c r="Q189" s="79"/>
      <c r="R189" s="79"/>
      <c r="S189" s="94"/>
      <c r="T189" s="95"/>
      <c r="U189" s="96"/>
      <c r="V189" s="96"/>
      <c r="W189" s="69"/>
      <c r="X189" s="69"/>
      <c r="Y189" s="69"/>
      <c r="Z189" s="69"/>
    </row>
    <row r="190" spans="1:26" s="73" customFormat="1">
      <c r="A190" s="46"/>
      <c r="B190" s="46"/>
      <c r="C190" s="46"/>
      <c r="D190" s="46"/>
      <c r="E190" s="69"/>
      <c r="F190" s="69"/>
      <c r="G190" s="69"/>
      <c r="H190" s="69"/>
      <c r="I190" s="99"/>
      <c r="J190" s="69"/>
      <c r="K190" s="99"/>
      <c r="L190" s="99"/>
      <c r="M190" s="109"/>
      <c r="N190" s="69"/>
      <c r="O190" s="69"/>
      <c r="P190" s="69"/>
      <c r="Q190" s="79"/>
      <c r="R190" s="79"/>
      <c r="S190" s="94"/>
      <c r="T190" s="95"/>
      <c r="U190" s="96"/>
      <c r="V190" s="96"/>
      <c r="W190" s="69"/>
      <c r="X190" s="69"/>
      <c r="Y190" s="69"/>
      <c r="Z190" s="69"/>
    </row>
    <row r="191" spans="1:26" s="73" customFormat="1">
      <c r="A191" s="46"/>
      <c r="B191" s="46"/>
      <c r="C191" s="46"/>
      <c r="D191" s="46"/>
      <c r="E191" s="69"/>
      <c r="F191" s="69"/>
      <c r="G191" s="69"/>
      <c r="H191" s="69"/>
      <c r="I191" s="99"/>
      <c r="J191" s="69"/>
      <c r="K191" s="99"/>
      <c r="L191" s="99"/>
      <c r="M191" s="109"/>
      <c r="N191" s="69"/>
      <c r="O191" s="69"/>
      <c r="P191" s="69"/>
      <c r="Q191" s="79"/>
      <c r="R191" s="79"/>
      <c r="S191" s="94"/>
      <c r="T191" s="95"/>
      <c r="U191" s="96"/>
      <c r="V191" s="96"/>
      <c r="W191" s="69"/>
      <c r="X191" s="69"/>
      <c r="Y191" s="69"/>
      <c r="Z191" s="69"/>
    </row>
    <row r="192" spans="1:26" s="73" customFormat="1">
      <c r="A192" s="46"/>
      <c r="B192" s="46"/>
      <c r="C192" s="46"/>
      <c r="D192" s="46"/>
      <c r="E192" s="69"/>
      <c r="F192" s="69"/>
      <c r="G192" s="69"/>
      <c r="H192" s="69"/>
      <c r="I192" s="99"/>
      <c r="J192" s="69"/>
      <c r="K192" s="99"/>
      <c r="L192" s="99"/>
      <c r="M192" s="109"/>
      <c r="N192" s="69"/>
      <c r="O192" s="69"/>
      <c r="P192" s="69"/>
      <c r="Q192" s="79"/>
      <c r="R192" s="79"/>
      <c r="S192" s="94"/>
      <c r="T192" s="95"/>
      <c r="U192" s="96"/>
      <c r="V192" s="96"/>
      <c r="W192" s="69"/>
      <c r="X192" s="69"/>
      <c r="Y192" s="69"/>
      <c r="Z192" s="69"/>
    </row>
    <row r="193" spans="1:26" s="73" customFormat="1">
      <c r="A193" s="46"/>
      <c r="B193" s="46"/>
      <c r="C193" s="46"/>
      <c r="D193" s="46"/>
      <c r="E193" s="69"/>
      <c r="F193" s="69"/>
      <c r="G193" s="69"/>
      <c r="H193" s="69"/>
      <c r="I193" s="99"/>
      <c r="J193" s="69"/>
      <c r="K193" s="99"/>
      <c r="L193" s="99"/>
      <c r="M193" s="109"/>
      <c r="N193" s="69"/>
      <c r="O193" s="69"/>
      <c r="P193" s="69"/>
      <c r="Q193" s="79"/>
      <c r="R193" s="79"/>
      <c r="S193" s="94"/>
      <c r="T193" s="95"/>
      <c r="U193" s="96"/>
      <c r="V193" s="96"/>
      <c r="W193" s="69"/>
      <c r="X193" s="69"/>
      <c r="Y193" s="69"/>
      <c r="Z193" s="69"/>
    </row>
    <row r="194" spans="1:26" s="73" customFormat="1">
      <c r="A194" s="46"/>
      <c r="B194" s="46"/>
      <c r="C194" s="46"/>
      <c r="D194" s="46"/>
      <c r="E194" s="69"/>
      <c r="F194" s="69"/>
      <c r="G194" s="69"/>
      <c r="H194" s="69"/>
      <c r="I194" s="99"/>
      <c r="J194" s="69"/>
      <c r="K194" s="99"/>
      <c r="L194" s="99"/>
      <c r="M194" s="109"/>
      <c r="N194" s="69"/>
      <c r="O194" s="69"/>
      <c r="P194" s="69"/>
      <c r="Q194" s="79"/>
      <c r="R194" s="79"/>
      <c r="S194" s="94"/>
      <c r="T194" s="95"/>
      <c r="U194" s="96"/>
      <c r="V194" s="96"/>
      <c r="W194" s="69"/>
      <c r="X194" s="69"/>
      <c r="Y194" s="69"/>
      <c r="Z194" s="69"/>
    </row>
    <row r="195" spans="1:26">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4" spans="1:26">
      <c r="I224" s="76"/>
    </row>
    <row r="225" spans="9:13">
      <c r="I225" s="76"/>
      <c r="M225" s="76"/>
    </row>
    <row r="226" spans="9:13">
      <c r="I226" s="76"/>
      <c r="M226" s="76"/>
    </row>
    <row r="227" spans="9:13">
      <c r="I227" s="76"/>
      <c r="M227" s="76"/>
    </row>
    <row r="228" spans="9:13">
      <c r="I228" s="76"/>
      <c r="M228" s="76"/>
    </row>
    <row r="229" spans="9:13">
      <c r="I229" s="76"/>
      <c r="M229" s="76"/>
    </row>
    <row r="230" spans="9:13">
      <c r="I230" s="76"/>
      <c r="M230" s="76"/>
    </row>
    <row r="231" spans="9:13">
      <c r="I231" s="76"/>
      <c r="M231" s="76"/>
    </row>
    <row r="232" spans="9:13">
      <c r="I232" s="76"/>
      <c r="M232" s="76"/>
    </row>
    <row r="233" spans="9:13">
      <c r="I233" s="76"/>
      <c r="M233" s="76"/>
    </row>
    <row r="234" spans="9:13">
      <c r="I234" s="76"/>
      <c r="M234" s="76"/>
    </row>
    <row r="235" spans="9:13">
      <c r="I235" s="76"/>
      <c r="M235" s="76"/>
    </row>
    <row r="236" spans="9:13">
      <c r="I236" s="76"/>
      <c r="M236" s="76"/>
    </row>
    <row r="237" spans="9:13">
      <c r="I237" s="76"/>
      <c r="M237" s="76"/>
    </row>
    <row r="238" spans="9:13">
      <c r="I238" s="76"/>
      <c r="M238" s="76"/>
    </row>
    <row r="239" spans="9:13">
      <c r="I239" s="76"/>
      <c r="M239" s="76"/>
    </row>
    <row r="240" spans="9:13">
      <c r="I240" s="76"/>
      <c r="M240" s="76"/>
    </row>
    <row r="241" spans="9:13">
      <c r="I241" s="76"/>
      <c r="M241" s="76"/>
    </row>
    <row r="242" spans="9:13">
      <c r="I242" s="76"/>
      <c r="M242" s="76"/>
    </row>
    <row r="243" spans="9:13">
      <c r="I243" s="76"/>
      <c r="M243" s="76"/>
    </row>
    <row r="244" spans="9:13">
      <c r="I244" s="76"/>
      <c r="M244" s="76"/>
    </row>
    <row r="245" spans="9:13">
      <c r="I245" s="76"/>
      <c r="M245" s="76"/>
    </row>
    <row r="246" spans="9:13">
      <c r="I246" s="76"/>
      <c r="M246" s="76"/>
    </row>
    <row r="247" spans="9:13">
      <c r="I247" s="76"/>
      <c r="M247" s="76"/>
    </row>
    <row r="248" spans="9:13">
      <c r="I248" s="76"/>
      <c r="M248" s="76"/>
    </row>
    <row r="249" spans="9:13">
      <c r="I249" s="76"/>
      <c r="M249" s="76"/>
    </row>
    <row r="250" spans="9:13">
      <c r="I250" s="76"/>
      <c r="M250" s="76"/>
    </row>
    <row r="251" spans="9:13">
      <c r="I251" s="76"/>
      <c r="M251" s="76"/>
    </row>
    <row r="252" spans="9:13">
      <c r="I252" s="76"/>
      <c r="M252" s="76"/>
    </row>
    <row r="253" spans="9:13">
      <c r="I253" s="76"/>
      <c r="M253" s="76"/>
    </row>
    <row r="254" spans="9:13">
      <c r="I254" s="76"/>
      <c r="M254" s="76"/>
    </row>
    <row r="255" spans="9:13">
      <c r="I255" s="76"/>
      <c r="M255" s="76"/>
    </row>
    <row r="256" spans="9:13">
      <c r="I256" s="76"/>
      <c r="M256" s="76"/>
    </row>
    <row r="257" spans="9:13">
      <c r="I257" s="76"/>
      <c r="M257" s="76"/>
    </row>
    <row r="258" spans="9:13">
      <c r="I258" s="76"/>
      <c r="M258" s="76"/>
    </row>
    <row r="259" spans="9:13">
      <c r="I259" s="76"/>
      <c r="M259" s="76"/>
    </row>
    <row r="260" spans="9:13">
      <c r="I260" s="76"/>
      <c r="M260" s="76"/>
    </row>
    <row r="261" spans="9:13">
      <c r="I261" s="76"/>
      <c r="M261" s="76"/>
    </row>
    <row r="262" spans="9:13">
      <c r="I262" s="76"/>
      <c r="M262" s="76"/>
    </row>
    <row r="263" spans="9:13">
      <c r="I263" s="76"/>
      <c r="M263" s="76"/>
    </row>
    <row r="264" spans="9:13">
      <c r="I264" s="76"/>
      <c r="M264" s="76"/>
    </row>
    <row r="265" spans="9:13">
      <c r="I265" s="76"/>
      <c r="M265" s="76"/>
    </row>
    <row r="266" spans="9:13">
      <c r="I266" s="76"/>
      <c r="M266" s="76"/>
    </row>
    <row r="267" spans="9:13">
      <c r="I267" s="76"/>
      <c r="M267" s="76"/>
    </row>
    <row r="268" spans="9:13">
      <c r="I268" s="76"/>
      <c r="M268" s="76"/>
    </row>
    <row r="269" spans="9:13">
      <c r="I269" s="76"/>
      <c r="M269" s="76"/>
    </row>
    <row r="270" spans="9:13">
      <c r="I270" s="76"/>
      <c r="M270" s="76"/>
    </row>
    <row r="271" spans="9:13">
      <c r="I271" s="76"/>
      <c r="M271" s="76"/>
    </row>
    <row r="272" spans="9:13">
      <c r="I272" s="76"/>
      <c r="M272" s="76"/>
    </row>
    <row r="273" spans="9:13">
      <c r="I273" s="76"/>
      <c r="M273" s="76"/>
    </row>
    <row r="274" spans="9:13">
      <c r="I274" s="76"/>
      <c r="M274" s="76"/>
    </row>
    <row r="275" spans="9:13">
      <c r="I275" s="76"/>
      <c r="M275" s="76"/>
    </row>
    <row r="276" spans="9:13">
      <c r="I276" s="76"/>
      <c r="M276" s="76"/>
    </row>
    <row r="277" spans="9:13">
      <c r="I277" s="76"/>
      <c r="M277" s="76"/>
    </row>
    <row r="278" spans="9:13">
      <c r="I278" s="76"/>
      <c r="M278" s="76"/>
    </row>
    <row r="279" spans="9:13">
      <c r="I279" s="76"/>
      <c r="M279" s="76"/>
    </row>
    <row r="280" spans="9:13">
      <c r="I280" s="76"/>
      <c r="M280" s="76"/>
    </row>
    <row r="281" spans="9:13">
      <c r="I281" s="76"/>
      <c r="M281" s="76"/>
    </row>
    <row r="282" spans="9:13">
      <c r="I282" s="76"/>
      <c r="M282" s="76"/>
    </row>
    <row r="283" spans="9:13">
      <c r="I283" s="76"/>
      <c r="M283" s="76"/>
    </row>
    <row r="284" spans="9:13">
      <c r="I284" s="76"/>
      <c r="M284" s="76"/>
    </row>
    <row r="285" spans="9:13">
      <c r="I285" s="76"/>
      <c r="M285" s="76"/>
    </row>
    <row r="286" spans="9:13">
      <c r="I286" s="76"/>
      <c r="M286" s="76"/>
    </row>
    <row r="287" spans="9:13">
      <c r="I287" s="76"/>
      <c r="M287" s="76"/>
    </row>
    <row r="288" spans="9:13">
      <c r="I288" s="76"/>
      <c r="M288" s="76"/>
    </row>
    <row r="289" spans="9:13">
      <c r="I289" s="76"/>
      <c r="M289" s="76"/>
    </row>
    <row r="290" spans="9:13">
      <c r="I290" s="76"/>
      <c r="M290" s="76"/>
    </row>
    <row r="291" spans="9:13">
      <c r="I291" s="76"/>
      <c r="M291" s="76"/>
    </row>
    <row r="292" spans="9:13">
      <c r="I292" s="76"/>
      <c r="M292" s="76"/>
    </row>
    <row r="293" spans="9:13">
      <c r="I293" s="76"/>
      <c r="M293" s="76"/>
    </row>
    <row r="294" spans="9:13">
      <c r="I294" s="76"/>
      <c r="M294" s="76"/>
    </row>
    <row r="295" spans="9:13">
      <c r="I295" s="76"/>
      <c r="M295" s="76"/>
    </row>
    <row r="296" spans="9:13">
      <c r="I296" s="76"/>
      <c r="M296" s="76"/>
    </row>
    <row r="297" spans="9:13">
      <c r="I297" s="76"/>
      <c r="M297" s="76"/>
    </row>
    <row r="298" spans="9:13">
      <c r="I298" s="76"/>
      <c r="M298" s="76"/>
    </row>
    <row r="299" spans="9:13">
      <c r="I299" s="76"/>
      <c r="M299" s="76"/>
    </row>
    <row r="300" spans="9:13">
      <c r="I300" s="76"/>
      <c r="M300" s="76"/>
    </row>
    <row r="301" spans="9:13">
      <c r="I301" s="76"/>
      <c r="M301" s="76"/>
    </row>
    <row r="302" spans="9:13">
      <c r="I302" s="76"/>
      <c r="M302" s="76"/>
    </row>
    <row r="303" spans="9:13">
      <c r="I303" s="76"/>
      <c r="M303" s="76"/>
    </row>
    <row r="304" spans="9:13">
      <c r="I304" s="76"/>
      <c r="M304" s="76"/>
    </row>
    <row r="305" spans="9:13">
      <c r="I305" s="76"/>
      <c r="M305" s="76"/>
    </row>
    <row r="306" spans="9:13">
      <c r="I306" s="76"/>
      <c r="M306" s="76"/>
    </row>
    <row r="307" spans="9:13">
      <c r="I307" s="76"/>
      <c r="M307" s="76"/>
    </row>
    <row r="308" spans="9:13">
      <c r="I308" s="76"/>
      <c r="M308" s="76"/>
    </row>
    <row r="309" spans="9:13">
      <c r="I309" s="76"/>
      <c r="M309" s="76"/>
    </row>
    <row r="310" spans="9:13">
      <c r="I310" s="76"/>
      <c r="M310" s="76"/>
    </row>
    <row r="311" spans="9:13">
      <c r="I311" s="76"/>
      <c r="M311" s="76"/>
    </row>
    <row r="312" spans="9:13">
      <c r="I312" s="76"/>
      <c r="M312" s="76"/>
    </row>
    <row r="313" spans="9:13">
      <c r="I313" s="76"/>
      <c r="M313" s="76"/>
    </row>
    <row r="314" spans="9:13">
      <c r="I314" s="76"/>
      <c r="M314" s="76"/>
    </row>
    <row r="315" spans="9:13">
      <c r="I315" s="76"/>
      <c r="M315" s="76"/>
    </row>
    <row r="316" spans="9:13">
      <c r="I316" s="76"/>
      <c r="M316" s="76"/>
    </row>
    <row r="317" spans="9:13">
      <c r="I317" s="76"/>
      <c r="M317" s="76"/>
    </row>
    <row r="318" spans="9:13">
      <c r="I318" s="76"/>
      <c r="M318" s="76"/>
    </row>
    <row r="319" spans="9:13">
      <c r="I319" s="76"/>
      <c r="M319" s="76"/>
    </row>
    <row r="320" spans="9:13">
      <c r="I320" s="76"/>
      <c r="M320" s="76"/>
    </row>
    <row r="321" spans="9:13">
      <c r="I321" s="76"/>
      <c r="M321" s="76"/>
    </row>
    <row r="322" spans="9:13">
      <c r="I322" s="76"/>
      <c r="M322" s="76"/>
    </row>
    <row r="323" spans="9:13">
      <c r="I323" s="76"/>
      <c r="M323" s="76"/>
    </row>
    <row r="324" spans="9:13">
      <c r="I324" s="76"/>
      <c r="M324" s="76"/>
    </row>
    <row r="325" spans="9:13">
      <c r="I325" s="76"/>
      <c r="M325" s="76"/>
    </row>
    <row r="326" spans="9:13">
      <c r="I326" s="76"/>
      <c r="M326" s="76"/>
    </row>
    <row r="327" spans="9:13">
      <c r="I327" s="76"/>
      <c r="M327" s="76"/>
    </row>
    <row r="328" spans="9:13">
      <c r="I328" s="76"/>
      <c r="M328" s="76"/>
    </row>
    <row r="329" spans="9:13">
      <c r="I329" s="76"/>
      <c r="M329" s="76"/>
    </row>
    <row r="330" spans="9:13">
      <c r="I330" s="76"/>
      <c r="M330" s="76"/>
    </row>
    <row r="331" spans="9:13">
      <c r="I331" s="76"/>
      <c r="M331" s="76"/>
    </row>
    <row r="332" spans="9:13">
      <c r="I332" s="76"/>
      <c r="M332" s="76"/>
    </row>
    <row r="333" spans="9:13">
      <c r="I333" s="76"/>
      <c r="M333" s="76"/>
    </row>
    <row r="334" spans="9:13">
      <c r="I334" s="76"/>
      <c r="M334" s="76"/>
    </row>
    <row r="335" spans="9:13">
      <c r="I335" s="76"/>
      <c r="M335" s="76"/>
    </row>
    <row r="336" spans="9:13">
      <c r="I336" s="76"/>
      <c r="M336" s="76"/>
    </row>
    <row r="337" spans="9:13">
      <c r="I337" s="76"/>
      <c r="M337" s="76"/>
    </row>
    <row r="338" spans="9:13">
      <c r="I338" s="76"/>
      <c r="M338" s="76"/>
    </row>
    <row r="339" spans="9:13">
      <c r="I339" s="76"/>
      <c r="M339" s="76"/>
    </row>
    <row r="340" spans="9:13">
      <c r="I340" s="76"/>
      <c r="M340" s="76"/>
    </row>
    <row r="341" spans="9:13">
      <c r="I341" s="76"/>
      <c r="M341" s="76"/>
    </row>
    <row r="342" spans="9:13">
      <c r="I342" s="76"/>
      <c r="M342" s="76"/>
    </row>
    <row r="343" spans="9:13">
      <c r="I343" s="76"/>
      <c r="M343" s="76"/>
    </row>
    <row r="344" spans="9:13">
      <c r="I344" s="76"/>
      <c r="M344" s="76"/>
    </row>
    <row r="345" spans="9:13">
      <c r="I345" s="76"/>
      <c r="M345" s="76"/>
    </row>
    <row r="346" spans="9:13">
      <c r="I346" s="76"/>
      <c r="M346" s="76"/>
    </row>
    <row r="347" spans="9:13">
      <c r="I347" s="76"/>
      <c r="M347" s="76"/>
    </row>
    <row r="348" spans="9:13">
      <c r="I348" s="76"/>
      <c r="M348" s="76"/>
    </row>
    <row r="349" spans="9:13">
      <c r="I349" s="76"/>
      <c r="M349" s="76"/>
    </row>
    <row r="350" spans="9:13">
      <c r="I350" s="76"/>
      <c r="M350" s="76"/>
    </row>
    <row r="351" spans="9:13">
      <c r="I351" s="76"/>
      <c r="M351" s="76"/>
    </row>
    <row r="352" spans="9:13">
      <c r="I352" s="76"/>
      <c r="M352" s="76"/>
    </row>
    <row r="353" spans="9:13">
      <c r="I353" s="76"/>
      <c r="M353" s="76"/>
    </row>
    <row r="354" spans="9:13">
      <c r="I354" s="76"/>
      <c r="M354" s="76"/>
    </row>
    <row r="355" spans="9:13">
      <c r="I355" s="76"/>
      <c r="M355" s="76"/>
    </row>
    <row r="356" spans="9:13">
      <c r="I356" s="76"/>
      <c r="M356" s="76"/>
    </row>
    <row r="357" spans="9:13">
      <c r="I357" s="76"/>
      <c r="M357" s="76"/>
    </row>
    <row r="358" spans="9:13">
      <c r="I358" s="76"/>
      <c r="M358" s="76"/>
    </row>
    <row r="359" spans="9:13">
      <c r="I359" s="76"/>
      <c r="M359" s="76"/>
    </row>
    <row r="360" spans="9:13">
      <c r="I360" s="76"/>
      <c r="M360" s="76"/>
    </row>
    <row r="361" spans="9:13">
      <c r="I361" s="76"/>
      <c r="M361" s="76"/>
    </row>
    <row r="362" spans="9:13">
      <c r="I362" s="76"/>
      <c r="M362" s="76"/>
    </row>
    <row r="363" spans="9:13">
      <c r="I363" s="76"/>
      <c r="M363" s="76"/>
    </row>
    <row r="364" spans="9:13">
      <c r="I364" s="76"/>
      <c r="M364" s="76"/>
    </row>
    <row r="365" spans="9:13">
      <c r="I365" s="76"/>
      <c r="M365" s="76"/>
    </row>
    <row r="366" spans="9:13">
      <c r="I366" s="76"/>
      <c r="M366" s="76"/>
    </row>
    <row r="367" spans="9:13">
      <c r="I367" s="76"/>
      <c r="M367" s="76"/>
    </row>
    <row r="368" spans="9:13">
      <c r="I368" s="76"/>
      <c r="M368" s="76"/>
    </row>
    <row r="369" spans="9:13">
      <c r="I369" s="76"/>
      <c r="M369" s="76"/>
    </row>
    <row r="370" spans="9:13">
      <c r="I370" s="76"/>
      <c r="M370" s="76"/>
    </row>
    <row r="371" spans="9:13">
      <c r="I371" s="76"/>
      <c r="M371" s="76"/>
    </row>
    <row r="372" spans="9:13">
      <c r="I372" s="76"/>
      <c r="M372" s="76"/>
    </row>
    <row r="373" spans="9:13">
      <c r="I373" s="76"/>
      <c r="M373" s="76"/>
    </row>
    <row r="374" spans="9:13">
      <c r="I374" s="76"/>
      <c r="M374" s="76"/>
    </row>
    <row r="375" spans="9:13">
      <c r="I375" s="76"/>
      <c r="M375" s="76"/>
    </row>
    <row r="376" spans="9:13">
      <c r="I376" s="76"/>
      <c r="M376" s="76"/>
    </row>
    <row r="377" spans="9:13">
      <c r="I377" s="76"/>
      <c r="M377" s="76"/>
    </row>
    <row r="378" spans="9:13">
      <c r="I378" s="76"/>
      <c r="M378" s="76"/>
    </row>
    <row r="379" spans="9:13">
      <c r="I379" s="76"/>
      <c r="M379" s="76"/>
    </row>
    <row r="380" spans="9:13">
      <c r="I380" s="76"/>
      <c r="M380" s="76"/>
    </row>
    <row r="381" spans="9:13">
      <c r="I381" s="76"/>
      <c r="M381" s="76"/>
    </row>
    <row r="382" spans="9:13">
      <c r="I382" s="76"/>
      <c r="M382" s="76"/>
    </row>
    <row r="383" spans="9:13">
      <c r="I383" s="76"/>
      <c r="M383" s="76"/>
    </row>
    <row r="384" spans="9:13">
      <c r="I384" s="76"/>
      <c r="M384" s="76"/>
    </row>
    <row r="385" spans="9:13">
      <c r="I385" s="76"/>
      <c r="M385" s="76"/>
    </row>
    <row r="386" spans="9:13">
      <c r="I386" s="76"/>
      <c r="M386" s="76"/>
    </row>
    <row r="387" spans="9:13">
      <c r="I387" s="76"/>
      <c r="M387" s="76"/>
    </row>
    <row r="388" spans="9:13">
      <c r="I388" s="76"/>
      <c r="M388" s="76"/>
    </row>
    <row r="389" spans="9:13">
      <c r="I389" s="76"/>
      <c r="M389" s="76"/>
    </row>
    <row r="390" spans="9:13">
      <c r="I390" s="76"/>
      <c r="M390" s="76"/>
    </row>
    <row r="391" spans="9:13">
      <c r="I391" s="76"/>
      <c r="M391" s="76"/>
    </row>
    <row r="392" spans="9:13">
      <c r="I392" s="76"/>
      <c r="M392" s="76"/>
    </row>
    <row r="393" spans="9:13">
      <c r="I393" s="76"/>
      <c r="M393" s="76"/>
    </row>
    <row r="394" spans="9:13">
      <c r="I394" s="76"/>
      <c r="M394" s="76"/>
    </row>
    <row r="395" spans="9:13">
      <c r="I395" s="76"/>
      <c r="M395" s="76"/>
    </row>
    <row r="396" spans="9:13">
      <c r="I396" s="76"/>
      <c r="M396" s="76"/>
    </row>
    <row r="397" spans="9:13">
      <c r="I397" s="76"/>
      <c r="M397" s="76"/>
    </row>
    <row r="398" spans="9:13">
      <c r="I398" s="76"/>
      <c r="M398" s="76"/>
    </row>
    <row r="399" spans="9:13">
      <c r="I399" s="76"/>
      <c r="M399" s="76"/>
    </row>
    <row r="400" spans="9:13">
      <c r="I400" s="76"/>
      <c r="M400" s="76"/>
    </row>
    <row r="401" spans="9:13">
      <c r="I401" s="76"/>
      <c r="M401" s="76"/>
    </row>
    <row r="402" spans="9:13">
      <c r="I402" s="76"/>
      <c r="M402" s="76"/>
    </row>
    <row r="403" spans="9:13">
      <c r="I403" s="76"/>
      <c r="M403" s="76"/>
    </row>
    <row r="404" spans="9:13">
      <c r="I404" s="76"/>
      <c r="M404" s="76"/>
    </row>
    <row r="405" spans="9:13">
      <c r="I405" s="76"/>
      <c r="M405" s="76"/>
    </row>
    <row r="406" spans="9:13">
      <c r="I406" s="76"/>
      <c r="M406" s="76"/>
    </row>
    <row r="407" spans="9:13">
      <c r="I407" s="76"/>
      <c r="M407" s="76"/>
    </row>
    <row r="408" spans="9:13">
      <c r="I408" s="76"/>
      <c r="M408" s="76"/>
    </row>
    <row r="409" spans="9:13">
      <c r="I409" s="76"/>
      <c r="M409" s="76"/>
    </row>
    <row r="410" spans="9:13">
      <c r="I410" s="76"/>
      <c r="M410" s="76"/>
    </row>
    <row r="411" spans="9:13">
      <c r="I411" s="76"/>
      <c r="M411" s="76"/>
    </row>
    <row r="412" spans="9:13">
      <c r="I412" s="76"/>
      <c r="M412" s="76"/>
    </row>
    <row r="413" spans="9:13">
      <c r="I413" s="76"/>
      <c r="M413" s="76"/>
    </row>
    <row r="414" spans="9:13">
      <c r="I414" s="76"/>
      <c r="M414" s="76"/>
    </row>
    <row r="415" spans="9:13">
      <c r="I415" s="76"/>
      <c r="M415" s="76"/>
    </row>
    <row r="416" spans="9:13">
      <c r="I416" s="76"/>
      <c r="M416" s="76"/>
    </row>
    <row r="417" spans="9:13">
      <c r="I417" s="76"/>
      <c r="M417" s="76"/>
    </row>
    <row r="418" spans="9:13">
      <c r="I418" s="76"/>
      <c r="M418" s="76"/>
    </row>
    <row r="419" spans="9:13">
      <c r="I419" s="76"/>
      <c r="M419" s="76"/>
    </row>
    <row r="420" spans="9:13">
      <c r="I420" s="76"/>
      <c r="M420" s="76"/>
    </row>
    <row r="421" spans="9:13">
      <c r="I421" s="76"/>
      <c r="M421" s="76"/>
    </row>
    <row r="422" spans="9:13">
      <c r="I422" s="76"/>
      <c r="M422" s="76"/>
    </row>
    <row r="423" spans="9:13">
      <c r="I423" s="76"/>
      <c r="M423" s="76"/>
    </row>
    <row r="424" spans="9:13">
      <c r="I424" s="76"/>
      <c r="M424" s="76"/>
    </row>
    <row r="425" spans="9:13">
      <c r="I425" s="76"/>
      <c r="M425" s="76"/>
    </row>
    <row r="426" spans="9:13">
      <c r="I426" s="76"/>
      <c r="M426" s="76"/>
    </row>
    <row r="427" spans="9:13">
      <c r="I427" s="76"/>
      <c r="M427" s="76"/>
    </row>
    <row r="428" spans="9:13">
      <c r="I428" s="76"/>
      <c r="M428" s="76"/>
    </row>
    <row r="429" spans="9:13">
      <c r="I429" s="76"/>
      <c r="M429" s="76"/>
    </row>
    <row r="430" spans="9:13">
      <c r="I430" s="76"/>
      <c r="M430" s="76"/>
    </row>
    <row r="431" spans="9:13">
      <c r="I431" s="76"/>
      <c r="M431" s="76"/>
    </row>
    <row r="432" spans="9:13">
      <c r="I432" s="76"/>
      <c r="M432" s="76"/>
    </row>
    <row r="433" spans="9:13">
      <c r="I433" s="76"/>
      <c r="M433" s="76"/>
    </row>
    <row r="434" spans="9:13">
      <c r="I434" s="76"/>
      <c r="M434" s="76"/>
    </row>
    <row r="435" spans="9:13">
      <c r="I435" s="76"/>
      <c r="M435" s="76"/>
    </row>
    <row r="436" spans="9:13">
      <c r="I436" s="76"/>
      <c r="M436" s="76"/>
    </row>
    <row r="437" spans="9:13">
      <c r="I437" s="76"/>
      <c r="M437" s="76"/>
    </row>
    <row r="438" spans="9:13">
      <c r="I438" s="76"/>
      <c r="M438" s="76"/>
    </row>
    <row r="439" spans="9:13">
      <c r="I439" s="76"/>
      <c r="M439" s="76"/>
    </row>
    <row r="440" spans="9:13">
      <c r="I440" s="76"/>
      <c r="M440" s="76"/>
    </row>
    <row r="441" spans="9:13">
      <c r="I441" s="76"/>
      <c r="M441" s="76"/>
    </row>
    <row r="442" spans="9:13">
      <c r="I442" s="76"/>
      <c r="M442" s="76"/>
    </row>
    <row r="443" spans="9:13">
      <c r="I443" s="76"/>
      <c r="M443" s="76"/>
    </row>
    <row r="444" spans="9:13">
      <c r="I444" s="76"/>
      <c r="M444" s="76"/>
    </row>
    <row r="445" spans="9:13">
      <c r="I445" s="76"/>
      <c r="M445" s="76"/>
    </row>
    <row r="446" spans="9:13">
      <c r="I446" s="76"/>
      <c r="M446" s="76"/>
    </row>
    <row r="447" spans="9:13">
      <c r="I447" s="76"/>
      <c r="M447" s="76"/>
    </row>
    <row r="448" spans="9:13">
      <c r="I448" s="76"/>
      <c r="M448" s="76"/>
    </row>
    <row r="449" spans="9:13">
      <c r="I449" s="76"/>
      <c r="M449" s="76"/>
    </row>
    <row r="450" spans="9:13">
      <c r="I450" s="76"/>
      <c r="M450" s="76"/>
    </row>
    <row r="451" spans="9:13">
      <c r="I451" s="76"/>
      <c r="M451" s="76"/>
    </row>
    <row r="452" spans="9:13">
      <c r="I452" s="76"/>
      <c r="M452" s="76"/>
    </row>
    <row r="453" spans="9:13">
      <c r="I453" s="76"/>
      <c r="M453" s="76"/>
    </row>
    <row r="454" spans="9:13">
      <c r="I454" s="76"/>
      <c r="M454" s="76"/>
    </row>
    <row r="455" spans="9:13">
      <c r="I455" s="76"/>
      <c r="M455" s="76"/>
    </row>
    <row r="456" spans="9:13">
      <c r="I456" s="76"/>
      <c r="M456" s="76"/>
    </row>
    <row r="457" spans="9:13">
      <c r="I457" s="76"/>
      <c r="M457" s="76"/>
    </row>
    <row r="458" spans="9:13">
      <c r="I458" s="76"/>
      <c r="M458" s="76"/>
    </row>
    <row r="459" spans="9:13">
      <c r="I459" s="76"/>
      <c r="M459" s="76"/>
    </row>
    <row r="460" spans="9:13">
      <c r="I460" s="76"/>
      <c r="M460" s="76"/>
    </row>
    <row r="461" spans="9:13">
      <c r="I461" s="76"/>
      <c r="M461" s="76"/>
    </row>
    <row r="462" spans="9:13">
      <c r="I462" s="76"/>
      <c r="M462" s="76"/>
    </row>
    <row r="463" spans="9:13">
      <c r="I463" s="76"/>
      <c r="M463" s="76"/>
    </row>
    <row r="464" spans="9:13">
      <c r="I464" s="76"/>
      <c r="M464" s="76"/>
    </row>
    <row r="465" spans="9:13">
      <c r="I465" s="76"/>
      <c r="M465" s="76"/>
    </row>
    <row r="466" spans="9:13">
      <c r="I466" s="76"/>
      <c r="M466" s="76"/>
    </row>
    <row r="467" spans="9:13">
      <c r="I467" s="76"/>
      <c r="M467" s="76"/>
    </row>
    <row r="468" spans="9:13">
      <c r="I468" s="76"/>
      <c r="M468" s="76"/>
    </row>
    <row r="469" spans="9:13">
      <c r="I469" s="76"/>
      <c r="M469" s="76"/>
    </row>
    <row r="470" spans="9:13">
      <c r="I470" s="76"/>
      <c r="M470" s="76"/>
    </row>
    <row r="471" spans="9:13">
      <c r="I471" s="76"/>
      <c r="M471" s="76"/>
    </row>
    <row r="472" spans="9:13">
      <c r="I472" s="76"/>
      <c r="M472" s="76"/>
    </row>
    <row r="473" spans="9:13">
      <c r="I473" s="76"/>
      <c r="M473" s="76"/>
    </row>
    <row r="474" spans="9:13">
      <c r="I474" s="76"/>
      <c r="M474" s="76"/>
    </row>
    <row r="475" spans="9:13">
      <c r="I475" s="76"/>
      <c r="M475" s="76"/>
    </row>
    <row r="476" spans="9:13">
      <c r="I476" s="76"/>
      <c r="M476" s="76"/>
    </row>
    <row r="477" spans="9:13">
      <c r="I477" s="76"/>
      <c r="M477" s="76"/>
    </row>
    <row r="478" spans="9:13">
      <c r="I478" s="76"/>
      <c r="M478" s="76"/>
    </row>
    <row r="479" spans="9:13">
      <c r="I479" s="76"/>
      <c r="M479" s="76"/>
    </row>
    <row r="480" spans="9:13">
      <c r="I480" s="76"/>
      <c r="M480" s="76"/>
    </row>
    <row r="481" spans="9:13">
      <c r="I481" s="76"/>
      <c r="M481" s="76"/>
    </row>
    <row r="482" spans="9:13">
      <c r="I482" s="76"/>
      <c r="M482" s="76"/>
    </row>
    <row r="483" spans="9:13">
      <c r="I483" s="76"/>
      <c r="M483" s="76"/>
    </row>
    <row r="484" spans="9:13">
      <c r="I484" s="76"/>
      <c r="M484" s="76"/>
    </row>
    <row r="485" spans="9:13">
      <c r="I485" s="76"/>
      <c r="M485" s="76"/>
    </row>
    <row r="486" spans="9:13">
      <c r="I486" s="76"/>
      <c r="M486" s="76"/>
    </row>
    <row r="487" spans="9:13">
      <c r="I487" s="76"/>
      <c r="M487" s="76"/>
    </row>
    <row r="488" spans="9:13">
      <c r="I488" s="76"/>
      <c r="M488" s="76"/>
    </row>
    <row r="489" spans="9:13">
      <c r="I489" s="76"/>
      <c r="M489" s="76"/>
    </row>
    <row r="490" spans="9:13">
      <c r="I490" s="76"/>
      <c r="M490" s="76"/>
    </row>
    <row r="491" spans="9:13">
      <c r="I491" s="76"/>
      <c r="M491" s="76"/>
    </row>
    <row r="492" spans="9:13">
      <c r="I492" s="76"/>
      <c r="M492" s="76"/>
    </row>
    <row r="493" spans="9:13">
      <c r="I493" s="76"/>
      <c r="M493" s="76"/>
    </row>
    <row r="494" spans="9:13">
      <c r="I494" s="76"/>
      <c r="M494" s="76"/>
    </row>
    <row r="495" spans="9:13">
      <c r="I495" s="76"/>
      <c r="M495" s="76"/>
    </row>
    <row r="496" spans="9:13">
      <c r="I496" s="76"/>
      <c r="M496" s="76"/>
    </row>
    <row r="497" spans="9:13">
      <c r="I497" s="76"/>
      <c r="M497" s="76"/>
    </row>
    <row r="498" spans="9:13">
      <c r="I498" s="76"/>
      <c r="M498" s="76"/>
    </row>
    <row r="499" spans="9:13">
      <c r="I499" s="76"/>
      <c r="M499" s="76"/>
    </row>
    <row r="500" spans="9:13">
      <c r="I500" s="76"/>
      <c r="M500" s="76"/>
    </row>
    <row r="501" spans="9:13">
      <c r="I501" s="76"/>
      <c r="M501" s="76"/>
    </row>
    <row r="502" spans="9:13">
      <c r="I502" s="76"/>
      <c r="M502" s="76"/>
    </row>
    <row r="503" spans="9:13">
      <c r="I503" s="76"/>
      <c r="M503" s="76"/>
    </row>
    <row r="504" spans="9:13">
      <c r="I504" s="76"/>
      <c r="M504" s="76"/>
    </row>
    <row r="505" spans="9:13">
      <c r="I505" s="76"/>
      <c r="M505" s="76"/>
    </row>
    <row r="506" spans="9:13">
      <c r="I506" s="76"/>
      <c r="M506" s="76"/>
    </row>
    <row r="507" spans="9:13">
      <c r="I507" s="76"/>
      <c r="M507" s="76"/>
    </row>
    <row r="508" spans="9:13">
      <c r="I508" s="76"/>
      <c r="M508" s="76"/>
    </row>
    <row r="509" spans="9:13">
      <c r="I509" s="76"/>
      <c r="M509" s="76"/>
    </row>
    <row r="510" spans="9:13">
      <c r="I510" s="76"/>
      <c r="M510" s="76"/>
    </row>
    <row r="511" spans="9:13">
      <c r="I511" s="76"/>
      <c r="M511" s="76"/>
    </row>
    <row r="512" spans="9:13">
      <c r="I512" s="76"/>
      <c r="M512" s="76"/>
    </row>
    <row r="513" spans="9:13">
      <c r="I513" s="76"/>
      <c r="M513" s="76"/>
    </row>
    <row r="514" spans="9:13">
      <c r="I514" s="76"/>
      <c r="M514" s="76"/>
    </row>
    <row r="515" spans="9:13">
      <c r="I515" s="76"/>
      <c r="M515" s="76"/>
    </row>
    <row r="516" spans="9:13">
      <c r="I516" s="76"/>
      <c r="M516" s="76"/>
    </row>
    <row r="517" spans="9:13">
      <c r="I517" s="76"/>
      <c r="M517" s="76"/>
    </row>
    <row r="518" spans="9:13">
      <c r="I518" s="76"/>
      <c r="M518" s="76"/>
    </row>
    <row r="519" spans="9:13">
      <c r="I519" s="76"/>
      <c r="M519" s="76"/>
    </row>
    <row r="520" spans="9:13">
      <c r="I520" s="76"/>
      <c r="M520" s="76"/>
    </row>
    <row r="521" spans="9:13">
      <c r="I521" s="76"/>
      <c r="M521" s="76"/>
    </row>
    <row r="522" spans="9:13">
      <c r="I522" s="76"/>
      <c r="M522" s="76"/>
    </row>
    <row r="523" spans="9:13">
      <c r="I523" s="76"/>
      <c r="M523" s="76"/>
    </row>
    <row r="524" spans="9:13">
      <c r="I524" s="76"/>
      <c r="M524" s="76"/>
    </row>
    <row r="525" spans="9:13">
      <c r="I525" s="76"/>
      <c r="M525" s="76"/>
    </row>
    <row r="526" spans="9:13">
      <c r="I526" s="76"/>
      <c r="M526" s="76"/>
    </row>
    <row r="527" spans="9:13">
      <c r="I527" s="76"/>
      <c r="M527" s="76"/>
    </row>
    <row r="528" spans="9:13">
      <c r="I528" s="76"/>
      <c r="M528" s="76"/>
    </row>
    <row r="529" spans="9:13">
      <c r="I529" s="76"/>
      <c r="M529" s="76"/>
    </row>
    <row r="530" spans="9:13">
      <c r="I530" s="76"/>
      <c r="M530" s="76"/>
    </row>
    <row r="531" spans="9:13">
      <c r="I531" s="76"/>
      <c r="M531" s="76"/>
    </row>
    <row r="532" spans="9:13">
      <c r="I532" s="76"/>
      <c r="M532" s="76"/>
    </row>
    <row r="533" spans="9:13">
      <c r="I533" s="76"/>
      <c r="M533" s="76"/>
    </row>
    <row r="534" spans="9:13">
      <c r="I534" s="76"/>
      <c r="M534" s="76"/>
    </row>
    <row r="535" spans="9:13">
      <c r="I535" s="76"/>
      <c r="M535" s="76"/>
    </row>
    <row r="536" spans="9:13">
      <c r="I536" s="76"/>
      <c r="M536" s="76"/>
    </row>
    <row r="537" spans="9:13">
      <c r="I537" s="76"/>
      <c r="M537" s="76"/>
    </row>
    <row r="538" spans="9:13">
      <c r="I538" s="76"/>
      <c r="M538" s="76"/>
    </row>
    <row r="539" spans="9:13">
      <c r="I539" s="76"/>
      <c r="M539" s="76"/>
    </row>
    <row r="540" spans="9:13">
      <c r="I540" s="76"/>
      <c r="M540" s="76"/>
    </row>
    <row r="541" spans="9:13">
      <c r="I541" s="76"/>
      <c r="M541" s="76"/>
    </row>
    <row r="542" spans="9:13">
      <c r="I542" s="76"/>
      <c r="M542" s="76"/>
    </row>
    <row r="543" spans="9:13">
      <c r="I543" s="76"/>
      <c r="M543" s="76"/>
    </row>
    <row r="544" spans="9:13">
      <c r="I544" s="76"/>
      <c r="M544" s="76"/>
    </row>
    <row r="545" spans="9:13">
      <c r="I545" s="76"/>
      <c r="M545" s="76"/>
    </row>
    <row r="546" spans="9:13">
      <c r="I546" s="76"/>
      <c r="M546" s="76"/>
    </row>
    <row r="547" spans="9:13">
      <c r="I547" s="76"/>
      <c r="M547" s="76"/>
    </row>
    <row r="548" spans="9:13">
      <c r="I548" s="76"/>
      <c r="M548" s="76"/>
    </row>
    <row r="549" spans="9:13">
      <c r="I549" s="76"/>
      <c r="M549" s="76"/>
    </row>
    <row r="550" spans="9:13">
      <c r="I550" s="76"/>
      <c r="M550" s="76"/>
    </row>
    <row r="551" spans="9:13">
      <c r="I551" s="76"/>
      <c r="M551" s="76"/>
    </row>
    <row r="552" spans="9:13">
      <c r="I552" s="76"/>
      <c r="M552" s="76"/>
    </row>
    <row r="553" spans="9:13">
      <c r="I553" s="76"/>
      <c r="M553" s="76"/>
    </row>
    <row r="554" spans="9:13">
      <c r="I554" s="76"/>
      <c r="M554" s="76"/>
    </row>
    <row r="555" spans="9:13">
      <c r="I555" s="76"/>
      <c r="M555" s="76"/>
    </row>
    <row r="556" spans="9:13">
      <c r="I556" s="76"/>
      <c r="M556" s="76"/>
    </row>
    <row r="557" spans="9:13">
      <c r="I557" s="76"/>
      <c r="M557" s="76"/>
    </row>
    <row r="558" spans="9:13">
      <c r="I558" s="76"/>
      <c r="M558" s="76"/>
    </row>
    <row r="559" spans="9:13">
      <c r="I559" s="76"/>
      <c r="M559" s="76"/>
    </row>
    <row r="560" spans="9:13">
      <c r="I560" s="76"/>
      <c r="M560" s="76"/>
    </row>
    <row r="561" spans="9:13">
      <c r="I561" s="76"/>
      <c r="M561" s="76"/>
    </row>
    <row r="562" spans="9:13">
      <c r="I562" s="76"/>
      <c r="M562" s="76"/>
    </row>
    <row r="563" spans="9:13">
      <c r="I563" s="76"/>
      <c r="M563" s="76"/>
    </row>
    <row r="564" spans="9:13">
      <c r="I564" s="76"/>
      <c r="M564" s="76"/>
    </row>
    <row r="565" spans="9:13">
      <c r="I565" s="76"/>
      <c r="M565" s="76"/>
    </row>
    <row r="566" spans="9:13">
      <c r="I566" s="76"/>
      <c r="M566" s="76"/>
    </row>
    <row r="567" spans="9:13">
      <c r="I567" s="76"/>
      <c r="M567" s="76"/>
    </row>
    <row r="568" spans="9:13">
      <c r="I568" s="76"/>
      <c r="M568" s="76"/>
    </row>
    <row r="569" spans="9:13">
      <c r="I569" s="76"/>
      <c r="M569" s="76"/>
    </row>
    <row r="570" spans="9:13">
      <c r="I570" s="76"/>
      <c r="M570" s="76"/>
    </row>
    <row r="571" spans="9:13">
      <c r="I571" s="76"/>
      <c r="M571" s="76"/>
    </row>
    <row r="572" spans="9:13">
      <c r="I572" s="76"/>
      <c r="M572" s="76"/>
    </row>
    <row r="573" spans="9:13">
      <c r="I573" s="76"/>
      <c r="M573" s="76"/>
    </row>
    <row r="574" spans="9:13">
      <c r="I574" s="76"/>
      <c r="M574" s="76"/>
    </row>
    <row r="575" spans="9:13">
      <c r="I575" s="76"/>
      <c r="M575" s="76"/>
    </row>
    <row r="576" spans="9:13">
      <c r="I576" s="76"/>
      <c r="M576" s="76"/>
    </row>
    <row r="577" spans="9:13">
      <c r="I577" s="76"/>
      <c r="M577" s="76"/>
    </row>
    <row r="578" spans="9:13">
      <c r="I578" s="76"/>
      <c r="M578" s="76"/>
    </row>
    <row r="579" spans="9:13">
      <c r="I579" s="76"/>
      <c r="M579" s="76"/>
    </row>
    <row r="580" spans="9:13">
      <c r="I580" s="76"/>
      <c r="M580" s="76"/>
    </row>
    <row r="581" spans="9:13">
      <c r="I581" s="76"/>
      <c r="M581" s="76"/>
    </row>
    <row r="582" spans="9:13">
      <c r="I582" s="76"/>
      <c r="M582" s="76"/>
    </row>
    <row r="583" spans="9:13">
      <c r="I583" s="76"/>
      <c r="M583" s="76"/>
    </row>
    <row r="584" spans="9:13">
      <c r="I584" s="76"/>
      <c r="M584" s="76"/>
    </row>
    <row r="585" spans="9:13">
      <c r="I585" s="76"/>
      <c r="M585" s="76"/>
    </row>
    <row r="586" spans="9:13">
      <c r="I586" s="76"/>
      <c r="M586" s="76"/>
    </row>
    <row r="587" spans="9:13">
      <c r="I587" s="76"/>
      <c r="M587" s="76"/>
    </row>
    <row r="588" spans="9:13">
      <c r="I588" s="76"/>
      <c r="M588" s="76"/>
    </row>
    <row r="589" spans="9:13">
      <c r="I589" s="76"/>
      <c r="M589" s="76"/>
    </row>
    <row r="590" spans="9:13">
      <c r="I590" s="76"/>
      <c r="M590" s="76"/>
    </row>
    <row r="591" spans="9:13">
      <c r="I591" s="76"/>
      <c r="M591" s="76"/>
    </row>
    <row r="592" spans="9:13">
      <c r="I592" s="76"/>
      <c r="M592" s="76"/>
    </row>
    <row r="593" spans="9:13">
      <c r="I593" s="76"/>
      <c r="M593" s="76"/>
    </row>
    <row r="594" spans="9:13">
      <c r="I594" s="76"/>
      <c r="M594" s="76"/>
    </row>
    <row r="595" spans="9:13">
      <c r="I595" s="76"/>
      <c r="M595" s="76"/>
    </row>
    <row r="596" spans="9:13">
      <c r="I596" s="76"/>
      <c r="M596" s="76"/>
    </row>
    <row r="597" spans="9:13">
      <c r="I597" s="76"/>
      <c r="M597" s="76"/>
    </row>
    <row r="598" spans="9:13">
      <c r="I598" s="76"/>
      <c r="M598" s="76"/>
    </row>
    <row r="599" spans="9:13">
      <c r="I599" s="76"/>
      <c r="M599" s="76"/>
    </row>
    <row r="600" spans="9:13">
      <c r="I600" s="76"/>
      <c r="M600" s="76"/>
    </row>
    <row r="601" spans="9:13">
      <c r="I601" s="76"/>
      <c r="M601" s="76"/>
    </row>
    <row r="602" spans="9:13">
      <c r="I602" s="76"/>
      <c r="M602" s="76"/>
    </row>
    <row r="603" spans="9:13">
      <c r="I603" s="76"/>
      <c r="M603" s="76"/>
    </row>
    <row r="604" spans="9:13">
      <c r="I604" s="76"/>
      <c r="M604" s="76"/>
    </row>
    <row r="605" spans="9:13">
      <c r="I605" s="76"/>
      <c r="M605" s="76"/>
    </row>
    <row r="606" spans="9:13">
      <c r="I606" s="76"/>
      <c r="M606" s="76"/>
    </row>
    <row r="607" spans="9:13">
      <c r="I607" s="76"/>
      <c r="M607" s="76"/>
    </row>
    <row r="608" spans="9:13">
      <c r="I608" s="76"/>
      <c r="M608" s="76"/>
    </row>
    <row r="609" spans="9:13">
      <c r="I609" s="76"/>
      <c r="M609" s="76"/>
    </row>
    <row r="610" spans="9:13">
      <c r="I610" s="76"/>
      <c r="M610" s="76"/>
    </row>
    <row r="611" spans="9:13">
      <c r="I611" s="76"/>
      <c r="M611" s="76"/>
    </row>
    <row r="612" spans="9:13">
      <c r="I612" s="76"/>
      <c r="M612" s="76"/>
    </row>
    <row r="613" spans="9:13">
      <c r="I613" s="76"/>
      <c r="M613" s="76"/>
    </row>
    <row r="614" spans="9:13">
      <c r="I614" s="76"/>
      <c r="M614" s="76"/>
    </row>
    <row r="615" spans="9:13">
      <c r="I615" s="76"/>
      <c r="M615" s="76"/>
    </row>
    <row r="616" spans="9:13">
      <c r="I616" s="76"/>
      <c r="M616" s="76"/>
    </row>
    <row r="617" spans="9:13">
      <c r="I617" s="76"/>
      <c r="M617" s="76"/>
    </row>
    <row r="618" spans="9:13">
      <c r="I618" s="76"/>
      <c r="M618" s="76"/>
    </row>
    <row r="619" spans="9:13">
      <c r="I619" s="76"/>
      <c r="M619" s="76"/>
    </row>
    <row r="620" spans="9:13">
      <c r="I620" s="76"/>
      <c r="M620" s="76"/>
    </row>
    <row r="621" spans="9:13">
      <c r="I621" s="76"/>
      <c r="M621" s="76"/>
    </row>
    <row r="622" spans="9:13">
      <c r="I622" s="76"/>
      <c r="M622" s="76"/>
    </row>
    <row r="623" spans="9:13">
      <c r="I623" s="76"/>
      <c r="M623" s="76"/>
    </row>
    <row r="624" spans="9:13">
      <c r="I624" s="76"/>
      <c r="M624" s="76"/>
    </row>
    <row r="625" spans="9:13">
      <c r="I625" s="76"/>
      <c r="M625" s="76"/>
    </row>
    <row r="626" spans="9:13">
      <c r="I626" s="76"/>
      <c r="M626" s="76"/>
    </row>
    <row r="627" spans="9:13">
      <c r="I627" s="76"/>
      <c r="M627" s="76"/>
    </row>
    <row r="628" spans="9:13">
      <c r="I628" s="76"/>
      <c r="M628" s="76"/>
    </row>
    <row r="629" spans="9:13">
      <c r="I629" s="76"/>
      <c r="M629" s="76"/>
    </row>
    <row r="630" spans="9:13">
      <c r="I630" s="76"/>
      <c r="M630" s="76"/>
    </row>
    <row r="631" spans="9:13">
      <c r="I631" s="76"/>
      <c r="M631" s="76"/>
    </row>
    <row r="632" spans="9:13">
      <c r="I632" s="76"/>
      <c r="M632" s="76"/>
    </row>
    <row r="633" spans="9:13">
      <c r="I633" s="76"/>
      <c r="M633" s="76"/>
    </row>
    <row r="634" spans="9:13">
      <c r="I634" s="76"/>
      <c r="M634" s="76"/>
    </row>
    <row r="635" spans="9:13">
      <c r="I635" s="76"/>
      <c r="M635" s="76"/>
    </row>
    <row r="636" spans="9:13">
      <c r="I636" s="76"/>
      <c r="M636" s="76"/>
    </row>
    <row r="637" spans="9:13">
      <c r="I637" s="76"/>
      <c r="M637" s="76"/>
    </row>
    <row r="638" spans="9:13">
      <c r="I638" s="76"/>
      <c r="M638" s="76"/>
    </row>
    <row r="639" spans="9:13">
      <c r="I639" s="76"/>
      <c r="M639" s="76"/>
    </row>
    <row r="640" spans="9:13">
      <c r="I640" s="76"/>
      <c r="M640" s="76"/>
    </row>
    <row r="641" spans="9:13">
      <c r="I641" s="76"/>
      <c r="M641" s="76"/>
    </row>
    <row r="642" spans="9:13">
      <c r="I642" s="76"/>
      <c r="M642" s="76"/>
    </row>
    <row r="643" spans="9:13">
      <c r="I643" s="76"/>
      <c r="M643" s="76"/>
    </row>
    <row r="644" spans="9:13">
      <c r="I644" s="76"/>
      <c r="M644" s="76"/>
    </row>
    <row r="645" spans="9:13">
      <c r="I645" s="76"/>
      <c r="M645" s="76"/>
    </row>
    <row r="646" spans="9:13">
      <c r="I646" s="76"/>
      <c r="M646" s="76"/>
    </row>
    <row r="647" spans="9:13">
      <c r="I647" s="76"/>
      <c r="M647" s="76"/>
    </row>
    <row r="648" spans="9:13">
      <c r="I648" s="76"/>
      <c r="M648" s="76"/>
    </row>
    <row r="649" spans="9:13">
      <c r="I649" s="76"/>
      <c r="M649" s="76"/>
    </row>
    <row r="650" spans="9:13">
      <c r="I650" s="76"/>
      <c r="M650" s="76"/>
    </row>
    <row r="651" spans="9:13">
      <c r="I651" s="76"/>
      <c r="M651" s="76"/>
    </row>
    <row r="652" spans="9:13">
      <c r="I652" s="76"/>
      <c r="M652" s="76"/>
    </row>
    <row r="653" spans="9:13">
      <c r="I653" s="76"/>
      <c r="M653" s="76"/>
    </row>
    <row r="654" spans="9:13">
      <c r="I654" s="76"/>
      <c r="M654" s="76"/>
    </row>
    <row r="655" spans="9:13">
      <c r="I655" s="76"/>
      <c r="M655" s="76"/>
    </row>
    <row r="656" spans="9:13">
      <c r="I656" s="76"/>
      <c r="M656" s="76"/>
    </row>
    <row r="657" spans="9:13">
      <c r="I657" s="76"/>
      <c r="M657" s="76"/>
    </row>
    <row r="658" spans="9:13">
      <c r="I658" s="76"/>
      <c r="M658" s="76"/>
    </row>
    <row r="659" spans="9:13">
      <c r="I659" s="76"/>
      <c r="M659" s="76"/>
    </row>
    <row r="660" spans="9:13">
      <c r="I660" s="76"/>
      <c r="M660" s="76"/>
    </row>
    <row r="661" spans="9:13">
      <c r="I661" s="76"/>
      <c r="M661" s="76"/>
    </row>
    <row r="662" spans="9:13">
      <c r="I662" s="76"/>
      <c r="M662" s="76"/>
    </row>
    <row r="663" spans="9:13">
      <c r="I663" s="76"/>
      <c r="M663" s="76"/>
    </row>
    <row r="664" spans="9:13">
      <c r="I664" s="76"/>
      <c r="M664" s="76"/>
    </row>
    <row r="665" spans="9:13">
      <c r="I665" s="76"/>
      <c r="M665" s="76"/>
    </row>
    <row r="666" spans="9:13">
      <c r="I666" s="76"/>
      <c r="M666" s="76"/>
    </row>
    <row r="667" spans="9:13">
      <c r="I667" s="76"/>
      <c r="M667" s="76"/>
    </row>
    <row r="668" spans="9:13">
      <c r="I668" s="76"/>
      <c r="M668" s="76"/>
    </row>
    <row r="669" spans="9:13">
      <c r="I669" s="76"/>
      <c r="M669" s="76"/>
    </row>
    <row r="670" spans="9:13">
      <c r="I670" s="76"/>
      <c r="M670" s="76"/>
    </row>
    <row r="671" spans="9:13">
      <c r="I671" s="76"/>
      <c r="M671" s="76"/>
    </row>
    <row r="672" spans="9:13">
      <c r="I672" s="76"/>
      <c r="M672" s="76"/>
    </row>
    <row r="673" spans="9:13">
      <c r="I673" s="76"/>
      <c r="M673" s="76"/>
    </row>
    <row r="674" spans="9:13">
      <c r="I674" s="76"/>
      <c r="M674" s="76"/>
    </row>
    <row r="675" spans="9:13">
      <c r="I675" s="76"/>
      <c r="M675" s="76"/>
    </row>
    <row r="676" spans="9:13">
      <c r="I676" s="76"/>
      <c r="M676" s="76"/>
    </row>
    <row r="677" spans="9:13">
      <c r="I677" s="76"/>
      <c r="M677" s="76"/>
    </row>
    <row r="678" spans="9:13">
      <c r="I678" s="76"/>
      <c r="M678" s="76"/>
    </row>
    <row r="679" spans="9:13">
      <c r="I679" s="76"/>
      <c r="M679" s="76"/>
    </row>
    <row r="680" spans="9:13">
      <c r="I680" s="76"/>
      <c r="M680" s="76"/>
    </row>
    <row r="681" spans="9:13">
      <c r="I681" s="76"/>
      <c r="M681" s="76"/>
    </row>
    <row r="682" spans="9:13">
      <c r="I682" s="76"/>
      <c r="M682" s="76"/>
    </row>
    <row r="683" spans="9:13">
      <c r="I683" s="76"/>
      <c r="M683" s="76"/>
    </row>
    <row r="684" spans="9:13">
      <c r="I684" s="76"/>
      <c r="M684" s="76"/>
    </row>
    <row r="685" spans="9:13">
      <c r="I685" s="76"/>
      <c r="M685" s="76"/>
    </row>
    <row r="686" spans="9:13">
      <c r="I686" s="76"/>
      <c r="M686" s="76"/>
    </row>
    <row r="687" spans="9:13">
      <c r="I687" s="76"/>
      <c r="M687" s="76"/>
    </row>
    <row r="688" spans="9:13">
      <c r="I688" s="76"/>
      <c r="M688" s="76"/>
    </row>
    <row r="689" spans="9:13">
      <c r="I689" s="76"/>
      <c r="M689" s="76"/>
    </row>
    <row r="690" spans="9:13">
      <c r="I690" s="76"/>
      <c r="M690" s="76"/>
    </row>
    <row r="691" spans="9:13">
      <c r="I691" s="76"/>
      <c r="M691" s="76"/>
    </row>
    <row r="692" spans="9:13">
      <c r="I692" s="76"/>
      <c r="M692" s="76"/>
    </row>
    <row r="693" spans="9:13">
      <c r="I693" s="76"/>
      <c r="M693" s="76"/>
    </row>
    <row r="694" spans="9:13">
      <c r="I694" s="76"/>
      <c r="M694" s="76"/>
    </row>
    <row r="695" spans="9:13">
      <c r="I695" s="76"/>
      <c r="M695" s="76"/>
    </row>
    <row r="696" spans="9:13">
      <c r="I696" s="76"/>
      <c r="M696" s="76"/>
    </row>
    <row r="697" spans="9:13">
      <c r="I697" s="76"/>
      <c r="M697" s="76"/>
    </row>
    <row r="698" spans="9:13">
      <c r="I698" s="76"/>
      <c r="M698" s="76"/>
    </row>
    <row r="699" spans="9:13">
      <c r="I699" s="76"/>
      <c r="M699" s="76"/>
    </row>
    <row r="700" spans="9:13">
      <c r="I700" s="76"/>
      <c r="M700" s="76"/>
    </row>
    <row r="701" spans="9:13">
      <c r="I701" s="76"/>
      <c r="M701" s="76"/>
    </row>
    <row r="702" spans="9:13">
      <c r="I702" s="76"/>
      <c r="M702" s="76"/>
    </row>
    <row r="703" spans="9:13">
      <c r="I703" s="76"/>
      <c r="M703" s="76"/>
    </row>
    <row r="704" spans="9:13">
      <c r="I704" s="76"/>
      <c r="M704" s="76"/>
    </row>
    <row r="705" spans="9:13">
      <c r="I705" s="76"/>
      <c r="M705" s="76"/>
    </row>
    <row r="706" spans="9:13">
      <c r="I706" s="76"/>
      <c r="M706" s="76"/>
    </row>
    <row r="707" spans="9:13">
      <c r="I707" s="76"/>
      <c r="M707" s="76"/>
    </row>
    <row r="708" spans="9:13">
      <c r="I708" s="76"/>
      <c r="M708" s="76"/>
    </row>
    <row r="709" spans="9:13">
      <c r="I709" s="76"/>
      <c r="M709" s="76"/>
    </row>
    <row r="710" spans="9:13">
      <c r="I710" s="76"/>
      <c r="M710" s="76"/>
    </row>
    <row r="711" spans="9:13">
      <c r="I711" s="76"/>
      <c r="M711" s="76"/>
    </row>
    <row r="712" spans="9:13">
      <c r="I712" s="76"/>
      <c r="M712" s="76"/>
    </row>
    <row r="713" spans="9:13">
      <c r="I713" s="76"/>
      <c r="M713" s="76"/>
    </row>
    <row r="714" spans="9:13">
      <c r="I714" s="76"/>
      <c r="M714" s="76"/>
    </row>
    <row r="715" spans="9:13">
      <c r="I715" s="76"/>
      <c r="M715" s="76"/>
    </row>
    <row r="716" spans="9:13">
      <c r="I716" s="76"/>
      <c r="M716" s="76"/>
    </row>
    <row r="717" spans="9:13">
      <c r="I717" s="76"/>
      <c r="M717" s="76"/>
    </row>
    <row r="718" spans="9:13">
      <c r="I718" s="76"/>
      <c r="M718" s="76"/>
    </row>
    <row r="719" spans="9:13">
      <c r="I719" s="76"/>
      <c r="M719" s="76"/>
    </row>
    <row r="720" spans="9:13">
      <c r="I720" s="76"/>
      <c r="M720" s="76"/>
    </row>
    <row r="721" spans="9:13">
      <c r="I721" s="76"/>
      <c r="M721" s="76"/>
    </row>
    <row r="722" spans="9:13">
      <c r="I722" s="76"/>
      <c r="M722" s="76"/>
    </row>
    <row r="723" spans="9:13">
      <c r="I723" s="76"/>
      <c r="M723" s="76"/>
    </row>
    <row r="724" spans="9:13">
      <c r="I724" s="76"/>
      <c r="M724" s="76"/>
    </row>
    <row r="725" spans="9:13">
      <c r="I725" s="76"/>
      <c r="M725" s="76"/>
    </row>
    <row r="726" spans="9:13">
      <c r="I726" s="76"/>
      <c r="M726" s="76"/>
    </row>
    <row r="727" spans="9:13">
      <c r="I727" s="76"/>
      <c r="M727" s="76"/>
    </row>
    <row r="728" spans="9:13">
      <c r="I728" s="76"/>
      <c r="M728" s="76"/>
    </row>
    <row r="729" spans="9:13">
      <c r="I729" s="76"/>
      <c r="M729" s="76"/>
    </row>
    <row r="730" spans="9:13">
      <c r="I730" s="76"/>
      <c r="M730" s="76"/>
    </row>
    <row r="731" spans="9:13">
      <c r="I731" s="76"/>
      <c r="M731" s="76"/>
    </row>
    <row r="732" spans="9:13">
      <c r="I732" s="76"/>
      <c r="M732" s="76"/>
    </row>
    <row r="733" spans="9:13">
      <c r="I733" s="76"/>
      <c r="M733" s="76"/>
    </row>
    <row r="734" spans="9:13">
      <c r="I734" s="76"/>
      <c r="M734" s="76"/>
    </row>
    <row r="735" spans="9:13">
      <c r="I735" s="76"/>
      <c r="M735" s="76"/>
    </row>
    <row r="736" spans="9:13">
      <c r="I736" s="76"/>
      <c r="M736" s="76"/>
    </row>
    <row r="737" spans="9:13">
      <c r="I737" s="76"/>
      <c r="M737" s="76"/>
    </row>
    <row r="738" spans="9:13">
      <c r="I738" s="76"/>
      <c r="M738" s="76"/>
    </row>
    <row r="739" spans="9:13">
      <c r="I739" s="76"/>
      <c r="M739" s="76"/>
    </row>
    <row r="740" spans="9:13">
      <c r="I740" s="76"/>
      <c r="M740" s="76"/>
    </row>
    <row r="741" spans="9:13">
      <c r="I741" s="76"/>
      <c r="M741" s="76"/>
    </row>
    <row r="742" spans="9:13">
      <c r="I742" s="76"/>
      <c r="M742" s="76"/>
    </row>
    <row r="743" spans="9:13">
      <c r="I743" s="76"/>
      <c r="M743" s="76"/>
    </row>
    <row r="744" spans="9:13">
      <c r="I744" s="76"/>
      <c r="M744" s="76"/>
    </row>
    <row r="745" spans="9:13">
      <c r="I745" s="76"/>
      <c r="M745" s="76"/>
    </row>
    <row r="746" spans="9:13">
      <c r="I746" s="76"/>
      <c r="M746" s="76"/>
    </row>
    <row r="747" spans="9:13">
      <c r="I747" s="76"/>
      <c r="M747" s="76"/>
    </row>
    <row r="748" spans="9:13">
      <c r="I748" s="76"/>
      <c r="M748" s="76"/>
    </row>
    <row r="749" spans="9:13">
      <c r="I749" s="76"/>
      <c r="M749" s="76"/>
    </row>
    <row r="750" spans="9:13">
      <c r="I750" s="76"/>
      <c r="M750" s="76"/>
    </row>
    <row r="751" spans="9:13">
      <c r="I751" s="76"/>
      <c r="M751" s="76"/>
    </row>
    <row r="752" spans="9:13">
      <c r="I752" s="76"/>
      <c r="M752" s="76"/>
    </row>
    <row r="753" spans="9:13">
      <c r="I753" s="76"/>
      <c r="M753" s="76"/>
    </row>
    <row r="754" spans="9:13">
      <c r="I754" s="76"/>
      <c r="M754" s="76"/>
    </row>
    <row r="755" spans="9:13">
      <c r="I755" s="76"/>
      <c r="M755" s="76"/>
    </row>
    <row r="756" spans="9:13">
      <c r="I756" s="76"/>
      <c r="M756" s="76"/>
    </row>
    <row r="757" spans="9:13">
      <c r="I757" s="76"/>
      <c r="M757" s="76"/>
    </row>
    <row r="758" spans="9:13">
      <c r="I758" s="76"/>
      <c r="M758" s="76"/>
    </row>
    <row r="759" spans="9:13">
      <c r="I759" s="76"/>
      <c r="M759" s="76"/>
    </row>
    <row r="760" spans="9:13">
      <c r="I760" s="76"/>
      <c r="M760" s="76"/>
    </row>
    <row r="761" spans="9:13">
      <c r="I761" s="76"/>
      <c r="M761" s="76"/>
    </row>
    <row r="762" spans="9:13">
      <c r="I762" s="76"/>
      <c r="M762" s="76"/>
    </row>
    <row r="763" spans="9:13">
      <c r="I763" s="76"/>
      <c r="M763" s="76"/>
    </row>
    <row r="764" spans="9:13">
      <c r="I764" s="76"/>
      <c r="M764" s="76"/>
    </row>
    <row r="765" spans="9:13">
      <c r="I765" s="76"/>
      <c r="M765" s="76"/>
    </row>
    <row r="766" spans="9:13">
      <c r="I766" s="76"/>
      <c r="M766" s="76"/>
    </row>
    <row r="767" spans="9:13">
      <c r="I767" s="76"/>
      <c r="M767" s="76"/>
    </row>
    <row r="768" spans="9:13">
      <c r="I768" s="76"/>
      <c r="M768" s="76"/>
    </row>
    <row r="769" spans="9:13">
      <c r="I769" s="76"/>
      <c r="M769" s="76"/>
    </row>
    <row r="770" spans="9:13">
      <c r="I770" s="76"/>
      <c r="M770" s="76"/>
    </row>
    <row r="771" spans="9:13">
      <c r="I771" s="76"/>
      <c r="M771" s="76"/>
    </row>
    <row r="772" spans="9:13">
      <c r="I772" s="76"/>
      <c r="M772" s="76"/>
    </row>
    <row r="773" spans="9:13">
      <c r="I773" s="76"/>
      <c r="M773" s="76"/>
    </row>
    <row r="774" spans="9:13">
      <c r="I774" s="76"/>
      <c r="M774" s="76"/>
    </row>
    <row r="775" spans="9:13">
      <c r="I775" s="76"/>
      <c r="M775" s="76"/>
    </row>
    <row r="776" spans="9:13">
      <c r="I776" s="76"/>
      <c r="M776" s="76"/>
    </row>
    <row r="777" spans="9:13">
      <c r="I777" s="76"/>
      <c r="M777" s="76"/>
    </row>
    <row r="778" spans="9:13">
      <c r="I778" s="76"/>
      <c r="M778" s="76"/>
    </row>
    <row r="779" spans="9:13">
      <c r="I779" s="76"/>
      <c r="M779" s="76"/>
    </row>
    <row r="780" spans="9:13">
      <c r="I780" s="76"/>
      <c r="M780" s="76"/>
    </row>
    <row r="781" spans="9:13">
      <c r="I781" s="76"/>
      <c r="M781" s="76"/>
    </row>
    <row r="782" spans="9:13">
      <c r="I782" s="76"/>
      <c r="M782" s="76"/>
    </row>
    <row r="783" spans="9:13">
      <c r="I783" s="76"/>
      <c r="M783" s="76"/>
    </row>
    <row r="784" spans="9:13">
      <c r="I784" s="76"/>
      <c r="M784" s="76"/>
    </row>
    <row r="785" spans="9:13">
      <c r="I785" s="76"/>
      <c r="M785" s="76"/>
    </row>
    <row r="786" spans="9:13">
      <c r="I786" s="76"/>
      <c r="M786" s="76"/>
    </row>
    <row r="787" spans="9:13">
      <c r="I787" s="76"/>
      <c r="M787" s="76"/>
    </row>
    <row r="788" spans="9:13">
      <c r="I788" s="76"/>
      <c r="M788" s="76"/>
    </row>
    <row r="789" spans="9:13">
      <c r="I789" s="76"/>
      <c r="M789" s="76"/>
    </row>
    <row r="790" spans="9:13">
      <c r="I790" s="76"/>
      <c r="M790" s="76"/>
    </row>
    <row r="791" spans="9:13">
      <c r="I791" s="76"/>
      <c r="M791" s="76"/>
    </row>
    <row r="792" spans="9:13">
      <c r="I792" s="76"/>
      <c r="M792" s="76"/>
    </row>
    <row r="793" spans="9:13">
      <c r="I793" s="76"/>
      <c r="M793" s="76"/>
    </row>
    <row r="794" spans="9:13">
      <c r="I794" s="76"/>
      <c r="M794" s="76"/>
    </row>
    <row r="795" spans="9:13">
      <c r="I795" s="76"/>
      <c r="M795" s="76"/>
    </row>
    <row r="796" spans="9:13">
      <c r="I796" s="76"/>
      <c r="M796" s="76"/>
    </row>
    <row r="797" spans="9:13">
      <c r="I797" s="76"/>
      <c r="M797" s="76"/>
    </row>
    <row r="798" spans="9:13">
      <c r="I798" s="76"/>
      <c r="M798" s="76"/>
    </row>
    <row r="799" spans="9:13">
      <c r="I799" s="76"/>
      <c r="M799" s="76"/>
    </row>
    <row r="800" spans="9:13">
      <c r="I800" s="76"/>
      <c r="M800" s="76"/>
    </row>
    <row r="801" spans="9:13">
      <c r="I801" s="76"/>
      <c r="M801" s="76"/>
    </row>
    <row r="802" spans="9:13">
      <c r="I802" s="76"/>
      <c r="M802" s="76"/>
    </row>
    <row r="803" spans="9:13">
      <c r="I803" s="76"/>
      <c r="M803" s="76"/>
    </row>
    <row r="804" spans="9:13">
      <c r="I804" s="76"/>
      <c r="M804" s="76"/>
    </row>
    <row r="805" spans="9:13">
      <c r="I805" s="76"/>
      <c r="M805" s="76"/>
    </row>
    <row r="806" spans="9:13">
      <c r="I806" s="76"/>
      <c r="M806" s="76"/>
    </row>
    <row r="807" spans="9:13">
      <c r="I807" s="76"/>
      <c r="M807" s="76"/>
    </row>
    <row r="808" spans="9:13">
      <c r="I808" s="76"/>
      <c r="M808" s="76"/>
    </row>
    <row r="809" spans="9:13">
      <c r="I809" s="76"/>
      <c r="M809" s="76"/>
    </row>
    <row r="810" spans="9:13">
      <c r="I810" s="76"/>
      <c r="M810" s="76"/>
    </row>
    <row r="811" spans="9:13">
      <c r="I811" s="76"/>
      <c r="M811" s="76"/>
    </row>
    <row r="812" spans="9:13">
      <c r="I812" s="76"/>
      <c r="M812" s="76"/>
    </row>
    <row r="813" spans="9:13">
      <c r="I813" s="76"/>
      <c r="M813" s="76"/>
    </row>
    <row r="814" spans="9:13">
      <c r="I814" s="76"/>
      <c r="M814" s="76"/>
    </row>
    <row r="815" spans="9:13">
      <c r="I815" s="76"/>
      <c r="M815" s="76"/>
    </row>
    <row r="816" spans="9:13">
      <c r="I816" s="76"/>
      <c r="M816" s="76"/>
    </row>
    <row r="817" spans="9:13">
      <c r="I817" s="76"/>
      <c r="M817" s="76"/>
    </row>
    <row r="818" spans="9:13">
      <c r="I818" s="76"/>
      <c r="M818" s="76"/>
    </row>
    <row r="819" spans="9:13">
      <c r="I819" s="76"/>
      <c r="M819" s="76"/>
    </row>
    <row r="820" spans="9:13">
      <c r="I820" s="76"/>
      <c r="M820" s="76"/>
    </row>
    <row r="821" spans="9:13">
      <c r="I821" s="76"/>
      <c r="M821" s="76"/>
    </row>
    <row r="822" spans="9:13">
      <c r="I822" s="76"/>
      <c r="M822" s="76"/>
    </row>
    <row r="823" spans="9:13">
      <c r="I823" s="76"/>
      <c r="M823" s="76"/>
    </row>
    <row r="824" spans="9:13">
      <c r="I824" s="76"/>
      <c r="M824" s="76"/>
    </row>
    <row r="825" spans="9:13">
      <c r="I825" s="76"/>
      <c r="M825" s="76"/>
    </row>
    <row r="826" spans="9:13">
      <c r="I826" s="76"/>
      <c r="M826" s="76"/>
    </row>
    <row r="827" spans="9:13">
      <c r="I827" s="76"/>
      <c r="M827" s="76"/>
    </row>
    <row r="828" spans="9:13">
      <c r="I828" s="76"/>
      <c r="M828" s="76"/>
    </row>
    <row r="829" spans="9:13">
      <c r="I829" s="76"/>
      <c r="M829" s="76"/>
    </row>
    <row r="830" spans="9:13">
      <c r="I830" s="76"/>
      <c r="M830" s="76"/>
    </row>
    <row r="831" spans="9:13">
      <c r="I831" s="76"/>
      <c r="M831" s="76"/>
    </row>
    <row r="832" spans="9:13">
      <c r="I832" s="76"/>
      <c r="M832" s="76"/>
    </row>
    <row r="833" spans="9:13">
      <c r="I833" s="76"/>
      <c r="M833" s="76"/>
    </row>
    <row r="834" spans="9:13">
      <c r="I834" s="76"/>
      <c r="M834" s="76"/>
    </row>
    <row r="835" spans="9:13">
      <c r="I835" s="76"/>
      <c r="M835" s="76"/>
    </row>
    <row r="836" spans="9:13">
      <c r="I836" s="76"/>
      <c r="M836" s="76"/>
    </row>
    <row r="837" spans="9:13">
      <c r="I837" s="76"/>
      <c r="M837" s="76"/>
    </row>
    <row r="838" spans="9:13">
      <c r="I838" s="76"/>
      <c r="M838" s="76"/>
    </row>
    <row r="839" spans="9:13">
      <c r="I839" s="76"/>
      <c r="M839" s="76"/>
    </row>
    <row r="840" spans="9:13">
      <c r="I840" s="76"/>
      <c r="M840" s="76"/>
    </row>
    <row r="841" spans="9:13">
      <c r="I841" s="76"/>
      <c r="M841" s="76"/>
    </row>
    <row r="842" spans="9:13">
      <c r="I842" s="76"/>
      <c r="M842" s="76"/>
    </row>
    <row r="843" spans="9:13">
      <c r="I843" s="76"/>
      <c r="M843" s="76"/>
    </row>
    <row r="844" spans="9:13">
      <c r="I844" s="76"/>
      <c r="M844" s="76"/>
    </row>
    <row r="845" spans="9:13">
      <c r="I845" s="76"/>
      <c r="M845" s="76"/>
    </row>
    <row r="846" spans="9:13">
      <c r="I846" s="76"/>
      <c r="M846" s="76"/>
    </row>
    <row r="847" spans="9:13">
      <c r="I847" s="76"/>
      <c r="M847" s="76"/>
    </row>
    <row r="848" spans="9:13">
      <c r="I848" s="76"/>
      <c r="M848" s="76"/>
    </row>
    <row r="849" spans="9:13">
      <c r="I849" s="76"/>
      <c r="M849" s="76"/>
    </row>
    <row r="850" spans="9:13">
      <c r="I850" s="76"/>
      <c r="M850" s="76"/>
    </row>
    <row r="851" spans="9:13">
      <c r="I851" s="76"/>
      <c r="M851" s="76"/>
    </row>
    <row r="852" spans="9:13">
      <c r="I852" s="76"/>
      <c r="M852" s="76"/>
    </row>
    <row r="853" spans="9:13">
      <c r="I853" s="76"/>
      <c r="M853" s="76"/>
    </row>
    <row r="854" spans="9:13">
      <c r="I854" s="76"/>
      <c r="M854" s="76"/>
    </row>
    <row r="855" spans="9:13">
      <c r="I855" s="76"/>
      <c r="M855" s="76"/>
    </row>
    <row r="856" spans="9:13">
      <c r="I856" s="76"/>
      <c r="M856" s="76"/>
    </row>
    <row r="857" spans="9:13">
      <c r="I857" s="76"/>
      <c r="M857" s="76"/>
    </row>
    <row r="858" spans="9:13">
      <c r="I858" s="76"/>
      <c r="M858" s="76"/>
    </row>
    <row r="859" spans="9:13">
      <c r="I859" s="76"/>
      <c r="M859" s="76"/>
    </row>
    <row r="860" spans="9:13">
      <c r="I860" s="76"/>
      <c r="M860" s="76"/>
    </row>
    <row r="861" spans="9:13">
      <c r="I861" s="76"/>
      <c r="M861" s="76"/>
    </row>
    <row r="862" spans="9:13">
      <c r="I862" s="76"/>
      <c r="M862" s="76"/>
    </row>
    <row r="863" spans="9:13">
      <c r="I863" s="76"/>
      <c r="M863" s="76"/>
    </row>
    <row r="864" spans="9:13">
      <c r="I864" s="76"/>
      <c r="M864" s="76"/>
    </row>
    <row r="865" spans="9:13">
      <c r="I865" s="76"/>
      <c r="M865" s="76"/>
    </row>
    <row r="866" spans="9:13">
      <c r="I866" s="76"/>
      <c r="M866" s="76"/>
    </row>
    <row r="867" spans="9:13">
      <c r="I867" s="76"/>
      <c r="M867" s="76"/>
    </row>
    <row r="868" spans="9:13">
      <c r="I868" s="76"/>
      <c r="M868" s="76"/>
    </row>
    <row r="869" spans="9:13">
      <c r="I869" s="76"/>
      <c r="M869" s="76"/>
    </row>
    <row r="870" spans="9:13">
      <c r="I870" s="76"/>
      <c r="M870" s="76"/>
    </row>
    <row r="871" spans="9:13">
      <c r="I871" s="76"/>
      <c r="M871" s="76"/>
    </row>
    <row r="872" spans="9:13">
      <c r="I872" s="76"/>
      <c r="M872" s="76"/>
    </row>
    <row r="873" spans="9:13">
      <c r="I873" s="76"/>
      <c r="M873" s="76"/>
    </row>
    <row r="874" spans="9:13">
      <c r="I874" s="76"/>
      <c r="M874" s="76"/>
    </row>
    <row r="875" spans="9:13">
      <c r="I875" s="76"/>
      <c r="M875" s="76"/>
    </row>
    <row r="876" spans="9:13">
      <c r="I876" s="76"/>
      <c r="M876" s="76"/>
    </row>
    <row r="877" spans="9:13">
      <c r="I877" s="76"/>
      <c r="M877" s="76"/>
    </row>
    <row r="878" spans="9:13">
      <c r="I878" s="76"/>
      <c r="M878" s="76"/>
    </row>
    <row r="879" spans="9:13">
      <c r="I879" s="76"/>
      <c r="M879" s="76"/>
    </row>
    <row r="880" spans="9:13">
      <c r="I880" s="76"/>
      <c r="M880" s="76"/>
    </row>
    <row r="881" spans="9:13">
      <c r="I881" s="76"/>
      <c r="M881" s="76"/>
    </row>
    <row r="882" spans="9:13">
      <c r="I882" s="76"/>
      <c r="M882" s="76"/>
    </row>
    <row r="883" spans="9:13">
      <c r="I883" s="76"/>
      <c r="M883" s="76"/>
    </row>
    <row r="884" spans="9:13">
      <c r="I884" s="76"/>
      <c r="M884" s="76"/>
    </row>
    <row r="885" spans="9:13">
      <c r="I885" s="76"/>
      <c r="M885" s="76"/>
    </row>
    <row r="886" spans="9:13">
      <c r="I886" s="76"/>
      <c r="M886" s="76"/>
    </row>
    <row r="887" spans="9:13">
      <c r="I887" s="76"/>
      <c r="M887" s="76"/>
    </row>
    <row r="888" spans="9:13">
      <c r="I888" s="76"/>
      <c r="M888" s="76"/>
    </row>
    <row r="889" spans="9:13">
      <c r="I889" s="76"/>
      <c r="M889" s="76"/>
    </row>
    <row r="890" spans="9:13">
      <c r="I890" s="76"/>
      <c r="M890" s="76"/>
    </row>
    <row r="891" spans="9:13">
      <c r="I891" s="76"/>
      <c r="M891" s="76"/>
    </row>
    <row r="892" spans="9:13">
      <c r="I892" s="76"/>
      <c r="M892" s="76"/>
    </row>
    <row r="893" spans="9:13">
      <c r="I893" s="76"/>
      <c r="M893" s="76"/>
    </row>
    <row r="894" spans="9:13">
      <c r="I894" s="76"/>
      <c r="M894" s="76"/>
    </row>
    <row r="895" spans="9:13">
      <c r="I895" s="76"/>
      <c r="M895" s="76"/>
    </row>
    <row r="896" spans="9:13">
      <c r="I896" s="76"/>
      <c r="M896" s="76"/>
    </row>
    <row r="897" spans="9:13">
      <c r="I897" s="76"/>
      <c r="M897" s="76"/>
    </row>
    <row r="898" spans="9:13">
      <c r="I898" s="76"/>
      <c r="M898" s="76"/>
    </row>
    <row r="899" spans="9:13">
      <c r="I899" s="76"/>
      <c r="M899" s="76"/>
    </row>
    <row r="900" spans="9:13">
      <c r="I900" s="76"/>
      <c r="M900" s="76"/>
    </row>
    <row r="901" spans="9:13">
      <c r="I901" s="76"/>
      <c r="M901" s="76"/>
    </row>
    <row r="902" spans="9:13">
      <c r="I902" s="76"/>
      <c r="M902" s="76"/>
    </row>
    <row r="903" spans="9:13">
      <c r="I903" s="76"/>
      <c r="M903" s="76"/>
    </row>
    <row r="904" spans="9:13">
      <c r="I904" s="76"/>
      <c r="M904" s="76"/>
    </row>
    <row r="905" spans="9:13">
      <c r="I905" s="76"/>
      <c r="M905" s="76"/>
    </row>
    <row r="906" spans="9:13">
      <c r="I906" s="76"/>
      <c r="M906" s="76"/>
    </row>
    <row r="907" spans="9:13">
      <c r="I907" s="76"/>
      <c r="M907" s="76"/>
    </row>
    <row r="908" spans="9:13">
      <c r="I908" s="76"/>
      <c r="M908" s="76"/>
    </row>
    <row r="909" spans="9:13">
      <c r="I909" s="76"/>
      <c r="M909" s="76"/>
    </row>
    <row r="910" spans="9:13">
      <c r="I910" s="76"/>
      <c r="M910" s="76"/>
    </row>
    <row r="911" spans="9:13">
      <c r="I911" s="76"/>
      <c r="M911" s="76"/>
    </row>
    <row r="912" spans="9:13">
      <c r="I912" s="76"/>
      <c r="M912" s="76"/>
    </row>
    <row r="913" spans="9:13">
      <c r="I913" s="76"/>
      <c r="M913" s="76"/>
    </row>
    <row r="914" spans="9:13">
      <c r="I914" s="76"/>
      <c r="M914" s="76"/>
    </row>
    <row r="915" spans="9:13">
      <c r="I915" s="76"/>
      <c r="M915" s="76"/>
    </row>
    <row r="916" spans="9:13">
      <c r="I916" s="76"/>
      <c r="M916" s="76"/>
    </row>
    <row r="917" spans="9:13">
      <c r="I917" s="76"/>
      <c r="M917" s="76"/>
    </row>
    <row r="918" spans="9:13">
      <c r="I918" s="76"/>
      <c r="M918" s="76"/>
    </row>
    <row r="919" spans="9:13">
      <c r="I919" s="76"/>
      <c r="M919" s="76"/>
    </row>
    <row r="920" spans="9:13">
      <c r="I920" s="76"/>
      <c r="M920" s="76"/>
    </row>
    <row r="921" spans="9:13">
      <c r="I921" s="76"/>
      <c r="M921" s="76"/>
    </row>
    <row r="922" spans="9:13">
      <c r="I922" s="76"/>
      <c r="M922" s="76"/>
    </row>
    <row r="923" spans="9:13">
      <c r="I923" s="76"/>
      <c r="M923" s="76"/>
    </row>
    <row r="924" spans="9:13">
      <c r="I924" s="76"/>
      <c r="M924" s="76"/>
    </row>
    <row r="925" spans="9:13">
      <c r="I925" s="76"/>
      <c r="M925" s="76"/>
    </row>
    <row r="926" spans="9:13">
      <c r="I926" s="76"/>
      <c r="M926" s="76"/>
    </row>
    <row r="927" spans="9:13">
      <c r="I927" s="76"/>
      <c r="M927" s="76"/>
    </row>
    <row r="928" spans="9:13">
      <c r="I928" s="76"/>
      <c r="M928" s="76"/>
    </row>
    <row r="929" spans="9:13">
      <c r="I929" s="76"/>
      <c r="M929" s="76"/>
    </row>
    <row r="930" spans="9:13">
      <c r="I930" s="76"/>
      <c r="M930" s="76"/>
    </row>
    <row r="931" spans="9:13">
      <c r="I931" s="76"/>
      <c r="M931" s="76"/>
    </row>
    <row r="932" spans="9:13">
      <c r="I932" s="76"/>
      <c r="M932" s="76"/>
    </row>
    <row r="933" spans="9:13">
      <c r="I933" s="76"/>
      <c r="M933" s="76"/>
    </row>
    <row r="934" spans="9:13">
      <c r="I934" s="76"/>
      <c r="M934" s="76"/>
    </row>
    <row r="935" spans="9:13">
      <c r="I935" s="76"/>
      <c r="M935" s="76"/>
    </row>
    <row r="936" spans="9:13">
      <c r="I936" s="76"/>
      <c r="M936" s="76"/>
    </row>
    <row r="937" spans="9:13">
      <c r="I937" s="76"/>
      <c r="M937" s="76"/>
    </row>
    <row r="938" spans="9:13">
      <c r="I938" s="76"/>
      <c r="M938" s="76"/>
    </row>
    <row r="939" spans="9:13">
      <c r="I939" s="76"/>
      <c r="M939" s="76"/>
    </row>
    <row r="940" spans="9:13">
      <c r="I940" s="76"/>
      <c r="M940" s="76"/>
    </row>
    <row r="941" spans="9:13">
      <c r="I941" s="76"/>
      <c r="M941" s="76"/>
    </row>
    <row r="942" spans="9:13">
      <c r="I942" s="76"/>
      <c r="M942" s="76"/>
    </row>
    <row r="943" spans="9:13">
      <c r="I943" s="76"/>
      <c r="M943" s="76"/>
    </row>
    <row r="944" spans="9:13">
      <c r="I944" s="76"/>
      <c r="M944" s="76"/>
    </row>
    <row r="945" spans="9:13">
      <c r="I945" s="76"/>
      <c r="M945" s="76"/>
    </row>
    <row r="946" spans="9:13">
      <c r="I946" s="76"/>
      <c r="M946" s="76"/>
    </row>
    <row r="947" spans="9:13">
      <c r="I947" s="76"/>
      <c r="M947" s="76"/>
    </row>
    <row r="948" spans="9:13">
      <c r="I948" s="76"/>
      <c r="M948" s="76"/>
    </row>
    <row r="949" spans="9:13">
      <c r="I949" s="76"/>
      <c r="M949" s="76"/>
    </row>
    <row r="950" spans="9:13">
      <c r="I950" s="76"/>
      <c r="M950" s="76"/>
    </row>
    <row r="951" spans="9:13">
      <c r="I951" s="76"/>
      <c r="M951" s="76"/>
    </row>
    <row r="952" spans="9:13">
      <c r="I952" s="76"/>
      <c r="M952" s="76"/>
    </row>
    <row r="953" spans="9:13">
      <c r="I953" s="76"/>
      <c r="M953" s="76"/>
    </row>
    <row r="954" spans="9:13">
      <c r="I954" s="76"/>
      <c r="M954" s="76"/>
    </row>
    <row r="955" spans="9:13">
      <c r="I955" s="76"/>
      <c r="M955" s="76"/>
    </row>
    <row r="956" spans="9:13">
      <c r="I956" s="76"/>
      <c r="M956" s="76"/>
    </row>
    <row r="957" spans="9:13">
      <c r="I957" s="76"/>
      <c r="M957" s="76"/>
    </row>
    <row r="958" spans="9:13">
      <c r="I958" s="76"/>
      <c r="M958" s="76"/>
    </row>
    <row r="959" spans="9:13">
      <c r="I959" s="76"/>
      <c r="M959" s="76"/>
    </row>
    <row r="960" spans="9:13">
      <c r="I960" s="76"/>
      <c r="M960" s="76"/>
    </row>
    <row r="961" spans="9:13">
      <c r="I961" s="76"/>
      <c r="M961" s="76"/>
    </row>
    <row r="962" spans="9:13">
      <c r="I962" s="76"/>
      <c r="M962" s="76"/>
    </row>
    <row r="963" spans="9:13">
      <c r="I963" s="76"/>
      <c r="M963" s="76"/>
    </row>
    <row r="964" spans="9:13">
      <c r="I964" s="76"/>
      <c r="M964" s="76"/>
    </row>
    <row r="965" spans="9:13">
      <c r="I965" s="76"/>
      <c r="M965" s="76"/>
    </row>
    <row r="966" spans="9:13">
      <c r="I966" s="76"/>
      <c r="M966" s="76"/>
    </row>
    <row r="967" spans="9:13">
      <c r="I967" s="76"/>
      <c r="M967" s="76"/>
    </row>
    <row r="968" spans="9:13">
      <c r="I968" s="76"/>
      <c r="M968" s="76"/>
    </row>
    <row r="969" spans="9:13">
      <c r="I969" s="76"/>
      <c r="M969" s="76"/>
    </row>
    <row r="970" spans="9:13">
      <c r="I970" s="76"/>
      <c r="M970" s="76"/>
    </row>
    <row r="971" spans="9:13">
      <c r="I971" s="76"/>
      <c r="M971" s="76"/>
    </row>
    <row r="972" spans="9:13">
      <c r="I972" s="76"/>
      <c r="M972" s="76"/>
    </row>
    <row r="973" spans="9:13">
      <c r="I973" s="76"/>
      <c r="M973" s="76"/>
    </row>
    <row r="974" spans="9:13">
      <c r="I974" s="76"/>
      <c r="M974" s="76"/>
    </row>
    <row r="975" spans="9:13">
      <c r="I975" s="76"/>
      <c r="M975" s="76"/>
    </row>
    <row r="976" spans="9:13">
      <c r="I976" s="76"/>
      <c r="M976" s="76"/>
    </row>
    <row r="977" spans="9:13">
      <c r="I977" s="76"/>
      <c r="M977" s="76"/>
    </row>
    <row r="978" spans="9:13">
      <c r="I978" s="76"/>
      <c r="M978" s="76"/>
    </row>
    <row r="979" spans="9:13">
      <c r="I979" s="76"/>
      <c r="M979" s="76"/>
    </row>
    <row r="980" spans="9:13">
      <c r="I980" s="76"/>
      <c r="M980" s="76"/>
    </row>
    <row r="981" spans="9:13">
      <c r="I981" s="76"/>
      <c r="M981" s="76"/>
    </row>
    <row r="982" spans="9:13">
      <c r="I982" s="76"/>
      <c r="M982" s="76"/>
    </row>
    <row r="983" spans="9:13">
      <c r="I983" s="76"/>
      <c r="M983" s="76"/>
    </row>
    <row r="984" spans="9:13">
      <c r="I984" s="76"/>
      <c r="M984" s="76"/>
    </row>
    <row r="985" spans="9:13">
      <c r="I985" s="76"/>
      <c r="M985" s="76"/>
    </row>
    <row r="986" spans="9:13">
      <c r="I986" s="76"/>
      <c r="M986" s="76"/>
    </row>
    <row r="987" spans="9:13">
      <c r="I987" s="76"/>
      <c r="M987" s="76"/>
    </row>
    <row r="988" spans="9:13">
      <c r="I988" s="76"/>
      <c r="M988" s="76"/>
    </row>
    <row r="989" spans="9:13">
      <c r="I989" s="76"/>
      <c r="M989" s="76"/>
    </row>
    <row r="990" spans="9:13">
      <c r="I990" s="76"/>
      <c r="M990" s="76"/>
    </row>
    <row r="991" spans="9:13">
      <c r="I991" s="76"/>
      <c r="M991" s="76"/>
    </row>
    <row r="992" spans="9:13">
      <c r="I992" s="76"/>
      <c r="M992" s="76"/>
    </row>
    <row r="993" spans="9:13">
      <c r="I993" s="76"/>
      <c r="M993" s="76"/>
    </row>
    <row r="994" spans="9:13">
      <c r="I994" s="76"/>
      <c r="M994" s="76"/>
    </row>
    <row r="995" spans="9:13">
      <c r="I995" s="76"/>
      <c r="M995" s="76"/>
    </row>
    <row r="996" spans="9:13">
      <c r="I996" s="76"/>
      <c r="M996" s="76"/>
    </row>
    <row r="997" spans="9:13">
      <c r="I997" s="76"/>
      <c r="M997" s="76"/>
    </row>
    <row r="998" spans="9:13">
      <c r="I998" s="76"/>
      <c r="M998" s="76"/>
    </row>
    <row r="999" spans="9:13">
      <c r="I999" s="76"/>
      <c r="M999" s="76"/>
    </row>
    <row r="1000" spans="9:13">
      <c r="I1000" s="76"/>
      <c r="M1000" s="76"/>
    </row>
  </sheetData>
  <sheetProtection algorithmName="SHA-512" hashValue="k7aJ8usxU3CKld07hwIp/6fTYtpvhDUOSAN2567cJeoUBxJh3aVN87vq6NoFRvdx6F2fIdIHp6E0f2NWpRfVrw==" saltValue="lgwcj3wimLGsJH71ADBxCg==" spinCount="100000" sheet="1" objects="1" scenarios="1" autoFilter="0"/>
  <autoFilter ref="A1:W16" xr:uid="{DBB1B79D-47BE-4690-A6FE-FED396E26B78}"/>
  <hyperlinks>
    <hyperlink ref="P4" r:id="rId1" xr:uid="{53717D2B-CBCD-4A1E-BA53-42407B7C4B13}"/>
    <hyperlink ref="P3" r:id="rId2" xr:uid="{27BBA955-B5C7-4B7E-8F27-825C2B144CDB}"/>
    <hyperlink ref="P2" r:id="rId3" xr:uid="{6422670C-2B13-4629-940F-11BB386B1CE4}"/>
    <hyperlink ref="M2" r:id="rId4" xr:uid="{51327F64-DA1A-4A5A-BD4B-6F3D6A59BA85}"/>
    <hyperlink ref="P12" r:id="rId5" xr:uid="{8A1A9F4C-B299-47DC-827C-B600D9B50D35}"/>
    <hyperlink ref="M15" r:id="rId6" xr:uid="{C72ED776-CF22-47D3-9652-519042ECC619}"/>
    <hyperlink ref="M16" r:id="rId7" xr:uid="{F6FF25D2-47E3-4A8A-B112-708B0CF73270}"/>
    <hyperlink ref="P14" r:id="rId8" xr:uid="{2F930221-91E7-4420-B56C-EFA807D2916E}"/>
    <hyperlink ref="M3" r:id="rId9" xr:uid="{CC41BB3F-70C5-4DA2-8288-2A3059A6A232}"/>
    <hyperlink ref="M4" r:id="rId10" xr:uid="{39F23F35-B7A9-49E3-AA21-1F16DFB61017}"/>
    <hyperlink ref="M5" r:id="rId11" xr:uid="{F6BC24E8-4FCD-411F-9EC5-DFC9FE463524}"/>
    <hyperlink ref="M6" r:id="rId12" xr:uid="{AFFC0995-4BF6-4B7B-B637-992699C58E4F}"/>
    <hyperlink ref="M7" r:id="rId13" xr:uid="{D0B7FC27-1242-47D4-A800-B0A8E5F8B86B}"/>
    <hyperlink ref="M8" r:id="rId14" xr:uid="{73A4DBA0-B6AB-4EFB-9505-A4408BE4ABC1}"/>
    <hyperlink ref="M9" r:id="rId15" xr:uid="{947D35D5-68DA-489D-A5F3-3B6253F38040}"/>
    <hyperlink ref="M10" r:id="rId16" xr:uid="{9DC72714-2758-41F5-9CE5-3F6208565ABC}"/>
    <hyperlink ref="M11" r:id="rId17" xr:uid="{5737BF29-ED03-4EEE-A0CB-0C06560A4AE8}"/>
    <hyperlink ref="M12" r:id="rId18" xr:uid="{FD5D6393-A122-4EA7-A531-78CAC4AFC205}"/>
    <hyperlink ref="M13" r:id="rId19" xr:uid="{BC9F1334-E7BD-4D8E-9271-C6228E8F6347}"/>
    <hyperlink ref="M14" r:id="rId20" xr:uid="{2ADAF9EB-F018-4465-AE1C-20F021368FD2}"/>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181A8-07DC-4412-BA25-4E0E4F332DEE}">
  <dimension ref="A1:Z1000"/>
  <sheetViews>
    <sheetView workbookViewId="0">
      <selection activeCell="A2" sqref="A2"/>
    </sheetView>
  </sheetViews>
  <sheetFormatPr baseColWidth="10" defaultColWidth="49.5703125" defaultRowHeight="12.75"/>
  <cols>
    <col min="1" max="1" width="37.5703125" style="76" customWidth="1"/>
    <col min="2" max="3" width="16.42578125" style="76" customWidth="1"/>
    <col min="4" max="4" width="19.28515625" style="76" customWidth="1"/>
    <col min="5" max="5" width="14.42578125" style="76" customWidth="1"/>
    <col min="6" max="6" width="26.42578125" style="76" customWidth="1"/>
    <col min="7" max="7" width="25.85546875" style="76" customWidth="1"/>
    <col min="8" max="8" width="38.85546875" style="76" customWidth="1"/>
    <col min="9" max="9" width="39.42578125" style="103" customWidth="1"/>
    <col min="10" max="10" width="24" style="76" customWidth="1"/>
    <col min="11" max="11" width="14" style="76" customWidth="1"/>
    <col min="12" max="12" width="27" style="76" customWidth="1"/>
    <col min="13" max="13" width="53.42578125" style="110" customWidth="1"/>
    <col min="14" max="14" width="50.140625" style="76" customWidth="1"/>
    <col min="15" max="15" width="27.42578125" style="76" customWidth="1"/>
    <col min="16" max="16" width="30.7109375" style="76" customWidth="1"/>
    <col min="17" max="17" width="18.7109375" style="76" customWidth="1"/>
    <col min="18" max="18" width="21" style="76" customWidth="1"/>
    <col min="19" max="19" width="19.7109375" style="76" customWidth="1"/>
    <col min="20" max="20" width="22.42578125" style="76" customWidth="1"/>
    <col min="21" max="21" width="18.7109375" style="76" customWidth="1"/>
    <col min="22" max="22" width="18" style="76" customWidth="1"/>
    <col min="23" max="23" width="73.28515625" style="76" customWidth="1"/>
    <col min="24" max="16384" width="49.5703125" style="76"/>
  </cols>
  <sheetData>
    <row r="1" spans="1:26" s="84" customFormat="1" ht="5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5.25" customHeight="1">
      <c r="A2" s="48" t="s">
        <v>5462</v>
      </c>
      <c r="B2" s="48" t="s">
        <v>4548</v>
      </c>
      <c r="C2" s="48" t="s">
        <v>5463</v>
      </c>
      <c r="D2" s="48" t="s">
        <v>4550</v>
      </c>
      <c r="E2" s="48" t="s">
        <v>451</v>
      </c>
      <c r="F2" s="48" t="s">
        <v>5464</v>
      </c>
      <c r="G2" s="48" t="s">
        <v>5465</v>
      </c>
      <c r="H2" s="48" t="s">
        <v>4997</v>
      </c>
      <c r="I2" s="48" t="s">
        <v>5465</v>
      </c>
      <c r="J2" s="55" t="s">
        <v>5466</v>
      </c>
      <c r="K2" s="50">
        <v>2</v>
      </c>
      <c r="L2" s="50" t="s">
        <v>5467</v>
      </c>
      <c r="M2" s="104" t="s">
        <v>5468</v>
      </c>
      <c r="N2" s="48" t="s">
        <v>5469</v>
      </c>
      <c r="O2" s="48" t="s">
        <v>5470</v>
      </c>
      <c r="P2" s="48" t="s">
        <v>5471</v>
      </c>
      <c r="Q2" s="52">
        <v>44425</v>
      </c>
      <c r="R2" s="52">
        <v>44526</v>
      </c>
      <c r="S2" s="53">
        <v>44365</v>
      </c>
      <c r="T2" s="54" t="s">
        <v>5472</v>
      </c>
      <c r="U2" s="86" t="s">
        <v>5473</v>
      </c>
      <c r="V2" s="86" t="s">
        <v>5474</v>
      </c>
      <c r="W2" s="48" t="s">
        <v>5475</v>
      </c>
      <c r="X2" s="46"/>
      <c r="Y2" s="46"/>
      <c r="Z2" s="46"/>
    </row>
    <row r="3" spans="1:26" s="47" customFormat="1" ht="30" customHeight="1">
      <c r="A3" s="48" t="s">
        <v>5462</v>
      </c>
      <c r="B3" s="48" t="s">
        <v>4548</v>
      </c>
      <c r="C3" s="48" t="s">
        <v>5463</v>
      </c>
      <c r="D3" s="48" t="s">
        <v>4550</v>
      </c>
      <c r="E3" s="48" t="s">
        <v>451</v>
      </c>
      <c r="F3" s="48" t="s">
        <v>5476</v>
      </c>
      <c r="G3" s="48" t="s">
        <v>5465</v>
      </c>
      <c r="H3" s="48" t="s">
        <v>5477</v>
      </c>
      <c r="I3" s="48" t="s">
        <v>5465</v>
      </c>
      <c r="J3" s="55" t="s">
        <v>5466</v>
      </c>
      <c r="K3" s="50">
        <v>2</v>
      </c>
      <c r="L3" s="50" t="s">
        <v>5467</v>
      </c>
      <c r="M3" s="104" t="s">
        <v>5478</v>
      </c>
      <c r="N3" s="48" t="s">
        <v>5479</v>
      </c>
      <c r="O3" s="48" t="s">
        <v>5480</v>
      </c>
      <c r="P3" s="48" t="s">
        <v>5481</v>
      </c>
      <c r="Q3" s="52">
        <v>44425</v>
      </c>
      <c r="R3" s="52">
        <v>44526</v>
      </c>
      <c r="S3" s="53">
        <v>44365</v>
      </c>
      <c r="T3" s="54" t="s">
        <v>5472</v>
      </c>
      <c r="U3" s="86" t="s">
        <v>5473</v>
      </c>
      <c r="V3" s="86" t="s">
        <v>5474</v>
      </c>
      <c r="W3" s="48" t="s">
        <v>5482</v>
      </c>
      <c r="X3" s="46"/>
      <c r="Y3" s="46"/>
      <c r="Z3" s="46"/>
    </row>
    <row r="4" spans="1:26" s="47" customFormat="1" ht="30" customHeight="1">
      <c r="A4" s="48" t="s">
        <v>5462</v>
      </c>
      <c r="B4" s="48" t="s">
        <v>4548</v>
      </c>
      <c r="C4" s="48" t="s">
        <v>5463</v>
      </c>
      <c r="D4" s="48" t="s">
        <v>4550</v>
      </c>
      <c r="E4" s="48" t="s">
        <v>451</v>
      </c>
      <c r="F4" s="48" t="s">
        <v>5483</v>
      </c>
      <c r="G4" s="48" t="s">
        <v>5465</v>
      </c>
      <c r="H4" s="48" t="s">
        <v>5484</v>
      </c>
      <c r="I4" s="48" t="s">
        <v>5465</v>
      </c>
      <c r="J4" s="55" t="s">
        <v>5466</v>
      </c>
      <c r="K4" s="50">
        <v>2</v>
      </c>
      <c r="L4" s="50" t="s">
        <v>5485</v>
      </c>
      <c r="M4" s="104" t="s">
        <v>5486</v>
      </c>
      <c r="N4" s="48" t="s">
        <v>5487</v>
      </c>
      <c r="O4" s="48" t="s">
        <v>5488</v>
      </c>
      <c r="P4" s="48" t="s">
        <v>5489</v>
      </c>
      <c r="Q4" s="52">
        <v>44425</v>
      </c>
      <c r="R4" s="52">
        <v>44526</v>
      </c>
      <c r="S4" s="53">
        <v>44365</v>
      </c>
      <c r="T4" s="54" t="s">
        <v>5472</v>
      </c>
      <c r="U4" s="86" t="s">
        <v>5473</v>
      </c>
      <c r="V4" s="86" t="s">
        <v>5474</v>
      </c>
      <c r="W4" s="48" t="s">
        <v>5490</v>
      </c>
      <c r="X4" s="46"/>
      <c r="Y4" s="46"/>
      <c r="Z4" s="46"/>
    </row>
    <row r="5" spans="1:26" s="47" customFormat="1" ht="30" customHeight="1">
      <c r="A5" s="48" t="s">
        <v>5462</v>
      </c>
      <c r="B5" s="48" t="s">
        <v>4548</v>
      </c>
      <c r="C5" s="48" t="s">
        <v>5463</v>
      </c>
      <c r="D5" s="48" t="s">
        <v>4550</v>
      </c>
      <c r="E5" s="57" t="s">
        <v>451</v>
      </c>
      <c r="F5" s="57" t="s">
        <v>5491</v>
      </c>
      <c r="G5" s="57" t="s">
        <v>5492</v>
      </c>
      <c r="H5" s="57" t="s">
        <v>5493</v>
      </c>
      <c r="I5" s="57" t="s">
        <v>5494</v>
      </c>
      <c r="J5" s="55" t="s">
        <v>5466</v>
      </c>
      <c r="K5" s="58">
        <v>3</v>
      </c>
      <c r="L5" s="58" t="s">
        <v>5495</v>
      </c>
      <c r="M5" s="105" t="s">
        <v>5496</v>
      </c>
      <c r="N5" s="57" t="s">
        <v>5497</v>
      </c>
      <c r="O5" s="57" t="s">
        <v>5498</v>
      </c>
      <c r="P5" s="57" t="s">
        <v>5499</v>
      </c>
      <c r="Q5" s="52">
        <v>44417</v>
      </c>
      <c r="R5" s="52">
        <v>44527</v>
      </c>
      <c r="S5" s="53">
        <v>44365</v>
      </c>
      <c r="T5" s="54" t="s">
        <v>5472</v>
      </c>
      <c r="U5" s="86" t="s">
        <v>5473</v>
      </c>
      <c r="V5" s="86" t="s">
        <v>5474</v>
      </c>
      <c r="W5" s="57"/>
      <c r="X5" s="60"/>
      <c r="Y5" s="60"/>
      <c r="Z5" s="60"/>
    </row>
    <row r="6" spans="1:26" s="47" customFormat="1" ht="30" customHeight="1">
      <c r="A6" s="48" t="s">
        <v>5462</v>
      </c>
      <c r="B6" s="48" t="s">
        <v>4548</v>
      </c>
      <c r="C6" s="48" t="s">
        <v>5463</v>
      </c>
      <c r="D6" s="48" t="s">
        <v>4550</v>
      </c>
      <c r="E6" s="57" t="s">
        <v>451</v>
      </c>
      <c r="F6" s="57" t="s">
        <v>5500</v>
      </c>
      <c r="G6" s="57" t="s">
        <v>5501</v>
      </c>
      <c r="H6" s="57" t="s">
        <v>5502</v>
      </c>
      <c r="I6" s="57" t="s">
        <v>5503</v>
      </c>
      <c r="J6" s="55" t="s">
        <v>5466</v>
      </c>
      <c r="K6" s="58">
        <v>3</v>
      </c>
      <c r="L6" s="58" t="s">
        <v>5495</v>
      </c>
      <c r="M6" s="105" t="s">
        <v>5504</v>
      </c>
      <c r="N6" s="57" t="s">
        <v>5505</v>
      </c>
      <c r="O6" s="57" t="s">
        <v>5506</v>
      </c>
      <c r="P6" s="57" t="s">
        <v>5507</v>
      </c>
      <c r="Q6" s="52">
        <v>44417</v>
      </c>
      <c r="R6" s="52">
        <v>44527</v>
      </c>
      <c r="S6" s="53">
        <v>44365</v>
      </c>
      <c r="T6" s="54" t="s">
        <v>5472</v>
      </c>
      <c r="U6" s="86" t="s">
        <v>5473</v>
      </c>
      <c r="V6" s="86" t="s">
        <v>5474</v>
      </c>
      <c r="W6" s="57"/>
      <c r="X6" s="60"/>
      <c r="Y6" s="60"/>
      <c r="Z6" s="60"/>
    </row>
    <row r="7" spans="1:26" s="47" customFormat="1" ht="30" customHeight="1">
      <c r="A7" s="48" t="s">
        <v>5462</v>
      </c>
      <c r="B7" s="48" t="s">
        <v>4548</v>
      </c>
      <c r="C7" s="48" t="s">
        <v>5463</v>
      </c>
      <c r="D7" s="48" t="s">
        <v>4550</v>
      </c>
      <c r="E7" s="48" t="s">
        <v>451</v>
      </c>
      <c r="F7" s="48" t="s">
        <v>5508</v>
      </c>
      <c r="G7" s="48" t="s">
        <v>5509</v>
      </c>
      <c r="H7" s="48" t="s">
        <v>5510</v>
      </c>
      <c r="I7" s="48" t="s">
        <v>4994</v>
      </c>
      <c r="J7" s="48" t="s">
        <v>5466</v>
      </c>
      <c r="K7" s="50">
        <v>2</v>
      </c>
      <c r="L7" s="50" t="s">
        <v>5495</v>
      </c>
      <c r="M7" s="104" t="s">
        <v>5511</v>
      </c>
      <c r="N7" s="48" t="s">
        <v>5512</v>
      </c>
      <c r="O7" s="48" t="s">
        <v>5513</v>
      </c>
      <c r="P7" s="48" t="s">
        <v>5514</v>
      </c>
      <c r="Q7" s="52">
        <v>44417</v>
      </c>
      <c r="R7" s="52">
        <v>44527</v>
      </c>
      <c r="S7" s="53">
        <v>44365</v>
      </c>
      <c r="T7" s="54" t="s">
        <v>5472</v>
      </c>
      <c r="U7" s="86" t="s">
        <v>5473</v>
      </c>
      <c r="V7" s="86" t="s">
        <v>5474</v>
      </c>
      <c r="W7" s="57"/>
      <c r="X7" s="46"/>
      <c r="Y7" s="46"/>
      <c r="Z7" s="46"/>
    </row>
    <row r="8" spans="1:26" s="47" customFormat="1" ht="30" customHeight="1">
      <c r="A8" s="48" t="s">
        <v>5462</v>
      </c>
      <c r="B8" s="48" t="s">
        <v>4548</v>
      </c>
      <c r="C8" s="48" t="s">
        <v>5463</v>
      </c>
      <c r="D8" s="48" t="s">
        <v>4550</v>
      </c>
      <c r="E8" s="57" t="s">
        <v>451</v>
      </c>
      <c r="F8" s="57" t="s">
        <v>5515</v>
      </c>
      <c r="G8" s="57" t="s">
        <v>5516</v>
      </c>
      <c r="H8" s="55" t="s">
        <v>5517</v>
      </c>
      <c r="I8" s="57" t="s">
        <v>5518</v>
      </c>
      <c r="J8" s="55" t="s">
        <v>5519</v>
      </c>
      <c r="K8" s="58">
        <v>3</v>
      </c>
      <c r="L8" s="58" t="s">
        <v>5520</v>
      </c>
      <c r="M8" s="105" t="s">
        <v>5521</v>
      </c>
      <c r="N8" s="57"/>
      <c r="O8" s="57" t="s">
        <v>5522</v>
      </c>
      <c r="P8" s="57" t="s">
        <v>5523</v>
      </c>
      <c r="Q8" s="52">
        <v>44409</v>
      </c>
      <c r="R8" s="52">
        <v>44519</v>
      </c>
      <c r="S8" s="53">
        <v>44365</v>
      </c>
      <c r="T8" s="54" t="s">
        <v>5472</v>
      </c>
      <c r="U8" s="86" t="s">
        <v>5524</v>
      </c>
      <c r="V8" s="86" t="s">
        <v>5474</v>
      </c>
      <c r="W8" s="57"/>
      <c r="X8" s="46"/>
      <c r="Y8" s="46"/>
      <c r="Z8" s="46"/>
    </row>
    <row r="9" spans="1:26" s="47" customFormat="1" ht="30" customHeight="1">
      <c r="A9" s="48" t="s">
        <v>5462</v>
      </c>
      <c r="B9" s="48" t="s">
        <v>4548</v>
      </c>
      <c r="C9" s="48" t="s">
        <v>5463</v>
      </c>
      <c r="D9" s="48" t="s">
        <v>4550</v>
      </c>
      <c r="E9" s="57" t="s">
        <v>451</v>
      </c>
      <c r="F9" s="57" t="s">
        <v>5515</v>
      </c>
      <c r="G9" s="57" t="s">
        <v>5516</v>
      </c>
      <c r="H9" s="55" t="s">
        <v>5525</v>
      </c>
      <c r="I9" s="57" t="s">
        <v>5518</v>
      </c>
      <c r="J9" s="55" t="s">
        <v>5519</v>
      </c>
      <c r="K9" s="58">
        <v>3</v>
      </c>
      <c r="L9" s="58" t="s">
        <v>5520</v>
      </c>
      <c r="M9" s="106" t="s">
        <v>5526</v>
      </c>
      <c r="N9" s="57"/>
      <c r="O9" s="57" t="s">
        <v>5522</v>
      </c>
      <c r="P9" s="57" t="s">
        <v>5523</v>
      </c>
      <c r="Q9" s="52">
        <v>44409</v>
      </c>
      <c r="R9" s="52">
        <v>44519</v>
      </c>
      <c r="S9" s="53">
        <v>44365</v>
      </c>
      <c r="T9" s="54" t="s">
        <v>5472</v>
      </c>
      <c r="U9" s="86" t="s">
        <v>5524</v>
      </c>
      <c r="V9" s="86" t="s">
        <v>5474</v>
      </c>
      <c r="W9" s="57"/>
      <c r="X9" s="46"/>
      <c r="Y9" s="46"/>
      <c r="Z9" s="46"/>
    </row>
    <row r="10" spans="1:26" s="47" customFormat="1" ht="30" customHeight="1">
      <c r="A10" s="48" t="s">
        <v>5462</v>
      </c>
      <c r="B10" s="48" t="s">
        <v>4548</v>
      </c>
      <c r="C10" s="48" t="s">
        <v>5463</v>
      </c>
      <c r="D10" s="48" t="s">
        <v>4550</v>
      </c>
      <c r="E10" s="57" t="s">
        <v>451</v>
      </c>
      <c r="F10" s="57" t="s">
        <v>5515</v>
      </c>
      <c r="G10" s="57" t="s">
        <v>5516</v>
      </c>
      <c r="H10" s="57" t="s">
        <v>5527</v>
      </c>
      <c r="I10" s="57" t="s">
        <v>687</v>
      </c>
      <c r="J10" s="55" t="s">
        <v>5519</v>
      </c>
      <c r="K10" s="58">
        <v>3</v>
      </c>
      <c r="L10" s="58" t="s">
        <v>5528</v>
      </c>
      <c r="M10" s="106" t="s">
        <v>5529</v>
      </c>
      <c r="N10" s="57"/>
      <c r="O10" s="57" t="s">
        <v>5522</v>
      </c>
      <c r="P10" s="57" t="s">
        <v>5523</v>
      </c>
      <c r="Q10" s="52">
        <v>44409</v>
      </c>
      <c r="R10" s="52">
        <v>44519</v>
      </c>
      <c r="S10" s="53">
        <v>44365</v>
      </c>
      <c r="T10" s="54" t="s">
        <v>5472</v>
      </c>
      <c r="U10" s="86" t="s">
        <v>5530</v>
      </c>
      <c r="V10" s="86" t="s">
        <v>5474</v>
      </c>
      <c r="W10" s="57"/>
      <c r="X10" s="46"/>
      <c r="Y10" s="46"/>
      <c r="Z10" s="46"/>
    </row>
    <row r="11" spans="1:26" s="73" customFormat="1" ht="30" customHeight="1">
      <c r="A11" s="48" t="s">
        <v>5462</v>
      </c>
      <c r="B11" s="48" t="s">
        <v>4548</v>
      </c>
      <c r="C11" s="48" t="s">
        <v>5463</v>
      </c>
      <c r="D11" s="48" t="s">
        <v>4550</v>
      </c>
      <c r="E11" s="49" t="s">
        <v>451</v>
      </c>
      <c r="F11" s="49" t="s">
        <v>5515</v>
      </c>
      <c r="G11" s="49" t="s">
        <v>5532</v>
      </c>
      <c r="H11" s="49" t="s">
        <v>4869</v>
      </c>
      <c r="I11" s="49" t="s">
        <v>5533</v>
      </c>
      <c r="J11" s="64" t="s">
        <v>5519</v>
      </c>
      <c r="K11" s="65">
        <v>3</v>
      </c>
      <c r="L11" s="65" t="s">
        <v>5534</v>
      </c>
      <c r="M11" s="107" t="s">
        <v>5535</v>
      </c>
      <c r="N11" s="49" t="s">
        <v>5536</v>
      </c>
      <c r="O11" s="49" t="s">
        <v>5531</v>
      </c>
      <c r="P11" s="49" t="s">
        <v>5537</v>
      </c>
      <c r="Q11" s="52">
        <v>44410</v>
      </c>
      <c r="R11" s="52">
        <v>44519</v>
      </c>
      <c r="S11" s="53">
        <v>44365</v>
      </c>
      <c r="T11" s="54" t="s">
        <v>5472</v>
      </c>
      <c r="U11" s="86" t="s">
        <v>5530</v>
      </c>
      <c r="V11" s="86" t="s">
        <v>5474</v>
      </c>
      <c r="W11" s="49"/>
      <c r="X11" s="69"/>
      <c r="Y11" s="69"/>
      <c r="Z11" s="69"/>
    </row>
    <row r="12" spans="1:26" s="73" customFormat="1" ht="30" customHeight="1">
      <c r="A12" s="48" t="s">
        <v>5462</v>
      </c>
      <c r="B12" s="48" t="s">
        <v>4548</v>
      </c>
      <c r="C12" s="48" t="s">
        <v>5463</v>
      </c>
      <c r="D12" s="48" t="s">
        <v>4550</v>
      </c>
      <c r="E12" s="49" t="s">
        <v>451</v>
      </c>
      <c r="F12" s="49" t="s">
        <v>5515</v>
      </c>
      <c r="G12" s="49" t="s">
        <v>5532</v>
      </c>
      <c r="H12" s="49" t="s">
        <v>5538</v>
      </c>
      <c r="I12" s="49" t="s">
        <v>5533</v>
      </c>
      <c r="J12" s="49" t="s">
        <v>5519</v>
      </c>
      <c r="K12" s="65">
        <v>3</v>
      </c>
      <c r="L12" s="65" t="s">
        <v>5539</v>
      </c>
      <c r="M12" s="108" t="s">
        <v>5535</v>
      </c>
      <c r="N12" s="49" t="s">
        <v>5536</v>
      </c>
      <c r="O12" s="49" t="s">
        <v>5531</v>
      </c>
      <c r="P12" s="49" t="s">
        <v>5537</v>
      </c>
      <c r="Q12" s="52">
        <v>44410</v>
      </c>
      <c r="R12" s="52">
        <v>44519</v>
      </c>
      <c r="S12" s="53">
        <v>44365</v>
      </c>
      <c r="T12" s="54" t="s">
        <v>5472</v>
      </c>
      <c r="U12" s="86" t="s">
        <v>5530</v>
      </c>
      <c r="V12" s="86" t="s">
        <v>5474</v>
      </c>
      <c r="W12" s="49"/>
      <c r="X12" s="69"/>
      <c r="Y12" s="69"/>
      <c r="Z12" s="69"/>
    </row>
    <row r="13" spans="1:26" s="73" customFormat="1" ht="30" customHeight="1">
      <c r="A13" s="48" t="s">
        <v>5462</v>
      </c>
      <c r="B13" s="48" t="s">
        <v>4548</v>
      </c>
      <c r="C13" s="48" t="s">
        <v>5463</v>
      </c>
      <c r="D13" s="48" t="s">
        <v>4550</v>
      </c>
      <c r="E13" s="49" t="s">
        <v>451</v>
      </c>
      <c r="F13" s="49" t="s">
        <v>5515</v>
      </c>
      <c r="G13" s="49" t="s">
        <v>5532</v>
      </c>
      <c r="H13" s="49" t="s">
        <v>5540</v>
      </c>
      <c r="I13" s="65" t="s">
        <v>5533</v>
      </c>
      <c r="J13" s="49" t="s">
        <v>5519</v>
      </c>
      <c r="K13" s="65">
        <v>3</v>
      </c>
      <c r="L13" s="65" t="s">
        <v>5541</v>
      </c>
      <c r="M13" s="108" t="s">
        <v>5535</v>
      </c>
      <c r="N13" s="49" t="s">
        <v>5536</v>
      </c>
      <c r="O13" s="49" t="s">
        <v>5531</v>
      </c>
      <c r="P13" s="49" t="s">
        <v>5537</v>
      </c>
      <c r="Q13" s="52">
        <v>44410</v>
      </c>
      <c r="R13" s="52">
        <v>44519</v>
      </c>
      <c r="S13" s="53">
        <v>44365</v>
      </c>
      <c r="T13" s="54" t="s">
        <v>5472</v>
      </c>
      <c r="U13" s="86" t="s">
        <v>5530</v>
      </c>
      <c r="V13" s="86" t="s">
        <v>5474</v>
      </c>
      <c r="W13" s="49"/>
      <c r="X13" s="69"/>
      <c r="Y13" s="69"/>
      <c r="Z13" s="69"/>
    </row>
    <row r="14" spans="1:26" s="73" customFormat="1" ht="30" customHeight="1">
      <c r="A14" s="48" t="s">
        <v>5462</v>
      </c>
      <c r="B14" s="48" t="s">
        <v>4548</v>
      </c>
      <c r="C14" s="48" t="s">
        <v>5463</v>
      </c>
      <c r="D14" s="48" t="s">
        <v>4550</v>
      </c>
      <c r="E14" s="49" t="s">
        <v>451</v>
      </c>
      <c r="F14" s="49" t="s">
        <v>5515</v>
      </c>
      <c r="G14" s="49" t="s">
        <v>5532</v>
      </c>
      <c r="H14" s="49" t="s">
        <v>5542</v>
      </c>
      <c r="I14" s="65" t="s">
        <v>5533</v>
      </c>
      <c r="J14" s="49" t="s">
        <v>5519</v>
      </c>
      <c r="K14" s="65">
        <v>3</v>
      </c>
      <c r="L14" s="65" t="s">
        <v>5534</v>
      </c>
      <c r="M14" s="108" t="s">
        <v>5535</v>
      </c>
      <c r="N14" s="49" t="s">
        <v>5543</v>
      </c>
      <c r="O14" s="49" t="s">
        <v>5531</v>
      </c>
      <c r="P14" s="49" t="s">
        <v>5537</v>
      </c>
      <c r="Q14" s="52">
        <v>44410</v>
      </c>
      <c r="R14" s="52">
        <v>44519</v>
      </c>
      <c r="S14" s="53">
        <v>44365</v>
      </c>
      <c r="T14" s="54" t="s">
        <v>5472</v>
      </c>
      <c r="U14" s="86" t="s">
        <v>5530</v>
      </c>
      <c r="V14" s="86" t="s">
        <v>5474</v>
      </c>
      <c r="W14" s="49"/>
      <c r="X14" s="69"/>
      <c r="Y14" s="69"/>
      <c r="Z14" s="69"/>
    </row>
    <row r="15" spans="1:26" s="73" customFormat="1" ht="30" customHeight="1">
      <c r="A15" s="48" t="s">
        <v>5462</v>
      </c>
      <c r="B15" s="48" t="s">
        <v>4548</v>
      </c>
      <c r="C15" s="48" t="s">
        <v>5463</v>
      </c>
      <c r="D15" s="48" t="s">
        <v>4550</v>
      </c>
      <c r="E15" s="49" t="s">
        <v>451</v>
      </c>
      <c r="F15" s="49" t="s">
        <v>5515</v>
      </c>
      <c r="G15" s="49" t="s">
        <v>5532</v>
      </c>
      <c r="H15" s="49" t="s">
        <v>5544</v>
      </c>
      <c r="I15" s="65" t="s">
        <v>5533</v>
      </c>
      <c r="J15" s="49" t="s">
        <v>5519</v>
      </c>
      <c r="K15" s="65">
        <v>3</v>
      </c>
      <c r="L15" s="65" t="s">
        <v>5520</v>
      </c>
      <c r="M15" s="108" t="s">
        <v>5535</v>
      </c>
      <c r="N15" s="49" t="s">
        <v>5545</v>
      </c>
      <c r="O15" s="49" t="s">
        <v>5531</v>
      </c>
      <c r="P15" s="49" t="s">
        <v>5537</v>
      </c>
      <c r="Q15" s="52">
        <v>44410</v>
      </c>
      <c r="R15" s="52">
        <v>44519</v>
      </c>
      <c r="S15" s="53">
        <v>44365</v>
      </c>
      <c r="T15" s="54" t="s">
        <v>5472</v>
      </c>
      <c r="U15" s="86" t="s">
        <v>5530</v>
      </c>
      <c r="V15" s="86" t="s">
        <v>5474</v>
      </c>
      <c r="W15" s="49"/>
      <c r="X15" s="69"/>
      <c r="Y15" s="69"/>
      <c r="Z15" s="69"/>
    </row>
    <row r="16" spans="1:26" s="73" customFormat="1" ht="30" customHeight="1">
      <c r="A16" s="48" t="s">
        <v>5462</v>
      </c>
      <c r="B16" s="48" t="s">
        <v>4548</v>
      </c>
      <c r="C16" s="48" t="s">
        <v>5463</v>
      </c>
      <c r="D16" s="48" t="s">
        <v>4550</v>
      </c>
      <c r="E16" s="49" t="s">
        <v>451</v>
      </c>
      <c r="F16" s="49" t="s">
        <v>5515</v>
      </c>
      <c r="G16" s="49" t="s">
        <v>5532</v>
      </c>
      <c r="H16" s="49" t="s">
        <v>5546</v>
      </c>
      <c r="I16" s="65" t="s">
        <v>5533</v>
      </c>
      <c r="J16" s="49" t="s">
        <v>5519</v>
      </c>
      <c r="K16" s="65">
        <v>3</v>
      </c>
      <c r="L16" s="65" t="s">
        <v>5534</v>
      </c>
      <c r="M16" s="108" t="s">
        <v>5535</v>
      </c>
      <c r="N16" s="49" t="s">
        <v>5547</v>
      </c>
      <c r="O16" s="49" t="s">
        <v>5531</v>
      </c>
      <c r="P16" s="49" t="s">
        <v>5537</v>
      </c>
      <c r="Q16" s="52">
        <v>44410</v>
      </c>
      <c r="R16" s="52">
        <v>44519</v>
      </c>
      <c r="S16" s="53">
        <v>44365</v>
      </c>
      <c r="T16" s="54" t="s">
        <v>5472</v>
      </c>
      <c r="U16" s="86" t="s">
        <v>5530</v>
      </c>
      <c r="V16" s="86" t="s">
        <v>5474</v>
      </c>
      <c r="W16" s="49"/>
      <c r="X16" s="69"/>
      <c r="Y16" s="69"/>
      <c r="Z16" s="69"/>
    </row>
    <row r="17" spans="1:26" s="73" customFormat="1" ht="30" customHeight="1">
      <c r="A17" s="48" t="s">
        <v>5462</v>
      </c>
      <c r="B17" s="48" t="s">
        <v>4548</v>
      </c>
      <c r="C17" s="48" t="s">
        <v>5463</v>
      </c>
      <c r="D17" s="48" t="s">
        <v>4550</v>
      </c>
      <c r="E17" s="49" t="s">
        <v>451</v>
      </c>
      <c r="F17" s="49" t="s">
        <v>5515</v>
      </c>
      <c r="G17" s="49" t="s">
        <v>5532</v>
      </c>
      <c r="H17" s="49" t="s">
        <v>5548</v>
      </c>
      <c r="I17" s="65" t="s">
        <v>5533</v>
      </c>
      <c r="J17" s="49" t="s">
        <v>5519</v>
      </c>
      <c r="K17" s="65">
        <v>3</v>
      </c>
      <c r="L17" s="65" t="s">
        <v>5539</v>
      </c>
      <c r="M17" s="108" t="s">
        <v>5535</v>
      </c>
      <c r="N17" s="49"/>
      <c r="O17" s="49" t="s">
        <v>5531</v>
      </c>
      <c r="P17" s="49" t="s">
        <v>5537</v>
      </c>
      <c r="Q17" s="52">
        <v>44410</v>
      </c>
      <c r="R17" s="52">
        <v>44519</v>
      </c>
      <c r="S17" s="53">
        <v>44365</v>
      </c>
      <c r="T17" s="54" t="s">
        <v>5472</v>
      </c>
      <c r="U17" s="86" t="s">
        <v>5524</v>
      </c>
      <c r="V17" s="86" t="s">
        <v>5474</v>
      </c>
      <c r="W17" s="49"/>
      <c r="X17" s="69"/>
      <c r="Y17" s="69"/>
      <c r="Z17" s="69"/>
    </row>
    <row r="18" spans="1:26" s="73" customFormat="1" ht="30" customHeight="1">
      <c r="A18" s="48" t="s">
        <v>5462</v>
      </c>
      <c r="B18" s="48" t="s">
        <v>4548</v>
      </c>
      <c r="C18" s="48" t="s">
        <v>5463</v>
      </c>
      <c r="D18" s="48" t="s">
        <v>4550</v>
      </c>
      <c r="E18" s="49" t="s">
        <v>451</v>
      </c>
      <c r="F18" s="49" t="s">
        <v>5515</v>
      </c>
      <c r="G18" s="49" t="s">
        <v>5532</v>
      </c>
      <c r="H18" s="49" t="s">
        <v>5549</v>
      </c>
      <c r="I18" s="65" t="s">
        <v>5533</v>
      </c>
      <c r="J18" s="49" t="s">
        <v>5519</v>
      </c>
      <c r="K18" s="65">
        <v>3</v>
      </c>
      <c r="L18" s="65" t="s">
        <v>5520</v>
      </c>
      <c r="M18" s="108" t="s">
        <v>5535</v>
      </c>
      <c r="N18" s="49" t="s">
        <v>5550</v>
      </c>
      <c r="O18" s="49" t="s">
        <v>5531</v>
      </c>
      <c r="P18" s="49" t="s">
        <v>5537</v>
      </c>
      <c r="Q18" s="52">
        <v>44410</v>
      </c>
      <c r="R18" s="52">
        <v>44519</v>
      </c>
      <c r="S18" s="53">
        <v>44365</v>
      </c>
      <c r="T18" s="54" t="s">
        <v>5472</v>
      </c>
      <c r="U18" s="86" t="s">
        <v>5524</v>
      </c>
      <c r="V18" s="86" t="s">
        <v>5474</v>
      </c>
      <c r="W18" s="49"/>
      <c r="X18" s="69"/>
      <c r="Y18" s="69"/>
      <c r="Z18" s="69"/>
    </row>
    <row r="19" spans="1:26" s="73" customFormat="1" ht="30" customHeight="1">
      <c r="A19" s="48" t="s">
        <v>5462</v>
      </c>
      <c r="B19" s="48" t="s">
        <v>4548</v>
      </c>
      <c r="C19" s="48" t="s">
        <v>5463</v>
      </c>
      <c r="D19" s="48" t="s">
        <v>4550</v>
      </c>
      <c r="E19" s="49" t="s">
        <v>451</v>
      </c>
      <c r="F19" s="49" t="s">
        <v>5515</v>
      </c>
      <c r="G19" s="49" t="s">
        <v>5532</v>
      </c>
      <c r="H19" s="49" t="s">
        <v>5551</v>
      </c>
      <c r="I19" s="65" t="s">
        <v>5533</v>
      </c>
      <c r="J19" s="49" t="s">
        <v>5519</v>
      </c>
      <c r="K19" s="65">
        <v>3</v>
      </c>
      <c r="L19" s="65" t="s">
        <v>5520</v>
      </c>
      <c r="M19" s="108" t="s">
        <v>5535</v>
      </c>
      <c r="N19" s="49" t="s">
        <v>5552</v>
      </c>
      <c r="O19" s="49" t="s">
        <v>5531</v>
      </c>
      <c r="P19" s="49" t="s">
        <v>5537</v>
      </c>
      <c r="Q19" s="52">
        <v>44410</v>
      </c>
      <c r="R19" s="52">
        <v>44519</v>
      </c>
      <c r="S19" s="53">
        <v>44365</v>
      </c>
      <c r="T19" s="54" t="s">
        <v>5472</v>
      </c>
      <c r="U19" s="86" t="s">
        <v>5530</v>
      </c>
      <c r="V19" s="86" t="s">
        <v>5474</v>
      </c>
      <c r="W19" s="49"/>
      <c r="X19" s="69"/>
      <c r="Y19" s="69"/>
      <c r="Z19" s="69"/>
    </row>
    <row r="20" spans="1:26" s="73" customFormat="1" ht="30" customHeight="1">
      <c r="A20" s="48" t="s">
        <v>5462</v>
      </c>
      <c r="B20" s="48" t="s">
        <v>4548</v>
      </c>
      <c r="C20" s="48" t="s">
        <v>5463</v>
      </c>
      <c r="D20" s="48" t="s">
        <v>4550</v>
      </c>
      <c r="E20" s="49" t="s">
        <v>451</v>
      </c>
      <c r="F20" s="49" t="s">
        <v>5515</v>
      </c>
      <c r="G20" s="49" t="s">
        <v>5532</v>
      </c>
      <c r="H20" s="49" t="s">
        <v>5553</v>
      </c>
      <c r="I20" s="65" t="s">
        <v>5533</v>
      </c>
      <c r="J20" s="49" t="s">
        <v>5519</v>
      </c>
      <c r="K20" s="65">
        <v>3</v>
      </c>
      <c r="L20" s="65" t="s">
        <v>5520</v>
      </c>
      <c r="M20" s="108" t="s">
        <v>5535</v>
      </c>
      <c r="N20" s="49" t="s">
        <v>5554</v>
      </c>
      <c r="O20" s="49" t="s">
        <v>5531</v>
      </c>
      <c r="P20" s="49" t="s">
        <v>5537</v>
      </c>
      <c r="Q20" s="52">
        <v>44410</v>
      </c>
      <c r="R20" s="52">
        <v>44519</v>
      </c>
      <c r="S20" s="53">
        <v>44365</v>
      </c>
      <c r="T20" s="54" t="s">
        <v>5472</v>
      </c>
      <c r="U20" s="86" t="s">
        <v>5530</v>
      </c>
      <c r="V20" s="86" t="s">
        <v>5474</v>
      </c>
      <c r="W20" s="49"/>
      <c r="X20" s="69"/>
      <c r="Y20" s="69"/>
      <c r="Z20" s="69"/>
    </row>
    <row r="21" spans="1:26" s="73" customFormat="1" ht="30" customHeight="1">
      <c r="A21" s="48" t="s">
        <v>5462</v>
      </c>
      <c r="B21" s="48" t="s">
        <v>4548</v>
      </c>
      <c r="C21" s="48" t="s">
        <v>5463</v>
      </c>
      <c r="D21" s="48" t="s">
        <v>4550</v>
      </c>
      <c r="E21" s="49" t="s">
        <v>451</v>
      </c>
      <c r="F21" s="49" t="s">
        <v>5515</v>
      </c>
      <c r="G21" s="49" t="s">
        <v>5532</v>
      </c>
      <c r="H21" s="49" t="s">
        <v>5555</v>
      </c>
      <c r="I21" s="65" t="s">
        <v>5533</v>
      </c>
      <c r="J21" s="49" t="s">
        <v>5519</v>
      </c>
      <c r="K21" s="65">
        <v>3</v>
      </c>
      <c r="L21" s="65" t="s">
        <v>5534</v>
      </c>
      <c r="M21" s="108" t="s">
        <v>5535</v>
      </c>
      <c r="N21" s="49" t="s">
        <v>5556</v>
      </c>
      <c r="O21" s="49" t="s">
        <v>5531</v>
      </c>
      <c r="P21" s="49" t="s">
        <v>5537</v>
      </c>
      <c r="Q21" s="52">
        <v>44410</v>
      </c>
      <c r="R21" s="52">
        <v>44519</v>
      </c>
      <c r="S21" s="53">
        <v>44365</v>
      </c>
      <c r="T21" s="54" t="s">
        <v>5472</v>
      </c>
      <c r="U21" s="86" t="s">
        <v>5530</v>
      </c>
      <c r="V21" s="86" t="s">
        <v>5474</v>
      </c>
      <c r="W21" s="49"/>
      <c r="X21" s="69"/>
      <c r="Y21" s="69"/>
      <c r="Z21" s="69"/>
    </row>
    <row r="22" spans="1:26" s="73" customFormat="1" ht="30" customHeight="1">
      <c r="A22" s="48" t="s">
        <v>5462</v>
      </c>
      <c r="B22" s="48" t="s">
        <v>4548</v>
      </c>
      <c r="C22" s="48" t="s">
        <v>5463</v>
      </c>
      <c r="D22" s="48" t="s">
        <v>4550</v>
      </c>
      <c r="E22" s="49" t="s">
        <v>451</v>
      </c>
      <c r="F22" s="49" t="s">
        <v>5515</v>
      </c>
      <c r="G22" s="49" t="s">
        <v>5532</v>
      </c>
      <c r="H22" s="49" t="s">
        <v>5557</v>
      </c>
      <c r="I22" s="65" t="s">
        <v>5533</v>
      </c>
      <c r="J22" s="49" t="s">
        <v>5519</v>
      </c>
      <c r="K22" s="65">
        <v>3</v>
      </c>
      <c r="L22" s="65" t="s">
        <v>5534</v>
      </c>
      <c r="M22" s="108" t="s">
        <v>5535</v>
      </c>
      <c r="N22" s="49" t="s">
        <v>5558</v>
      </c>
      <c r="O22" s="49" t="s">
        <v>5531</v>
      </c>
      <c r="P22" s="49" t="s">
        <v>5537</v>
      </c>
      <c r="Q22" s="52">
        <v>44410</v>
      </c>
      <c r="R22" s="52">
        <v>44519</v>
      </c>
      <c r="S22" s="53">
        <v>44365</v>
      </c>
      <c r="T22" s="54" t="s">
        <v>5472</v>
      </c>
      <c r="U22" s="86" t="s">
        <v>5530</v>
      </c>
      <c r="V22" s="86" t="s">
        <v>5474</v>
      </c>
      <c r="W22" s="49"/>
      <c r="X22" s="69"/>
      <c r="Y22" s="69"/>
      <c r="Z22" s="69"/>
    </row>
    <row r="23" spans="1:26" s="73" customFormat="1" ht="30" customHeight="1">
      <c r="A23" s="48" t="s">
        <v>5462</v>
      </c>
      <c r="B23" s="48" t="s">
        <v>4548</v>
      </c>
      <c r="C23" s="48" t="s">
        <v>5463</v>
      </c>
      <c r="D23" s="48" t="s">
        <v>4550</v>
      </c>
      <c r="E23" s="49" t="s">
        <v>451</v>
      </c>
      <c r="F23" s="49" t="s">
        <v>5515</v>
      </c>
      <c r="G23" s="49" t="s">
        <v>5532</v>
      </c>
      <c r="H23" s="49" t="s">
        <v>5559</v>
      </c>
      <c r="I23" s="65" t="s">
        <v>5533</v>
      </c>
      <c r="J23" s="49" t="s">
        <v>5519</v>
      </c>
      <c r="K23" s="65">
        <v>3</v>
      </c>
      <c r="L23" s="65" t="s">
        <v>5560</v>
      </c>
      <c r="M23" s="108" t="s">
        <v>5535</v>
      </c>
      <c r="N23" s="49" t="s">
        <v>5561</v>
      </c>
      <c r="O23" s="49" t="s">
        <v>5531</v>
      </c>
      <c r="P23" s="49" t="s">
        <v>5537</v>
      </c>
      <c r="Q23" s="52">
        <v>44410</v>
      </c>
      <c r="R23" s="52">
        <v>44519</v>
      </c>
      <c r="S23" s="53">
        <v>44365</v>
      </c>
      <c r="T23" s="54" t="s">
        <v>5472</v>
      </c>
      <c r="U23" s="86" t="s">
        <v>5530</v>
      </c>
      <c r="V23" s="86" t="s">
        <v>5474</v>
      </c>
      <c r="W23" s="49"/>
      <c r="X23" s="69"/>
      <c r="Y23" s="69"/>
      <c r="Z23" s="69"/>
    </row>
    <row r="24" spans="1:26" s="73" customFormat="1" ht="30" customHeight="1">
      <c r="A24" s="48" t="s">
        <v>5462</v>
      </c>
      <c r="B24" s="48" t="s">
        <v>4548</v>
      </c>
      <c r="C24" s="48" t="s">
        <v>5463</v>
      </c>
      <c r="D24" s="48" t="s">
        <v>4550</v>
      </c>
      <c r="E24" s="49" t="s">
        <v>451</v>
      </c>
      <c r="F24" s="49" t="s">
        <v>5515</v>
      </c>
      <c r="G24" s="49" t="s">
        <v>5532</v>
      </c>
      <c r="H24" s="49" t="s">
        <v>5562</v>
      </c>
      <c r="I24" s="65" t="s">
        <v>5533</v>
      </c>
      <c r="J24" s="49" t="s">
        <v>5519</v>
      </c>
      <c r="K24" s="65">
        <v>3</v>
      </c>
      <c r="L24" s="65" t="s">
        <v>5539</v>
      </c>
      <c r="M24" s="108" t="s">
        <v>5535</v>
      </c>
      <c r="N24" s="49"/>
      <c r="O24" s="49" t="s">
        <v>5531</v>
      </c>
      <c r="P24" s="49" t="s">
        <v>5537</v>
      </c>
      <c r="Q24" s="52">
        <v>44410</v>
      </c>
      <c r="R24" s="52">
        <v>44519</v>
      </c>
      <c r="S24" s="53">
        <v>44365</v>
      </c>
      <c r="T24" s="54" t="s">
        <v>5472</v>
      </c>
      <c r="U24" s="86" t="s">
        <v>5530</v>
      </c>
      <c r="V24" s="86" t="s">
        <v>5474</v>
      </c>
      <c r="W24" s="49"/>
      <c r="X24" s="69"/>
      <c r="Y24" s="69"/>
      <c r="Z24" s="69"/>
    </row>
    <row r="25" spans="1:26" s="73" customFormat="1" ht="30" customHeight="1">
      <c r="A25" s="48" t="s">
        <v>5462</v>
      </c>
      <c r="B25" s="48" t="s">
        <v>4548</v>
      </c>
      <c r="C25" s="48" t="s">
        <v>5463</v>
      </c>
      <c r="D25" s="48" t="s">
        <v>4550</v>
      </c>
      <c r="E25" s="49" t="s">
        <v>451</v>
      </c>
      <c r="F25" s="49" t="s">
        <v>5515</v>
      </c>
      <c r="G25" s="49" t="s">
        <v>5532</v>
      </c>
      <c r="H25" s="49" t="s">
        <v>4927</v>
      </c>
      <c r="I25" s="65" t="s">
        <v>5563</v>
      </c>
      <c r="J25" s="49" t="s">
        <v>5519</v>
      </c>
      <c r="K25" s="65">
        <v>3</v>
      </c>
      <c r="L25" s="65" t="s">
        <v>5520</v>
      </c>
      <c r="M25" s="108" t="s">
        <v>5535</v>
      </c>
      <c r="N25" s="49" t="s">
        <v>5564</v>
      </c>
      <c r="O25" s="49" t="s">
        <v>5531</v>
      </c>
      <c r="P25" s="49" t="s">
        <v>5537</v>
      </c>
      <c r="Q25" s="52">
        <v>44410</v>
      </c>
      <c r="R25" s="52">
        <v>44519</v>
      </c>
      <c r="S25" s="53">
        <v>44365</v>
      </c>
      <c r="T25" s="54" t="s">
        <v>5472</v>
      </c>
      <c r="U25" s="86" t="s">
        <v>5530</v>
      </c>
      <c r="V25" s="86" t="s">
        <v>5474</v>
      </c>
      <c r="W25" s="49"/>
      <c r="X25" s="69"/>
      <c r="Y25" s="69"/>
      <c r="Z25" s="69"/>
    </row>
    <row r="26" spans="1:26" s="73" customFormat="1" ht="30" customHeight="1">
      <c r="A26" s="48" t="s">
        <v>5462</v>
      </c>
      <c r="B26" s="48" t="s">
        <v>4548</v>
      </c>
      <c r="C26" s="48" t="s">
        <v>5463</v>
      </c>
      <c r="D26" s="48" t="s">
        <v>4550</v>
      </c>
      <c r="E26" s="49" t="s">
        <v>451</v>
      </c>
      <c r="F26" s="49" t="s">
        <v>5515</v>
      </c>
      <c r="G26" s="49" t="s">
        <v>5532</v>
      </c>
      <c r="H26" s="49" t="s">
        <v>4869</v>
      </c>
      <c r="I26" s="65" t="s">
        <v>5563</v>
      </c>
      <c r="J26" s="49" t="s">
        <v>5519</v>
      </c>
      <c r="K26" s="65">
        <v>3</v>
      </c>
      <c r="L26" s="65" t="s">
        <v>5534</v>
      </c>
      <c r="M26" s="108" t="s">
        <v>5535</v>
      </c>
      <c r="N26" s="49" t="s">
        <v>5536</v>
      </c>
      <c r="O26" s="49" t="s">
        <v>5531</v>
      </c>
      <c r="P26" s="49" t="s">
        <v>5537</v>
      </c>
      <c r="Q26" s="52">
        <v>44410</v>
      </c>
      <c r="R26" s="52">
        <v>44519</v>
      </c>
      <c r="S26" s="53">
        <v>44365</v>
      </c>
      <c r="T26" s="54" t="s">
        <v>5472</v>
      </c>
      <c r="U26" s="86" t="s">
        <v>5524</v>
      </c>
      <c r="V26" s="86" t="s">
        <v>5474</v>
      </c>
      <c r="W26" s="49"/>
      <c r="X26" s="69"/>
      <c r="Y26" s="69"/>
      <c r="Z26" s="69"/>
    </row>
    <row r="27" spans="1:26" s="73" customFormat="1" ht="30" customHeight="1">
      <c r="A27" s="48" t="s">
        <v>5462</v>
      </c>
      <c r="B27" s="48" t="s">
        <v>4548</v>
      </c>
      <c r="C27" s="48" t="s">
        <v>5463</v>
      </c>
      <c r="D27" s="48" t="s">
        <v>4550</v>
      </c>
      <c r="E27" s="49" t="s">
        <v>451</v>
      </c>
      <c r="F27" s="49" t="s">
        <v>5515</v>
      </c>
      <c r="G27" s="49" t="s">
        <v>5532</v>
      </c>
      <c r="H27" s="49" t="s">
        <v>5538</v>
      </c>
      <c r="I27" s="65" t="s">
        <v>5563</v>
      </c>
      <c r="J27" s="49" t="s">
        <v>5519</v>
      </c>
      <c r="K27" s="65">
        <v>3</v>
      </c>
      <c r="L27" s="65" t="s">
        <v>5539</v>
      </c>
      <c r="M27" s="108" t="s">
        <v>5535</v>
      </c>
      <c r="N27" s="49" t="s">
        <v>5536</v>
      </c>
      <c r="O27" s="49" t="s">
        <v>5531</v>
      </c>
      <c r="P27" s="49" t="s">
        <v>5537</v>
      </c>
      <c r="Q27" s="52">
        <v>44410</v>
      </c>
      <c r="R27" s="52">
        <v>44519</v>
      </c>
      <c r="S27" s="53">
        <v>44365</v>
      </c>
      <c r="T27" s="54" t="s">
        <v>5472</v>
      </c>
      <c r="U27" s="86" t="s">
        <v>5524</v>
      </c>
      <c r="V27" s="86" t="s">
        <v>5474</v>
      </c>
      <c r="W27" s="49"/>
      <c r="X27" s="69"/>
      <c r="Y27" s="69"/>
      <c r="Z27" s="69"/>
    </row>
    <row r="28" spans="1:26" s="73" customFormat="1" ht="30" customHeight="1">
      <c r="A28" s="48" t="s">
        <v>5462</v>
      </c>
      <c r="B28" s="48" t="s">
        <v>4548</v>
      </c>
      <c r="C28" s="48" t="s">
        <v>5463</v>
      </c>
      <c r="D28" s="48" t="s">
        <v>4550</v>
      </c>
      <c r="E28" s="49" t="s">
        <v>451</v>
      </c>
      <c r="F28" s="49" t="s">
        <v>5515</v>
      </c>
      <c r="G28" s="49" t="s">
        <v>5532</v>
      </c>
      <c r="H28" s="49" t="s">
        <v>5546</v>
      </c>
      <c r="I28" s="65" t="s">
        <v>5563</v>
      </c>
      <c r="J28" s="49" t="s">
        <v>5519</v>
      </c>
      <c r="K28" s="65">
        <v>3</v>
      </c>
      <c r="L28" s="65" t="s">
        <v>5534</v>
      </c>
      <c r="M28" s="108" t="s">
        <v>5535</v>
      </c>
      <c r="N28" s="49" t="s">
        <v>5565</v>
      </c>
      <c r="O28" s="49" t="s">
        <v>5531</v>
      </c>
      <c r="P28" s="49" t="s">
        <v>5537</v>
      </c>
      <c r="Q28" s="52">
        <v>44410</v>
      </c>
      <c r="R28" s="52">
        <v>44519</v>
      </c>
      <c r="S28" s="53">
        <v>44365</v>
      </c>
      <c r="T28" s="54" t="s">
        <v>5472</v>
      </c>
      <c r="U28" s="86" t="s">
        <v>5530</v>
      </c>
      <c r="V28" s="86" t="s">
        <v>5474</v>
      </c>
      <c r="W28" s="49"/>
      <c r="X28" s="69"/>
      <c r="Y28" s="69"/>
      <c r="Z28" s="69"/>
    </row>
    <row r="29" spans="1:26" s="73" customFormat="1" ht="30" customHeight="1">
      <c r="A29" s="48" t="s">
        <v>5462</v>
      </c>
      <c r="B29" s="48" t="s">
        <v>4548</v>
      </c>
      <c r="C29" s="48" t="s">
        <v>5463</v>
      </c>
      <c r="D29" s="48" t="s">
        <v>4550</v>
      </c>
      <c r="E29" s="49" t="s">
        <v>451</v>
      </c>
      <c r="F29" s="49" t="s">
        <v>5515</v>
      </c>
      <c r="G29" s="49" t="s">
        <v>5532</v>
      </c>
      <c r="H29" s="49" t="s">
        <v>5566</v>
      </c>
      <c r="I29" s="65" t="s">
        <v>5563</v>
      </c>
      <c r="J29" s="49" t="s">
        <v>5519</v>
      </c>
      <c r="K29" s="65">
        <v>3</v>
      </c>
      <c r="L29" s="65" t="s">
        <v>5534</v>
      </c>
      <c r="M29" s="108" t="s">
        <v>5535</v>
      </c>
      <c r="N29" s="49" t="s">
        <v>5567</v>
      </c>
      <c r="O29" s="49" t="s">
        <v>5531</v>
      </c>
      <c r="P29" s="49" t="s">
        <v>5537</v>
      </c>
      <c r="Q29" s="52">
        <v>44410</v>
      </c>
      <c r="R29" s="52">
        <v>44519</v>
      </c>
      <c r="S29" s="53">
        <v>44365</v>
      </c>
      <c r="T29" s="54" t="s">
        <v>5472</v>
      </c>
      <c r="U29" s="86" t="s">
        <v>5530</v>
      </c>
      <c r="V29" s="86" t="s">
        <v>5474</v>
      </c>
      <c r="W29" s="49"/>
      <c r="X29" s="69"/>
      <c r="Y29" s="69"/>
      <c r="Z29" s="69"/>
    </row>
    <row r="30" spans="1:26" s="73" customFormat="1" ht="30" customHeight="1">
      <c r="A30" s="48" t="s">
        <v>5462</v>
      </c>
      <c r="B30" s="48" t="s">
        <v>4548</v>
      </c>
      <c r="C30" s="48" t="s">
        <v>5463</v>
      </c>
      <c r="D30" s="48" t="s">
        <v>4550</v>
      </c>
      <c r="E30" s="49" t="s">
        <v>451</v>
      </c>
      <c r="F30" s="49" t="s">
        <v>5515</v>
      </c>
      <c r="G30" s="49" t="s">
        <v>5532</v>
      </c>
      <c r="H30" s="49" t="s">
        <v>5568</v>
      </c>
      <c r="I30" s="65" t="s">
        <v>5563</v>
      </c>
      <c r="J30" s="49" t="s">
        <v>5519</v>
      </c>
      <c r="K30" s="65">
        <v>3</v>
      </c>
      <c r="L30" s="65" t="s">
        <v>5539</v>
      </c>
      <c r="M30" s="108" t="s">
        <v>5535</v>
      </c>
      <c r="N30" s="49" t="s">
        <v>5569</v>
      </c>
      <c r="O30" s="49" t="s">
        <v>5531</v>
      </c>
      <c r="P30" s="49" t="s">
        <v>5537</v>
      </c>
      <c r="Q30" s="52">
        <v>44410</v>
      </c>
      <c r="R30" s="52">
        <v>44519</v>
      </c>
      <c r="S30" s="53">
        <v>44365</v>
      </c>
      <c r="T30" s="54" t="s">
        <v>5472</v>
      </c>
      <c r="U30" s="86" t="s">
        <v>5530</v>
      </c>
      <c r="V30" s="86" t="s">
        <v>5474</v>
      </c>
      <c r="W30" s="49"/>
      <c r="X30" s="69"/>
      <c r="Y30" s="69"/>
      <c r="Z30" s="69"/>
    </row>
    <row r="31" spans="1:26" s="73" customFormat="1" ht="30" customHeight="1">
      <c r="A31" s="48" t="s">
        <v>5462</v>
      </c>
      <c r="B31" s="48" t="s">
        <v>4548</v>
      </c>
      <c r="C31" s="48" t="s">
        <v>5463</v>
      </c>
      <c r="D31" s="48" t="s">
        <v>4550</v>
      </c>
      <c r="E31" s="49" t="s">
        <v>451</v>
      </c>
      <c r="F31" s="49" t="s">
        <v>5515</v>
      </c>
      <c r="G31" s="49" t="s">
        <v>5532</v>
      </c>
      <c r="H31" s="49" t="s">
        <v>5570</v>
      </c>
      <c r="I31" s="65" t="s">
        <v>5563</v>
      </c>
      <c r="J31" s="49" t="s">
        <v>5519</v>
      </c>
      <c r="K31" s="65">
        <v>3</v>
      </c>
      <c r="L31" s="65" t="s">
        <v>5560</v>
      </c>
      <c r="M31" s="108" t="s">
        <v>5535</v>
      </c>
      <c r="N31" s="49" t="s">
        <v>5571</v>
      </c>
      <c r="O31" s="49" t="s">
        <v>5531</v>
      </c>
      <c r="P31" s="49" t="s">
        <v>5537</v>
      </c>
      <c r="Q31" s="52">
        <v>44410</v>
      </c>
      <c r="R31" s="52">
        <v>44519</v>
      </c>
      <c r="S31" s="53">
        <v>44365</v>
      </c>
      <c r="T31" s="54" t="s">
        <v>5472</v>
      </c>
      <c r="U31" s="86" t="s">
        <v>5530</v>
      </c>
      <c r="V31" s="86" t="s">
        <v>5474</v>
      </c>
      <c r="W31" s="49"/>
      <c r="X31" s="69"/>
      <c r="Y31" s="69"/>
      <c r="Z31" s="69"/>
    </row>
    <row r="32" spans="1:26" s="73" customFormat="1" ht="30" customHeight="1">
      <c r="A32" s="48" t="s">
        <v>5462</v>
      </c>
      <c r="B32" s="48" t="s">
        <v>4548</v>
      </c>
      <c r="C32" s="48" t="s">
        <v>5463</v>
      </c>
      <c r="D32" s="48" t="s">
        <v>4550</v>
      </c>
      <c r="E32" s="49" t="s">
        <v>451</v>
      </c>
      <c r="F32" s="49" t="s">
        <v>5515</v>
      </c>
      <c r="G32" s="49" t="s">
        <v>5532</v>
      </c>
      <c r="H32" s="49" t="s">
        <v>5559</v>
      </c>
      <c r="I32" s="65" t="s">
        <v>5563</v>
      </c>
      <c r="J32" s="49" t="s">
        <v>5519</v>
      </c>
      <c r="K32" s="65">
        <v>3</v>
      </c>
      <c r="L32" s="65" t="s">
        <v>5560</v>
      </c>
      <c r="M32" s="108" t="s">
        <v>5535</v>
      </c>
      <c r="N32" s="49" t="s">
        <v>5572</v>
      </c>
      <c r="O32" s="49" t="s">
        <v>5531</v>
      </c>
      <c r="P32" s="49" t="s">
        <v>5537</v>
      </c>
      <c r="Q32" s="52">
        <v>44410</v>
      </c>
      <c r="R32" s="52">
        <v>44519</v>
      </c>
      <c r="S32" s="53">
        <v>44365</v>
      </c>
      <c r="T32" s="54" t="s">
        <v>5472</v>
      </c>
      <c r="U32" s="86" t="s">
        <v>5530</v>
      </c>
      <c r="V32" s="86" t="s">
        <v>5474</v>
      </c>
      <c r="W32" s="49"/>
      <c r="X32" s="69"/>
      <c r="Y32" s="69"/>
      <c r="Z32" s="69"/>
    </row>
    <row r="33" spans="1:26" s="73" customFormat="1" ht="30" customHeight="1">
      <c r="A33" s="48" t="s">
        <v>5462</v>
      </c>
      <c r="B33" s="48" t="s">
        <v>4548</v>
      </c>
      <c r="C33" s="48" t="s">
        <v>5463</v>
      </c>
      <c r="D33" s="48" t="s">
        <v>4550</v>
      </c>
      <c r="E33" s="49" t="s">
        <v>451</v>
      </c>
      <c r="F33" s="49" t="s">
        <v>5515</v>
      </c>
      <c r="G33" s="49" t="s">
        <v>5532</v>
      </c>
      <c r="H33" s="49" t="s">
        <v>5548</v>
      </c>
      <c r="I33" s="65" t="s">
        <v>5573</v>
      </c>
      <c r="J33" s="49" t="s">
        <v>5519</v>
      </c>
      <c r="K33" s="65">
        <v>3</v>
      </c>
      <c r="L33" s="65" t="s">
        <v>5560</v>
      </c>
      <c r="M33" s="108" t="s">
        <v>5535</v>
      </c>
      <c r="N33" s="49"/>
      <c r="O33" s="49" t="s">
        <v>5531</v>
      </c>
      <c r="P33" s="49" t="s">
        <v>5537</v>
      </c>
      <c r="Q33" s="52">
        <v>44410</v>
      </c>
      <c r="R33" s="52">
        <v>44519</v>
      </c>
      <c r="S33" s="53">
        <v>44365</v>
      </c>
      <c r="T33" s="54" t="s">
        <v>5472</v>
      </c>
      <c r="U33" s="86" t="s">
        <v>5530</v>
      </c>
      <c r="V33" s="86" t="s">
        <v>5474</v>
      </c>
      <c r="W33" s="49"/>
      <c r="X33" s="69"/>
      <c r="Y33" s="69"/>
      <c r="Z33" s="69"/>
    </row>
    <row r="34" spans="1:26" s="73" customFormat="1" ht="30" customHeight="1">
      <c r="A34" s="48" t="s">
        <v>5462</v>
      </c>
      <c r="B34" s="48" t="s">
        <v>4548</v>
      </c>
      <c r="C34" s="48" t="s">
        <v>5463</v>
      </c>
      <c r="D34" s="48" t="s">
        <v>4550</v>
      </c>
      <c r="E34" s="49" t="s">
        <v>451</v>
      </c>
      <c r="F34" s="49" t="s">
        <v>5515</v>
      </c>
      <c r="G34" s="49" t="s">
        <v>5532</v>
      </c>
      <c r="H34" s="49" t="s">
        <v>5574</v>
      </c>
      <c r="I34" s="65" t="s">
        <v>5573</v>
      </c>
      <c r="J34" s="49" t="s">
        <v>5575</v>
      </c>
      <c r="K34" s="65">
        <v>3</v>
      </c>
      <c r="L34" s="65" t="s">
        <v>5560</v>
      </c>
      <c r="M34" s="108" t="s">
        <v>5535</v>
      </c>
      <c r="N34" s="49" t="s">
        <v>5576</v>
      </c>
      <c r="O34" s="49" t="s">
        <v>5531</v>
      </c>
      <c r="P34" s="49" t="s">
        <v>5537</v>
      </c>
      <c r="Q34" s="52">
        <v>44410</v>
      </c>
      <c r="R34" s="52">
        <v>44519</v>
      </c>
      <c r="S34" s="53">
        <v>44365</v>
      </c>
      <c r="T34" s="54" t="s">
        <v>5472</v>
      </c>
      <c r="U34" s="86" t="s">
        <v>5530</v>
      </c>
      <c r="V34" s="86" t="s">
        <v>5474</v>
      </c>
      <c r="W34" s="49"/>
      <c r="X34" s="69"/>
      <c r="Y34" s="69"/>
      <c r="Z34" s="69"/>
    </row>
    <row r="35" spans="1:26" s="73" customFormat="1">
      <c r="A35" s="46"/>
      <c r="B35" s="46"/>
      <c r="C35" s="46"/>
      <c r="D35" s="46"/>
      <c r="E35" s="69"/>
      <c r="F35" s="69"/>
      <c r="G35" s="69"/>
      <c r="H35" s="69"/>
      <c r="I35" s="99"/>
      <c r="J35" s="69"/>
      <c r="K35" s="99"/>
      <c r="L35" s="99"/>
      <c r="M35" s="109"/>
      <c r="N35" s="69"/>
      <c r="O35" s="69"/>
      <c r="P35" s="69"/>
      <c r="Q35" s="79"/>
      <c r="R35" s="79"/>
      <c r="S35" s="94"/>
      <c r="T35" s="95"/>
      <c r="U35" s="96"/>
      <c r="V35" s="96"/>
      <c r="W35" s="69"/>
      <c r="X35" s="69"/>
      <c r="Y35" s="69"/>
      <c r="Z35" s="69"/>
    </row>
    <row r="36" spans="1:26" s="73" customFormat="1">
      <c r="A36" s="46"/>
      <c r="B36" s="46"/>
      <c r="C36" s="46"/>
      <c r="D36" s="46"/>
      <c r="E36" s="69"/>
      <c r="F36" s="69"/>
      <c r="G36" s="69"/>
      <c r="H36" s="69"/>
      <c r="I36" s="99"/>
      <c r="J36" s="69"/>
      <c r="K36" s="99"/>
      <c r="L36" s="99"/>
      <c r="M36" s="109"/>
      <c r="N36" s="69"/>
      <c r="O36" s="69"/>
      <c r="P36" s="69"/>
      <c r="Q36" s="79"/>
      <c r="R36" s="79"/>
      <c r="S36" s="94"/>
      <c r="T36" s="95"/>
      <c r="U36" s="96"/>
      <c r="V36" s="96"/>
      <c r="W36" s="69"/>
      <c r="X36" s="69"/>
      <c r="Y36" s="69"/>
      <c r="Z36" s="69"/>
    </row>
    <row r="37" spans="1:26" s="73" customFormat="1">
      <c r="A37" s="46"/>
      <c r="B37" s="46"/>
      <c r="C37" s="46"/>
      <c r="D37" s="46"/>
      <c r="E37" s="69"/>
      <c r="F37" s="69"/>
      <c r="G37" s="69"/>
      <c r="H37" s="69"/>
      <c r="I37" s="99"/>
      <c r="J37" s="69"/>
      <c r="K37" s="99"/>
      <c r="L37" s="99"/>
      <c r="M37" s="109"/>
      <c r="N37" s="69"/>
      <c r="O37" s="69"/>
      <c r="P37" s="69"/>
      <c r="Q37" s="79"/>
      <c r="R37" s="79"/>
      <c r="S37" s="94"/>
      <c r="T37" s="95"/>
      <c r="U37" s="96"/>
      <c r="V37" s="96"/>
      <c r="W37" s="69"/>
      <c r="X37" s="69"/>
      <c r="Y37" s="69"/>
      <c r="Z37" s="69"/>
    </row>
    <row r="38" spans="1:26" s="73" customFormat="1">
      <c r="A38" s="46"/>
      <c r="B38" s="46"/>
      <c r="C38" s="46"/>
      <c r="D38" s="46"/>
      <c r="E38" s="69"/>
      <c r="F38" s="69"/>
      <c r="G38" s="69"/>
      <c r="H38" s="69"/>
      <c r="I38" s="99"/>
      <c r="J38" s="69"/>
      <c r="K38" s="99"/>
      <c r="L38" s="99"/>
      <c r="M38" s="109"/>
      <c r="N38" s="69"/>
      <c r="O38" s="69"/>
      <c r="P38" s="69"/>
      <c r="Q38" s="79"/>
      <c r="R38" s="79"/>
      <c r="S38" s="94"/>
      <c r="T38" s="95"/>
      <c r="U38" s="96"/>
      <c r="V38" s="96"/>
      <c r="W38" s="69"/>
      <c r="X38" s="69"/>
      <c r="Y38" s="69"/>
      <c r="Z38" s="69"/>
    </row>
    <row r="39" spans="1:26" s="73" customFormat="1">
      <c r="A39" s="46"/>
      <c r="B39" s="46"/>
      <c r="C39" s="46"/>
      <c r="D39" s="46"/>
      <c r="E39" s="69"/>
      <c r="F39" s="69"/>
      <c r="G39" s="69"/>
      <c r="H39" s="69"/>
      <c r="I39" s="99"/>
      <c r="J39" s="69"/>
      <c r="K39" s="99"/>
      <c r="L39" s="99"/>
      <c r="M39" s="109"/>
      <c r="N39" s="69"/>
      <c r="O39" s="69"/>
      <c r="P39" s="69"/>
      <c r="Q39" s="79"/>
      <c r="R39" s="79"/>
      <c r="S39" s="94"/>
      <c r="T39" s="95"/>
      <c r="U39" s="96"/>
      <c r="V39" s="96"/>
      <c r="W39" s="69"/>
      <c r="X39" s="69"/>
      <c r="Y39" s="69"/>
      <c r="Z39" s="69"/>
    </row>
    <row r="40" spans="1:26" s="73" customFormat="1">
      <c r="A40" s="46"/>
      <c r="B40" s="46"/>
      <c r="C40" s="46"/>
      <c r="D40" s="46"/>
      <c r="E40" s="69"/>
      <c r="F40" s="69"/>
      <c r="G40" s="69"/>
      <c r="H40" s="69"/>
      <c r="I40" s="99"/>
      <c r="J40" s="69"/>
      <c r="K40" s="99"/>
      <c r="L40" s="99"/>
      <c r="M40" s="109"/>
      <c r="N40" s="69"/>
      <c r="O40" s="69"/>
      <c r="P40" s="69"/>
      <c r="Q40" s="79"/>
      <c r="R40" s="79"/>
      <c r="S40" s="94"/>
      <c r="T40" s="95"/>
      <c r="U40" s="96"/>
      <c r="V40" s="96"/>
      <c r="W40" s="69"/>
      <c r="X40" s="69"/>
      <c r="Y40" s="69"/>
      <c r="Z40" s="69"/>
    </row>
    <row r="41" spans="1:26" s="73" customFormat="1">
      <c r="A41" s="46"/>
      <c r="B41" s="46"/>
      <c r="C41" s="46"/>
      <c r="D41" s="46"/>
      <c r="E41" s="69"/>
      <c r="F41" s="69"/>
      <c r="G41" s="69"/>
      <c r="H41" s="69"/>
      <c r="I41" s="99"/>
      <c r="J41" s="69"/>
      <c r="K41" s="99"/>
      <c r="L41" s="99"/>
      <c r="M41" s="109"/>
      <c r="N41" s="69"/>
      <c r="O41" s="69"/>
      <c r="P41" s="69"/>
      <c r="Q41" s="79"/>
      <c r="R41" s="79"/>
      <c r="S41" s="94"/>
      <c r="T41" s="95"/>
      <c r="U41" s="96"/>
      <c r="V41" s="96"/>
      <c r="W41" s="69"/>
      <c r="X41" s="69"/>
      <c r="Y41" s="69"/>
      <c r="Z41" s="69"/>
    </row>
    <row r="42" spans="1:26" s="73" customFormat="1">
      <c r="A42" s="46"/>
      <c r="B42" s="46"/>
      <c r="C42" s="46"/>
      <c r="D42" s="46"/>
      <c r="E42" s="69"/>
      <c r="F42" s="69"/>
      <c r="G42" s="69"/>
      <c r="H42" s="69"/>
      <c r="I42" s="99"/>
      <c r="J42" s="69"/>
      <c r="K42" s="99"/>
      <c r="L42" s="99"/>
      <c r="M42" s="109"/>
      <c r="N42" s="69"/>
      <c r="O42" s="69"/>
      <c r="P42" s="69"/>
      <c r="Q42" s="79"/>
      <c r="R42" s="79"/>
      <c r="S42" s="94"/>
      <c r="T42" s="95"/>
      <c r="U42" s="96"/>
      <c r="V42" s="96"/>
      <c r="W42" s="69"/>
      <c r="X42" s="69"/>
      <c r="Y42" s="69"/>
      <c r="Z42" s="69"/>
    </row>
    <row r="43" spans="1:26" s="73" customFormat="1">
      <c r="A43" s="46"/>
      <c r="B43" s="46"/>
      <c r="C43" s="46"/>
      <c r="D43" s="46"/>
      <c r="E43" s="69"/>
      <c r="F43" s="69"/>
      <c r="G43" s="69"/>
      <c r="H43" s="69"/>
      <c r="I43" s="99"/>
      <c r="J43" s="69"/>
      <c r="K43" s="99"/>
      <c r="L43" s="99"/>
      <c r="M43" s="109"/>
      <c r="N43" s="69"/>
      <c r="O43" s="69"/>
      <c r="P43" s="69"/>
      <c r="Q43" s="79"/>
      <c r="R43" s="79"/>
      <c r="S43" s="94"/>
      <c r="T43" s="95"/>
      <c r="U43" s="96"/>
      <c r="V43" s="96"/>
      <c r="W43" s="69"/>
      <c r="X43" s="69"/>
      <c r="Y43" s="69"/>
      <c r="Z43" s="69"/>
    </row>
    <row r="44" spans="1:26" s="73" customFormat="1">
      <c r="A44" s="46"/>
      <c r="B44" s="46"/>
      <c r="C44" s="46"/>
      <c r="D44" s="46"/>
      <c r="E44" s="69"/>
      <c r="F44" s="69"/>
      <c r="G44" s="69"/>
      <c r="H44" s="69"/>
      <c r="I44" s="99"/>
      <c r="J44" s="69"/>
      <c r="K44" s="99"/>
      <c r="L44" s="99"/>
      <c r="M44" s="109"/>
      <c r="N44" s="69"/>
      <c r="O44" s="69"/>
      <c r="P44" s="69"/>
      <c r="Q44" s="79"/>
      <c r="R44" s="79"/>
      <c r="S44" s="94"/>
      <c r="T44" s="95"/>
      <c r="U44" s="96"/>
      <c r="V44" s="96"/>
      <c r="W44" s="69"/>
      <c r="X44" s="69"/>
      <c r="Y44" s="69"/>
      <c r="Z44" s="69"/>
    </row>
    <row r="45" spans="1:26" s="73" customFormat="1">
      <c r="A45" s="46"/>
      <c r="B45" s="46"/>
      <c r="C45" s="46"/>
      <c r="D45" s="46"/>
      <c r="E45" s="69"/>
      <c r="F45" s="69"/>
      <c r="G45" s="69"/>
      <c r="H45" s="69"/>
      <c r="I45" s="99"/>
      <c r="J45" s="69"/>
      <c r="K45" s="99"/>
      <c r="L45" s="99"/>
      <c r="M45" s="109"/>
      <c r="N45" s="69"/>
      <c r="O45" s="69"/>
      <c r="P45" s="69"/>
      <c r="Q45" s="79"/>
      <c r="R45" s="79"/>
      <c r="S45" s="94"/>
      <c r="T45" s="95"/>
      <c r="U45" s="96"/>
      <c r="V45" s="96"/>
      <c r="W45" s="69"/>
      <c r="X45" s="69"/>
      <c r="Y45" s="69"/>
      <c r="Z45" s="69"/>
    </row>
    <row r="46" spans="1:26" s="73" customFormat="1">
      <c r="A46" s="46"/>
      <c r="B46" s="46"/>
      <c r="C46" s="46"/>
      <c r="D46" s="46"/>
      <c r="E46" s="69"/>
      <c r="F46" s="69"/>
      <c r="G46" s="69"/>
      <c r="H46" s="69"/>
      <c r="I46" s="99"/>
      <c r="J46" s="69"/>
      <c r="K46" s="99"/>
      <c r="L46" s="99"/>
      <c r="M46" s="109"/>
      <c r="N46" s="69"/>
      <c r="O46" s="69"/>
      <c r="P46" s="69"/>
      <c r="Q46" s="79"/>
      <c r="R46" s="79"/>
      <c r="S46" s="94"/>
      <c r="T46" s="95"/>
      <c r="U46" s="96"/>
      <c r="V46" s="96"/>
      <c r="W46" s="69"/>
      <c r="X46" s="69"/>
      <c r="Y46" s="69"/>
      <c r="Z46" s="69"/>
    </row>
    <row r="47" spans="1:26" s="73" customFormat="1">
      <c r="A47" s="46"/>
      <c r="B47" s="46"/>
      <c r="C47" s="46"/>
      <c r="D47" s="46"/>
      <c r="E47" s="69"/>
      <c r="F47" s="69"/>
      <c r="G47" s="69"/>
      <c r="H47" s="69"/>
      <c r="I47" s="99"/>
      <c r="J47" s="69"/>
      <c r="K47" s="99"/>
      <c r="L47" s="99"/>
      <c r="M47" s="109"/>
      <c r="N47" s="69"/>
      <c r="O47" s="69"/>
      <c r="P47" s="69"/>
      <c r="Q47" s="79"/>
      <c r="R47" s="79"/>
      <c r="S47" s="94"/>
      <c r="T47" s="95"/>
      <c r="U47" s="96"/>
      <c r="V47" s="96"/>
      <c r="W47" s="69"/>
      <c r="X47" s="69"/>
      <c r="Y47" s="69"/>
      <c r="Z47" s="69"/>
    </row>
    <row r="48" spans="1:26" s="73" customFormat="1">
      <c r="A48" s="46"/>
      <c r="B48" s="46"/>
      <c r="C48" s="46"/>
      <c r="D48" s="46"/>
      <c r="E48" s="69"/>
      <c r="F48" s="69"/>
      <c r="G48" s="69"/>
      <c r="H48" s="69"/>
      <c r="I48" s="99"/>
      <c r="J48" s="69"/>
      <c r="K48" s="99"/>
      <c r="L48" s="99"/>
      <c r="M48" s="109"/>
      <c r="N48" s="69"/>
      <c r="O48" s="69"/>
      <c r="P48" s="69"/>
      <c r="Q48" s="79"/>
      <c r="R48" s="79"/>
      <c r="S48" s="94"/>
      <c r="T48" s="95"/>
      <c r="U48" s="96"/>
      <c r="V48" s="96"/>
      <c r="W48" s="69"/>
      <c r="X48" s="69"/>
      <c r="Y48" s="69"/>
      <c r="Z48" s="69"/>
    </row>
    <row r="49" spans="1:26" s="73" customFormat="1">
      <c r="A49" s="46"/>
      <c r="B49" s="46"/>
      <c r="C49" s="46"/>
      <c r="D49" s="46"/>
      <c r="E49" s="69"/>
      <c r="F49" s="69"/>
      <c r="G49" s="69"/>
      <c r="H49" s="69"/>
      <c r="I49" s="99"/>
      <c r="J49" s="69"/>
      <c r="K49" s="99"/>
      <c r="L49" s="99"/>
      <c r="M49" s="109"/>
      <c r="N49" s="69"/>
      <c r="O49" s="69"/>
      <c r="P49" s="69"/>
      <c r="Q49" s="79"/>
      <c r="R49" s="79"/>
      <c r="S49" s="94"/>
      <c r="T49" s="95"/>
      <c r="U49" s="96"/>
      <c r="V49" s="96"/>
      <c r="W49" s="69"/>
      <c r="X49" s="69"/>
      <c r="Y49" s="69"/>
      <c r="Z49" s="69"/>
    </row>
    <row r="50" spans="1:26" s="73" customFormat="1">
      <c r="A50" s="46"/>
      <c r="B50" s="46"/>
      <c r="C50" s="46"/>
      <c r="D50" s="46"/>
      <c r="E50" s="69"/>
      <c r="F50" s="69"/>
      <c r="G50" s="69"/>
      <c r="H50" s="69"/>
      <c r="I50" s="99"/>
      <c r="J50" s="69"/>
      <c r="K50" s="99"/>
      <c r="L50" s="99"/>
      <c r="M50" s="109"/>
      <c r="N50" s="69"/>
      <c r="O50" s="69"/>
      <c r="P50" s="69"/>
      <c r="Q50" s="79"/>
      <c r="R50" s="79"/>
      <c r="S50" s="94"/>
      <c r="T50" s="95"/>
      <c r="U50" s="96"/>
      <c r="V50" s="96"/>
      <c r="W50" s="69"/>
      <c r="X50" s="69"/>
      <c r="Y50" s="69"/>
      <c r="Z50" s="69"/>
    </row>
    <row r="51" spans="1:26" s="73" customFormat="1">
      <c r="A51" s="46"/>
      <c r="B51" s="46"/>
      <c r="C51" s="46"/>
      <c r="D51" s="46"/>
      <c r="E51" s="69"/>
      <c r="F51" s="69"/>
      <c r="G51" s="69"/>
      <c r="H51" s="69"/>
      <c r="I51" s="99"/>
      <c r="J51" s="69"/>
      <c r="K51" s="99"/>
      <c r="L51" s="99"/>
      <c r="M51" s="109"/>
      <c r="N51" s="69"/>
      <c r="O51" s="69"/>
      <c r="P51" s="69"/>
      <c r="Q51" s="79"/>
      <c r="R51" s="79"/>
      <c r="S51" s="94"/>
      <c r="T51" s="95"/>
      <c r="U51" s="96"/>
      <c r="V51" s="96"/>
      <c r="W51" s="69"/>
      <c r="X51" s="69"/>
      <c r="Y51" s="69"/>
      <c r="Z51" s="69"/>
    </row>
    <row r="52" spans="1:26" s="73" customFormat="1">
      <c r="A52" s="46"/>
      <c r="B52" s="46"/>
      <c r="C52" s="46"/>
      <c r="D52" s="46"/>
      <c r="E52" s="69"/>
      <c r="F52" s="69"/>
      <c r="G52" s="69"/>
      <c r="H52" s="69"/>
      <c r="I52" s="99"/>
      <c r="J52" s="69"/>
      <c r="K52" s="99"/>
      <c r="L52" s="99"/>
      <c r="M52" s="109"/>
      <c r="N52" s="69"/>
      <c r="O52" s="69"/>
      <c r="P52" s="69"/>
      <c r="Q52" s="79"/>
      <c r="R52" s="79"/>
      <c r="S52" s="94"/>
      <c r="T52" s="95"/>
      <c r="U52" s="96"/>
      <c r="V52" s="96"/>
      <c r="W52" s="69"/>
      <c r="X52" s="69"/>
      <c r="Y52" s="69"/>
      <c r="Z52" s="69"/>
    </row>
    <row r="53" spans="1:26" s="73" customFormat="1">
      <c r="A53" s="46"/>
      <c r="B53" s="46"/>
      <c r="C53" s="46"/>
      <c r="D53" s="46"/>
      <c r="E53" s="69"/>
      <c r="F53" s="69"/>
      <c r="G53" s="69"/>
      <c r="H53" s="69"/>
      <c r="I53" s="99"/>
      <c r="J53" s="69"/>
      <c r="K53" s="99"/>
      <c r="L53" s="99"/>
      <c r="M53" s="109"/>
      <c r="N53" s="69"/>
      <c r="O53" s="69"/>
      <c r="P53" s="69"/>
      <c r="Q53" s="79"/>
      <c r="R53" s="79"/>
      <c r="S53" s="94"/>
      <c r="T53" s="95"/>
      <c r="U53" s="96"/>
      <c r="V53" s="96"/>
      <c r="W53" s="69"/>
      <c r="X53" s="69"/>
      <c r="Y53" s="69"/>
      <c r="Z53" s="69"/>
    </row>
    <row r="54" spans="1:26" s="73" customFormat="1">
      <c r="A54" s="46"/>
      <c r="B54" s="46"/>
      <c r="C54" s="46"/>
      <c r="D54" s="46"/>
      <c r="E54" s="69"/>
      <c r="F54" s="69"/>
      <c r="G54" s="69"/>
      <c r="H54" s="69"/>
      <c r="I54" s="99"/>
      <c r="J54" s="69"/>
      <c r="K54" s="99"/>
      <c r="L54" s="99"/>
      <c r="M54" s="109"/>
      <c r="N54" s="69"/>
      <c r="O54" s="69"/>
      <c r="P54" s="69"/>
      <c r="Q54" s="79"/>
      <c r="R54" s="79"/>
      <c r="S54" s="94"/>
      <c r="T54" s="95"/>
      <c r="U54" s="96"/>
      <c r="V54" s="96"/>
      <c r="W54" s="69"/>
      <c r="X54" s="69"/>
      <c r="Y54" s="69"/>
      <c r="Z54" s="69"/>
    </row>
    <row r="55" spans="1:26" s="73" customFormat="1">
      <c r="A55" s="46"/>
      <c r="B55" s="46"/>
      <c r="C55" s="46"/>
      <c r="D55" s="46"/>
      <c r="E55" s="69"/>
      <c r="F55" s="69"/>
      <c r="G55" s="69"/>
      <c r="H55" s="69"/>
      <c r="I55" s="99"/>
      <c r="J55" s="69"/>
      <c r="K55" s="99"/>
      <c r="L55" s="99"/>
      <c r="M55" s="109"/>
      <c r="N55" s="69"/>
      <c r="O55" s="69"/>
      <c r="P55" s="69"/>
      <c r="Q55" s="79"/>
      <c r="R55" s="79"/>
      <c r="S55" s="94"/>
      <c r="T55" s="95"/>
      <c r="U55" s="96"/>
      <c r="V55" s="96"/>
      <c r="W55" s="69"/>
      <c r="X55" s="69"/>
      <c r="Y55" s="69"/>
      <c r="Z55" s="69"/>
    </row>
    <row r="56" spans="1:26" s="73" customFormat="1">
      <c r="A56" s="46"/>
      <c r="B56" s="46"/>
      <c r="C56" s="46"/>
      <c r="D56" s="46"/>
      <c r="E56" s="69"/>
      <c r="F56" s="69"/>
      <c r="G56" s="69"/>
      <c r="H56" s="69"/>
      <c r="I56" s="99"/>
      <c r="J56" s="69"/>
      <c r="K56" s="99"/>
      <c r="L56" s="99"/>
      <c r="M56" s="109"/>
      <c r="N56" s="69"/>
      <c r="O56" s="69"/>
      <c r="P56" s="69"/>
      <c r="Q56" s="79"/>
      <c r="R56" s="79"/>
      <c r="S56" s="94"/>
      <c r="T56" s="95"/>
      <c r="U56" s="96"/>
      <c r="V56" s="96"/>
      <c r="W56" s="69"/>
      <c r="X56" s="69"/>
      <c r="Y56" s="69"/>
      <c r="Z56" s="69"/>
    </row>
    <row r="57" spans="1:26" s="73" customFormat="1">
      <c r="A57" s="46"/>
      <c r="B57" s="46"/>
      <c r="C57" s="46"/>
      <c r="D57" s="46"/>
      <c r="E57" s="69"/>
      <c r="F57" s="69"/>
      <c r="G57" s="69"/>
      <c r="H57" s="69"/>
      <c r="I57" s="99"/>
      <c r="J57" s="69"/>
      <c r="K57" s="99"/>
      <c r="L57" s="99"/>
      <c r="M57" s="109"/>
      <c r="N57" s="69"/>
      <c r="O57" s="69"/>
      <c r="P57" s="69"/>
      <c r="Q57" s="79"/>
      <c r="R57" s="79"/>
      <c r="S57" s="94"/>
      <c r="T57" s="95"/>
      <c r="U57" s="96"/>
      <c r="V57" s="96"/>
      <c r="W57" s="69"/>
      <c r="X57" s="69"/>
      <c r="Y57" s="69"/>
      <c r="Z57" s="69"/>
    </row>
    <row r="58" spans="1:26" s="73" customFormat="1">
      <c r="A58" s="46"/>
      <c r="B58" s="46"/>
      <c r="C58" s="46"/>
      <c r="D58" s="46"/>
      <c r="E58" s="69"/>
      <c r="F58" s="69"/>
      <c r="G58" s="69"/>
      <c r="H58" s="69"/>
      <c r="I58" s="99"/>
      <c r="J58" s="69"/>
      <c r="K58" s="99"/>
      <c r="L58" s="99"/>
      <c r="M58" s="109"/>
      <c r="N58" s="69"/>
      <c r="O58" s="69"/>
      <c r="P58" s="69"/>
      <c r="Q58" s="79"/>
      <c r="R58" s="79"/>
      <c r="S58" s="94"/>
      <c r="T58" s="95"/>
      <c r="U58" s="96"/>
      <c r="V58" s="96"/>
      <c r="W58" s="69"/>
      <c r="X58" s="69"/>
      <c r="Y58" s="69"/>
      <c r="Z58" s="69"/>
    </row>
    <row r="59" spans="1:26" s="73" customFormat="1">
      <c r="A59" s="46"/>
      <c r="B59" s="46"/>
      <c r="C59" s="46"/>
      <c r="D59" s="46"/>
      <c r="E59" s="69"/>
      <c r="F59" s="69"/>
      <c r="G59" s="69"/>
      <c r="H59" s="69"/>
      <c r="I59" s="99"/>
      <c r="J59" s="69"/>
      <c r="K59" s="99"/>
      <c r="L59" s="99"/>
      <c r="M59" s="109"/>
      <c r="N59" s="69"/>
      <c r="O59" s="69"/>
      <c r="P59" s="69"/>
      <c r="Q59" s="79"/>
      <c r="R59" s="79"/>
      <c r="S59" s="94"/>
      <c r="T59" s="95"/>
      <c r="U59" s="96"/>
      <c r="V59" s="96"/>
      <c r="W59" s="69"/>
      <c r="X59" s="69"/>
      <c r="Y59" s="69"/>
      <c r="Z59" s="69"/>
    </row>
    <row r="60" spans="1:26" s="73" customFormat="1">
      <c r="A60" s="46"/>
      <c r="B60" s="46"/>
      <c r="C60" s="46"/>
      <c r="D60" s="46"/>
      <c r="E60" s="69"/>
      <c r="F60" s="69"/>
      <c r="G60" s="69"/>
      <c r="H60" s="69"/>
      <c r="I60" s="99"/>
      <c r="J60" s="69"/>
      <c r="K60" s="99"/>
      <c r="L60" s="99"/>
      <c r="M60" s="109"/>
      <c r="N60" s="69"/>
      <c r="O60" s="69"/>
      <c r="P60" s="69"/>
      <c r="Q60" s="79"/>
      <c r="R60" s="79"/>
      <c r="S60" s="94"/>
      <c r="T60" s="95"/>
      <c r="U60" s="96"/>
      <c r="V60" s="96"/>
      <c r="W60" s="69"/>
      <c r="X60" s="69"/>
      <c r="Y60" s="69"/>
      <c r="Z60" s="69"/>
    </row>
    <row r="61" spans="1:26" s="73" customFormat="1">
      <c r="A61" s="46"/>
      <c r="B61" s="46"/>
      <c r="C61" s="46"/>
      <c r="D61" s="46"/>
      <c r="E61" s="69"/>
      <c r="F61" s="69"/>
      <c r="G61" s="69"/>
      <c r="H61" s="69"/>
      <c r="I61" s="99"/>
      <c r="J61" s="69"/>
      <c r="K61" s="99"/>
      <c r="L61" s="99"/>
      <c r="M61" s="109"/>
      <c r="N61" s="69"/>
      <c r="O61" s="69"/>
      <c r="P61" s="69"/>
      <c r="Q61" s="79"/>
      <c r="R61" s="79"/>
      <c r="S61" s="94"/>
      <c r="T61" s="95"/>
      <c r="U61" s="96"/>
      <c r="V61" s="96"/>
      <c r="W61" s="69"/>
      <c r="X61" s="69"/>
      <c r="Y61" s="69"/>
      <c r="Z61" s="69"/>
    </row>
    <row r="62" spans="1:26" s="73" customFormat="1">
      <c r="A62" s="46"/>
      <c r="B62" s="46"/>
      <c r="C62" s="46"/>
      <c r="D62" s="46"/>
      <c r="E62" s="69"/>
      <c r="F62" s="69"/>
      <c r="G62" s="69"/>
      <c r="H62" s="69"/>
      <c r="I62" s="99"/>
      <c r="J62" s="69"/>
      <c r="K62" s="99"/>
      <c r="L62" s="99"/>
      <c r="M62" s="109"/>
      <c r="N62" s="69"/>
      <c r="O62" s="69"/>
      <c r="P62" s="69"/>
      <c r="Q62" s="79"/>
      <c r="R62" s="79"/>
      <c r="S62" s="94"/>
      <c r="T62" s="95"/>
      <c r="U62" s="96"/>
      <c r="V62" s="96"/>
      <c r="W62" s="69"/>
      <c r="X62" s="69"/>
      <c r="Y62" s="69"/>
      <c r="Z62" s="69"/>
    </row>
    <row r="63" spans="1:26" s="73" customFormat="1">
      <c r="A63" s="46"/>
      <c r="B63" s="46"/>
      <c r="C63" s="46"/>
      <c r="D63" s="46"/>
      <c r="E63" s="69"/>
      <c r="F63" s="69"/>
      <c r="G63" s="69"/>
      <c r="H63" s="69"/>
      <c r="I63" s="99"/>
      <c r="J63" s="69"/>
      <c r="K63" s="99"/>
      <c r="L63" s="99"/>
      <c r="M63" s="109"/>
      <c r="N63" s="69"/>
      <c r="O63" s="69"/>
      <c r="P63" s="69"/>
      <c r="Q63" s="79"/>
      <c r="R63" s="79"/>
      <c r="S63" s="94"/>
      <c r="T63" s="95"/>
      <c r="U63" s="96"/>
      <c r="V63" s="96"/>
      <c r="W63" s="69"/>
      <c r="X63" s="69"/>
      <c r="Y63" s="69"/>
      <c r="Z63" s="69"/>
    </row>
    <row r="64" spans="1:26" s="73" customFormat="1">
      <c r="A64" s="46"/>
      <c r="B64" s="46"/>
      <c r="C64" s="46"/>
      <c r="D64" s="46"/>
      <c r="E64" s="69"/>
      <c r="F64" s="69"/>
      <c r="G64" s="69"/>
      <c r="H64" s="69"/>
      <c r="I64" s="99"/>
      <c r="J64" s="69"/>
      <c r="K64" s="99"/>
      <c r="L64" s="99"/>
      <c r="M64" s="109"/>
      <c r="N64" s="69"/>
      <c r="O64" s="69"/>
      <c r="P64" s="69"/>
      <c r="Q64" s="79"/>
      <c r="R64" s="79"/>
      <c r="S64" s="94"/>
      <c r="T64" s="95"/>
      <c r="U64" s="96"/>
      <c r="V64" s="96"/>
      <c r="W64" s="69"/>
      <c r="X64" s="69"/>
      <c r="Y64" s="69"/>
      <c r="Z64" s="69"/>
    </row>
    <row r="65" spans="1:26" s="73" customFormat="1">
      <c r="A65" s="46"/>
      <c r="B65" s="46"/>
      <c r="C65" s="46"/>
      <c r="D65" s="46"/>
      <c r="E65" s="69"/>
      <c r="F65" s="69"/>
      <c r="G65" s="69"/>
      <c r="H65" s="69"/>
      <c r="I65" s="99"/>
      <c r="J65" s="69"/>
      <c r="K65" s="99"/>
      <c r="L65" s="99"/>
      <c r="M65" s="109"/>
      <c r="N65" s="69"/>
      <c r="O65" s="69"/>
      <c r="P65" s="69"/>
      <c r="Q65" s="79"/>
      <c r="R65" s="79"/>
      <c r="S65" s="94"/>
      <c r="T65" s="95"/>
      <c r="U65" s="96"/>
      <c r="V65" s="96"/>
      <c r="W65" s="69"/>
      <c r="X65" s="69"/>
      <c r="Y65" s="69"/>
      <c r="Z65" s="69"/>
    </row>
    <row r="66" spans="1:26" s="73" customFormat="1">
      <c r="A66" s="46"/>
      <c r="B66" s="46"/>
      <c r="C66" s="46"/>
      <c r="D66" s="46"/>
      <c r="E66" s="69"/>
      <c r="F66" s="69"/>
      <c r="G66" s="69"/>
      <c r="H66" s="69"/>
      <c r="I66" s="99"/>
      <c r="J66" s="69"/>
      <c r="K66" s="99"/>
      <c r="L66" s="99"/>
      <c r="M66" s="109"/>
      <c r="N66" s="69"/>
      <c r="O66" s="69"/>
      <c r="P66" s="69"/>
      <c r="Q66" s="79"/>
      <c r="R66" s="79"/>
      <c r="S66" s="94"/>
      <c r="T66" s="95"/>
      <c r="U66" s="96"/>
      <c r="V66" s="96"/>
      <c r="W66" s="69"/>
      <c r="X66" s="69"/>
      <c r="Y66" s="69"/>
      <c r="Z66" s="69"/>
    </row>
    <row r="67" spans="1:26" s="73" customFormat="1">
      <c r="A67" s="46"/>
      <c r="B67" s="46"/>
      <c r="C67" s="46"/>
      <c r="D67" s="46"/>
      <c r="E67" s="69"/>
      <c r="F67" s="69"/>
      <c r="G67" s="69"/>
      <c r="H67" s="69"/>
      <c r="I67" s="99"/>
      <c r="J67" s="69"/>
      <c r="K67" s="99"/>
      <c r="L67" s="99"/>
      <c r="M67" s="109"/>
      <c r="N67" s="69"/>
      <c r="O67" s="69"/>
      <c r="P67" s="69"/>
      <c r="Q67" s="79"/>
      <c r="R67" s="79"/>
      <c r="S67" s="94"/>
      <c r="T67" s="95"/>
      <c r="U67" s="96"/>
      <c r="V67" s="96"/>
      <c r="W67" s="69"/>
      <c r="X67" s="69"/>
      <c r="Y67" s="69"/>
      <c r="Z67" s="69"/>
    </row>
    <row r="68" spans="1:26" s="73" customFormat="1">
      <c r="A68" s="46"/>
      <c r="B68" s="46"/>
      <c r="C68" s="46"/>
      <c r="D68" s="46"/>
      <c r="E68" s="69"/>
      <c r="F68" s="69"/>
      <c r="G68" s="69"/>
      <c r="H68" s="69"/>
      <c r="I68" s="99"/>
      <c r="J68" s="69"/>
      <c r="K68" s="99"/>
      <c r="L68" s="99"/>
      <c r="M68" s="109"/>
      <c r="N68" s="69"/>
      <c r="O68" s="69"/>
      <c r="P68" s="69"/>
      <c r="Q68" s="79"/>
      <c r="R68" s="79"/>
      <c r="S68" s="94"/>
      <c r="T68" s="95"/>
      <c r="U68" s="96"/>
      <c r="V68" s="96"/>
      <c r="W68" s="69"/>
      <c r="X68" s="69"/>
      <c r="Y68" s="69"/>
      <c r="Z68" s="69"/>
    </row>
    <row r="69" spans="1:26" s="73" customFormat="1">
      <c r="A69" s="46"/>
      <c r="B69" s="46"/>
      <c r="C69" s="46"/>
      <c r="D69" s="46"/>
      <c r="E69" s="69"/>
      <c r="F69" s="69"/>
      <c r="G69" s="69"/>
      <c r="H69" s="69"/>
      <c r="I69" s="99"/>
      <c r="J69" s="69"/>
      <c r="K69" s="99"/>
      <c r="L69" s="99"/>
      <c r="M69" s="109"/>
      <c r="N69" s="69"/>
      <c r="O69" s="69"/>
      <c r="P69" s="69"/>
      <c r="Q69" s="79"/>
      <c r="R69" s="79"/>
      <c r="S69" s="94"/>
      <c r="T69" s="95"/>
      <c r="U69" s="96"/>
      <c r="V69" s="96"/>
      <c r="W69" s="69"/>
      <c r="X69" s="69"/>
      <c r="Y69" s="69"/>
      <c r="Z69" s="69"/>
    </row>
    <row r="70" spans="1:26" s="73" customFormat="1">
      <c r="A70" s="46"/>
      <c r="B70" s="46"/>
      <c r="C70" s="46"/>
      <c r="D70" s="46"/>
      <c r="E70" s="69"/>
      <c r="F70" s="69"/>
      <c r="G70" s="69"/>
      <c r="H70" s="69"/>
      <c r="I70" s="99"/>
      <c r="J70" s="69"/>
      <c r="K70" s="99"/>
      <c r="L70" s="99"/>
      <c r="M70" s="109"/>
      <c r="N70" s="69"/>
      <c r="O70" s="69"/>
      <c r="P70" s="69"/>
      <c r="Q70" s="79"/>
      <c r="R70" s="79"/>
      <c r="S70" s="94"/>
      <c r="T70" s="95"/>
      <c r="U70" s="96"/>
      <c r="V70" s="96"/>
      <c r="W70" s="69"/>
      <c r="X70" s="69"/>
      <c r="Y70" s="69"/>
      <c r="Z70" s="69"/>
    </row>
    <row r="71" spans="1:26" s="73" customFormat="1">
      <c r="A71" s="46"/>
      <c r="B71" s="46"/>
      <c r="C71" s="46"/>
      <c r="D71" s="46"/>
      <c r="E71" s="69"/>
      <c r="F71" s="69"/>
      <c r="G71" s="69"/>
      <c r="H71" s="69"/>
      <c r="I71" s="99"/>
      <c r="J71" s="69"/>
      <c r="K71" s="99"/>
      <c r="L71" s="99"/>
      <c r="M71" s="109"/>
      <c r="N71" s="69"/>
      <c r="O71" s="69"/>
      <c r="P71" s="69"/>
      <c r="Q71" s="79"/>
      <c r="R71" s="79"/>
      <c r="S71" s="94"/>
      <c r="T71" s="95"/>
      <c r="U71" s="96"/>
      <c r="V71" s="96"/>
      <c r="W71" s="69"/>
      <c r="X71" s="69"/>
      <c r="Y71" s="69"/>
      <c r="Z71" s="69"/>
    </row>
    <row r="72" spans="1:26" s="73" customFormat="1">
      <c r="A72" s="46"/>
      <c r="B72" s="46"/>
      <c r="C72" s="46"/>
      <c r="D72" s="46"/>
      <c r="E72" s="69"/>
      <c r="F72" s="69"/>
      <c r="G72" s="69"/>
      <c r="H72" s="69"/>
      <c r="I72" s="99"/>
      <c r="J72" s="69"/>
      <c r="K72" s="99"/>
      <c r="L72" s="99"/>
      <c r="M72" s="109"/>
      <c r="N72" s="69"/>
      <c r="O72" s="69"/>
      <c r="P72" s="69"/>
      <c r="Q72" s="79"/>
      <c r="R72" s="79"/>
      <c r="S72" s="94"/>
      <c r="T72" s="95"/>
      <c r="U72" s="96"/>
      <c r="V72" s="96"/>
      <c r="W72" s="69"/>
      <c r="X72" s="69"/>
      <c r="Y72" s="69"/>
      <c r="Z72" s="69"/>
    </row>
    <row r="73" spans="1:26" s="73" customFormat="1">
      <c r="A73" s="46"/>
      <c r="B73" s="46"/>
      <c r="C73" s="46"/>
      <c r="D73" s="46"/>
      <c r="E73" s="69"/>
      <c r="F73" s="69"/>
      <c r="G73" s="69"/>
      <c r="H73" s="69"/>
      <c r="I73" s="99"/>
      <c r="J73" s="69"/>
      <c r="K73" s="99"/>
      <c r="L73" s="99"/>
      <c r="M73" s="109"/>
      <c r="N73" s="69"/>
      <c r="O73" s="69"/>
      <c r="P73" s="69"/>
      <c r="Q73" s="79"/>
      <c r="R73" s="79"/>
      <c r="S73" s="94"/>
      <c r="T73" s="95"/>
      <c r="U73" s="96"/>
      <c r="V73" s="96"/>
      <c r="W73" s="69"/>
      <c r="X73" s="69"/>
      <c r="Y73" s="69"/>
      <c r="Z73" s="69"/>
    </row>
    <row r="74" spans="1:26" s="73" customFormat="1">
      <c r="A74" s="46"/>
      <c r="B74" s="46"/>
      <c r="C74" s="46"/>
      <c r="D74" s="46"/>
      <c r="E74" s="69"/>
      <c r="F74" s="69"/>
      <c r="G74" s="69"/>
      <c r="H74" s="69"/>
      <c r="I74" s="99"/>
      <c r="J74" s="69"/>
      <c r="K74" s="99"/>
      <c r="L74" s="99"/>
      <c r="M74" s="109"/>
      <c r="N74" s="69"/>
      <c r="O74" s="69"/>
      <c r="P74" s="69"/>
      <c r="Q74" s="79"/>
      <c r="R74" s="79"/>
      <c r="S74" s="94"/>
      <c r="T74" s="95"/>
      <c r="U74" s="96"/>
      <c r="V74" s="96"/>
      <c r="W74" s="69"/>
      <c r="X74" s="69"/>
      <c r="Y74" s="69"/>
      <c r="Z74" s="69"/>
    </row>
    <row r="75" spans="1:26" s="73" customFormat="1">
      <c r="A75" s="46"/>
      <c r="B75" s="46"/>
      <c r="C75" s="46"/>
      <c r="D75" s="46"/>
      <c r="E75" s="69"/>
      <c r="F75" s="69"/>
      <c r="G75" s="69"/>
      <c r="H75" s="69"/>
      <c r="I75" s="99"/>
      <c r="J75" s="69"/>
      <c r="K75" s="99"/>
      <c r="L75" s="99"/>
      <c r="M75" s="109"/>
      <c r="N75" s="69"/>
      <c r="O75" s="69"/>
      <c r="P75" s="69"/>
      <c r="Q75" s="79"/>
      <c r="R75" s="79"/>
      <c r="S75" s="94"/>
      <c r="T75" s="95"/>
      <c r="U75" s="96"/>
      <c r="V75" s="96"/>
      <c r="W75" s="69"/>
      <c r="X75" s="69"/>
      <c r="Y75" s="69"/>
      <c r="Z75" s="69"/>
    </row>
    <row r="76" spans="1:26" s="73" customFormat="1">
      <c r="A76" s="46"/>
      <c r="B76" s="46"/>
      <c r="C76" s="46"/>
      <c r="D76" s="46"/>
      <c r="E76" s="69"/>
      <c r="F76" s="69"/>
      <c r="G76" s="69"/>
      <c r="H76" s="69"/>
      <c r="I76" s="99"/>
      <c r="J76" s="69"/>
      <c r="K76" s="99"/>
      <c r="L76" s="99"/>
      <c r="M76" s="109"/>
      <c r="N76" s="69"/>
      <c r="O76" s="69"/>
      <c r="P76" s="69"/>
      <c r="Q76" s="79"/>
      <c r="R76" s="79"/>
      <c r="S76" s="94"/>
      <c r="T76" s="95"/>
      <c r="U76" s="96"/>
      <c r="V76" s="96"/>
      <c r="W76" s="69"/>
      <c r="X76" s="69"/>
      <c r="Y76" s="69"/>
      <c r="Z76" s="69"/>
    </row>
    <row r="77" spans="1:26" s="73" customFormat="1">
      <c r="A77" s="46"/>
      <c r="B77" s="46"/>
      <c r="C77" s="46"/>
      <c r="D77" s="46"/>
      <c r="E77" s="69"/>
      <c r="F77" s="69"/>
      <c r="G77" s="69"/>
      <c r="H77" s="69"/>
      <c r="I77" s="99"/>
      <c r="J77" s="69"/>
      <c r="K77" s="99"/>
      <c r="L77" s="99"/>
      <c r="M77" s="109"/>
      <c r="N77" s="69"/>
      <c r="O77" s="69"/>
      <c r="P77" s="69"/>
      <c r="Q77" s="79"/>
      <c r="R77" s="79"/>
      <c r="S77" s="94"/>
      <c r="T77" s="95"/>
      <c r="U77" s="96"/>
      <c r="V77" s="96"/>
      <c r="W77" s="69"/>
      <c r="X77" s="69"/>
      <c r="Y77" s="69"/>
      <c r="Z77" s="69"/>
    </row>
    <row r="78" spans="1:26" s="73" customFormat="1">
      <c r="A78" s="46"/>
      <c r="B78" s="46"/>
      <c r="C78" s="46"/>
      <c r="D78" s="46"/>
      <c r="E78" s="69"/>
      <c r="F78" s="69"/>
      <c r="G78" s="69"/>
      <c r="H78" s="69"/>
      <c r="I78" s="99"/>
      <c r="J78" s="69"/>
      <c r="K78" s="99"/>
      <c r="L78" s="99"/>
      <c r="M78" s="109"/>
      <c r="N78" s="69"/>
      <c r="O78" s="69"/>
      <c r="P78" s="69"/>
      <c r="Q78" s="79"/>
      <c r="R78" s="79"/>
      <c r="S78" s="94"/>
      <c r="T78" s="95"/>
      <c r="U78" s="96"/>
      <c r="V78" s="96"/>
      <c r="W78" s="69"/>
      <c r="X78" s="69"/>
      <c r="Y78" s="69"/>
      <c r="Z78" s="69"/>
    </row>
    <row r="79" spans="1:26" s="73" customFormat="1">
      <c r="A79" s="46"/>
      <c r="B79" s="46"/>
      <c r="C79" s="46"/>
      <c r="D79" s="46"/>
      <c r="E79" s="69"/>
      <c r="F79" s="69"/>
      <c r="G79" s="69"/>
      <c r="H79" s="69"/>
      <c r="I79" s="99"/>
      <c r="J79" s="69"/>
      <c r="K79" s="99"/>
      <c r="L79" s="99"/>
      <c r="M79" s="109"/>
      <c r="N79" s="69"/>
      <c r="O79" s="69"/>
      <c r="P79" s="69"/>
      <c r="Q79" s="79"/>
      <c r="R79" s="79"/>
      <c r="S79" s="94"/>
      <c r="T79" s="95"/>
      <c r="U79" s="96"/>
      <c r="V79" s="96"/>
      <c r="W79" s="69"/>
      <c r="X79" s="69"/>
      <c r="Y79" s="69"/>
      <c r="Z79" s="69"/>
    </row>
    <row r="80" spans="1:26" s="73" customFormat="1">
      <c r="A80" s="46"/>
      <c r="B80" s="46"/>
      <c r="C80" s="46"/>
      <c r="D80" s="46"/>
      <c r="E80" s="69"/>
      <c r="F80" s="69"/>
      <c r="G80" s="69"/>
      <c r="H80" s="69"/>
      <c r="I80" s="99"/>
      <c r="J80" s="69"/>
      <c r="K80" s="99"/>
      <c r="L80" s="99"/>
      <c r="M80" s="109"/>
      <c r="N80" s="69"/>
      <c r="O80" s="69"/>
      <c r="P80" s="69"/>
      <c r="Q80" s="79"/>
      <c r="R80" s="79"/>
      <c r="S80" s="94"/>
      <c r="T80" s="95"/>
      <c r="U80" s="96"/>
      <c r="V80" s="96"/>
      <c r="W80" s="69"/>
      <c r="X80" s="69"/>
      <c r="Y80" s="69"/>
      <c r="Z80" s="69"/>
    </row>
    <row r="81" spans="1:26" s="73" customFormat="1">
      <c r="A81" s="46"/>
      <c r="B81" s="46"/>
      <c r="C81" s="46"/>
      <c r="D81" s="46"/>
      <c r="E81" s="69"/>
      <c r="F81" s="69"/>
      <c r="G81" s="69"/>
      <c r="H81" s="69"/>
      <c r="I81" s="99"/>
      <c r="J81" s="69"/>
      <c r="K81" s="99"/>
      <c r="L81" s="99"/>
      <c r="M81" s="109"/>
      <c r="N81" s="69"/>
      <c r="O81" s="69"/>
      <c r="P81" s="69"/>
      <c r="Q81" s="79"/>
      <c r="R81" s="79"/>
      <c r="S81" s="94"/>
      <c r="T81" s="95"/>
      <c r="U81" s="96"/>
      <c r="V81" s="96"/>
      <c r="W81" s="69"/>
      <c r="X81" s="69"/>
      <c r="Y81" s="69"/>
      <c r="Z81" s="69"/>
    </row>
    <row r="82" spans="1:26" s="73" customFormat="1">
      <c r="A82" s="46"/>
      <c r="B82" s="46"/>
      <c r="C82" s="46"/>
      <c r="D82" s="46"/>
      <c r="E82" s="69"/>
      <c r="F82" s="69"/>
      <c r="G82" s="69"/>
      <c r="H82" s="69"/>
      <c r="I82" s="99"/>
      <c r="J82" s="69"/>
      <c r="K82" s="99"/>
      <c r="L82" s="99"/>
      <c r="M82" s="109"/>
      <c r="N82" s="69"/>
      <c r="O82" s="69"/>
      <c r="P82" s="69"/>
      <c r="Q82" s="79"/>
      <c r="R82" s="79"/>
      <c r="S82" s="94"/>
      <c r="T82" s="95"/>
      <c r="U82" s="96"/>
      <c r="V82" s="96"/>
      <c r="W82" s="69"/>
      <c r="X82" s="69"/>
      <c r="Y82" s="69"/>
      <c r="Z82" s="69"/>
    </row>
    <row r="83" spans="1:26" s="73" customFormat="1">
      <c r="A83" s="46"/>
      <c r="B83" s="46"/>
      <c r="C83" s="46"/>
      <c r="D83" s="46"/>
      <c r="E83" s="69"/>
      <c r="F83" s="69"/>
      <c r="G83" s="69"/>
      <c r="H83" s="69"/>
      <c r="I83" s="99"/>
      <c r="J83" s="69"/>
      <c r="K83" s="99"/>
      <c r="L83" s="99"/>
      <c r="M83" s="109"/>
      <c r="N83" s="69"/>
      <c r="O83" s="69"/>
      <c r="P83" s="69"/>
      <c r="Q83" s="79"/>
      <c r="R83" s="79"/>
      <c r="S83" s="94"/>
      <c r="T83" s="95"/>
      <c r="U83" s="96"/>
      <c r="V83" s="96"/>
      <c r="W83" s="69"/>
      <c r="X83" s="69"/>
      <c r="Y83" s="69"/>
      <c r="Z83" s="69"/>
    </row>
    <row r="84" spans="1:26" s="73" customFormat="1">
      <c r="A84" s="46"/>
      <c r="B84" s="46"/>
      <c r="C84" s="46"/>
      <c r="D84" s="46"/>
      <c r="E84" s="69"/>
      <c r="F84" s="69"/>
      <c r="G84" s="69"/>
      <c r="H84" s="69"/>
      <c r="I84" s="99"/>
      <c r="J84" s="69"/>
      <c r="K84" s="99"/>
      <c r="L84" s="99"/>
      <c r="M84" s="109"/>
      <c r="N84" s="69"/>
      <c r="O84" s="69"/>
      <c r="P84" s="69"/>
      <c r="Q84" s="79"/>
      <c r="R84" s="79"/>
      <c r="S84" s="94"/>
      <c r="T84" s="95"/>
      <c r="U84" s="96"/>
      <c r="V84" s="96"/>
      <c r="W84" s="69"/>
      <c r="X84" s="69"/>
      <c r="Y84" s="69"/>
      <c r="Z84" s="69"/>
    </row>
    <row r="85" spans="1:26" s="73" customFormat="1">
      <c r="A85" s="46"/>
      <c r="B85" s="46"/>
      <c r="C85" s="46"/>
      <c r="D85" s="46"/>
      <c r="E85" s="69"/>
      <c r="F85" s="69"/>
      <c r="G85" s="69"/>
      <c r="H85" s="69"/>
      <c r="I85" s="99"/>
      <c r="J85" s="69"/>
      <c r="K85" s="99"/>
      <c r="L85" s="99"/>
      <c r="M85" s="109"/>
      <c r="N85" s="69"/>
      <c r="O85" s="69"/>
      <c r="P85" s="69"/>
      <c r="Q85" s="79"/>
      <c r="R85" s="79"/>
      <c r="S85" s="94"/>
      <c r="T85" s="95"/>
      <c r="U85" s="96"/>
      <c r="V85" s="96"/>
      <c r="W85" s="69"/>
      <c r="X85" s="69"/>
      <c r="Y85" s="69"/>
      <c r="Z85" s="69"/>
    </row>
    <row r="86" spans="1:26" s="73" customFormat="1">
      <c r="A86" s="46"/>
      <c r="B86" s="46"/>
      <c r="C86" s="46"/>
      <c r="D86" s="46"/>
      <c r="E86" s="69"/>
      <c r="F86" s="69"/>
      <c r="G86" s="69"/>
      <c r="H86" s="69"/>
      <c r="I86" s="99"/>
      <c r="J86" s="69"/>
      <c r="K86" s="99"/>
      <c r="L86" s="99"/>
      <c r="M86" s="109"/>
      <c r="N86" s="69"/>
      <c r="O86" s="69"/>
      <c r="P86" s="69"/>
      <c r="Q86" s="79"/>
      <c r="R86" s="79"/>
      <c r="S86" s="94"/>
      <c r="T86" s="95"/>
      <c r="U86" s="96"/>
      <c r="V86" s="96"/>
      <c r="W86" s="69"/>
      <c r="X86" s="69"/>
      <c r="Y86" s="69"/>
      <c r="Z86" s="69"/>
    </row>
    <row r="87" spans="1:26" s="73" customFormat="1">
      <c r="A87" s="46"/>
      <c r="B87" s="46"/>
      <c r="C87" s="46"/>
      <c r="D87" s="46"/>
      <c r="E87" s="69"/>
      <c r="F87" s="69"/>
      <c r="G87" s="69"/>
      <c r="H87" s="69"/>
      <c r="I87" s="99"/>
      <c r="J87" s="69"/>
      <c r="K87" s="99"/>
      <c r="L87" s="99"/>
      <c r="M87" s="109"/>
      <c r="N87" s="69"/>
      <c r="O87" s="69"/>
      <c r="P87" s="69"/>
      <c r="Q87" s="79"/>
      <c r="R87" s="79"/>
      <c r="S87" s="94"/>
      <c r="T87" s="95"/>
      <c r="U87" s="96"/>
      <c r="V87" s="96"/>
      <c r="W87" s="69"/>
      <c r="X87" s="69"/>
      <c r="Y87" s="69"/>
      <c r="Z87" s="69"/>
    </row>
    <row r="88" spans="1:26" s="73" customFormat="1">
      <c r="A88" s="46"/>
      <c r="B88" s="46"/>
      <c r="C88" s="46"/>
      <c r="D88" s="46"/>
      <c r="E88" s="69"/>
      <c r="F88" s="69"/>
      <c r="G88" s="69"/>
      <c r="H88" s="69"/>
      <c r="I88" s="99"/>
      <c r="J88" s="69"/>
      <c r="K88" s="99"/>
      <c r="L88" s="99"/>
      <c r="M88" s="109"/>
      <c r="N88" s="69"/>
      <c r="O88" s="69"/>
      <c r="P88" s="69"/>
      <c r="Q88" s="79"/>
      <c r="R88" s="79"/>
      <c r="S88" s="94"/>
      <c r="T88" s="95"/>
      <c r="U88" s="96"/>
      <c r="V88" s="96"/>
      <c r="W88" s="69"/>
      <c r="X88" s="69"/>
      <c r="Y88" s="69"/>
      <c r="Z88" s="69"/>
    </row>
    <row r="89" spans="1:26" s="73" customFormat="1">
      <c r="A89" s="46"/>
      <c r="B89" s="46"/>
      <c r="C89" s="46"/>
      <c r="D89" s="46"/>
      <c r="E89" s="69"/>
      <c r="F89" s="69"/>
      <c r="G89" s="69"/>
      <c r="H89" s="69"/>
      <c r="I89" s="99"/>
      <c r="J89" s="69"/>
      <c r="K89" s="99"/>
      <c r="L89" s="99"/>
      <c r="M89" s="109"/>
      <c r="N89" s="69"/>
      <c r="O89" s="69"/>
      <c r="P89" s="69"/>
      <c r="Q89" s="79"/>
      <c r="R89" s="79"/>
      <c r="S89" s="94"/>
      <c r="T89" s="95"/>
      <c r="U89" s="96"/>
      <c r="V89" s="96"/>
      <c r="W89" s="69"/>
      <c r="X89" s="69"/>
      <c r="Y89" s="69"/>
      <c r="Z89" s="69"/>
    </row>
    <row r="90" spans="1:26" s="73" customFormat="1">
      <c r="A90" s="46"/>
      <c r="B90" s="46"/>
      <c r="C90" s="46"/>
      <c r="D90" s="46"/>
      <c r="E90" s="69"/>
      <c r="F90" s="69"/>
      <c r="G90" s="69"/>
      <c r="H90" s="69"/>
      <c r="I90" s="99"/>
      <c r="J90" s="69"/>
      <c r="K90" s="99"/>
      <c r="L90" s="99"/>
      <c r="M90" s="109"/>
      <c r="N90" s="69"/>
      <c r="O90" s="69"/>
      <c r="P90" s="69"/>
      <c r="Q90" s="79"/>
      <c r="R90" s="79"/>
      <c r="S90" s="94"/>
      <c r="T90" s="95"/>
      <c r="U90" s="96"/>
      <c r="V90" s="96"/>
      <c r="W90" s="69"/>
      <c r="X90" s="69"/>
      <c r="Y90" s="69"/>
      <c r="Z90" s="69"/>
    </row>
    <row r="91" spans="1:26" s="73" customFormat="1">
      <c r="A91" s="46"/>
      <c r="B91" s="46"/>
      <c r="C91" s="46"/>
      <c r="D91" s="46"/>
      <c r="E91" s="69"/>
      <c r="F91" s="69"/>
      <c r="G91" s="69"/>
      <c r="H91" s="69"/>
      <c r="I91" s="99"/>
      <c r="J91" s="69"/>
      <c r="K91" s="99"/>
      <c r="L91" s="99"/>
      <c r="M91" s="109"/>
      <c r="N91" s="69"/>
      <c r="O91" s="69"/>
      <c r="P91" s="69"/>
      <c r="Q91" s="79"/>
      <c r="R91" s="79"/>
      <c r="S91" s="94"/>
      <c r="T91" s="95"/>
      <c r="U91" s="96"/>
      <c r="V91" s="96"/>
      <c r="W91" s="69"/>
      <c r="X91" s="69"/>
      <c r="Y91" s="69"/>
      <c r="Z91" s="69"/>
    </row>
    <row r="92" spans="1:26" s="73" customFormat="1">
      <c r="A92" s="46"/>
      <c r="B92" s="46"/>
      <c r="C92" s="46"/>
      <c r="D92" s="46"/>
      <c r="E92" s="69"/>
      <c r="F92" s="69"/>
      <c r="G92" s="69"/>
      <c r="H92" s="69"/>
      <c r="I92" s="99"/>
      <c r="J92" s="69"/>
      <c r="K92" s="99"/>
      <c r="L92" s="99"/>
      <c r="M92" s="109"/>
      <c r="N92" s="69"/>
      <c r="O92" s="69"/>
      <c r="P92" s="69"/>
      <c r="Q92" s="79"/>
      <c r="R92" s="79"/>
      <c r="S92" s="94"/>
      <c r="T92" s="95"/>
      <c r="U92" s="96"/>
      <c r="V92" s="96"/>
      <c r="W92" s="69"/>
      <c r="X92" s="69"/>
      <c r="Y92" s="69"/>
      <c r="Z92" s="69"/>
    </row>
    <row r="93" spans="1:26" s="73" customFormat="1">
      <c r="A93" s="46"/>
      <c r="B93" s="46"/>
      <c r="C93" s="46"/>
      <c r="D93" s="46"/>
      <c r="E93" s="69"/>
      <c r="F93" s="69"/>
      <c r="G93" s="69"/>
      <c r="H93" s="69"/>
      <c r="I93" s="99"/>
      <c r="J93" s="69"/>
      <c r="K93" s="99"/>
      <c r="L93" s="99"/>
      <c r="M93" s="109"/>
      <c r="N93" s="69"/>
      <c r="O93" s="69"/>
      <c r="P93" s="69"/>
      <c r="Q93" s="79"/>
      <c r="R93" s="79"/>
      <c r="S93" s="94"/>
      <c r="T93" s="95"/>
      <c r="U93" s="96"/>
      <c r="V93" s="96"/>
      <c r="W93" s="69"/>
      <c r="X93" s="69"/>
      <c r="Y93" s="69"/>
      <c r="Z93" s="69"/>
    </row>
    <row r="94" spans="1:26" s="73" customFormat="1">
      <c r="A94" s="46"/>
      <c r="B94" s="46"/>
      <c r="C94" s="46"/>
      <c r="D94" s="46"/>
      <c r="E94" s="69"/>
      <c r="F94" s="69"/>
      <c r="G94" s="69"/>
      <c r="H94" s="69"/>
      <c r="I94" s="99"/>
      <c r="J94" s="69"/>
      <c r="K94" s="99"/>
      <c r="L94" s="99"/>
      <c r="M94" s="109"/>
      <c r="N94" s="69"/>
      <c r="O94" s="69"/>
      <c r="P94" s="69"/>
      <c r="Q94" s="79"/>
      <c r="R94" s="79"/>
      <c r="S94" s="94"/>
      <c r="T94" s="95"/>
      <c r="U94" s="96"/>
      <c r="V94" s="96"/>
      <c r="W94" s="69"/>
      <c r="X94" s="69"/>
      <c r="Y94" s="69"/>
      <c r="Z94" s="69"/>
    </row>
    <row r="95" spans="1:26" s="73" customFormat="1">
      <c r="A95" s="46"/>
      <c r="B95" s="46"/>
      <c r="C95" s="46"/>
      <c r="D95" s="46"/>
      <c r="E95" s="69"/>
      <c r="F95" s="69"/>
      <c r="G95" s="69"/>
      <c r="H95" s="69"/>
      <c r="I95" s="99"/>
      <c r="J95" s="69"/>
      <c r="K95" s="99"/>
      <c r="L95" s="99"/>
      <c r="M95" s="109"/>
      <c r="N95" s="69"/>
      <c r="O95" s="69"/>
      <c r="P95" s="69"/>
      <c r="Q95" s="79"/>
      <c r="R95" s="79"/>
      <c r="S95" s="94"/>
      <c r="T95" s="95"/>
      <c r="U95" s="96"/>
      <c r="V95" s="96"/>
      <c r="W95" s="69"/>
      <c r="X95" s="69"/>
      <c r="Y95" s="69"/>
      <c r="Z95" s="69"/>
    </row>
    <row r="96" spans="1:26" s="73" customFormat="1">
      <c r="A96" s="46"/>
      <c r="B96" s="46"/>
      <c r="C96" s="46"/>
      <c r="D96" s="46"/>
      <c r="E96" s="69"/>
      <c r="F96" s="69"/>
      <c r="G96" s="69"/>
      <c r="H96" s="69"/>
      <c r="I96" s="99"/>
      <c r="J96" s="69"/>
      <c r="K96" s="99"/>
      <c r="L96" s="99"/>
      <c r="M96" s="109"/>
      <c r="N96" s="69"/>
      <c r="O96" s="69"/>
      <c r="P96" s="69"/>
      <c r="Q96" s="79"/>
      <c r="R96" s="79"/>
      <c r="S96" s="94"/>
      <c r="T96" s="95"/>
      <c r="U96" s="96"/>
      <c r="V96" s="96"/>
      <c r="W96" s="69"/>
      <c r="X96" s="69"/>
      <c r="Y96" s="69"/>
      <c r="Z96" s="69"/>
    </row>
    <row r="97" spans="1:26" s="73" customFormat="1">
      <c r="A97" s="46"/>
      <c r="B97" s="46"/>
      <c r="C97" s="46"/>
      <c r="D97" s="46"/>
      <c r="E97" s="69"/>
      <c r="F97" s="69"/>
      <c r="G97" s="69"/>
      <c r="H97" s="69"/>
      <c r="I97" s="99"/>
      <c r="J97" s="69"/>
      <c r="K97" s="99"/>
      <c r="L97" s="99"/>
      <c r="M97" s="109"/>
      <c r="N97" s="69"/>
      <c r="O97" s="69"/>
      <c r="P97" s="69"/>
      <c r="Q97" s="79"/>
      <c r="R97" s="79"/>
      <c r="S97" s="94"/>
      <c r="T97" s="95"/>
      <c r="U97" s="96"/>
      <c r="V97" s="96"/>
      <c r="W97" s="69"/>
      <c r="X97" s="69"/>
      <c r="Y97" s="69"/>
      <c r="Z97" s="69"/>
    </row>
    <row r="98" spans="1:26" s="73" customFormat="1">
      <c r="A98" s="46"/>
      <c r="B98" s="46"/>
      <c r="C98" s="46"/>
      <c r="D98" s="46"/>
      <c r="E98" s="69"/>
      <c r="F98" s="69"/>
      <c r="G98" s="69"/>
      <c r="H98" s="69"/>
      <c r="I98" s="99"/>
      <c r="J98" s="69"/>
      <c r="K98" s="99"/>
      <c r="L98" s="99"/>
      <c r="M98" s="109"/>
      <c r="N98" s="69"/>
      <c r="O98" s="69"/>
      <c r="P98" s="69"/>
      <c r="Q98" s="79"/>
      <c r="R98" s="79"/>
      <c r="S98" s="94"/>
      <c r="T98" s="95"/>
      <c r="U98" s="96"/>
      <c r="V98" s="96"/>
      <c r="W98" s="69"/>
      <c r="X98" s="69"/>
      <c r="Y98" s="69"/>
      <c r="Z98" s="69"/>
    </row>
    <row r="99" spans="1:26" s="73" customFormat="1">
      <c r="A99" s="46"/>
      <c r="B99" s="46"/>
      <c r="C99" s="46"/>
      <c r="D99" s="46"/>
      <c r="E99" s="69"/>
      <c r="F99" s="69"/>
      <c r="G99" s="69"/>
      <c r="H99" s="69"/>
      <c r="I99" s="99"/>
      <c r="J99" s="69"/>
      <c r="K99" s="99"/>
      <c r="L99" s="99"/>
      <c r="M99" s="109"/>
      <c r="N99" s="69"/>
      <c r="O99" s="69"/>
      <c r="P99" s="69"/>
      <c r="Q99" s="79"/>
      <c r="R99" s="79"/>
      <c r="S99" s="94"/>
      <c r="T99" s="95"/>
      <c r="U99" s="96"/>
      <c r="V99" s="96"/>
      <c r="W99" s="69"/>
      <c r="X99" s="69"/>
      <c r="Y99" s="69"/>
      <c r="Z99" s="69"/>
    </row>
    <row r="100" spans="1:26" s="73" customFormat="1">
      <c r="A100" s="46"/>
      <c r="B100" s="46"/>
      <c r="C100" s="46"/>
      <c r="D100" s="46"/>
      <c r="E100" s="69"/>
      <c r="F100" s="69"/>
      <c r="G100" s="69"/>
      <c r="H100" s="69"/>
      <c r="I100" s="99"/>
      <c r="J100" s="69"/>
      <c r="K100" s="99"/>
      <c r="L100" s="99"/>
      <c r="M100" s="109"/>
      <c r="N100" s="69"/>
      <c r="O100" s="69"/>
      <c r="P100" s="69"/>
      <c r="Q100" s="79"/>
      <c r="R100" s="79"/>
      <c r="S100" s="94"/>
      <c r="T100" s="95"/>
      <c r="U100" s="96"/>
      <c r="V100" s="96"/>
      <c r="W100" s="69"/>
      <c r="X100" s="69"/>
      <c r="Y100" s="69"/>
      <c r="Z100" s="69"/>
    </row>
    <row r="101" spans="1:26" s="73" customFormat="1">
      <c r="A101" s="46"/>
      <c r="B101" s="46"/>
      <c r="C101" s="46"/>
      <c r="D101" s="46"/>
      <c r="E101" s="69"/>
      <c r="F101" s="69"/>
      <c r="G101" s="69"/>
      <c r="H101" s="69"/>
      <c r="I101" s="99"/>
      <c r="J101" s="69"/>
      <c r="K101" s="99"/>
      <c r="L101" s="99"/>
      <c r="M101" s="109"/>
      <c r="N101" s="69"/>
      <c r="O101" s="69"/>
      <c r="P101" s="69"/>
      <c r="Q101" s="79"/>
      <c r="R101" s="79"/>
      <c r="S101" s="94"/>
      <c r="T101" s="95"/>
      <c r="U101" s="96"/>
      <c r="V101" s="96"/>
      <c r="W101" s="69"/>
      <c r="X101" s="69"/>
      <c r="Y101" s="69"/>
      <c r="Z101" s="69"/>
    </row>
    <row r="102" spans="1:26" s="73" customFormat="1">
      <c r="A102" s="46"/>
      <c r="B102" s="46"/>
      <c r="C102" s="46"/>
      <c r="D102" s="46"/>
      <c r="E102" s="69"/>
      <c r="F102" s="69"/>
      <c r="G102" s="69"/>
      <c r="H102" s="69"/>
      <c r="I102" s="99"/>
      <c r="J102" s="69"/>
      <c r="K102" s="99"/>
      <c r="L102" s="99"/>
      <c r="M102" s="109"/>
      <c r="N102" s="69"/>
      <c r="O102" s="69"/>
      <c r="P102" s="69"/>
      <c r="Q102" s="79"/>
      <c r="R102" s="79"/>
      <c r="S102" s="94"/>
      <c r="T102" s="95"/>
      <c r="U102" s="96"/>
      <c r="V102" s="96"/>
      <c r="W102" s="69"/>
      <c r="X102" s="69"/>
      <c r="Y102" s="69"/>
      <c r="Z102" s="69"/>
    </row>
    <row r="103" spans="1:26" s="73" customFormat="1">
      <c r="A103" s="46"/>
      <c r="B103" s="46"/>
      <c r="C103" s="46"/>
      <c r="D103" s="46"/>
      <c r="E103" s="69"/>
      <c r="F103" s="69"/>
      <c r="G103" s="69"/>
      <c r="H103" s="69"/>
      <c r="I103" s="99"/>
      <c r="J103" s="69"/>
      <c r="K103" s="99"/>
      <c r="L103" s="99"/>
      <c r="M103" s="109"/>
      <c r="N103" s="69"/>
      <c r="O103" s="69"/>
      <c r="P103" s="69"/>
      <c r="Q103" s="79"/>
      <c r="R103" s="79"/>
      <c r="S103" s="94"/>
      <c r="T103" s="95"/>
      <c r="U103" s="96"/>
      <c r="V103" s="96"/>
      <c r="W103" s="69"/>
      <c r="X103" s="69"/>
      <c r="Y103" s="69"/>
      <c r="Z103" s="69"/>
    </row>
    <row r="104" spans="1:26" s="73" customFormat="1">
      <c r="A104" s="46"/>
      <c r="B104" s="46"/>
      <c r="C104" s="46"/>
      <c r="D104" s="46"/>
      <c r="E104" s="69"/>
      <c r="F104" s="69"/>
      <c r="G104" s="69"/>
      <c r="H104" s="69"/>
      <c r="I104" s="99"/>
      <c r="J104" s="69"/>
      <c r="K104" s="99"/>
      <c r="L104" s="99"/>
      <c r="M104" s="109"/>
      <c r="N104" s="69"/>
      <c r="O104" s="69"/>
      <c r="P104" s="69"/>
      <c r="Q104" s="79"/>
      <c r="R104" s="79"/>
      <c r="S104" s="94"/>
      <c r="T104" s="95"/>
      <c r="U104" s="96"/>
      <c r="V104" s="96"/>
      <c r="W104" s="69"/>
      <c r="X104" s="69"/>
      <c r="Y104" s="69"/>
      <c r="Z104" s="69"/>
    </row>
    <row r="105" spans="1:26" s="73" customFormat="1">
      <c r="A105" s="46"/>
      <c r="B105" s="46"/>
      <c r="C105" s="46"/>
      <c r="D105" s="46"/>
      <c r="E105" s="69"/>
      <c r="F105" s="69"/>
      <c r="G105" s="69"/>
      <c r="H105" s="69"/>
      <c r="I105" s="99"/>
      <c r="J105" s="69"/>
      <c r="K105" s="99"/>
      <c r="L105" s="99"/>
      <c r="M105" s="109"/>
      <c r="N105" s="69"/>
      <c r="O105" s="69"/>
      <c r="P105" s="69"/>
      <c r="Q105" s="79"/>
      <c r="R105" s="79"/>
      <c r="S105" s="94"/>
      <c r="T105" s="95"/>
      <c r="U105" s="96"/>
      <c r="V105" s="96"/>
      <c r="W105" s="69"/>
      <c r="X105" s="69"/>
      <c r="Y105" s="69"/>
      <c r="Z105" s="69"/>
    </row>
    <row r="106" spans="1:26" s="73" customFormat="1">
      <c r="A106" s="46"/>
      <c r="B106" s="46"/>
      <c r="C106" s="46"/>
      <c r="D106" s="46"/>
      <c r="E106" s="69"/>
      <c r="F106" s="69"/>
      <c r="G106" s="69"/>
      <c r="H106" s="69"/>
      <c r="I106" s="99"/>
      <c r="J106" s="69"/>
      <c r="K106" s="99"/>
      <c r="L106" s="99"/>
      <c r="M106" s="109"/>
      <c r="N106" s="69"/>
      <c r="O106" s="69"/>
      <c r="P106" s="69"/>
      <c r="Q106" s="79"/>
      <c r="R106" s="79"/>
      <c r="S106" s="94"/>
      <c r="T106" s="95"/>
      <c r="U106" s="96"/>
      <c r="V106" s="96"/>
      <c r="W106" s="69"/>
      <c r="X106" s="69"/>
      <c r="Y106" s="69"/>
      <c r="Z106" s="69"/>
    </row>
    <row r="107" spans="1:26" s="73" customFormat="1">
      <c r="A107" s="46"/>
      <c r="B107" s="46"/>
      <c r="C107" s="46"/>
      <c r="D107" s="46"/>
      <c r="E107" s="69"/>
      <c r="F107" s="69"/>
      <c r="G107" s="69"/>
      <c r="H107" s="69"/>
      <c r="I107" s="99"/>
      <c r="J107" s="69"/>
      <c r="K107" s="99"/>
      <c r="L107" s="99"/>
      <c r="M107" s="109"/>
      <c r="N107" s="69"/>
      <c r="O107" s="69"/>
      <c r="P107" s="69"/>
      <c r="Q107" s="79"/>
      <c r="R107" s="79"/>
      <c r="S107" s="94"/>
      <c r="T107" s="95"/>
      <c r="U107" s="96"/>
      <c r="V107" s="96"/>
      <c r="W107" s="69"/>
      <c r="X107" s="69"/>
      <c r="Y107" s="69"/>
      <c r="Z107" s="69"/>
    </row>
    <row r="108" spans="1:26" s="73" customFormat="1">
      <c r="A108" s="46"/>
      <c r="B108" s="46"/>
      <c r="C108" s="46"/>
      <c r="D108" s="46"/>
      <c r="E108" s="69"/>
      <c r="F108" s="69"/>
      <c r="G108" s="69"/>
      <c r="H108" s="69"/>
      <c r="I108" s="99"/>
      <c r="J108" s="69"/>
      <c r="K108" s="99"/>
      <c r="L108" s="99"/>
      <c r="M108" s="109"/>
      <c r="N108" s="69"/>
      <c r="O108" s="69"/>
      <c r="P108" s="69"/>
      <c r="Q108" s="79"/>
      <c r="R108" s="79"/>
      <c r="S108" s="94"/>
      <c r="T108" s="95"/>
      <c r="U108" s="96"/>
      <c r="V108" s="96"/>
      <c r="W108" s="69"/>
      <c r="X108" s="69"/>
      <c r="Y108" s="69"/>
      <c r="Z108" s="69"/>
    </row>
    <row r="109" spans="1:26" s="73" customFormat="1">
      <c r="A109" s="46"/>
      <c r="B109" s="46"/>
      <c r="C109" s="46"/>
      <c r="D109" s="46"/>
      <c r="E109" s="69"/>
      <c r="F109" s="69"/>
      <c r="G109" s="69"/>
      <c r="H109" s="69"/>
      <c r="I109" s="99"/>
      <c r="J109" s="69"/>
      <c r="K109" s="99"/>
      <c r="L109" s="99"/>
      <c r="M109" s="109"/>
      <c r="N109" s="69"/>
      <c r="O109" s="69"/>
      <c r="P109" s="69"/>
      <c r="Q109" s="79"/>
      <c r="R109" s="79"/>
      <c r="S109" s="94"/>
      <c r="T109" s="95"/>
      <c r="U109" s="96"/>
      <c r="V109" s="96"/>
      <c r="W109" s="69"/>
      <c r="X109" s="69"/>
      <c r="Y109" s="69"/>
      <c r="Z109" s="69"/>
    </row>
    <row r="110" spans="1:26" s="73" customFormat="1">
      <c r="A110" s="46"/>
      <c r="B110" s="46"/>
      <c r="C110" s="46"/>
      <c r="D110" s="46"/>
      <c r="E110" s="69"/>
      <c r="F110" s="69"/>
      <c r="G110" s="69"/>
      <c r="H110" s="69"/>
      <c r="I110" s="99"/>
      <c r="J110" s="69"/>
      <c r="K110" s="99"/>
      <c r="L110" s="99"/>
      <c r="M110" s="109"/>
      <c r="N110" s="69"/>
      <c r="O110" s="69"/>
      <c r="P110" s="69"/>
      <c r="Q110" s="79"/>
      <c r="R110" s="79"/>
      <c r="S110" s="94"/>
      <c r="T110" s="95"/>
      <c r="U110" s="96"/>
      <c r="V110" s="96"/>
      <c r="W110" s="69"/>
      <c r="X110" s="69"/>
      <c r="Y110" s="69"/>
      <c r="Z110" s="69"/>
    </row>
    <row r="111" spans="1:26" s="73" customFormat="1">
      <c r="A111" s="46"/>
      <c r="B111" s="46"/>
      <c r="C111" s="46"/>
      <c r="D111" s="46"/>
      <c r="E111" s="69"/>
      <c r="F111" s="69"/>
      <c r="G111" s="69"/>
      <c r="H111" s="69"/>
      <c r="I111" s="99"/>
      <c r="J111" s="69"/>
      <c r="K111" s="99"/>
      <c r="L111" s="99"/>
      <c r="M111" s="109"/>
      <c r="N111" s="69"/>
      <c r="O111" s="69"/>
      <c r="P111" s="69"/>
      <c r="Q111" s="79"/>
      <c r="R111" s="79"/>
      <c r="S111" s="94"/>
      <c r="T111" s="95"/>
      <c r="U111" s="96"/>
      <c r="V111" s="96"/>
      <c r="W111" s="69"/>
      <c r="X111" s="69"/>
      <c r="Y111" s="69"/>
      <c r="Z111" s="69"/>
    </row>
    <row r="112" spans="1:26" s="73" customFormat="1">
      <c r="A112" s="46"/>
      <c r="B112" s="46"/>
      <c r="C112" s="46"/>
      <c r="D112" s="46"/>
      <c r="E112" s="69"/>
      <c r="F112" s="69"/>
      <c r="G112" s="69"/>
      <c r="H112" s="69"/>
      <c r="I112" s="99"/>
      <c r="J112" s="69"/>
      <c r="K112" s="99"/>
      <c r="L112" s="99"/>
      <c r="M112" s="109"/>
      <c r="N112" s="69"/>
      <c r="O112" s="69"/>
      <c r="P112" s="69"/>
      <c r="Q112" s="79"/>
      <c r="R112" s="79"/>
      <c r="S112" s="94"/>
      <c r="T112" s="95"/>
      <c r="U112" s="96"/>
      <c r="V112" s="96"/>
      <c r="W112" s="69"/>
      <c r="X112" s="69"/>
      <c r="Y112" s="69"/>
      <c r="Z112" s="69"/>
    </row>
    <row r="113" spans="1:26" s="73" customFormat="1">
      <c r="A113" s="46"/>
      <c r="B113" s="46"/>
      <c r="C113" s="46"/>
      <c r="D113" s="46"/>
      <c r="E113" s="69"/>
      <c r="F113" s="69"/>
      <c r="G113" s="69"/>
      <c r="H113" s="69"/>
      <c r="I113" s="99"/>
      <c r="J113" s="69"/>
      <c r="K113" s="99"/>
      <c r="L113" s="99"/>
      <c r="M113" s="109"/>
      <c r="N113" s="69"/>
      <c r="O113" s="69"/>
      <c r="P113" s="69"/>
      <c r="Q113" s="79"/>
      <c r="R113" s="79"/>
      <c r="S113" s="94"/>
      <c r="T113" s="95"/>
      <c r="U113" s="96"/>
      <c r="V113" s="96"/>
      <c r="W113" s="69"/>
      <c r="X113" s="69"/>
      <c r="Y113" s="69"/>
      <c r="Z113" s="69"/>
    </row>
    <row r="114" spans="1:26" s="73" customFormat="1">
      <c r="A114" s="46"/>
      <c r="B114" s="46"/>
      <c r="C114" s="46"/>
      <c r="D114" s="46"/>
      <c r="E114" s="69"/>
      <c r="F114" s="69"/>
      <c r="G114" s="69"/>
      <c r="H114" s="69"/>
      <c r="I114" s="99"/>
      <c r="J114" s="69"/>
      <c r="K114" s="99"/>
      <c r="L114" s="99"/>
      <c r="M114" s="109"/>
      <c r="N114" s="69"/>
      <c r="O114" s="69"/>
      <c r="P114" s="69"/>
      <c r="Q114" s="79"/>
      <c r="R114" s="79"/>
      <c r="S114" s="94"/>
      <c r="T114" s="95"/>
      <c r="U114" s="96"/>
      <c r="V114" s="96"/>
      <c r="W114" s="69"/>
      <c r="X114" s="69"/>
      <c r="Y114" s="69"/>
      <c r="Z114" s="69"/>
    </row>
    <row r="115" spans="1:26" s="73" customFormat="1">
      <c r="A115" s="46"/>
      <c r="B115" s="46"/>
      <c r="C115" s="46"/>
      <c r="D115" s="46"/>
      <c r="E115" s="69"/>
      <c r="F115" s="69"/>
      <c r="G115" s="69"/>
      <c r="H115" s="69"/>
      <c r="I115" s="99"/>
      <c r="J115" s="69"/>
      <c r="K115" s="99"/>
      <c r="L115" s="99"/>
      <c r="M115" s="109"/>
      <c r="N115" s="69"/>
      <c r="O115" s="69"/>
      <c r="P115" s="69"/>
      <c r="Q115" s="79"/>
      <c r="R115" s="79"/>
      <c r="S115" s="94"/>
      <c r="T115" s="95"/>
      <c r="U115" s="96"/>
      <c r="V115" s="96"/>
      <c r="W115" s="69"/>
      <c r="X115" s="69"/>
      <c r="Y115" s="69"/>
      <c r="Z115" s="69"/>
    </row>
    <row r="116" spans="1:26" s="73" customFormat="1">
      <c r="A116" s="46"/>
      <c r="B116" s="46"/>
      <c r="C116" s="46"/>
      <c r="D116" s="46"/>
      <c r="E116" s="69"/>
      <c r="F116" s="69"/>
      <c r="G116" s="69"/>
      <c r="H116" s="69"/>
      <c r="I116" s="99"/>
      <c r="J116" s="69"/>
      <c r="K116" s="99"/>
      <c r="L116" s="99"/>
      <c r="M116" s="109"/>
      <c r="N116" s="69"/>
      <c r="O116" s="69"/>
      <c r="P116" s="69"/>
      <c r="Q116" s="79"/>
      <c r="R116" s="79"/>
      <c r="S116" s="94"/>
      <c r="T116" s="95"/>
      <c r="U116" s="96"/>
      <c r="V116" s="96"/>
      <c r="W116" s="69"/>
      <c r="X116" s="69"/>
      <c r="Y116" s="69"/>
      <c r="Z116" s="69"/>
    </row>
    <row r="117" spans="1:26" s="73" customFormat="1">
      <c r="A117" s="46"/>
      <c r="B117" s="46"/>
      <c r="C117" s="46"/>
      <c r="D117" s="46"/>
      <c r="E117" s="69"/>
      <c r="F117" s="69"/>
      <c r="G117" s="69"/>
      <c r="H117" s="69"/>
      <c r="I117" s="99"/>
      <c r="J117" s="69"/>
      <c r="K117" s="99"/>
      <c r="L117" s="99"/>
      <c r="M117" s="109"/>
      <c r="N117" s="69"/>
      <c r="O117" s="69"/>
      <c r="P117" s="69"/>
      <c r="Q117" s="79"/>
      <c r="R117" s="79"/>
      <c r="S117" s="94"/>
      <c r="T117" s="95"/>
      <c r="U117" s="96"/>
      <c r="V117" s="96"/>
      <c r="W117" s="69"/>
      <c r="X117" s="69"/>
      <c r="Y117" s="69"/>
      <c r="Z117" s="69"/>
    </row>
    <row r="118" spans="1:26" s="73" customFormat="1">
      <c r="A118" s="46"/>
      <c r="B118" s="46"/>
      <c r="C118" s="46"/>
      <c r="D118" s="46"/>
      <c r="E118" s="69"/>
      <c r="F118" s="69"/>
      <c r="G118" s="69"/>
      <c r="H118" s="69"/>
      <c r="I118" s="99"/>
      <c r="J118" s="69"/>
      <c r="K118" s="99"/>
      <c r="L118" s="99"/>
      <c r="M118" s="109"/>
      <c r="N118" s="69"/>
      <c r="O118" s="69"/>
      <c r="P118" s="69"/>
      <c r="Q118" s="79"/>
      <c r="R118" s="79"/>
      <c r="S118" s="94"/>
      <c r="T118" s="95"/>
      <c r="U118" s="96"/>
      <c r="V118" s="96"/>
      <c r="W118" s="69"/>
      <c r="X118" s="69"/>
      <c r="Y118" s="69"/>
      <c r="Z118" s="69"/>
    </row>
    <row r="119" spans="1:26" s="73" customFormat="1">
      <c r="A119" s="46"/>
      <c r="B119" s="46"/>
      <c r="C119" s="46"/>
      <c r="D119" s="46"/>
      <c r="E119" s="69"/>
      <c r="F119" s="69"/>
      <c r="G119" s="69"/>
      <c r="H119" s="69"/>
      <c r="I119" s="99"/>
      <c r="J119" s="69"/>
      <c r="K119" s="99"/>
      <c r="L119" s="99"/>
      <c r="M119" s="109"/>
      <c r="N119" s="69"/>
      <c r="O119" s="69"/>
      <c r="P119" s="69"/>
      <c r="Q119" s="79"/>
      <c r="R119" s="79"/>
      <c r="S119" s="94"/>
      <c r="T119" s="95"/>
      <c r="U119" s="96"/>
      <c r="V119" s="96"/>
      <c r="W119" s="69"/>
      <c r="X119" s="69"/>
      <c r="Y119" s="69"/>
      <c r="Z119" s="69"/>
    </row>
    <row r="120" spans="1:26" s="73" customFormat="1">
      <c r="A120" s="46"/>
      <c r="B120" s="46"/>
      <c r="C120" s="46"/>
      <c r="D120" s="46"/>
      <c r="E120" s="69"/>
      <c r="F120" s="69"/>
      <c r="G120" s="69"/>
      <c r="H120" s="69"/>
      <c r="I120" s="99"/>
      <c r="J120" s="69"/>
      <c r="K120" s="99"/>
      <c r="L120" s="99"/>
      <c r="M120" s="109"/>
      <c r="N120" s="69"/>
      <c r="O120" s="69"/>
      <c r="P120" s="69"/>
      <c r="Q120" s="79"/>
      <c r="R120" s="79"/>
      <c r="S120" s="94"/>
      <c r="T120" s="95"/>
      <c r="U120" s="96"/>
      <c r="V120" s="96"/>
      <c r="W120" s="69"/>
      <c r="X120" s="69"/>
      <c r="Y120" s="69"/>
      <c r="Z120" s="69"/>
    </row>
    <row r="121" spans="1:26" s="73" customFormat="1">
      <c r="A121" s="46"/>
      <c r="B121" s="46"/>
      <c r="C121" s="46"/>
      <c r="D121" s="46"/>
      <c r="E121" s="69"/>
      <c r="F121" s="69"/>
      <c r="G121" s="69"/>
      <c r="H121" s="69"/>
      <c r="I121" s="99"/>
      <c r="J121" s="69"/>
      <c r="K121" s="99"/>
      <c r="L121" s="99"/>
      <c r="M121" s="109"/>
      <c r="N121" s="69"/>
      <c r="O121" s="69"/>
      <c r="P121" s="69"/>
      <c r="Q121" s="79"/>
      <c r="R121" s="79"/>
      <c r="S121" s="94"/>
      <c r="T121" s="95"/>
      <c r="U121" s="96"/>
      <c r="V121" s="96"/>
      <c r="W121" s="69"/>
      <c r="X121" s="69"/>
      <c r="Y121" s="69"/>
      <c r="Z121" s="69"/>
    </row>
    <row r="122" spans="1:26" s="73" customFormat="1">
      <c r="A122" s="46"/>
      <c r="B122" s="46"/>
      <c r="C122" s="46"/>
      <c r="D122" s="46"/>
      <c r="E122" s="69"/>
      <c r="F122" s="69"/>
      <c r="G122" s="69"/>
      <c r="H122" s="69"/>
      <c r="I122" s="99"/>
      <c r="J122" s="69"/>
      <c r="K122" s="99"/>
      <c r="L122" s="99"/>
      <c r="M122" s="109"/>
      <c r="N122" s="69"/>
      <c r="O122" s="69"/>
      <c r="P122" s="69"/>
      <c r="Q122" s="79"/>
      <c r="R122" s="79"/>
      <c r="S122" s="94"/>
      <c r="T122" s="95"/>
      <c r="U122" s="96"/>
      <c r="V122" s="96"/>
      <c r="W122" s="69"/>
      <c r="X122" s="69"/>
      <c r="Y122" s="69"/>
      <c r="Z122" s="69"/>
    </row>
    <row r="123" spans="1:26" s="73" customFormat="1">
      <c r="A123" s="46"/>
      <c r="B123" s="46"/>
      <c r="C123" s="46"/>
      <c r="D123" s="46"/>
      <c r="E123" s="69"/>
      <c r="F123" s="69"/>
      <c r="G123" s="69"/>
      <c r="H123" s="69"/>
      <c r="I123" s="99"/>
      <c r="J123" s="69"/>
      <c r="K123" s="99"/>
      <c r="L123" s="99"/>
      <c r="M123" s="109"/>
      <c r="N123" s="69"/>
      <c r="O123" s="69"/>
      <c r="P123" s="69"/>
      <c r="Q123" s="79"/>
      <c r="R123" s="79"/>
      <c r="S123" s="94"/>
      <c r="T123" s="95"/>
      <c r="U123" s="96"/>
      <c r="V123" s="96"/>
      <c r="W123" s="69"/>
      <c r="X123" s="69"/>
      <c r="Y123" s="69"/>
      <c r="Z123" s="69"/>
    </row>
    <row r="124" spans="1:26" s="73" customFormat="1">
      <c r="A124" s="46"/>
      <c r="B124" s="46"/>
      <c r="C124" s="46"/>
      <c r="D124" s="46"/>
      <c r="E124" s="69"/>
      <c r="F124" s="69"/>
      <c r="G124" s="69"/>
      <c r="H124" s="69"/>
      <c r="I124" s="99"/>
      <c r="J124" s="69"/>
      <c r="K124" s="99"/>
      <c r="L124" s="99"/>
      <c r="M124" s="109"/>
      <c r="N124" s="69"/>
      <c r="O124" s="69"/>
      <c r="P124" s="69"/>
      <c r="Q124" s="79"/>
      <c r="R124" s="79"/>
      <c r="S124" s="94"/>
      <c r="T124" s="95"/>
      <c r="U124" s="96"/>
      <c r="V124" s="96"/>
      <c r="W124" s="69"/>
      <c r="X124" s="69"/>
      <c r="Y124" s="69"/>
      <c r="Z124" s="69"/>
    </row>
    <row r="125" spans="1:26" s="73" customFormat="1">
      <c r="A125" s="46"/>
      <c r="B125" s="46"/>
      <c r="C125" s="46"/>
      <c r="D125" s="46"/>
      <c r="E125" s="69"/>
      <c r="F125" s="69"/>
      <c r="G125" s="69"/>
      <c r="H125" s="69"/>
      <c r="I125" s="99"/>
      <c r="J125" s="69"/>
      <c r="K125" s="99"/>
      <c r="L125" s="99"/>
      <c r="M125" s="109"/>
      <c r="N125" s="69"/>
      <c r="O125" s="69"/>
      <c r="P125" s="69"/>
      <c r="Q125" s="79"/>
      <c r="R125" s="79"/>
      <c r="S125" s="94"/>
      <c r="T125" s="95"/>
      <c r="U125" s="96"/>
      <c r="V125" s="96"/>
      <c r="W125" s="69"/>
      <c r="X125" s="69"/>
      <c r="Y125" s="69"/>
      <c r="Z125" s="69"/>
    </row>
    <row r="126" spans="1:26" s="73" customFormat="1">
      <c r="A126" s="46"/>
      <c r="B126" s="46"/>
      <c r="C126" s="46"/>
      <c r="D126" s="46"/>
      <c r="E126" s="69"/>
      <c r="F126" s="69"/>
      <c r="G126" s="69"/>
      <c r="H126" s="69"/>
      <c r="I126" s="99"/>
      <c r="J126" s="69"/>
      <c r="K126" s="99"/>
      <c r="L126" s="99"/>
      <c r="M126" s="109"/>
      <c r="N126" s="69"/>
      <c r="O126" s="69"/>
      <c r="P126" s="69"/>
      <c r="Q126" s="79"/>
      <c r="R126" s="79"/>
      <c r="S126" s="94"/>
      <c r="T126" s="95"/>
      <c r="U126" s="96"/>
      <c r="V126" s="96"/>
      <c r="W126" s="69"/>
      <c r="X126" s="69"/>
      <c r="Y126" s="69"/>
      <c r="Z126" s="69"/>
    </row>
    <row r="127" spans="1:26" s="73" customFormat="1">
      <c r="A127" s="46"/>
      <c r="B127" s="46"/>
      <c r="C127" s="46"/>
      <c r="D127" s="46"/>
      <c r="E127" s="69"/>
      <c r="F127" s="69"/>
      <c r="G127" s="69"/>
      <c r="H127" s="69"/>
      <c r="I127" s="99"/>
      <c r="J127" s="69"/>
      <c r="K127" s="99"/>
      <c r="L127" s="99"/>
      <c r="M127" s="109"/>
      <c r="N127" s="69"/>
      <c r="O127" s="69"/>
      <c r="P127" s="69"/>
      <c r="Q127" s="79"/>
      <c r="R127" s="79"/>
      <c r="S127" s="94"/>
      <c r="T127" s="95"/>
      <c r="U127" s="96"/>
      <c r="V127" s="96"/>
      <c r="W127" s="69"/>
      <c r="X127" s="69"/>
      <c r="Y127" s="69"/>
      <c r="Z127" s="69"/>
    </row>
    <row r="128" spans="1:26" s="73" customFormat="1">
      <c r="A128" s="46"/>
      <c r="B128" s="46"/>
      <c r="C128" s="46"/>
      <c r="D128" s="46"/>
      <c r="E128" s="69"/>
      <c r="F128" s="69"/>
      <c r="G128" s="69"/>
      <c r="H128" s="69"/>
      <c r="I128" s="99"/>
      <c r="J128" s="69"/>
      <c r="K128" s="99"/>
      <c r="L128" s="99"/>
      <c r="M128" s="109"/>
      <c r="N128" s="69"/>
      <c r="O128" s="69"/>
      <c r="P128" s="69"/>
      <c r="Q128" s="79"/>
      <c r="R128" s="79"/>
      <c r="S128" s="94"/>
      <c r="T128" s="95"/>
      <c r="U128" s="96"/>
      <c r="V128" s="96"/>
      <c r="W128" s="69"/>
      <c r="X128" s="69"/>
      <c r="Y128" s="69"/>
      <c r="Z128" s="69"/>
    </row>
    <row r="129" spans="1:26" s="73" customFormat="1">
      <c r="A129" s="46"/>
      <c r="B129" s="46"/>
      <c r="C129" s="46"/>
      <c r="D129" s="46"/>
      <c r="E129" s="69"/>
      <c r="F129" s="69"/>
      <c r="G129" s="69"/>
      <c r="H129" s="69"/>
      <c r="I129" s="99"/>
      <c r="J129" s="69"/>
      <c r="K129" s="99"/>
      <c r="L129" s="99"/>
      <c r="M129" s="109"/>
      <c r="N129" s="69"/>
      <c r="O129" s="69"/>
      <c r="P129" s="69"/>
      <c r="Q129" s="79"/>
      <c r="R129" s="79"/>
      <c r="S129" s="94"/>
      <c r="T129" s="95"/>
      <c r="U129" s="96"/>
      <c r="V129" s="96"/>
      <c r="W129" s="69"/>
      <c r="X129" s="69"/>
      <c r="Y129" s="69"/>
      <c r="Z129" s="69"/>
    </row>
    <row r="130" spans="1:26" s="73" customFormat="1">
      <c r="A130" s="46"/>
      <c r="B130" s="46"/>
      <c r="C130" s="46"/>
      <c r="D130" s="46"/>
      <c r="E130" s="69"/>
      <c r="F130" s="69"/>
      <c r="G130" s="69"/>
      <c r="H130" s="69"/>
      <c r="I130" s="99"/>
      <c r="J130" s="69"/>
      <c r="K130" s="99"/>
      <c r="L130" s="99"/>
      <c r="M130" s="109"/>
      <c r="N130" s="69"/>
      <c r="O130" s="69"/>
      <c r="P130" s="69"/>
      <c r="Q130" s="79"/>
      <c r="R130" s="79"/>
      <c r="S130" s="94"/>
      <c r="T130" s="95"/>
      <c r="U130" s="96"/>
      <c r="V130" s="96"/>
      <c r="W130" s="69"/>
      <c r="X130" s="69"/>
      <c r="Y130" s="69"/>
      <c r="Z130" s="69"/>
    </row>
    <row r="131" spans="1:26" s="73" customFormat="1">
      <c r="A131" s="46"/>
      <c r="B131" s="46"/>
      <c r="C131" s="46"/>
      <c r="D131" s="46"/>
      <c r="E131" s="69"/>
      <c r="F131" s="69"/>
      <c r="G131" s="69"/>
      <c r="H131" s="69"/>
      <c r="I131" s="99"/>
      <c r="J131" s="69"/>
      <c r="K131" s="99"/>
      <c r="L131" s="99"/>
      <c r="M131" s="109"/>
      <c r="N131" s="69"/>
      <c r="O131" s="69"/>
      <c r="P131" s="69"/>
      <c r="Q131" s="79"/>
      <c r="R131" s="79"/>
      <c r="S131" s="94"/>
      <c r="T131" s="95"/>
      <c r="U131" s="96"/>
      <c r="V131" s="96"/>
      <c r="W131" s="69"/>
      <c r="X131" s="69"/>
      <c r="Y131" s="69"/>
      <c r="Z131" s="69"/>
    </row>
    <row r="132" spans="1:26" s="73" customFormat="1">
      <c r="A132" s="46"/>
      <c r="B132" s="46"/>
      <c r="C132" s="46"/>
      <c r="D132" s="46"/>
      <c r="E132" s="69"/>
      <c r="F132" s="69"/>
      <c r="G132" s="69"/>
      <c r="H132" s="69"/>
      <c r="I132" s="99"/>
      <c r="J132" s="69"/>
      <c r="K132" s="99"/>
      <c r="L132" s="99"/>
      <c r="M132" s="109"/>
      <c r="N132" s="69"/>
      <c r="O132" s="69"/>
      <c r="P132" s="69"/>
      <c r="Q132" s="79"/>
      <c r="R132" s="79"/>
      <c r="S132" s="94"/>
      <c r="T132" s="95"/>
      <c r="U132" s="96"/>
      <c r="V132" s="96"/>
      <c r="W132" s="69"/>
      <c r="X132" s="69"/>
      <c r="Y132" s="69"/>
      <c r="Z132" s="69"/>
    </row>
    <row r="133" spans="1:26" s="73" customFormat="1">
      <c r="A133" s="46"/>
      <c r="B133" s="46"/>
      <c r="C133" s="46"/>
      <c r="D133" s="46"/>
      <c r="E133" s="69"/>
      <c r="F133" s="69"/>
      <c r="G133" s="69"/>
      <c r="H133" s="69"/>
      <c r="I133" s="99"/>
      <c r="J133" s="69"/>
      <c r="K133" s="99"/>
      <c r="L133" s="99"/>
      <c r="M133" s="109"/>
      <c r="N133" s="69"/>
      <c r="O133" s="69"/>
      <c r="P133" s="69"/>
      <c r="Q133" s="79"/>
      <c r="R133" s="79"/>
      <c r="S133" s="94"/>
      <c r="T133" s="95"/>
      <c r="U133" s="96"/>
      <c r="V133" s="96"/>
      <c r="W133" s="69"/>
      <c r="X133" s="69"/>
      <c r="Y133" s="69"/>
      <c r="Z133" s="69"/>
    </row>
    <row r="134" spans="1:26" s="73" customFormat="1">
      <c r="A134" s="46"/>
      <c r="B134" s="46"/>
      <c r="C134" s="46"/>
      <c r="D134" s="46"/>
      <c r="E134" s="69"/>
      <c r="F134" s="69"/>
      <c r="G134" s="69"/>
      <c r="H134" s="69"/>
      <c r="I134" s="99"/>
      <c r="J134" s="69"/>
      <c r="K134" s="99"/>
      <c r="L134" s="99"/>
      <c r="M134" s="109"/>
      <c r="N134" s="69"/>
      <c r="O134" s="69"/>
      <c r="P134" s="69"/>
      <c r="Q134" s="79"/>
      <c r="R134" s="79"/>
      <c r="S134" s="94"/>
      <c r="T134" s="95"/>
      <c r="U134" s="96"/>
      <c r="V134" s="96"/>
      <c r="W134" s="69"/>
      <c r="X134" s="69"/>
      <c r="Y134" s="69"/>
      <c r="Z134" s="69"/>
    </row>
    <row r="135" spans="1:26" s="73" customFormat="1">
      <c r="A135" s="46"/>
      <c r="B135" s="46"/>
      <c r="C135" s="46"/>
      <c r="D135" s="46"/>
      <c r="E135" s="69"/>
      <c r="F135" s="69"/>
      <c r="G135" s="69"/>
      <c r="H135" s="69"/>
      <c r="I135" s="99"/>
      <c r="J135" s="69"/>
      <c r="K135" s="99"/>
      <c r="L135" s="99"/>
      <c r="M135" s="109"/>
      <c r="N135" s="69"/>
      <c r="O135" s="69"/>
      <c r="P135" s="69"/>
      <c r="Q135" s="79"/>
      <c r="R135" s="79"/>
      <c r="S135" s="94"/>
      <c r="T135" s="95"/>
      <c r="U135" s="96"/>
      <c r="V135" s="96"/>
      <c r="W135" s="69"/>
      <c r="X135" s="69"/>
      <c r="Y135" s="69"/>
      <c r="Z135" s="69"/>
    </row>
    <row r="136" spans="1:26" s="73" customFormat="1">
      <c r="A136" s="46"/>
      <c r="B136" s="46"/>
      <c r="C136" s="46"/>
      <c r="D136" s="46"/>
      <c r="E136" s="69"/>
      <c r="F136" s="69"/>
      <c r="G136" s="69"/>
      <c r="H136" s="69"/>
      <c r="I136" s="99"/>
      <c r="J136" s="69"/>
      <c r="K136" s="99"/>
      <c r="L136" s="99"/>
      <c r="M136" s="109"/>
      <c r="N136" s="69"/>
      <c r="O136" s="69"/>
      <c r="P136" s="69"/>
      <c r="Q136" s="79"/>
      <c r="R136" s="79"/>
      <c r="S136" s="94"/>
      <c r="T136" s="95"/>
      <c r="U136" s="96"/>
      <c r="V136" s="96"/>
      <c r="W136" s="69"/>
      <c r="X136" s="69"/>
      <c r="Y136" s="69"/>
      <c r="Z136" s="69"/>
    </row>
    <row r="137" spans="1:26" s="73" customFormat="1">
      <c r="A137" s="46"/>
      <c r="B137" s="46"/>
      <c r="C137" s="46"/>
      <c r="D137" s="46"/>
      <c r="E137" s="69"/>
      <c r="F137" s="69"/>
      <c r="G137" s="69"/>
      <c r="H137" s="69"/>
      <c r="I137" s="99"/>
      <c r="J137" s="69"/>
      <c r="K137" s="99"/>
      <c r="L137" s="99"/>
      <c r="M137" s="109"/>
      <c r="N137" s="69"/>
      <c r="O137" s="69"/>
      <c r="P137" s="69"/>
      <c r="Q137" s="79"/>
      <c r="R137" s="79"/>
      <c r="S137" s="94"/>
      <c r="T137" s="95"/>
      <c r="U137" s="96"/>
      <c r="V137" s="96"/>
      <c r="W137" s="69"/>
      <c r="X137" s="69"/>
      <c r="Y137" s="69"/>
      <c r="Z137" s="69"/>
    </row>
    <row r="138" spans="1:26" s="73" customFormat="1">
      <c r="A138" s="46"/>
      <c r="B138" s="46"/>
      <c r="C138" s="46"/>
      <c r="D138" s="46"/>
      <c r="E138" s="69"/>
      <c r="F138" s="69"/>
      <c r="G138" s="69"/>
      <c r="H138" s="69"/>
      <c r="I138" s="99"/>
      <c r="J138" s="69"/>
      <c r="K138" s="99"/>
      <c r="L138" s="99"/>
      <c r="M138" s="109"/>
      <c r="N138" s="69"/>
      <c r="O138" s="69"/>
      <c r="P138" s="69"/>
      <c r="Q138" s="79"/>
      <c r="R138" s="79"/>
      <c r="S138" s="94"/>
      <c r="T138" s="95"/>
      <c r="U138" s="96"/>
      <c r="V138" s="96"/>
      <c r="W138" s="69"/>
      <c r="X138" s="69"/>
      <c r="Y138" s="69"/>
      <c r="Z138" s="69"/>
    </row>
    <row r="139" spans="1:26" s="73" customFormat="1">
      <c r="A139" s="46"/>
      <c r="B139" s="46"/>
      <c r="C139" s="46"/>
      <c r="D139" s="46"/>
      <c r="E139" s="69"/>
      <c r="F139" s="69"/>
      <c r="G139" s="69"/>
      <c r="H139" s="69"/>
      <c r="I139" s="99"/>
      <c r="J139" s="69"/>
      <c r="K139" s="99"/>
      <c r="L139" s="99"/>
      <c r="M139" s="109"/>
      <c r="N139" s="69"/>
      <c r="O139" s="69"/>
      <c r="P139" s="69"/>
      <c r="Q139" s="79"/>
      <c r="R139" s="79"/>
      <c r="S139" s="94"/>
      <c r="T139" s="95"/>
      <c r="U139" s="96"/>
      <c r="V139" s="96"/>
      <c r="W139" s="69"/>
      <c r="X139" s="69"/>
      <c r="Y139" s="69"/>
      <c r="Z139" s="69"/>
    </row>
    <row r="140" spans="1:26" s="73" customFormat="1">
      <c r="A140" s="46"/>
      <c r="B140" s="46"/>
      <c r="C140" s="46"/>
      <c r="D140" s="46"/>
      <c r="E140" s="69"/>
      <c r="F140" s="69"/>
      <c r="G140" s="69"/>
      <c r="H140" s="69"/>
      <c r="I140" s="99"/>
      <c r="J140" s="69"/>
      <c r="K140" s="99"/>
      <c r="L140" s="99"/>
      <c r="M140" s="109"/>
      <c r="N140" s="69"/>
      <c r="O140" s="69"/>
      <c r="P140" s="69"/>
      <c r="Q140" s="79"/>
      <c r="R140" s="79"/>
      <c r="S140" s="94"/>
      <c r="T140" s="95"/>
      <c r="U140" s="96"/>
      <c r="V140" s="96"/>
      <c r="W140" s="69"/>
      <c r="X140" s="69"/>
      <c r="Y140" s="69"/>
      <c r="Z140" s="69"/>
    </row>
    <row r="141" spans="1:26" s="73" customFormat="1">
      <c r="A141" s="46"/>
      <c r="B141" s="46"/>
      <c r="C141" s="46"/>
      <c r="D141" s="46"/>
      <c r="E141" s="69"/>
      <c r="F141" s="69"/>
      <c r="G141" s="69"/>
      <c r="H141" s="69"/>
      <c r="I141" s="99"/>
      <c r="J141" s="69"/>
      <c r="K141" s="99"/>
      <c r="L141" s="99"/>
      <c r="M141" s="109"/>
      <c r="N141" s="69"/>
      <c r="O141" s="69"/>
      <c r="P141" s="69"/>
      <c r="Q141" s="79"/>
      <c r="R141" s="79"/>
      <c r="S141" s="94"/>
      <c r="T141" s="95"/>
      <c r="U141" s="96"/>
      <c r="V141" s="96"/>
      <c r="W141" s="69"/>
      <c r="X141" s="69"/>
      <c r="Y141" s="69"/>
      <c r="Z141" s="69"/>
    </row>
    <row r="142" spans="1:26" s="73" customFormat="1">
      <c r="A142" s="46"/>
      <c r="B142" s="46"/>
      <c r="C142" s="46"/>
      <c r="D142" s="46"/>
      <c r="E142" s="69"/>
      <c r="F142" s="69"/>
      <c r="G142" s="69"/>
      <c r="H142" s="69"/>
      <c r="I142" s="99"/>
      <c r="J142" s="69"/>
      <c r="K142" s="99"/>
      <c r="L142" s="99"/>
      <c r="M142" s="109"/>
      <c r="N142" s="69"/>
      <c r="O142" s="69"/>
      <c r="P142" s="69"/>
      <c r="Q142" s="79"/>
      <c r="R142" s="79"/>
      <c r="S142" s="94"/>
      <c r="T142" s="95"/>
      <c r="U142" s="96"/>
      <c r="V142" s="96"/>
      <c r="W142" s="69"/>
      <c r="X142" s="69"/>
      <c r="Y142" s="69"/>
      <c r="Z142" s="69"/>
    </row>
    <row r="143" spans="1:26" s="73" customFormat="1">
      <c r="A143" s="46"/>
      <c r="B143" s="46"/>
      <c r="C143" s="46"/>
      <c r="D143" s="46"/>
      <c r="E143" s="69"/>
      <c r="F143" s="69"/>
      <c r="G143" s="69"/>
      <c r="H143" s="69"/>
      <c r="I143" s="99"/>
      <c r="J143" s="69"/>
      <c r="K143" s="99"/>
      <c r="L143" s="99"/>
      <c r="M143" s="109"/>
      <c r="N143" s="69"/>
      <c r="O143" s="69"/>
      <c r="P143" s="69"/>
      <c r="Q143" s="79"/>
      <c r="R143" s="79"/>
      <c r="S143" s="94"/>
      <c r="T143" s="95"/>
      <c r="U143" s="96"/>
      <c r="V143" s="96"/>
      <c r="W143" s="69"/>
      <c r="X143" s="69"/>
      <c r="Y143" s="69"/>
      <c r="Z143" s="69"/>
    </row>
    <row r="144" spans="1:26" s="73" customFormat="1">
      <c r="A144" s="46"/>
      <c r="B144" s="46"/>
      <c r="C144" s="46"/>
      <c r="D144" s="46"/>
      <c r="E144" s="69"/>
      <c r="F144" s="69"/>
      <c r="G144" s="69"/>
      <c r="H144" s="69"/>
      <c r="I144" s="99"/>
      <c r="J144" s="69"/>
      <c r="K144" s="99"/>
      <c r="L144" s="99"/>
      <c r="M144" s="109"/>
      <c r="N144" s="69"/>
      <c r="O144" s="69"/>
      <c r="P144" s="69"/>
      <c r="Q144" s="79"/>
      <c r="R144" s="79"/>
      <c r="S144" s="94"/>
      <c r="T144" s="95"/>
      <c r="U144" s="96"/>
      <c r="V144" s="96"/>
      <c r="W144" s="69"/>
      <c r="X144" s="69"/>
      <c r="Y144" s="69"/>
      <c r="Z144" s="69"/>
    </row>
    <row r="145" spans="1:26" s="73" customFormat="1">
      <c r="A145" s="46"/>
      <c r="B145" s="46"/>
      <c r="C145" s="46"/>
      <c r="D145" s="46"/>
      <c r="E145" s="69"/>
      <c r="F145" s="69"/>
      <c r="G145" s="69"/>
      <c r="H145" s="69"/>
      <c r="I145" s="99"/>
      <c r="J145" s="69"/>
      <c r="K145" s="99"/>
      <c r="L145" s="99"/>
      <c r="M145" s="109"/>
      <c r="N145" s="69"/>
      <c r="O145" s="69"/>
      <c r="P145" s="69"/>
      <c r="Q145" s="79"/>
      <c r="R145" s="79"/>
      <c r="S145" s="94"/>
      <c r="T145" s="95"/>
      <c r="U145" s="96"/>
      <c r="V145" s="96"/>
      <c r="W145" s="69"/>
      <c r="X145" s="69"/>
      <c r="Y145" s="69"/>
      <c r="Z145" s="69"/>
    </row>
    <row r="146" spans="1:26" s="73" customFormat="1">
      <c r="A146" s="46"/>
      <c r="B146" s="46"/>
      <c r="C146" s="46"/>
      <c r="D146" s="46"/>
      <c r="E146" s="69"/>
      <c r="F146" s="69"/>
      <c r="G146" s="69"/>
      <c r="H146" s="69"/>
      <c r="I146" s="99"/>
      <c r="J146" s="69"/>
      <c r="K146" s="99"/>
      <c r="L146" s="99"/>
      <c r="M146" s="109"/>
      <c r="N146" s="69"/>
      <c r="O146" s="69"/>
      <c r="P146" s="69"/>
      <c r="Q146" s="79"/>
      <c r="R146" s="79"/>
      <c r="S146" s="94"/>
      <c r="T146" s="95"/>
      <c r="U146" s="96"/>
      <c r="V146" s="96"/>
      <c r="W146" s="69"/>
      <c r="X146" s="69"/>
      <c r="Y146" s="69"/>
      <c r="Z146" s="69"/>
    </row>
    <row r="147" spans="1:26" s="73" customFormat="1">
      <c r="A147" s="46"/>
      <c r="B147" s="46"/>
      <c r="C147" s="46"/>
      <c r="D147" s="46"/>
      <c r="E147" s="69"/>
      <c r="F147" s="69"/>
      <c r="G147" s="69"/>
      <c r="H147" s="69"/>
      <c r="I147" s="99"/>
      <c r="J147" s="69"/>
      <c r="K147" s="99"/>
      <c r="L147" s="99"/>
      <c r="M147" s="109"/>
      <c r="N147" s="69"/>
      <c r="O147" s="69"/>
      <c r="P147" s="69"/>
      <c r="Q147" s="79"/>
      <c r="R147" s="79"/>
      <c r="S147" s="94"/>
      <c r="T147" s="95"/>
      <c r="U147" s="96"/>
      <c r="V147" s="96"/>
      <c r="W147" s="69"/>
      <c r="X147" s="69"/>
      <c r="Y147" s="69"/>
      <c r="Z147" s="69"/>
    </row>
    <row r="148" spans="1:26" s="73" customFormat="1">
      <c r="A148" s="46"/>
      <c r="B148" s="46"/>
      <c r="C148" s="46"/>
      <c r="D148" s="46"/>
      <c r="E148" s="69"/>
      <c r="F148" s="69"/>
      <c r="G148" s="69"/>
      <c r="H148" s="69"/>
      <c r="I148" s="99"/>
      <c r="J148" s="69"/>
      <c r="K148" s="99"/>
      <c r="L148" s="99"/>
      <c r="M148" s="109"/>
      <c r="N148" s="69"/>
      <c r="O148" s="69"/>
      <c r="P148" s="69"/>
      <c r="Q148" s="79"/>
      <c r="R148" s="79"/>
      <c r="S148" s="94"/>
      <c r="T148" s="95"/>
      <c r="U148" s="96"/>
      <c r="V148" s="96"/>
      <c r="W148" s="69"/>
      <c r="X148" s="69"/>
      <c r="Y148" s="69"/>
      <c r="Z148" s="69"/>
    </row>
    <row r="149" spans="1:26" s="73" customFormat="1">
      <c r="A149" s="46"/>
      <c r="B149" s="46"/>
      <c r="C149" s="46"/>
      <c r="D149" s="46"/>
      <c r="E149" s="69"/>
      <c r="F149" s="69"/>
      <c r="G149" s="69"/>
      <c r="H149" s="69"/>
      <c r="I149" s="99"/>
      <c r="J149" s="69"/>
      <c r="K149" s="99"/>
      <c r="L149" s="99"/>
      <c r="M149" s="109"/>
      <c r="N149" s="69"/>
      <c r="O149" s="69"/>
      <c r="P149" s="69"/>
      <c r="Q149" s="79"/>
      <c r="R149" s="79"/>
      <c r="S149" s="94"/>
      <c r="T149" s="95"/>
      <c r="U149" s="96"/>
      <c r="V149" s="96"/>
      <c r="W149" s="69"/>
      <c r="X149" s="69"/>
      <c r="Y149" s="69"/>
      <c r="Z149" s="69"/>
    </row>
    <row r="150" spans="1:26" s="73" customFormat="1">
      <c r="A150" s="46"/>
      <c r="B150" s="46"/>
      <c r="C150" s="46"/>
      <c r="D150" s="46"/>
      <c r="E150" s="69"/>
      <c r="F150" s="69"/>
      <c r="G150" s="69"/>
      <c r="H150" s="69"/>
      <c r="I150" s="99"/>
      <c r="J150" s="69"/>
      <c r="K150" s="99"/>
      <c r="L150" s="99"/>
      <c r="M150" s="109"/>
      <c r="N150" s="69"/>
      <c r="O150" s="69"/>
      <c r="P150" s="69"/>
      <c r="Q150" s="79"/>
      <c r="R150" s="79"/>
      <c r="S150" s="94"/>
      <c r="T150" s="95"/>
      <c r="U150" s="96"/>
      <c r="V150" s="96"/>
      <c r="W150" s="69"/>
      <c r="X150" s="69"/>
      <c r="Y150" s="69"/>
      <c r="Z150" s="69"/>
    </row>
    <row r="151" spans="1:26" s="73" customFormat="1">
      <c r="A151" s="46"/>
      <c r="B151" s="46"/>
      <c r="C151" s="46"/>
      <c r="D151" s="46"/>
      <c r="E151" s="69"/>
      <c r="F151" s="69"/>
      <c r="G151" s="69"/>
      <c r="H151" s="69"/>
      <c r="I151" s="99"/>
      <c r="J151" s="69"/>
      <c r="K151" s="99"/>
      <c r="L151" s="99"/>
      <c r="M151" s="109"/>
      <c r="N151" s="69"/>
      <c r="O151" s="69"/>
      <c r="P151" s="69"/>
      <c r="Q151" s="79"/>
      <c r="R151" s="79"/>
      <c r="S151" s="94"/>
      <c r="T151" s="95"/>
      <c r="U151" s="96"/>
      <c r="V151" s="96"/>
      <c r="W151" s="69"/>
      <c r="X151" s="69"/>
      <c r="Y151" s="69"/>
      <c r="Z151" s="69"/>
    </row>
    <row r="152" spans="1:26" s="73" customFormat="1">
      <c r="A152" s="46"/>
      <c r="B152" s="46"/>
      <c r="C152" s="46"/>
      <c r="D152" s="46"/>
      <c r="E152" s="69"/>
      <c r="F152" s="69"/>
      <c r="G152" s="69"/>
      <c r="H152" s="69"/>
      <c r="I152" s="99"/>
      <c r="J152" s="69"/>
      <c r="K152" s="99"/>
      <c r="L152" s="99"/>
      <c r="M152" s="109"/>
      <c r="N152" s="69"/>
      <c r="O152" s="69"/>
      <c r="P152" s="69"/>
      <c r="Q152" s="79"/>
      <c r="R152" s="79"/>
      <c r="S152" s="94"/>
      <c r="T152" s="95"/>
      <c r="U152" s="96"/>
      <c r="V152" s="96"/>
      <c r="W152" s="69"/>
      <c r="X152" s="69"/>
      <c r="Y152" s="69"/>
      <c r="Z152" s="69"/>
    </row>
    <row r="153" spans="1:26" s="73" customFormat="1">
      <c r="A153" s="46"/>
      <c r="B153" s="46"/>
      <c r="C153" s="46"/>
      <c r="D153" s="46"/>
      <c r="E153" s="69"/>
      <c r="F153" s="69"/>
      <c r="G153" s="69"/>
      <c r="H153" s="69"/>
      <c r="I153" s="99"/>
      <c r="J153" s="69"/>
      <c r="K153" s="99"/>
      <c r="L153" s="99"/>
      <c r="M153" s="109"/>
      <c r="N153" s="69"/>
      <c r="O153" s="69"/>
      <c r="P153" s="69"/>
      <c r="Q153" s="79"/>
      <c r="R153" s="79"/>
      <c r="S153" s="94"/>
      <c r="T153" s="95"/>
      <c r="U153" s="96"/>
      <c r="V153" s="96"/>
      <c r="W153" s="69"/>
      <c r="X153" s="69"/>
      <c r="Y153" s="69"/>
      <c r="Z153" s="69"/>
    </row>
    <row r="154" spans="1:26" s="73" customFormat="1">
      <c r="A154" s="46"/>
      <c r="B154" s="46"/>
      <c r="C154" s="46"/>
      <c r="D154" s="46"/>
      <c r="E154" s="69"/>
      <c r="F154" s="69"/>
      <c r="G154" s="69"/>
      <c r="H154" s="69"/>
      <c r="I154" s="99"/>
      <c r="J154" s="69"/>
      <c r="K154" s="99"/>
      <c r="L154" s="99"/>
      <c r="M154" s="109"/>
      <c r="N154" s="69"/>
      <c r="O154" s="69"/>
      <c r="P154" s="69"/>
      <c r="Q154" s="79"/>
      <c r="R154" s="79"/>
      <c r="S154" s="94"/>
      <c r="T154" s="95"/>
      <c r="U154" s="96"/>
      <c r="V154" s="96"/>
      <c r="W154" s="69"/>
      <c r="X154" s="69"/>
      <c r="Y154" s="69"/>
      <c r="Z154" s="69"/>
    </row>
    <row r="155" spans="1:26" s="73" customFormat="1">
      <c r="A155" s="46"/>
      <c r="B155" s="46"/>
      <c r="C155" s="46"/>
      <c r="D155" s="46"/>
      <c r="E155" s="69"/>
      <c r="F155" s="69"/>
      <c r="G155" s="69"/>
      <c r="H155" s="69"/>
      <c r="I155" s="99"/>
      <c r="J155" s="69"/>
      <c r="K155" s="99"/>
      <c r="L155" s="99"/>
      <c r="M155" s="109"/>
      <c r="N155" s="69"/>
      <c r="O155" s="69"/>
      <c r="P155" s="69"/>
      <c r="Q155" s="79"/>
      <c r="R155" s="79"/>
      <c r="S155" s="94"/>
      <c r="T155" s="95"/>
      <c r="U155" s="96"/>
      <c r="V155" s="96"/>
      <c r="W155" s="69"/>
      <c r="X155" s="69"/>
      <c r="Y155" s="69"/>
      <c r="Z155" s="69"/>
    </row>
    <row r="156" spans="1:26" s="73" customFormat="1">
      <c r="A156" s="46"/>
      <c r="B156" s="46"/>
      <c r="C156" s="46"/>
      <c r="D156" s="46"/>
      <c r="E156" s="69"/>
      <c r="F156" s="69"/>
      <c r="G156" s="69"/>
      <c r="H156" s="69"/>
      <c r="I156" s="99"/>
      <c r="J156" s="69"/>
      <c r="K156" s="99"/>
      <c r="L156" s="99"/>
      <c r="M156" s="109"/>
      <c r="N156" s="69"/>
      <c r="O156" s="69"/>
      <c r="P156" s="69"/>
      <c r="Q156" s="79"/>
      <c r="R156" s="79"/>
      <c r="S156" s="94"/>
      <c r="T156" s="95"/>
      <c r="U156" s="96"/>
      <c r="V156" s="96"/>
      <c r="W156" s="69"/>
      <c r="X156" s="69"/>
      <c r="Y156" s="69"/>
      <c r="Z156" s="69"/>
    </row>
    <row r="157" spans="1:26" s="73" customFormat="1">
      <c r="A157" s="46"/>
      <c r="B157" s="46"/>
      <c r="C157" s="46"/>
      <c r="D157" s="46"/>
      <c r="E157" s="69"/>
      <c r="F157" s="69"/>
      <c r="G157" s="69"/>
      <c r="H157" s="69"/>
      <c r="I157" s="99"/>
      <c r="J157" s="69"/>
      <c r="K157" s="99"/>
      <c r="L157" s="99"/>
      <c r="M157" s="109"/>
      <c r="N157" s="69"/>
      <c r="O157" s="69"/>
      <c r="P157" s="69"/>
      <c r="Q157" s="79"/>
      <c r="R157" s="79"/>
      <c r="S157" s="94"/>
      <c r="T157" s="95"/>
      <c r="U157" s="96"/>
      <c r="V157" s="96"/>
      <c r="W157" s="69"/>
      <c r="X157" s="69"/>
      <c r="Y157" s="69"/>
      <c r="Z157" s="69"/>
    </row>
    <row r="158" spans="1:26" s="73" customFormat="1">
      <c r="A158" s="46"/>
      <c r="B158" s="46"/>
      <c r="C158" s="46"/>
      <c r="D158" s="46"/>
      <c r="E158" s="69"/>
      <c r="F158" s="69"/>
      <c r="G158" s="69"/>
      <c r="H158" s="69"/>
      <c r="I158" s="99"/>
      <c r="J158" s="69"/>
      <c r="K158" s="99"/>
      <c r="L158" s="99"/>
      <c r="M158" s="109"/>
      <c r="N158" s="69"/>
      <c r="O158" s="69"/>
      <c r="P158" s="69"/>
      <c r="Q158" s="79"/>
      <c r="R158" s="79"/>
      <c r="S158" s="94"/>
      <c r="T158" s="95"/>
      <c r="U158" s="96"/>
      <c r="V158" s="96"/>
      <c r="W158" s="69"/>
      <c r="X158" s="69"/>
      <c r="Y158" s="69"/>
      <c r="Z158" s="69"/>
    </row>
    <row r="159" spans="1:26" s="73" customFormat="1">
      <c r="A159" s="46"/>
      <c r="B159" s="46"/>
      <c r="C159" s="46"/>
      <c r="D159" s="46"/>
      <c r="E159" s="69"/>
      <c r="F159" s="69"/>
      <c r="G159" s="69"/>
      <c r="H159" s="69"/>
      <c r="I159" s="99"/>
      <c r="J159" s="69"/>
      <c r="K159" s="99"/>
      <c r="L159" s="99"/>
      <c r="M159" s="109"/>
      <c r="N159" s="69"/>
      <c r="O159" s="69"/>
      <c r="P159" s="69"/>
      <c r="Q159" s="79"/>
      <c r="R159" s="79"/>
      <c r="S159" s="94"/>
      <c r="T159" s="95"/>
      <c r="U159" s="96"/>
      <c r="V159" s="96"/>
      <c r="W159" s="69"/>
      <c r="X159" s="69"/>
      <c r="Y159" s="69"/>
      <c r="Z159" s="69"/>
    </row>
    <row r="160" spans="1:26" s="73" customFormat="1">
      <c r="A160" s="46"/>
      <c r="B160" s="46"/>
      <c r="C160" s="46"/>
      <c r="D160" s="46"/>
      <c r="E160" s="69"/>
      <c r="F160" s="69"/>
      <c r="G160" s="69"/>
      <c r="H160" s="69"/>
      <c r="I160" s="99"/>
      <c r="J160" s="69"/>
      <c r="K160" s="99"/>
      <c r="L160" s="99"/>
      <c r="M160" s="109"/>
      <c r="N160" s="69"/>
      <c r="O160" s="69"/>
      <c r="P160" s="69"/>
      <c r="Q160" s="79"/>
      <c r="R160" s="79"/>
      <c r="S160" s="94"/>
      <c r="T160" s="95"/>
      <c r="U160" s="96"/>
      <c r="V160" s="96"/>
      <c r="W160" s="69"/>
      <c r="X160" s="69"/>
      <c r="Y160" s="69"/>
      <c r="Z160" s="69"/>
    </row>
    <row r="161" spans="1:26" s="73" customFormat="1">
      <c r="A161" s="46"/>
      <c r="B161" s="46"/>
      <c r="C161" s="46"/>
      <c r="D161" s="46"/>
      <c r="E161" s="69"/>
      <c r="F161" s="69"/>
      <c r="G161" s="69"/>
      <c r="H161" s="69"/>
      <c r="I161" s="99"/>
      <c r="J161" s="69"/>
      <c r="K161" s="99"/>
      <c r="L161" s="99"/>
      <c r="M161" s="109"/>
      <c r="N161" s="69"/>
      <c r="O161" s="69"/>
      <c r="P161" s="69"/>
      <c r="Q161" s="79"/>
      <c r="R161" s="79"/>
      <c r="S161" s="94"/>
      <c r="T161" s="95"/>
      <c r="U161" s="96"/>
      <c r="V161" s="96"/>
      <c r="W161" s="69"/>
      <c r="X161" s="69"/>
      <c r="Y161" s="69"/>
      <c r="Z161" s="69"/>
    </row>
    <row r="162" spans="1:26" s="73" customFormat="1">
      <c r="A162" s="46"/>
      <c r="B162" s="46"/>
      <c r="C162" s="46"/>
      <c r="D162" s="46"/>
      <c r="E162" s="69"/>
      <c r="F162" s="69"/>
      <c r="G162" s="69"/>
      <c r="H162" s="69"/>
      <c r="I162" s="99"/>
      <c r="J162" s="69"/>
      <c r="K162" s="99"/>
      <c r="L162" s="99"/>
      <c r="M162" s="109"/>
      <c r="N162" s="69"/>
      <c r="O162" s="69"/>
      <c r="P162" s="69"/>
      <c r="Q162" s="79"/>
      <c r="R162" s="79"/>
      <c r="S162" s="94"/>
      <c r="T162" s="95"/>
      <c r="U162" s="96"/>
      <c r="V162" s="96"/>
      <c r="W162" s="69"/>
      <c r="X162" s="69"/>
      <c r="Y162" s="69"/>
      <c r="Z162" s="69"/>
    </row>
    <row r="163" spans="1:26" s="73" customFormat="1">
      <c r="A163" s="46"/>
      <c r="B163" s="46"/>
      <c r="C163" s="46"/>
      <c r="D163" s="46"/>
      <c r="E163" s="69"/>
      <c r="F163" s="69"/>
      <c r="G163" s="69"/>
      <c r="H163" s="69"/>
      <c r="I163" s="99"/>
      <c r="J163" s="69"/>
      <c r="K163" s="99"/>
      <c r="L163" s="99"/>
      <c r="M163" s="109"/>
      <c r="N163" s="69"/>
      <c r="O163" s="69"/>
      <c r="P163" s="69"/>
      <c r="Q163" s="79"/>
      <c r="R163" s="79"/>
      <c r="S163" s="94"/>
      <c r="T163" s="95"/>
      <c r="U163" s="96"/>
      <c r="V163" s="96"/>
      <c r="W163" s="69"/>
      <c r="X163" s="69"/>
      <c r="Y163" s="69"/>
      <c r="Z163" s="69"/>
    </row>
    <row r="164" spans="1:26" s="73" customFormat="1">
      <c r="A164" s="46"/>
      <c r="B164" s="46"/>
      <c r="C164" s="46"/>
      <c r="D164" s="46"/>
      <c r="E164" s="69"/>
      <c r="F164" s="69"/>
      <c r="G164" s="69"/>
      <c r="H164" s="69"/>
      <c r="I164" s="99"/>
      <c r="J164" s="69"/>
      <c r="K164" s="99"/>
      <c r="L164" s="99"/>
      <c r="M164" s="109"/>
      <c r="N164" s="69"/>
      <c r="O164" s="69"/>
      <c r="P164" s="69"/>
      <c r="Q164" s="79"/>
      <c r="R164" s="79"/>
      <c r="S164" s="94"/>
      <c r="T164" s="95"/>
      <c r="U164" s="96"/>
      <c r="V164" s="96"/>
      <c r="W164" s="69"/>
      <c r="X164" s="69"/>
      <c r="Y164" s="69"/>
      <c r="Z164" s="69"/>
    </row>
    <row r="165" spans="1:26" s="73" customFormat="1">
      <c r="A165" s="46"/>
      <c r="B165" s="46"/>
      <c r="C165" s="46"/>
      <c r="D165" s="46"/>
      <c r="E165" s="69"/>
      <c r="F165" s="69"/>
      <c r="G165" s="69"/>
      <c r="H165" s="69"/>
      <c r="I165" s="99"/>
      <c r="J165" s="69"/>
      <c r="K165" s="99"/>
      <c r="L165" s="99"/>
      <c r="M165" s="109"/>
      <c r="N165" s="69"/>
      <c r="O165" s="69"/>
      <c r="P165" s="69"/>
      <c r="Q165" s="79"/>
      <c r="R165" s="79"/>
      <c r="S165" s="94"/>
      <c r="T165" s="95"/>
      <c r="U165" s="96"/>
      <c r="V165" s="96"/>
      <c r="W165" s="69"/>
      <c r="X165" s="69"/>
      <c r="Y165" s="69"/>
      <c r="Z165" s="69"/>
    </row>
    <row r="166" spans="1:26" s="73" customFormat="1">
      <c r="A166" s="46"/>
      <c r="B166" s="46"/>
      <c r="C166" s="46"/>
      <c r="D166" s="46"/>
      <c r="E166" s="69"/>
      <c r="F166" s="69"/>
      <c r="G166" s="69"/>
      <c r="H166" s="69"/>
      <c r="I166" s="99"/>
      <c r="J166" s="69"/>
      <c r="K166" s="99"/>
      <c r="L166" s="99"/>
      <c r="M166" s="109"/>
      <c r="N166" s="69"/>
      <c r="O166" s="69"/>
      <c r="P166" s="69"/>
      <c r="Q166" s="79"/>
      <c r="R166" s="79"/>
      <c r="S166" s="94"/>
      <c r="T166" s="95"/>
      <c r="U166" s="96"/>
      <c r="V166" s="96"/>
      <c r="W166" s="69"/>
      <c r="X166" s="69"/>
      <c r="Y166" s="69"/>
      <c r="Z166" s="69"/>
    </row>
    <row r="167" spans="1:26" s="73" customFormat="1">
      <c r="A167" s="46"/>
      <c r="B167" s="46"/>
      <c r="C167" s="46"/>
      <c r="D167" s="46"/>
      <c r="E167" s="69"/>
      <c r="F167" s="69"/>
      <c r="G167" s="69"/>
      <c r="H167" s="69"/>
      <c r="I167" s="99"/>
      <c r="J167" s="69"/>
      <c r="K167" s="99"/>
      <c r="L167" s="99"/>
      <c r="M167" s="109"/>
      <c r="N167" s="69"/>
      <c r="O167" s="69"/>
      <c r="P167" s="69"/>
      <c r="Q167" s="79"/>
      <c r="R167" s="79"/>
      <c r="S167" s="94"/>
      <c r="T167" s="95"/>
      <c r="U167" s="96"/>
      <c r="V167" s="96"/>
      <c r="W167" s="69"/>
      <c r="X167" s="69"/>
      <c r="Y167" s="69"/>
      <c r="Z167" s="69"/>
    </row>
    <row r="168" spans="1:26" s="73" customFormat="1">
      <c r="A168" s="46"/>
      <c r="B168" s="46"/>
      <c r="C168" s="46"/>
      <c r="D168" s="46"/>
      <c r="E168" s="69"/>
      <c r="F168" s="69"/>
      <c r="G168" s="69"/>
      <c r="H168" s="69"/>
      <c r="I168" s="99"/>
      <c r="J168" s="69"/>
      <c r="K168" s="99"/>
      <c r="L168" s="99"/>
      <c r="M168" s="109"/>
      <c r="N168" s="69"/>
      <c r="O168" s="69"/>
      <c r="P168" s="69"/>
      <c r="Q168" s="79"/>
      <c r="R168" s="79"/>
      <c r="S168" s="94"/>
      <c r="T168" s="95"/>
      <c r="U168" s="96"/>
      <c r="V168" s="96"/>
      <c r="W168" s="69"/>
      <c r="X168" s="69"/>
      <c r="Y168" s="69"/>
      <c r="Z168" s="69"/>
    </row>
    <row r="169" spans="1:26" s="73" customFormat="1">
      <c r="A169" s="46"/>
      <c r="B169" s="46"/>
      <c r="C169" s="46"/>
      <c r="D169" s="46"/>
      <c r="E169" s="69"/>
      <c r="F169" s="69"/>
      <c r="G169" s="69"/>
      <c r="H169" s="69"/>
      <c r="I169" s="99"/>
      <c r="J169" s="69"/>
      <c r="K169" s="99"/>
      <c r="L169" s="99"/>
      <c r="M169" s="109"/>
      <c r="N169" s="69"/>
      <c r="O169" s="69"/>
      <c r="P169" s="69"/>
      <c r="Q169" s="79"/>
      <c r="R169" s="79"/>
      <c r="S169" s="94"/>
      <c r="T169" s="95"/>
      <c r="U169" s="96"/>
      <c r="V169" s="96"/>
      <c r="W169" s="69"/>
      <c r="X169" s="69"/>
      <c r="Y169" s="69"/>
      <c r="Z169" s="69"/>
    </row>
    <row r="170" spans="1:26" s="73" customFormat="1">
      <c r="A170" s="46"/>
      <c r="B170" s="46"/>
      <c r="C170" s="46"/>
      <c r="D170" s="46"/>
      <c r="E170" s="69"/>
      <c r="F170" s="69"/>
      <c r="G170" s="69"/>
      <c r="H170" s="69"/>
      <c r="I170" s="99"/>
      <c r="J170" s="69"/>
      <c r="K170" s="99"/>
      <c r="L170" s="99"/>
      <c r="M170" s="109"/>
      <c r="N170" s="69"/>
      <c r="O170" s="69"/>
      <c r="P170" s="69"/>
      <c r="Q170" s="79"/>
      <c r="R170" s="79"/>
      <c r="S170" s="94"/>
      <c r="T170" s="95"/>
      <c r="U170" s="96"/>
      <c r="V170" s="96"/>
      <c r="W170" s="69"/>
      <c r="X170" s="69"/>
      <c r="Y170" s="69"/>
      <c r="Z170" s="69"/>
    </row>
    <row r="171" spans="1:26" s="73" customFormat="1">
      <c r="A171" s="46"/>
      <c r="B171" s="46"/>
      <c r="C171" s="46"/>
      <c r="D171" s="46"/>
      <c r="E171" s="69"/>
      <c r="F171" s="69"/>
      <c r="G171" s="69"/>
      <c r="H171" s="69"/>
      <c r="I171" s="99"/>
      <c r="J171" s="69"/>
      <c r="K171" s="99"/>
      <c r="L171" s="99"/>
      <c r="M171" s="109"/>
      <c r="N171" s="69"/>
      <c r="O171" s="69"/>
      <c r="P171" s="69"/>
      <c r="Q171" s="79"/>
      <c r="R171" s="79"/>
      <c r="S171" s="94"/>
      <c r="T171" s="95"/>
      <c r="U171" s="96"/>
      <c r="V171" s="96"/>
      <c r="W171" s="69"/>
      <c r="X171" s="69"/>
      <c r="Y171" s="69"/>
      <c r="Z171" s="69"/>
    </row>
    <row r="172" spans="1:26" s="73" customFormat="1">
      <c r="A172" s="46"/>
      <c r="B172" s="46"/>
      <c r="C172" s="46"/>
      <c r="D172" s="46"/>
      <c r="E172" s="69"/>
      <c r="F172" s="69"/>
      <c r="G172" s="69"/>
      <c r="H172" s="69"/>
      <c r="I172" s="99"/>
      <c r="J172" s="69"/>
      <c r="K172" s="99"/>
      <c r="L172" s="99"/>
      <c r="M172" s="109"/>
      <c r="N172" s="69"/>
      <c r="O172" s="69"/>
      <c r="P172" s="69"/>
      <c r="Q172" s="79"/>
      <c r="R172" s="79"/>
      <c r="S172" s="94"/>
      <c r="T172" s="95"/>
      <c r="U172" s="96"/>
      <c r="V172" s="96"/>
      <c r="W172" s="69"/>
      <c r="X172" s="69"/>
      <c r="Y172" s="69"/>
      <c r="Z172" s="69"/>
    </row>
    <row r="173" spans="1:26" s="73" customFormat="1">
      <c r="A173" s="46"/>
      <c r="B173" s="46"/>
      <c r="C173" s="46"/>
      <c r="D173" s="46"/>
      <c r="E173" s="69"/>
      <c r="F173" s="69"/>
      <c r="G173" s="69"/>
      <c r="H173" s="69"/>
      <c r="I173" s="99"/>
      <c r="J173" s="69"/>
      <c r="K173" s="99"/>
      <c r="L173" s="99"/>
      <c r="M173" s="109"/>
      <c r="N173" s="69"/>
      <c r="O173" s="69"/>
      <c r="P173" s="69"/>
      <c r="Q173" s="79"/>
      <c r="R173" s="79"/>
      <c r="S173" s="94"/>
      <c r="T173" s="95"/>
      <c r="U173" s="96"/>
      <c r="V173" s="96"/>
      <c r="W173" s="69"/>
      <c r="X173" s="69"/>
      <c r="Y173" s="69"/>
      <c r="Z173" s="69"/>
    </row>
    <row r="174" spans="1:26" s="73" customFormat="1">
      <c r="A174" s="46"/>
      <c r="B174" s="46"/>
      <c r="C174" s="46"/>
      <c r="D174" s="46"/>
      <c r="E174" s="69"/>
      <c r="F174" s="69"/>
      <c r="G174" s="69"/>
      <c r="H174" s="69"/>
      <c r="I174" s="99"/>
      <c r="J174" s="69"/>
      <c r="K174" s="99"/>
      <c r="L174" s="99"/>
      <c r="M174" s="109"/>
      <c r="N174" s="69"/>
      <c r="O174" s="69"/>
      <c r="P174" s="69"/>
      <c r="Q174" s="79"/>
      <c r="R174" s="79"/>
      <c r="S174" s="94"/>
      <c r="T174" s="95"/>
      <c r="U174" s="96"/>
      <c r="V174" s="96"/>
      <c r="W174" s="69"/>
      <c r="X174" s="69"/>
      <c r="Y174" s="69"/>
      <c r="Z174" s="69"/>
    </row>
    <row r="175" spans="1:26" s="73" customFormat="1">
      <c r="A175" s="46"/>
      <c r="B175" s="46"/>
      <c r="C175" s="46"/>
      <c r="D175" s="46"/>
      <c r="E175" s="69"/>
      <c r="F175" s="69"/>
      <c r="G175" s="69"/>
      <c r="H175" s="69"/>
      <c r="I175" s="99"/>
      <c r="J175" s="69"/>
      <c r="K175" s="99"/>
      <c r="L175" s="99"/>
      <c r="M175" s="109"/>
      <c r="N175" s="69"/>
      <c r="O175" s="69"/>
      <c r="P175" s="69"/>
      <c r="Q175" s="79"/>
      <c r="R175" s="79"/>
      <c r="S175" s="94"/>
      <c r="T175" s="95"/>
      <c r="U175" s="96"/>
      <c r="V175" s="96"/>
      <c r="W175" s="69"/>
      <c r="X175" s="69"/>
      <c r="Y175" s="69"/>
      <c r="Z175" s="69"/>
    </row>
    <row r="176" spans="1:26" s="73" customFormat="1">
      <c r="A176" s="46"/>
      <c r="B176" s="46"/>
      <c r="C176" s="46"/>
      <c r="D176" s="46"/>
      <c r="E176" s="69"/>
      <c r="F176" s="69"/>
      <c r="G176" s="69"/>
      <c r="H176" s="69"/>
      <c r="I176" s="99"/>
      <c r="J176" s="69"/>
      <c r="K176" s="99"/>
      <c r="L176" s="99"/>
      <c r="M176" s="109"/>
      <c r="N176" s="69"/>
      <c r="O176" s="69"/>
      <c r="P176" s="69"/>
      <c r="Q176" s="79"/>
      <c r="R176" s="79"/>
      <c r="S176" s="94"/>
      <c r="T176" s="95"/>
      <c r="U176" s="96"/>
      <c r="V176" s="96"/>
      <c r="W176" s="69"/>
      <c r="X176" s="69"/>
      <c r="Y176" s="69"/>
      <c r="Z176" s="69"/>
    </row>
    <row r="177" spans="1:26" s="73" customFormat="1">
      <c r="A177" s="46"/>
      <c r="B177" s="46"/>
      <c r="C177" s="46"/>
      <c r="D177" s="46"/>
      <c r="E177" s="69"/>
      <c r="F177" s="69"/>
      <c r="G177" s="69"/>
      <c r="H177" s="69"/>
      <c r="I177" s="99"/>
      <c r="J177" s="69"/>
      <c r="K177" s="99"/>
      <c r="L177" s="99"/>
      <c r="M177" s="109"/>
      <c r="N177" s="69"/>
      <c r="O177" s="69"/>
      <c r="P177" s="69"/>
      <c r="Q177" s="79"/>
      <c r="R177" s="79"/>
      <c r="S177" s="94"/>
      <c r="T177" s="95"/>
      <c r="U177" s="96"/>
      <c r="V177" s="96"/>
      <c r="W177" s="69"/>
      <c r="X177" s="69"/>
      <c r="Y177" s="69"/>
      <c r="Z177" s="69"/>
    </row>
    <row r="178" spans="1:26" s="73" customFormat="1">
      <c r="A178" s="46"/>
      <c r="B178" s="46"/>
      <c r="C178" s="46"/>
      <c r="D178" s="46"/>
      <c r="E178" s="69"/>
      <c r="F178" s="69"/>
      <c r="G178" s="69"/>
      <c r="H178" s="69"/>
      <c r="I178" s="99"/>
      <c r="J178" s="69"/>
      <c r="K178" s="99"/>
      <c r="L178" s="99"/>
      <c r="M178" s="109"/>
      <c r="N178" s="69"/>
      <c r="O178" s="69"/>
      <c r="P178" s="69"/>
      <c r="Q178" s="79"/>
      <c r="R178" s="79"/>
      <c r="S178" s="94"/>
      <c r="T178" s="95"/>
      <c r="U178" s="96"/>
      <c r="V178" s="96"/>
      <c r="W178" s="69"/>
      <c r="X178" s="69"/>
      <c r="Y178" s="69"/>
      <c r="Z178" s="69"/>
    </row>
    <row r="179" spans="1:26" s="73" customFormat="1">
      <c r="A179" s="46"/>
      <c r="B179" s="46"/>
      <c r="C179" s="46"/>
      <c r="D179" s="46"/>
      <c r="E179" s="69"/>
      <c r="F179" s="69"/>
      <c r="G179" s="69"/>
      <c r="H179" s="69"/>
      <c r="I179" s="99"/>
      <c r="J179" s="69"/>
      <c r="K179" s="99"/>
      <c r="L179" s="99"/>
      <c r="M179" s="109"/>
      <c r="N179" s="69"/>
      <c r="O179" s="69"/>
      <c r="P179" s="69"/>
      <c r="Q179" s="79"/>
      <c r="R179" s="79"/>
      <c r="S179" s="94"/>
      <c r="T179" s="95"/>
      <c r="U179" s="96"/>
      <c r="V179" s="96"/>
      <c r="W179" s="69"/>
      <c r="X179" s="69"/>
      <c r="Y179" s="69"/>
      <c r="Z179" s="69"/>
    </row>
    <row r="180" spans="1:26" s="73" customFormat="1">
      <c r="A180" s="46"/>
      <c r="B180" s="46"/>
      <c r="C180" s="46"/>
      <c r="D180" s="46"/>
      <c r="E180" s="69"/>
      <c r="F180" s="69"/>
      <c r="G180" s="69"/>
      <c r="H180" s="69"/>
      <c r="I180" s="99"/>
      <c r="J180" s="69"/>
      <c r="K180" s="99"/>
      <c r="L180" s="99"/>
      <c r="M180" s="109"/>
      <c r="N180" s="69"/>
      <c r="O180" s="69"/>
      <c r="P180" s="69"/>
      <c r="Q180" s="79"/>
      <c r="R180" s="79"/>
      <c r="S180" s="94"/>
      <c r="T180" s="95"/>
      <c r="U180" s="96"/>
      <c r="V180" s="96"/>
      <c r="W180" s="69"/>
      <c r="X180" s="69"/>
      <c r="Y180" s="69"/>
      <c r="Z180" s="69"/>
    </row>
    <row r="181" spans="1:26" s="73" customFormat="1">
      <c r="A181" s="46"/>
      <c r="B181" s="46"/>
      <c r="C181" s="46"/>
      <c r="D181" s="46"/>
      <c r="E181" s="69"/>
      <c r="F181" s="69"/>
      <c r="G181" s="69"/>
      <c r="H181" s="69"/>
      <c r="I181" s="99"/>
      <c r="J181" s="69"/>
      <c r="K181" s="99"/>
      <c r="L181" s="99"/>
      <c r="M181" s="109"/>
      <c r="N181" s="69"/>
      <c r="O181" s="69"/>
      <c r="P181" s="69"/>
      <c r="Q181" s="79"/>
      <c r="R181" s="79"/>
      <c r="S181" s="94"/>
      <c r="T181" s="95"/>
      <c r="U181" s="96"/>
      <c r="V181" s="96"/>
      <c r="W181" s="69"/>
      <c r="X181" s="69"/>
      <c r="Y181" s="69"/>
      <c r="Z181" s="69"/>
    </row>
    <row r="182" spans="1:26" s="73" customFormat="1">
      <c r="A182" s="46"/>
      <c r="B182" s="46"/>
      <c r="C182" s="46"/>
      <c r="D182" s="46"/>
      <c r="E182" s="69"/>
      <c r="F182" s="69"/>
      <c r="G182" s="69"/>
      <c r="H182" s="69"/>
      <c r="I182" s="99"/>
      <c r="J182" s="69"/>
      <c r="K182" s="99"/>
      <c r="L182" s="99"/>
      <c r="M182" s="109"/>
      <c r="N182" s="69"/>
      <c r="O182" s="69"/>
      <c r="P182" s="69"/>
      <c r="Q182" s="79"/>
      <c r="R182" s="79"/>
      <c r="S182" s="94"/>
      <c r="T182" s="95"/>
      <c r="U182" s="96"/>
      <c r="V182" s="96"/>
      <c r="W182" s="69"/>
      <c r="X182" s="69"/>
      <c r="Y182" s="69"/>
      <c r="Z182" s="69"/>
    </row>
    <row r="183" spans="1:26" s="73" customFormat="1">
      <c r="A183" s="46"/>
      <c r="B183" s="46"/>
      <c r="C183" s="46"/>
      <c r="D183" s="46"/>
      <c r="E183" s="69"/>
      <c r="F183" s="69"/>
      <c r="G183" s="69"/>
      <c r="H183" s="69"/>
      <c r="I183" s="99"/>
      <c r="J183" s="69"/>
      <c r="K183" s="99"/>
      <c r="L183" s="99"/>
      <c r="M183" s="109"/>
      <c r="N183" s="69"/>
      <c r="O183" s="69"/>
      <c r="P183" s="69"/>
      <c r="Q183" s="79"/>
      <c r="R183" s="79"/>
      <c r="S183" s="94"/>
      <c r="T183" s="95"/>
      <c r="U183" s="96"/>
      <c r="V183" s="96"/>
      <c r="W183" s="69"/>
      <c r="X183" s="69"/>
      <c r="Y183" s="69"/>
      <c r="Z183" s="69"/>
    </row>
    <row r="184" spans="1:26" s="73" customFormat="1">
      <c r="A184" s="46"/>
      <c r="B184" s="46"/>
      <c r="C184" s="46"/>
      <c r="D184" s="46"/>
      <c r="E184" s="69"/>
      <c r="F184" s="69"/>
      <c r="G184" s="69"/>
      <c r="H184" s="69"/>
      <c r="I184" s="99"/>
      <c r="J184" s="69"/>
      <c r="K184" s="99"/>
      <c r="L184" s="99"/>
      <c r="M184" s="109"/>
      <c r="N184" s="69"/>
      <c r="O184" s="69"/>
      <c r="P184" s="69"/>
      <c r="Q184" s="79"/>
      <c r="R184" s="79"/>
      <c r="S184" s="94"/>
      <c r="T184" s="95"/>
      <c r="U184" s="96"/>
      <c r="V184" s="96"/>
      <c r="W184" s="69"/>
      <c r="X184" s="69"/>
      <c r="Y184" s="69"/>
      <c r="Z184" s="69"/>
    </row>
    <row r="185" spans="1:26" s="73" customFormat="1">
      <c r="A185" s="46"/>
      <c r="B185" s="46"/>
      <c r="C185" s="46"/>
      <c r="D185" s="46"/>
      <c r="E185" s="69"/>
      <c r="F185" s="69"/>
      <c r="G185" s="69"/>
      <c r="H185" s="69"/>
      <c r="I185" s="99"/>
      <c r="J185" s="69"/>
      <c r="K185" s="99"/>
      <c r="L185" s="99"/>
      <c r="M185" s="109"/>
      <c r="N185" s="69"/>
      <c r="O185" s="69"/>
      <c r="P185" s="69"/>
      <c r="Q185" s="79"/>
      <c r="R185" s="79"/>
      <c r="S185" s="94"/>
      <c r="T185" s="95"/>
      <c r="U185" s="96"/>
      <c r="V185" s="96"/>
      <c r="W185" s="69"/>
      <c r="X185" s="69"/>
      <c r="Y185" s="69"/>
      <c r="Z185" s="69"/>
    </row>
    <row r="186" spans="1:26" s="73" customFormat="1">
      <c r="A186" s="46"/>
      <c r="B186" s="46"/>
      <c r="C186" s="46"/>
      <c r="D186" s="46"/>
      <c r="E186" s="69"/>
      <c r="F186" s="69"/>
      <c r="G186" s="69"/>
      <c r="H186" s="69"/>
      <c r="I186" s="99"/>
      <c r="J186" s="69"/>
      <c r="K186" s="99"/>
      <c r="L186" s="99"/>
      <c r="M186" s="109"/>
      <c r="N186" s="69"/>
      <c r="O186" s="69"/>
      <c r="P186" s="69"/>
      <c r="Q186" s="79"/>
      <c r="R186" s="79"/>
      <c r="S186" s="94"/>
      <c r="T186" s="95"/>
      <c r="U186" s="96"/>
      <c r="V186" s="96"/>
      <c r="W186" s="69"/>
      <c r="X186" s="69"/>
      <c r="Y186" s="69"/>
      <c r="Z186" s="69"/>
    </row>
    <row r="187" spans="1:26" s="73" customFormat="1">
      <c r="A187" s="46"/>
      <c r="B187" s="46"/>
      <c r="C187" s="46"/>
      <c r="D187" s="46"/>
      <c r="E187" s="69"/>
      <c r="F187" s="69"/>
      <c r="G187" s="69"/>
      <c r="H187" s="69"/>
      <c r="I187" s="99"/>
      <c r="J187" s="69"/>
      <c r="K187" s="99"/>
      <c r="L187" s="99"/>
      <c r="M187" s="109"/>
      <c r="N187" s="69"/>
      <c r="O187" s="69"/>
      <c r="P187" s="69"/>
      <c r="Q187" s="79"/>
      <c r="R187" s="79"/>
      <c r="S187" s="94"/>
      <c r="T187" s="95"/>
      <c r="U187" s="96"/>
      <c r="V187" s="96"/>
      <c r="W187" s="69"/>
      <c r="X187" s="69"/>
      <c r="Y187" s="69"/>
      <c r="Z187" s="69"/>
    </row>
    <row r="188" spans="1:26" s="73" customFormat="1">
      <c r="A188" s="46"/>
      <c r="B188" s="46"/>
      <c r="C188" s="46"/>
      <c r="D188" s="46"/>
      <c r="E188" s="69"/>
      <c r="F188" s="69"/>
      <c r="G188" s="69"/>
      <c r="H188" s="69"/>
      <c r="I188" s="99"/>
      <c r="J188" s="69"/>
      <c r="K188" s="99"/>
      <c r="L188" s="99"/>
      <c r="M188" s="109"/>
      <c r="N188" s="69"/>
      <c r="O188" s="69"/>
      <c r="P188" s="69"/>
      <c r="Q188" s="79"/>
      <c r="R188" s="79"/>
      <c r="S188" s="94"/>
      <c r="T188" s="95"/>
      <c r="U188" s="96"/>
      <c r="V188" s="96"/>
      <c r="W188" s="69"/>
      <c r="X188" s="69"/>
      <c r="Y188" s="69"/>
      <c r="Z188" s="69"/>
    </row>
    <row r="189" spans="1:26" s="73" customFormat="1">
      <c r="A189" s="46"/>
      <c r="B189" s="46"/>
      <c r="C189" s="46"/>
      <c r="D189" s="46"/>
      <c r="E189" s="69"/>
      <c r="F189" s="69"/>
      <c r="G189" s="69"/>
      <c r="H189" s="69"/>
      <c r="I189" s="99"/>
      <c r="J189" s="69"/>
      <c r="K189" s="99"/>
      <c r="L189" s="99"/>
      <c r="M189" s="109"/>
      <c r="N189" s="69"/>
      <c r="O189" s="69"/>
      <c r="P189" s="69"/>
      <c r="Q189" s="79"/>
      <c r="R189" s="79"/>
      <c r="S189" s="94"/>
      <c r="T189" s="95"/>
      <c r="U189" s="96"/>
      <c r="V189" s="96"/>
      <c r="W189" s="69"/>
      <c r="X189" s="69"/>
      <c r="Y189" s="69"/>
      <c r="Z189" s="69"/>
    </row>
    <row r="190" spans="1:26" s="73" customFormat="1">
      <c r="A190" s="46"/>
      <c r="B190" s="46"/>
      <c r="C190" s="46"/>
      <c r="D190" s="46"/>
      <c r="E190" s="69"/>
      <c r="F190" s="69"/>
      <c r="G190" s="69"/>
      <c r="H190" s="69"/>
      <c r="I190" s="99"/>
      <c r="J190" s="69"/>
      <c r="K190" s="99"/>
      <c r="L190" s="99"/>
      <c r="M190" s="109"/>
      <c r="N190" s="69"/>
      <c r="O190" s="69"/>
      <c r="P190" s="69"/>
      <c r="Q190" s="79"/>
      <c r="R190" s="79"/>
      <c r="S190" s="94"/>
      <c r="T190" s="95"/>
      <c r="U190" s="96"/>
      <c r="V190" s="96"/>
      <c r="W190" s="69"/>
      <c r="X190" s="69"/>
      <c r="Y190" s="69"/>
      <c r="Z190" s="69"/>
    </row>
    <row r="191" spans="1:26" s="73" customFormat="1">
      <c r="A191" s="46"/>
      <c r="B191" s="46"/>
      <c r="C191" s="46"/>
      <c r="D191" s="46"/>
      <c r="E191" s="69"/>
      <c r="F191" s="69"/>
      <c r="G191" s="69"/>
      <c r="H191" s="69"/>
      <c r="I191" s="99"/>
      <c r="J191" s="69"/>
      <c r="K191" s="99"/>
      <c r="L191" s="99"/>
      <c r="M191" s="109"/>
      <c r="N191" s="69"/>
      <c r="O191" s="69"/>
      <c r="P191" s="69"/>
      <c r="Q191" s="79"/>
      <c r="R191" s="79"/>
      <c r="S191" s="94"/>
      <c r="T191" s="95"/>
      <c r="U191" s="96"/>
      <c r="V191" s="96"/>
      <c r="W191" s="69"/>
      <c r="X191" s="69"/>
      <c r="Y191" s="69"/>
      <c r="Z191" s="69"/>
    </row>
    <row r="192" spans="1:26" s="73" customFormat="1">
      <c r="A192" s="46"/>
      <c r="B192" s="46"/>
      <c r="C192" s="46"/>
      <c r="D192" s="46"/>
      <c r="E192" s="69"/>
      <c r="F192" s="69"/>
      <c r="G192" s="69"/>
      <c r="H192" s="69"/>
      <c r="I192" s="99"/>
      <c r="J192" s="69"/>
      <c r="K192" s="99"/>
      <c r="L192" s="99"/>
      <c r="M192" s="109"/>
      <c r="N192" s="69"/>
      <c r="O192" s="69"/>
      <c r="P192" s="69"/>
      <c r="Q192" s="79"/>
      <c r="R192" s="79"/>
      <c r="S192" s="94"/>
      <c r="T192" s="95"/>
      <c r="U192" s="96"/>
      <c r="V192" s="96"/>
      <c r="W192" s="69"/>
      <c r="X192" s="69"/>
      <c r="Y192" s="69"/>
      <c r="Z192" s="69"/>
    </row>
    <row r="193" spans="1:26" s="73" customFormat="1">
      <c r="A193" s="46"/>
      <c r="B193" s="46"/>
      <c r="C193" s="46"/>
      <c r="D193" s="46"/>
      <c r="E193" s="69"/>
      <c r="F193" s="69"/>
      <c r="G193" s="69"/>
      <c r="H193" s="69"/>
      <c r="I193" s="99"/>
      <c r="J193" s="69"/>
      <c r="K193" s="99"/>
      <c r="L193" s="99"/>
      <c r="M193" s="109"/>
      <c r="N193" s="69"/>
      <c r="O193" s="69"/>
      <c r="P193" s="69"/>
      <c r="Q193" s="79"/>
      <c r="R193" s="79"/>
      <c r="S193" s="94"/>
      <c r="T193" s="95"/>
      <c r="U193" s="96"/>
      <c r="V193" s="96"/>
      <c r="W193" s="69"/>
      <c r="X193" s="69"/>
      <c r="Y193" s="69"/>
      <c r="Z193" s="69"/>
    </row>
    <row r="194" spans="1:26" s="73" customFormat="1">
      <c r="A194" s="46"/>
      <c r="B194" s="46"/>
      <c r="C194" s="46"/>
      <c r="D194" s="46"/>
      <c r="E194" s="69"/>
      <c r="F194" s="69"/>
      <c r="G194" s="69"/>
      <c r="H194" s="69"/>
      <c r="I194" s="99"/>
      <c r="J194" s="69"/>
      <c r="K194" s="99"/>
      <c r="L194" s="99"/>
      <c r="M194" s="109"/>
      <c r="N194" s="69"/>
      <c r="O194" s="69"/>
      <c r="P194" s="69"/>
      <c r="Q194" s="79"/>
      <c r="R194" s="79"/>
      <c r="S194" s="94"/>
      <c r="T194" s="95"/>
      <c r="U194" s="96"/>
      <c r="V194" s="96"/>
      <c r="W194" s="69"/>
      <c r="X194" s="69"/>
      <c r="Y194" s="69"/>
      <c r="Z194" s="69"/>
    </row>
    <row r="195" spans="1:26">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4" spans="1:26">
      <c r="I224" s="76"/>
    </row>
    <row r="225" spans="9:13">
      <c r="I225" s="76"/>
      <c r="M225" s="76"/>
    </row>
    <row r="226" spans="9:13">
      <c r="I226" s="76"/>
      <c r="M226" s="76"/>
    </row>
    <row r="227" spans="9:13">
      <c r="I227" s="76"/>
      <c r="M227" s="76"/>
    </row>
    <row r="228" spans="9:13">
      <c r="I228" s="76"/>
      <c r="M228" s="76"/>
    </row>
    <row r="229" spans="9:13">
      <c r="I229" s="76"/>
      <c r="M229" s="76"/>
    </row>
    <row r="230" spans="9:13">
      <c r="I230" s="76"/>
      <c r="M230" s="76"/>
    </row>
    <row r="231" spans="9:13">
      <c r="I231" s="76"/>
      <c r="M231" s="76"/>
    </row>
    <row r="232" spans="9:13">
      <c r="I232" s="76"/>
      <c r="M232" s="76"/>
    </row>
    <row r="233" spans="9:13">
      <c r="I233" s="76"/>
      <c r="M233" s="76"/>
    </row>
    <row r="234" spans="9:13">
      <c r="I234" s="76"/>
      <c r="M234" s="76"/>
    </row>
    <row r="235" spans="9:13">
      <c r="I235" s="76"/>
      <c r="M235" s="76"/>
    </row>
    <row r="236" spans="9:13">
      <c r="I236" s="76"/>
      <c r="M236" s="76"/>
    </row>
    <row r="237" spans="9:13">
      <c r="I237" s="76"/>
      <c r="M237" s="76"/>
    </row>
    <row r="238" spans="9:13">
      <c r="I238" s="76"/>
      <c r="M238" s="76"/>
    </row>
    <row r="239" spans="9:13">
      <c r="I239" s="76"/>
      <c r="M239" s="76"/>
    </row>
    <row r="240" spans="9:13">
      <c r="I240" s="76"/>
      <c r="M240" s="76"/>
    </row>
    <row r="241" spans="9:13">
      <c r="I241" s="76"/>
      <c r="M241" s="76"/>
    </row>
    <row r="242" spans="9:13">
      <c r="I242" s="76"/>
      <c r="M242" s="76"/>
    </row>
    <row r="243" spans="9:13">
      <c r="I243" s="76"/>
      <c r="M243" s="76"/>
    </row>
    <row r="244" spans="9:13">
      <c r="I244" s="76"/>
      <c r="M244" s="76"/>
    </row>
    <row r="245" spans="9:13">
      <c r="I245" s="76"/>
      <c r="M245" s="76"/>
    </row>
    <row r="246" spans="9:13">
      <c r="I246" s="76"/>
      <c r="M246" s="76"/>
    </row>
    <row r="247" spans="9:13">
      <c r="I247" s="76"/>
      <c r="M247" s="76"/>
    </row>
    <row r="248" spans="9:13">
      <c r="I248" s="76"/>
      <c r="M248" s="76"/>
    </row>
    <row r="249" spans="9:13">
      <c r="I249" s="76"/>
      <c r="M249" s="76"/>
    </row>
    <row r="250" spans="9:13">
      <c r="I250" s="76"/>
      <c r="M250" s="76"/>
    </row>
    <row r="251" spans="9:13">
      <c r="I251" s="76"/>
      <c r="M251" s="76"/>
    </row>
    <row r="252" spans="9:13">
      <c r="I252" s="76"/>
      <c r="M252" s="76"/>
    </row>
    <row r="253" spans="9:13">
      <c r="I253" s="76"/>
      <c r="M253" s="76"/>
    </row>
    <row r="254" spans="9:13">
      <c r="I254" s="76"/>
      <c r="M254" s="76"/>
    </row>
    <row r="255" spans="9:13">
      <c r="I255" s="76"/>
      <c r="M255" s="76"/>
    </row>
    <row r="256" spans="9:13">
      <c r="I256" s="76"/>
      <c r="M256" s="76"/>
    </row>
    <row r="257" spans="9:13">
      <c r="I257" s="76"/>
      <c r="M257" s="76"/>
    </row>
    <row r="258" spans="9:13">
      <c r="I258" s="76"/>
      <c r="M258" s="76"/>
    </row>
    <row r="259" spans="9:13">
      <c r="I259" s="76"/>
      <c r="M259" s="76"/>
    </row>
    <row r="260" spans="9:13">
      <c r="I260" s="76"/>
      <c r="M260" s="76"/>
    </row>
    <row r="261" spans="9:13">
      <c r="I261" s="76"/>
      <c r="M261" s="76"/>
    </row>
    <row r="262" spans="9:13">
      <c r="I262" s="76"/>
      <c r="M262" s="76"/>
    </row>
    <row r="263" spans="9:13">
      <c r="I263" s="76"/>
      <c r="M263" s="76"/>
    </row>
    <row r="264" spans="9:13">
      <c r="I264" s="76"/>
      <c r="M264" s="76"/>
    </row>
    <row r="265" spans="9:13">
      <c r="I265" s="76"/>
      <c r="M265" s="76"/>
    </row>
    <row r="266" spans="9:13">
      <c r="I266" s="76"/>
      <c r="M266" s="76"/>
    </row>
    <row r="267" spans="9:13">
      <c r="I267" s="76"/>
      <c r="M267" s="76"/>
    </row>
    <row r="268" spans="9:13">
      <c r="I268" s="76"/>
      <c r="M268" s="76"/>
    </row>
    <row r="269" spans="9:13">
      <c r="I269" s="76"/>
      <c r="M269" s="76"/>
    </row>
    <row r="270" spans="9:13">
      <c r="I270" s="76"/>
      <c r="M270" s="76"/>
    </row>
    <row r="271" spans="9:13">
      <c r="I271" s="76"/>
      <c r="M271" s="76"/>
    </row>
    <row r="272" spans="9:13">
      <c r="I272" s="76"/>
      <c r="M272" s="76"/>
    </row>
    <row r="273" spans="9:13">
      <c r="I273" s="76"/>
      <c r="M273" s="76"/>
    </row>
    <row r="274" spans="9:13">
      <c r="I274" s="76"/>
      <c r="M274" s="76"/>
    </row>
    <row r="275" spans="9:13">
      <c r="I275" s="76"/>
      <c r="M275" s="76"/>
    </row>
    <row r="276" spans="9:13">
      <c r="I276" s="76"/>
      <c r="M276" s="76"/>
    </row>
    <row r="277" spans="9:13">
      <c r="I277" s="76"/>
      <c r="M277" s="76"/>
    </row>
    <row r="278" spans="9:13">
      <c r="I278" s="76"/>
      <c r="M278" s="76"/>
    </row>
    <row r="279" spans="9:13">
      <c r="I279" s="76"/>
      <c r="M279" s="76"/>
    </row>
    <row r="280" spans="9:13">
      <c r="I280" s="76"/>
      <c r="M280" s="76"/>
    </row>
    <row r="281" spans="9:13">
      <c r="I281" s="76"/>
      <c r="M281" s="76"/>
    </row>
    <row r="282" spans="9:13">
      <c r="I282" s="76"/>
      <c r="M282" s="76"/>
    </row>
    <row r="283" spans="9:13">
      <c r="I283" s="76"/>
      <c r="M283" s="76"/>
    </row>
    <row r="284" spans="9:13">
      <c r="I284" s="76"/>
      <c r="M284" s="76"/>
    </row>
    <row r="285" spans="9:13">
      <c r="I285" s="76"/>
      <c r="M285" s="76"/>
    </row>
    <row r="286" spans="9:13">
      <c r="I286" s="76"/>
      <c r="M286" s="76"/>
    </row>
    <row r="287" spans="9:13">
      <c r="I287" s="76"/>
      <c r="M287" s="76"/>
    </row>
    <row r="288" spans="9:13">
      <c r="I288" s="76"/>
      <c r="M288" s="76"/>
    </row>
    <row r="289" spans="9:13">
      <c r="I289" s="76"/>
      <c r="M289" s="76"/>
    </row>
    <row r="290" spans="9:13">
      <c r="I290" s="76"/>
      <c r="M290" s="76"/>
    </row>
    <row r="291" spans="9:13">
      <c r="I291" s="76"/>
      <c r="M291" s="76"/>
    </row>
    <row r="292" spans="9:13">
      <c r="I292" s="76"/>
      <c r="M292" s="76"/>
    </row>
    <row r="293" spans="9:13">
      <c r="I293" s="76"/>
      <c r="M293" s="76"/>
    </row>
    <row r="294" spans="9:13">
      <c r="I294" s="76"/>
      <c r="M294" s="76"/>
    </row>
    <row r="295" spans="9:13">
      <c r="I295" s="76"/>
      <c r="M295" s="76"/>
    </row>
    <row r="296" spans="9:13">
      <c r="I296" s="76"/>
      <c r="M296" s="76"/>
    </row>
    <row r="297" spans="9:13">
      <c r="I297" s="76"/>
      <c r="M297" s="76"/>
    </row>
    <row r="298" spans="9:13">
      <c r="I298" s="76"/>
      <c r="M298" s="76"/>
    </row>
    <row r="299" spans="9:13">
      <c r="I299" s="76"/>
      <c r="M299" s="76"/>
    </row>
    <row r="300" spans="9:13">
      <c r="I300" s="76"/>
      <c r="M300" s="76"/>
    </row>
    <row r="301" spans="9:13">
      <c r="I301" s="76"/>
      <c r="M301" s="76"/>
    </row>
    <row r="302" spans="9:13">
      <c r="I302" s="76"/>
      <c r="M302" s="76"/>
    </row>
    <row r="303" spans="9:13">
      <c r="I303" s="76"/>
      <c r="M303" s="76"/>
    </row>
    <row r="304" spans="9:13">
      <c r="I304" s="76"/>
      <c r="M304" s="76"/>
    </row>
    <row r="305" spans="9:13">
      <c r="I305" s="76"/>
      <c r="M305" s="76"/>
    </row>
    <row r="306" spans="9:13">
      <c r="I306" s="76"/>
      <c r="M306" s="76"/>
    </row>
    <row r="307" spans="9:13">
      <c r="I307" s="76"/>
      <c r="M307" s="76"/>
    </row>
    <row r="308" spans="9:13">
      <c r="I308" s="76"/>
      <c r="M308" s="76"/>
    </row>
    <row r="309" spans="9:13">
      <c r="I309" s="76"/>
      <c r="M309" s="76"/>
    </row>
    <row r="310" spans="9:13">
      <c r="I310" s="76"/>
      <c r="M310" s="76"/>
    </row>
    <row r="311" spans="9:13">
      <c r="I311" s="76"/>
      <c r="M311" s="76"/>
    </row>
    <row r="312" spans="9:13">
      <c r="I312" s="76"/>
      <c r="M312" s="76"/>
    </row>
    <row r="313" spans="9:13">
      <c r="I313" s="76"/>
      <c r="M313" s="76"/>
    </row>
    <row r="314" spans="9:13">
      <c r="I314" s="76"/>
      <c r="M314" s="76"/>
    </row>
    <row r="315" spans="9:13">
      <c r="I315" s="76"/>
      <c r="M315" s="76"/>
    </row>
    <row r="316" spans="9:13">
      <c r="I316" s="76"/>
      <c r="M316" s="76"/>
    </row>
    <row r="317" spans="9:13">
      <c r="I317" s="76"/>
      <c r="M317" s="76"/>
    </row>
    <row r="318" spans="9:13">
      <c r="I318" s="76"/>
      <c r="M318" s="76"/>
    </row>
    <row r="319" spans="9:13">
      <c r="I319" s="76"/>
      <c r="M319" s="76"/>
    </row>
    <row r="320" spans="9:13">
      <c r="I320" s="76"/>
      <c r="M320" s="76"/>
    </row>
    <row r="321" spans="9:13">
      <c r="I321" s="76"/>
      <c r="M321" s="76"/>
    </row>
    <row r="322" spans="9:13">
      <c r="I322" s="76"/>
      <c r="M322" s="76"/>
    </row>
    <row r="323" spans="9:13">
      <c r="I323" s="76"/>
      <c r="M323" s="76"/>
    </row>
    <row r="324" spans="9:13">
      <c r="I324" s="76"/>
      <c r="M324" s="76"/>
    </row>
    <row r="325" spans="9:13">
      <c r="I325" s="76"/>
      <c r="M325" s="76"/>
    </row>
    <row r="326" spans="9:13">
      <c r="I326" s="76"/>
      <c r="M326" s="76"/>
    </row>
    <row r="327" spans="9:13">
      <c r="I327" s="76"/>
      <c r="M327" s="76"/>
    </row>
    <row r="328" spans="9:13">
      <c r="I328" s="76"/>
      <c r="M328" s="76"/>
    </row>
    <row r="329" spans="9:13">
      <c r="I329" s="76"/>
      <c r="M329" s="76"/>
    </row>
    <row r="330" spans="9:13">
      <c r="I330" s="76"/>
      <c r="M330" s="76"/>
    </row>
    <row r="331" spans="9:13">
      <c r="I331" s="76"/>
      <c r="M331" s="76"/>
    </row>
    <row r="332" spans="9:13">
      <c r="I332" s="76"/>
      <c r="M332" s="76"/>
    </row>
    <row r="333" spans="9:13">
      <c r="I333" s="76"/>
      <c r="M333" s="76"/>
    </row>
    <row r="334" spans="9:13">
      <c r="I334" s="76"/>
      <c r="M334" s="76"/>
    </row>
    <row r="335" spans="9:13">
      <c r="I335" s="76"/>
      <c r="M335" s="76"/>
    </row>
    <row r="336" spans="9:13">
      <c r="I336" s="76"/>
      <c r="M336" s="76"/>
    </row>
    <row r="337" spans="9:13">
      <c r="I337" s="76"/>
      <c r="M337" s="76"/>
    </row>
    <row r="338" spans="9:13">
      <c r="I338" s="76"/>
      <c r="M338" s="76"/>
    </row>
    <row r="339" spans="9:13">
      <c r="I339" s="76"/>
      <c r="M339" s="76"/>
    </row>
    <row r="340" spans="9:13">
      <c r="I340" s="76"/>
      <c r="M340" s="76"/>
    </row>
    <row r="341" spans="9:13">
      <c r="I341" s="76"/>
      <c r="M341" s="76"/>
    </row>
    <row r="342" spans="9:13">
      <c r="I342" s="76"/>
      <c r="M342" s="76"/>
    </row>
    <row r="343" spans="9:13">
      <c r="I343" s="76"/>
      <c r="M343" s="76"/>
    </row>
    <row r="344" spans="9:13">
      <c r="I344" s="76"/>
      <c r="M344" s="76"/>
    </row>
    <row r="345" spans="9:13">
      <c r="I345" s="76"/>
      <c r="M345" s="76"/>
    </row>
    <row r="346" spans="9:13">
      <c r="I346" s="76"/>
      <c r="M346" s="76"/>
    </row>
    <row r="347" spans="9:13">
      <c r="I347" s="76"/>
      <c r="M347" s="76"/>
    </row>
    <row r="348" spans="9:13">
      <c r="I348" s="76"/>
      <c r="M348" s="76"/>
    </row>
    <row r="349" spans="9:13">
      <c r="I349" s="76"/>
      <c r="M349" s="76"/>
    </row>
    <row r="350" spans="9:13">
      <c r="I350" s="76"/>
      <c r="M350" s="76"/>
    </row>
    <row r="351" spans="9:13">
      <c r="I351" s="76"/>
      <c r="M351" s="76"/>
    </row>
    <row r="352" spans="9:13">
      <c r="I352" s="76"/>
      <c r="M352" s="76"/>
    </row>
    <row r="353" spans="9:13">
      <c r="I353" s="76"/>
      <c r="M353" s="76"/>
    </row>
    <row r="354" spans="9:13">
      <c r="I354" s="76"/>
      <c r="M354" s="76"/>
    </row>
    <row r="355" spans="9:13">
      <c r="I355" s="76"/>
      <c r="M355" s="76"/>
    </row>
    <row r="356" spans="9:13">
      <c r="I356" s="76"/>
      <c r="M356" s="76"/>
    </row>
    <row r="357" spans="9:13">
      <c r="I357" s="76"/>
      <c r="M357" s="76"/>
    </row>
    <row r="358" spans="9:13">
      <c r="I358" s="76"/>
      <c r="M358" s="76"/>
    </row>
    <row r="359" spans="9:13">
      <c r="I359" s="76"/>
      <c r="M359" s="76"/>
    </row>
    <row r="360" spans="9:13">
      <c r="I360" s="76"/>
      <c r="M360" s="76"/>
    </row>
    <row r="361" spans="9:13">
      <c r="I361" s="76"/>
      <c r="M361" s="76"/>
    </row>
    <row r="362" spans="9:13">
      <c r="I362" s="76"/>
      <c r="M362" s="76"/>
    </row>
    <row r="363" spans="9:13">
      <c r="I363" s="76"/>
      <c r="M363" s="76"/>
    </row>
    <row r="364" spans="9:13">
      <c r="I364" s="76"/>
      <c r="M364" s="76"/>
    </row>
    <row r="365" spans="9:13">
      <c r="I365" s="76"/>
      <c r="M365" s="76"/>
    </row>
    <row r="366" spans="9:13">
      <c r="I366" s="76"/>
      <c r="M366" s="76"/>
    </row>
    <row r="367" spans="9:13">
      <c r="I367" s="76"/>
      <c r="M367" s="76"/>
    </row>
    <row r="368" spans="9:13">
      <c r="I368" s="76"/>
      <c r="M368" s="76"/>
    </row>
    <row r="369" spans="9:13">
      <c r="I369" s="76"/>
      <c r="M369" s="76"/>
    </row>
    <row r="370" spans="9:13">
      <c r="I370" s="76"/>
      <c r="M370" s="76"/>
    </row>
    <row r="371" spans="9:13">
      <c r="I371" s="76"/>
      <c r="M371" s="76"/>
    </row>
    <row r="372" spans="9:13">
      <c r="I372" s="76"/>
      <c r="M372" s="76"/>
    </row>
    <row r="373" spans="9:13">
      <c r="I373" s="76"/>
      <c r="M373" s="76"/>
    </row>
    <row r="374" spans="9:13">
      <c r="I374" s="76"/>
      <c r="M374" s="76"/>
    </row>
    <row r="375" spans="9:13">
      <c r="I375" s="76"/>
      <c r="M375" s="76"/>
    </row>
    <row r="376" spans="9:13">
      <c r="I376" s="76"/>
      <c r="M376" s="76"/>
    </row>
    <row r="377" spans="9:13">
      <c r="I377" s="76"/>
      <c r="M377" s="76"/>
    </row>
    <row r="378" spans="9:13">
      <c r="I378" s="76"/>
      <c r="M378" s="76"/>
    </row>
    <row r="379" spans="9:13">
      <c r="I379" s="76"/>
      <c r="M379" s="76"/>
    </row>
    <row r="380" spans="9:13">
      <c r="I380" s="76"/>
      <c r="M380" s="76"/>
    </row>
    <row r="381" spans="9:13">
      <c r="I381" s="76"/>
      <c r="M381" s="76"/>
    </row>
    <row r="382" spans="9:13">
      <c r="I382" s="76"/>
      <c r="M382" s="76"/>
    </row>
    <row r="383" spans="9:13">
      <c r="I383" s="76"/>
      <c r="M383" s="76"/>
    </row>
    <row r="384" spans="9:13">
      <c r="I384" s="76"/>
      <c r="M384" s="76"/>
    </row>
    <row r="385" spans="9:13">
      <c r="I385" s="76"/>
      <c r="M385" s="76"/>
    </row>
    <row r="386" spans="9:13">
      <c r="I386" s="76"/>
      <c r="M386" s="76"/>
    </row>
    <row r="387" spans="9:13">
      <c r="I387" s="76"/>
      <c r="M387" s="76"/>
    </row>
    <row r="388" spans="9:13">
      <c r="I388" s="76"/>
      <c r="M388" s="76"/>
    </row>
    <row r="389" spans="9:13">
      <c r="I389" s="76"/>
      <c r="M389" s="76"/>
    </row>
    <row r="390" spans="9:13">
      <c r="I390" s="76"/>
      <c r="M390" s="76"/>
    </row>
    <row r="391" spans="9:13">
      <c r="I391" s="76"/>
      <c r="M391" s="76"/>
    </row>
    <row r="392" spans="9:13">
      <c r="I392" s="76"/>
      <c r="M392" s="76"/>
    </row>
    <row r="393" spans="9:13">
      <c r="I393" s="76"/>
      <c r="M393" s="76"/>
    </row>
    <row r="394" spans="9:13">
      <c r="I394" s="76"/>
      <c r="M394" s="76"/>
    </row>
    <row r="395" spans="9:13">
      <c r="I395" s="76"/>
      <c r="M395" s="76"/>
    </row>
    <row r="396" spans="9:13">
      <c r="I396" s="76"/>
      <c r="M396" s="76"/>
    </row>
    <row r="397" spans="9:13">
      <c r="I397" s="76"/>
      <c r="M397" s="76"/>
    </row>
    <row r="398" spans="9:13">
      <c r="I398" s="76"/>
      <c r="M398" s="76"/>
    </row>
    <row r="399" spans="9:13">
      <c r="I399" s="76"/>
      <c r="M399" s="76"/>
    </row>
    <row r="400" spans="9:13">
      <c r="I400" s="76"/>
      <c r="M400" s="76"/>
    </row>
    <row r="401" spans="9:13">
      <c r="I401" s="76"/>
      <c r="M401" s="76"/>
    </row>
    <row r="402" spans="9:13">
      <c r="I402" s="76"/>
      <c r="M402" s="76"/>
    </row>
    <row r="403" spans="9:13">
      <c r="I403" s="76"/>
      <c r="M403" s="76"/>
    </row>
    <row r="404" spans="9:13">
      <c r="I404" s="76"/>
      <c r="M404" s="76"/>
    </row>
    <row r="405" spans="9:13">
      <c r="I405" s="76"/>
      <c r="M405" s="76"/>
    </row>
    <row r="406" spans="9:13">
      <c r="I406" s="76"/>
      <c r="M406" s="76"/>
    </row>
    <row r="407" spans="9:13">
      <c r="I407" s="76"/>
      <c r="M407" s="76"/>
    </row>
    <row r="408" spans="9:13">
      <c r="I408" s="76"/>
      <c r="M408" s="76"/>
    </row>
    <row r="409" spans="9:13">
      <c r="I409" s="76"/>
      <c r="M409" s="76"/>
    </row>
    <row r="410" spans="9:13">
      <c r="I410" s="76"/>
      <c r="M410" s="76"/>
    </row>
    <row r="411" spans="9:13">
      <c r="I411" s="76"/>
      <c r="M411" s="76"/>
    </row>
    <row r="412" spans="9:13">
      <c r="I412" s="76"/>
      <c r="M412" s="76"/>
    </row>
    <row r="413" spans="9:13">
      <c r="I413" s="76"/>
      <c r="M413" s="76"/>
    </row>
    <row r="414" spans="9:13">
      <c r="I414" s="76"/>
      <c r="M414" s="76"/>
    </row>
    <row r="415" spans="9:13">
      <c r="I415" s="76"/>
      <c r="M415" s="76"/>
    </row>
    <row r="416" spans="9:13">
      <c r="I416" s="76"/>
      <c r="M416" s="76"/>
    </row>
    <row r="417" spans="9:13">
      <c r="I417" s="76"/>
      <c r="M417" s="76"/>
    </row>
    <row r="418" spans="9:13">
      <c r="I418" s="76"/>
      <c r="M418" s="76"/>
    </row>
    <row r="419" spans="9:13">
      <c r="I419" s="76"/>
      <c r="M419" s="76"/>
    </row>
    <row r="420" spans="9:13">
      <c r="I420" s="76"/>
      <c r="M420" s="76"/>
    </row>
    <row r="421" spans="9:13">
      <c r="I421" s="76"/>
      <c r="M421" s="76"/>
    </row>
    <row r="422" spans="9:13">
      <c r="I422" s="76"/>
      <c r="M422" s="76"/>
    </row>
    <row r="423" spans="9:13">
      <c r="I423" s="76"/>
      <c r="M423" s="76"/>
    </row>
    <row r="424" spans="9:13">
      <c r="I424" s="76"/>
      <c r="M424" s="76"/>
    </row>
    <row r="425" spans="9:13">
      <c r="I425" s="76"/>
      <c r="M425" s="76"/>
    </row>
    <row r="426" spans="9:13">
      <c r="I426" s="76"/>
      <c r="M426" s="76"/>
    </row>
    <row r="427" spans="9:13">
      <c r="I427" s="76"/>
      <c r="M427" s="76"/>
    </row>
    <row r="428" spans="9:13">
      <c r="I428" s="76"/>
      <c r="M428" s="76"/>
    </row>
    <row r="429" spans="9:13">
      <c r="I429" s="76"/>
      <c r="M429" s="76"/>
    </row>
    <row r="430" spans="9:13">
      <c r="I430" s="76"/>
      <c r="M430" s="76"/>
    </row>
    <row r="431" spans="9:13">
      <c r="I431" s="76"/>
      <c r="M431" s="76"/>
    </row>
    <row r="432" spans="9:13">
      <c r="I432" s="76"/>
      <c r="M432" s="76"/>
    </row>
    <row r="433" spans="9:13">
      <c r="I433" s="76"/>
      <c r="M433" s="76"/>
    </row>
    <row r="434" spans="9:13">
      <c r="I434" s="76"/>
      <c r="M434" s="76"/>
    </row>
    <row r="435" spans="9:13">
      <c r="I435" s="76"/>
      <c r="M435" s="76"/>
    </row>
    <row r="436" spans="9:13">
      <c r="I436" s="76"/>
      <c r="M436" s="76"/>
    </row>
    <row r="437" spans="9:13">
      <c r="I437" s="76"/>
      <c r="M437" s="76"/>
    </row>
    <row r="438" spans="9:13">
      <c r="I438" s="76"/>
      <c r="M438" s="76"/>
    </row>
    <row r="439" spans="9:13">
      <c r="I439" s="76"/>
      <c r="M439" s="76"/>
    </row>
    <row r="440" spans="9:13">
      <c r="I440" s="76"/>
      <c r="M440" s="76"/>
    </row>
    <row r="441" spans="9:13">
      <c r="I441" s="76"/>
      <c r="M441" s="76"/>
    </row>
    <row r="442" spans="9:13">
      <c r="I442" s="76"/>
      <c r="M442" s="76"/>
    </row>
    <row r="443" spans="9:13">
      <c r="I443" s="76"/>
      <c r="M443" s="76"/>
    </row>
    <row r="444" spans="9:13">
      <c r="I444" s="76"/>
      <c r="M444" s="76"/>
    </row>
    <row r="445" spans="9:13">
      <c r="I445" s="76"/>
      <c r="M445" s="76"/>
    </row>
    <row r="446" spans="9:13">
      <c r="I446" s="76"/>
      <c r="M446" s="76"/>
    </row>
    <row r="447" spans="9:13">
      <c r="I447" s="76"/>
      <c r="M447" s="76"/>
    </row>
    <row r="448" spans="9:13">
      <c r="I448" s="76"/>
      <c r="M448" s="76"/>
    </row>
    <row r="449" spans="9:13">
      <c r="I449" s="76"/>
      <c r="M449" s="76"/>
    </row>
    <row r="450" spans="9:13">
      <c r="I450" s="76"/>
      <c r="M450" s="76"/>
    </row>
    <row r="451" spans="9:13">
      <c r="I451" s="76"/>
      <c r="M451" s="76"/>
    </row>
    <row r="452" spans="9:13">
      <c r="I452" s="76"/>
      <c r="M452" s="76"/>
    </row>
    <row r="453" spans="9:13">
      <c r="I453" s="76"/>
      <c r="M453" s="76"/>
    </row>
    <row r="454" spans="9:13">
      <c r="I454" s="76"/>
      <c r="M454" s="76"/>
    </row>
    <row r="455" spans="9:13">
      <c r="I455" s="76"/>
      <c r="M455" s="76"/>
    </row>
    <row r="456" spans="9:13">
      <c r="I456" s="76"/>
      <c r="M456" s="76"/>
    </row>
    <row r="457" spans="9:13">
      <c r="I457" s="76"/>
      <c r="M457" s="76"/>
    </row>
    <row r="458" spans="9:13">
      <c r="I458" s="76"/>
      <c r="M458" s="76"/>
    </row>
    <row r="459" spans="9:13">
      <c r="I459" s="76"/>
      <c r="M459" s="76"/>
    </row>
    <row r="460" spans="9:13">
      <c r="I460" s="76"/>
      <c r="M460" s="76"/>
    </row>
    <row r="461" spans="9:13">
      <c r="I461" s="76"/>
      <c r="M461" s="76"/>
    </row>
    <row r="462" spans="9:13">
      <c r="I462" s="76"/>
      <c r="M462" s="76"/>
    </row>
    <row r="463" spans="9:13">
      <c r="I463" s="76"/>
      <c r="M463" s="76"/>
    </row>
    <row r="464" spans="9:13">
      <c r="I464" s="76"/>
      <c r="M464" s="76"/>
    </row>
    <row r="465" spans="9:13">
      <c r="I465" s="76"/>
      <c r="M465" s="76"/>
    </row>
    <row r="466" spans="9:13">
      <c r="I466" s="76"/>
      <c r="M466" s="76"/>
    </row>
    <row r="467" spans="9:13">
      <c r="I467" s="76"/>
      <c r="M467" s="76"/>
    </row>
    <row r="468" spans="9:13">
      <c r="I468" s="76"/>
      <c r="M468" s="76"/>
    </row>
    <row r="469" spans="9:13">
      <c r="I469" s="76"/>
      <c r="M469" s="76"/>
    </row>
    <row r="470" spans="9:13">
      <c r="I470" s="76"/>
      <c r="M470" s="76"/>
    </row>
    <row r="471" spans="9:13">
      <c r="I471" s="76"/>
      <c r="M471" s="76"/>
    </row>
    <row r="472" spans="9:13">
      <c r="I472" s="76"/>
      <c r="M472" s="76"/>
    </row>
    <row r="473" spans="9:13">
      <c r="I473" s="76"/>
      <c r="M473" s="76"/>
    </row>
    <row r="474" spans="9:13">
      <c r="I474" s="76"/>
      <c r="M474" s="76"/>
    </row>
    <row r="475" spans="9:13">
      <c r="I475" s="76"/>
      <c r="M475" s="76"/>
    </row>
    <row r="476" spans="9:13">
      <c r="I476" s="76"/>
      <c r="M476" s="76"/>
    </row>
    <row r="477" spans="9:13">
      <c r="I477" s="76"/>
      <c r="M477" s="76"/>
    </row>
    <row r="478" spans="9:13">
      <c r="I478" s="76"/>
      <c r="M478" s="76"/>
    </row>
    <row r="479" spans="9:13">
      <c r="I479" s="76"/>
      <c r="M479" s="76"/>
    </row>
    <row r="480" spans="9:13">
      <c r="I480" s="76"/>
      <c r="M480" s="76"/>
    </row>
    <row r="481" spans="9:13">
      <c r="I481" s="76"/>
      <c r="M481" s="76"/>
    </row>
    <row r="482" spans="9:13">
      <c r="I482" s="76"/>
      <c r="M482" s="76"/>
    </row>
    <row r="483" spans="9:13">
      <c r="I483" s="76"/>
      <c r="M483" s="76"/>
    </row>
    <row r="484" spans="9:13">
      <c r="I484" s="76"/>
      <c r="M484" s="76"/>
    </row>
    <row r="485" spans="9:13">
      <c r="I485" s="76"/>
      <c r="M485" s="76"/>
    </row>
    <row r="486" spans="9:13">
      <c r="I486" s="76"/>
      <c r="M486" s="76"/>
    </row>
    <row r="487" spans="9:13">
      <c r="I487" s="76"/>
      <c r="M487" s="76"/>
    </row>
    <row r="488" spans="9:13">
      <c r="I488" s="76"/>
      <c r="M488" s="76"/>
    </row>
    <row r="489" spans="9:13">
      <c r="I489" s="76"/>
      <c r="M489" s="76"/>
    </row>
    <row r="490" spans="9:13">
      <c r="I490" s="76"/>
      <c r="M490" s="76"/>
    </row>
    <row r="491" spans="9:13">
      <c r="I491" s="76"/>
      <c r="M491" s="76"/>
    </row>
    <row r="492" spans="9:13">
      <c r="I492" s="76"/>
      <c r="M492" s="76"/>
    </row>
    <row r="493" spans="9:13">
      <c r="I493" s="76"/>
      <c r="M493" s="76"/>
    </row>
    <row r="494" spans="9:13">
      <c r="I494" s="76"/>
      <c r="M494" s="76"/>
    </row>
    <row r="495" spans="9:13">
      <c r="I495" s="76"/>
      <c r="M495" s="76"/>
    </row>
    <row r="496" spans="9:13">
      <c r="I496" s="76"/>
      <c r="M496" s="76"/>
    </row>
    <row r="497" spans="9:13">
      <c r="I497" s="76"/>
      <c r="M497" s="76"/>
    </row>
    <row r="498" spans="9:13">
      <c r="I498" s="76"/>
      <c r="M498" s="76"/>
    </row>
    <row r="499" spans="9:13">
      <c r="I499" s="76"/>
      <c r="M499" s="76"/>
    </row>
    <row r="500" spans="9:13">
      <c r="I500" s="76"/>
      <c r="M500" s="76"/>
    </row>
    <row r="501" spans="9:13">
      <c r="I501" s="76"/>
      <c r="M501" s="76"/>
    </row>
    <row r="502" spans="9:13">
      <c r="I502" s="76"/>
      <c r="M502" s="76"/>
    </row>
    <row r="503" spans="9:13">
      <c r="I503" s="76"/>
      <c r="M503" s="76"/>
    </row>
    <row r="504" spans="9:13">
      <c r="I504" s="76"/>
      <c r="M504" s="76"/>
    </row>
    <row r="505" spans="9:13">
      <c r="I505" s="76"/>
      <c r="M505" s="76"/>
    </row>
    <row r="506" spans="9:13">
      <c r="I506" s="76"/>
      <c r="M506" s="76"/>
    </row>
    <row r="507" spans="9:13">
      <c r="I507" s="76"/>
      <c r="M507" s="76"/>
    </row>
    <row r="508" spans="9:13">
      <c r="I508" s="76"/>
      <c r="M508" s="76"/>
    </row>
    <row r="509" spans="9:13">
      <c r="I509" s="76"/>
      <c r="M509" s="76"/>
    </row>
    <row r="510" spans="9:13">
      <c r="I510" s="76"/>
      <c r="M510" s="76"/>
    </row>
    <row r="511" spans="9:13">
      <c r="I511" s="76"/>
      <c r="M511" s="76"/>
    </row>
    <row r="512" spans="9:13">
      <c r="I512" s="76"/>
      <c r="M512" s="76"/>
    </row>
    <row r="513" spans="9:13">
      <c r="I513" s="76"/>
      <c r="M513" s="76"/>
    </row>
    <row r="514" spans="9:13">
      <c r="I514" s="76"/>
      <c r="M514" s="76"/>
    </row>
    <row r="515" spans="9:13">
      <c r="I515" s="76"/>
      <c r="M515" s="76"/>
    </row>
    <row r="516" spans="9:13">
      <c r="I516" s="76"/>
      <c r="M516" s="76"/>
    </row>
    <row r="517" spans="9:13">
      <c r="I517" s="76"/>
      <c r="M517" s="76"/>
    </row>
    <row r="518" spans="9:13">
      <c r="I518" s="76"/>
      <c r="M518" s="76"/>
    </row>
    <row r="519" spans="9:13">
      <c r="I519" s="76"/>
      <c r="M519" s="76"/>
    </row>
    <row r="520" spans="9:13">
      <c r="I520" s="76"/>
      <c r="M520" s="76"/>
    </row>
    <row r="521" spans="9:13">
      <c r="I521" s="76"/>
      <c r="M521" s="76"/>
    </row>
    <row r="522" spans="9:13">
      <c r="I522" s="76"/>
      <c r="M522" s="76"/>
    </row>
    <row r="523" spans="9:13">
      <c r="I523" s="76"/>
      <c r="M523" s="76"/>
    </row>
    <row r="524" spans="9:13">
      <c r="I524" s="76"/>
      <c r="M524" s="76"/>
    </row>
    <row r="525" spans="9:13">
      <c r="I525" s="76"/>
      <c r="M525" s="76"/>
    </row>
    <row r="526" spans="9:13">
      <c r="I526" s="76"/>
      <c r="M526" s="76"/>
    </row>
    <row r="527" spans="9:13">
      <c r="I527" s="76"/>
      <c r="M527" s="76"/>
    </row>
    <row r="528" spans="9:13">
      <c r="I528" s="76"/>
      <c r="M528" s="76"/>
    </row>
    <row r="529" spans="9:13">
      <c r="I529" s="76"/>
      <c r="M529" s="76"/>
    </row>
    <row r="530" spans="9:13">
      <c r="I530" s="76"/>
      <c r="M530" s="76"/>
    </row>
    <row r="531" spans="9:13">
      <c r="I531" s="76"/>
      <c r="M531" s="76"/>
    </row>
    <row r="532" spans="9:13">
      <c r="I532" s="76"/>
      <c r="M532" s="76"/>
    </row>
    <row r="533" spans="9:13">
      <c r="I533" s="76"/>
      <c r="M533" s="76"/>
    </row>
    <row r="534" spans="9:13">
      <c r="I534" s="76"/>
      <c r="M534" s="76"/>
    </row>
    <row r="535" spans="9:13">
      <c r="I535" s="76"/>
      <c r="M535" s="76"/>
    </row>
    <row r="536" spans="9:13">
      <c r="I536" s="76"/>
      <c r="M536" s="76"/>
    </row>
    <row r="537" spans="9:13">
      <c r="I537" s="76"/>
      <c r="M537" s="76"/>
    </row>
    <row r="538" spans="9:13">
      <c r="I538" s="76"/>
      <c r="M538" s="76"/>
    </row>
    <row r="539" spans="9:13">
      <c r="I539" s="76"/>
      <c r="M539" s="76"/>
    </row>
    <row r="540" spans="9:13">
      <c r="I540" s="76"/>
      <c r="M540" s="76"/>
    </row>
    <row r="541" spans="9:13">
      <c r="I541" s="76"/>
      <c r="M541" s="76"/>
    </row>
    <row r="542" spans="9:13">
      <c r="I542" s="76"/>
      <c r="M542" s="76"/>
    </row>
    <row r="543" spans="9:13">
      <c r="I543" s="76"/>
      <c r="M543" s="76"/>
    </row>
    <row r="544" spans="9:13">
      <c r="I544" s="76"/>
      <c r="M544" s="76"/>
    </row>
    <row r="545" spans="9:13">
      <c r="I545" s="76"/>
      <c r="M545" s="76"/>
    </row>
    <row r="546" spans="9:13">
      <c r="I546" s="76"/>
      <c r="M546" s="76"/>
    </row>
    <row r="547" spans="9:13">
      <c r="I547" s="76"/>
      <c r="M547" s="76"/>
    </row>
    <row r="548" spans="9:13">
      <c r="I548" s="76"/>
      <c r="M548" s="76"/>
    </row>
    <row r="549" spans="9:13">
      <c r="I549" s="76"/>
      <c r="M549" s="76"/>
    </row>
    <row r="550" spans="9:13">
      <c r="I550" s="76"/>
      <c r="M550" s="76"/>
    </row>
    <row r="551" spans="9:13">
      <c r="I551" s="76"/>
      <c r="M551" s="76"/>
    </row>
    <row r="552" spans="9:13">
      <c r="I552" s="76"/>
      <c r="M552" s="76"/>
    </row>
    <row r="553" spans="9:13">
      <c r="I553" s="76"/>
      <c r="M553" s="76"/>
    </row>
    <row r="554" spans="9:13">
      <c r="I554" s="76"/>
      <c r="M554" s="76"/>
    </row>
    <row r="555" spans="9:13">
      <c r="I555" s="76"/>
      <c r="M555" s="76"/>
    </row>
    <row r="556" spans="9:13">
      <c r="I556" s="76"/>
      <c r="M556" s="76"/>
    </row>
    <row r="557" spans="9:13">
      <c r="I557" s="76"/>
      <c r="M557" s="76"/>
    </row>
    <row r="558" spans="9:13">
      <c r="I558" s="76"/>
      <c r="M558" s="76"/>
    </row>
    <row r="559" spans="9:13">
      <c r="I559" s="76"/>
      <c r="M559" s="76"/>
    </row>
    <row r="560" spans="9:13">
      <c r="I560" s="76"/>
      <c r="M560" s="76"/>
    </row>
    <row r="561" spans="9:13">
      <c r="I561" s="76"/>
      <c r="M561" s="76"/>
    </row>
    <row r="562" spans="9:13">
      <c r="I562" s="76"/>
      <c r="M562" s="76"/>
    </row>
    <row r="563" spans="9:13">
      <c r="I563" s="76"/>
      <c r="M563" s="76"/>
    </row>
    <row r="564" spans="9:13">
      <c r="I564" s="76"/>
      <c r="M564" s="76"/>
    </row>
    <row r="565" spans="9:13">
      <c r="I565" s="76"/>
      <c r="M565" s="76"/>
    </row>
    <row r="566" spans="9:13">
      <c r="I566" s="76"/>
      <c r="M566" s="76"/>
    </row>
    <row r="567" spans="9:13">
      <c r="I567" s="76"/>
      <c r="M567" s="76"/>
    </row>
    <row r="568" spans="9:13">
      <c r="I568" s="76"/>
      <c r="M568" s="76"/>
    </row>
    <row r="569" spans="9:13">
      <c r="I569" s="76"/>
      <c r="M569" s="76"/>
    </row>
    <row r="570" spans="9:13">
      <c r="I570" s="76"/>
      <c r="M570" s="76"/>
    </row>
    <row r="571" spans="9:13">
      <c r="I571" s="76"/>
      <c r="M571" s="76"/>
    </row>
    <row r="572" spans="9:13">
      <c r="I572" s="76"/>
      <c r="M572" s="76"/>
    </row>
    <row r="573" spans="9:13">
      <c r="I573" s="76"/>
      <c r="M573" s="76"/>
    </row>
    <row r="574" spans="9:13">
      <c r="I574" s="76"/>
      <c r="M574" s="76"/>
    </row>
    <row r="575" spans="9:13">
      <c r="I575" s="76"/>
      <c r="M575" s="76"/>
    </row>
    <row r="576" spans="9:13">
      <c r="I576" s="76"/>
      <c r="M576" s="76"/>
    </row>
    <row r="577" spans="9:13">
      <c r="I577" s="76"/>
      <c r="M577" s="76"/>
    </row>
    <row r="578" spans="9:13">
      <c r="I578" s="76"/>
      <c r="M578" s="76"/>
    </row>
    <row r="579" spans="9:13">
      <c r="I579" s="76"/>
      <c r="M579" s="76"/>
    </row>
    <row r="580" spans="9:13">
      <c r="I580" s="76"/>
      <c r="M580" s="76"/>
    </row>
    <row r="581" spans="9:13">
      <c r="I581" s="76"/>
      <c r="M581" s="76"/>
    </row>
    <row r="582" spans="9:13">
      <c r="I582" s="76"/>
      <c r="M582" s="76"/>
    </row>
    <row r="583" spans="9:13">
      <c r="I583" s="76"/>
      <c r="M583" s="76"/>
    </row>
    <row r="584" spans="9:13">
      <c r="I584" s="76"/>
      <c r="M584" s="76"/>
    </row>
    <row r="585" spans="9:13">
      <c r="I585" s="76"/>
      <c r="M585" s="76"/>
    </row>
    <row r="586" spans="9:13">
      <c r="I586" s="76"/>
      <c r="M586" s="76"/>
    </row>
    <row r="587" spans="9:13">
      <c r="I587" s="76"/>
      <c r="M587" s="76"/>
    </row>
    <row r="588" spans="9:13">
      <c r="I588" s="76"/>
      <c r="M588" s="76"/>
    </row>
    <row r="589" spans="9:13">
      <c r="I589" s="76"/>
      <c r="M589" s="76"/>
    </row>
    <row r="590" spans="9:13">
      <c r="I590" s="76"/>
      <c r="M590" s="76"/>
    </row>
    <row r="591" spans="9:13">
      <c r="I591" s="76"/>
      <c r="M591" s="76"/>
    </row>
    <row r="592" spans="9:13">
      <c r="I592" s="76"/>
      <c r="M592" s="76"/>
    </row>
    <row r="593" spans="9:13">
      <c r="I593" s="76"/>
      <c r="M593" s="76"/>
    </row>
    <row r="594" spans="9:13">
      <c r="I594" s="76"/>
      <c r="M594" s="76"/>
    </row>
    <row r="595" spans="9:13">
      <c r="I595" s="76"/>
      <c r="M595" s="76"/>
    </row>
    <row r="596" spans="9:13">
      <c r="I596" s="76"/>
      <c r="M596" s="76"/>
    </row>
    <row r="597" spans="9:13">
      <c r="I597" s="76"/>
      <c r="M597" s="76"/>
    </row>
    <row r="598" spans="9:13">
      <c r="I598" s="76"/>
      <c r="M598" s="76"/>
    </row>
    <row r="599" spans="9:13">
      <c r="I599" s="76"/>
      <c r="M599" s="76"/>
    </row>
    <row r="600" spans="9:13">
      <c r="I600" s="76"/>
      <c r="M600" s="76"/>
    </row>
    <row r="601" spans="9:13">
      <c r="I601" s="76"/>
      <c r="M601" s="76"/>
    </row>
    <row r="602" spans="9:13">
      <c r="I602" s="76"/>
      <c r="M602" s="76"/>
    </row>
    <row r="603" spans="9:13">
      <c r="I603" s="76"/>
      <c r="M603" s="76"/>
    </row>
    <row r="604" spans="9:13">
      <c r="I604" s="76"/>
      <c r="M604" s="76"/>
    </row>
    <row r="605" spans="9:13">
      <c r="I605" s="76"/>
      <c r="M605" s="76"/>
    </row>
    <row r="606" spans="9:13">
      <c r="I606" s="76"/>
      <c r="M606" s="76"/>
    </row>
    <row r="607" spans="9:13">
      <c r="I607" s="76"/>
      <c r="M607" s="76"/>
    </row>
    <row r="608" spans="9:13">
      <c r="I608" s="76"/>
      <c r="M608" s="76"/>
    </row>
    <row r="609" spans="9:13">
      <c r="I609" s="76"/>
      <c r="M609" s="76"/>
    </row>
    <row r="610" spans="9:13">
      <c r="I610" s="76"/>
      <c r="M610" s="76"/>
    </row>
    <row r="611" spans="9:13">
      <c r="I611" s="76"/>
      <c r="M611" s="76"/>
    </row>
    <row r="612" spans="9:13">
      <c r="I612" s="76"/>
      <c r="M612" s="76"/>
    </row>
    <row r="613" spans="9:13">
      <c r="I613" s="76"/>
      <c r="M613" s="76"/>
    </row>
    <row r="614" spans="9:13">
      <c r="I614" s="76"/>
      <c r="M614" s="76"/>
    </row>
    <row r="615" spans="9:13">
      <c r="I615" s="76"/>
      <c r="M615" s="76"/>
    </row>
    <row r="616" spans="9:13">
      <c r="I616" s="76"/>
      <c r="M616" s="76"/>
    </row>
    <row r="617" spans="9:13">
      <c r="I617" s="76"/>
      <c r="M617" s="76"/>
    </row>
    <row r="618" spans="9:13">
      <c r="I618" s="76"/>
      <c r="M618" s="76"/>
    </row>
    <row r="619" spans="9:13">
      <c r="I619" s="76"/>
      <c r="M619" s="76"/>
    </row>
    <row r="620" spans="9:13">
      <c r="I620" s="76"/>
      <c r="M620" s="76"/>
    </row>
    <row r="621" spans="9:13">
      <c r="I621" s="76"/>
      <c r="M621" s="76"/>
    </row>
    <row r="622" spans="9:13">
      <c r="I622" s="76"/>
      <c r="M622" s="76"/>
    </row>
    <row r="623" spans="9:13">
      <c r="I623" s="76"/>
      <c r="M623" s="76"/>
    </row>
    <row r="624" spans="9:13">
      <c r="I624" s="76"/>
      <c r="M624" s="76"/>
    </row>
    <row r="625" spans="9:13">
      <c r="I625" s="76"/>
      <c r="M625" s="76"/>
    </row>
    <row r="626" spans="9:13">
      <c r="I626" s="76"/>
      <c r="M626" s="76"/>
    </row>
    <row r="627" spans="9:13">
      <c r="I627" s="76"/>
      <c r="M627" s="76"/>
    </row>
    <row r="628" spans="9:13">
      <c r="I628" s="76"/>
      <c r="M628" s="76"/>
    </row>
    <row r="629" spans="9:13">
      <c r="I629" s="76"/>
      <c r="M629" s="76"/>
    </row>
    <row r="630" spans="9:13">
      <c r="I630" s="76"/>
      <c r="M630" s="76"/>
    </row>
    <row r="631" spans="9:13">
      <c r="I631" s="76"/>
      <c r="M631" s="76"/>
    </row>
    <row r="632" spans="9:13">
      <c r="I632" s="76"/>
      <c r="M632" s="76"/>
    </row>
    <row r="633" spans="9:13">
      <c r="I633" s="76"/>
      <c r="M633" s="76"/>
    </row>
    <row r="634" spans="9:13">
      <c r="I634" s="76"/>
      <c r="M634" s="76"/>
    </row>
    <row r="635" spans="9:13">
      <c r="I635" s="76"/>
      <c r="M635" s="76"/>
    </row>
    <row r="636" spans="9:13">
      <c r="I636" s="76"/>
      <c r="M636" s="76"/>
    </row>
    <row r="637" spans="9:13">
      <c r="I637" s="76"/>
      <c r="M637" s="76"/>
    </row>
    <row r="638" spans="9:13">
      <c r="I638" s="76"/>
      <c r="M638" s="76"/>
    </row>
    <row r="639" spans="9:13">
      <c r="I639" s="76"/>
      <c r="M639" s="76"/>
    </row>
    <row r="640" spans="9:13">
      <c r="I640" s="76"/>
      <c r="M640" s="76"/>
    </row>
    <row r="641" spans="9:13">
      <c r="I641" s="76"/>
      <c r="M641" s="76"/>
    </row>
    <row r="642" spans="9:13">
      <c r="I642" s="76"/>
      <c r="M642" s="76"/>
    </row>
    <row r="643" spans="9:13">
      <c r="I643" s="76"/>
      <c r="M643" s="76"/>
    </row>
    <row r="644" spans="9:13">
      <c r="I644" s="76"/>
      <c r="M644" s="76"/>
    </row>
    <row r="645" spans="9:13">
      <c r="I645" s="76"/>
      <c r="M645" s="76"/>
    </row>
    <row r="646" spans="9:13">
      <c r="I646" s="76"/>
      <c r="M646" s="76"/>
    </row>
    <row r="647" spans="9:13">
      <c r="I647" s="76"/>
      <c r="M647" s="76"/>
    </row>
    <row r="648" spans="9:13">
      <c r="I648" s="76"/>
      <c r="M648" s="76"/>
    </row>
    <row r="649" spans="9:13">
      <c r="I649" s="76"/>
      <c r="M649" s="76"/>
    </row>
    <row r="650" spans="9:13">
      <c r="I650" s="76"/>
      <c r="M650" s="76"/>
    </row>
    <row r="651" spans="9:13">
      <c r="I651" s="76"/>
      <c r="M651" s="76"/>
    </row>
    <row r="652" spans="9:13">
      <c r="I652" s="76"/>
      <c r="M652" s="76"/>
    </row>
    <row r="653" spans="9:13">
      <c r="I653" s="76"/>
      <c r="M653" s="76"/>
    </row>
    <row r="654" spans="9:13">
      <c r="I654" s="76"/>
      <c r="M654" s="76"/>
    </row>
    <row r="655" spans="9:13">
      <c r="I655" s="76"/>
      <c r="M655" s="76"/>
    </row>
    <row r="656" spans="9:13">
      <c r="I656" s="76"/>
      <c r="M656" s="76"/>
    </row>
    <row r="657" spans="9:13">
      <c r="I657" s="76"/>
      <c r="M657" s="76"/>
    </row>
    <row r="658" spans="9:13">
      <c r="I658" s="76"/>
      <c r="M658" s="76"/>
    </row>
    <row r="659" spans="9:13">
      <c r="I659" s="76"/>
      <c r="M659" s="76"/>
    </row>
    <row r="660" spans="9:13">
      <c r="I660" s="76"/>
      <c r="M660" s="76"/>
    </row>
    <row r="661" spans="9:13">
      <c r="I661" s="76"/>
      <c r="M661" s="76"/>
    </row>
    <row r="662" spans="9:13">
      <c r="I662" s="76"/>
      <c r="M662" s="76"/>
    </row>
    <row r="663" spans="9:13">
      <c r="I663" s="76"/>
      <c r="M663" s="76"/>
    </row>
    <row r="664" spans="9:13">
      <c r="I664" s="76"/>
      <c r="M664" s="76"/>
    </row>
    <row r="665" spans="9:13">
      <c r="I665" s="76"/>
      <c r="M665" s="76"/>
    </row>
    <row r="666" spans="9:13">
      <c r="I666" s="76"/>
      <c r="M666" s="76"/>
    </row>
    <row r="667" spans="9:13">
      <c r="I667" s="76"/>
      <c r="M667" s="76"/>
    </row>
    <row r="668" spans="9:13">
      <c r="I668" s="76"/>
      <c r="M668" s="76"/>
    </row>
    <row r="669" spans="9:13">
      <c r="I669" s="76"/>
      <c r="M669" s="76"/>
    </row>
    <row r="670" spans="9:13">
      <c r="I670" s="76"/>
      <c r="M670" s="76"/>
    </row>
    <row r="671" spans="9:13">
      <c r="I671" s="76"/>
      <c r="M671" s="76"/>
    </row>
    <row r="672" spans="9:13">
      <c r="I672" s="76"/>
      <c r="M672" s="76"/>
    </row>
    <row r="673" spans="9:13">
      <c r="I673" s="76"/>
      <c r="M673" s="76"/>
    </row>
    <row r="674" spans="9:13">
      <c r="I674" s="76"/>
      <c r="M674" s="76"/>
    </row>
    <row r="675" spans="9:13">
      <c r="I675" s="76"/>
      <c r="M675" s="76"/>
    </row>
    <row r="676" spans="9:13">
      <c r="I676" s="76"/>
      <c r="M676" s="76"/>
    </row>
    <row r="677" spans="9:13">
      <c r="I677" s="76"/>
      <c r="M677" s="76"/>
    </row>
    <row r="678" spans="9:13">
      <c r="I678" s="76"/>
      <c r="M678" s="76"/>
    </row>
    <row r="679" spans="9:13">
      <c r="I679" s="76"/>
      <c r="M679" s="76"/>
    </row>
    <row r="680" spans="9:13">
      <c r="I680" s="76"/>
      <c r="M680" s="76"/>
    </row>
    <row r="681" spans="9:13">
      <c r="I681" s="76"/>
      <c r="M681" s="76"/>
    </row>
    <row r="682" spans="9:13">
      <c r="I682" s="76"/>
      <c r="M682" s="76"/>
    </row>
    <row r="683" spans="9:13">
      <c r="I683" s="76"/>
      <c r="M683" s="76"/>
    </row>
    <row r="684" spans="9:13">
      <c r="I684" s="76"/>
      <c r="M684" s="76"/>
    </row>
    <row r="685" spans="9:13">
      <c r="I685" s="76"/>
      <c r="M685" s="76"/>
    </row>
    <row r="686" spans="9:13">
      <c r="I686" s="76"/>
      <c r="M686" s="76"/>
    </row>
    <row r="687" spans="9:13">
      <c r="I687" s="76"/>
      <c r="M687" s="76"/>
    </row>
    <row r="688" spans="9:13">
      <c r="I688" s="76"/>
      <c r="M688" s="76"/>
    </row>
    <row r="689" spans="9:13">
      <c r="I689" s="76"/>
      <c r="M689" s="76"/>
    </row>
    <row r="690" spans="9:13">
      <c r="I690" s="76"/>
      <c r="M690" s="76"/>
    </row>
    <row r="691" spans="9:13">
      <c r="I691" s="76"/>
      <c r="M691" s="76"/>
    </row>
    <row r="692" spans="9:13">
      <c r="I692" s="76"/>
      <c r="M692" s="76"/>
    </row>
    <row r="693" spans="9:13">
      <c r="I693" s="76"/>
      <c r="M693" s="76"/>
    </row>
    <row r="694" spans="9:13">
      <c r="I694" s="76"/>
      <c r="M694" s="76"/>
    </row>
    <row r="695" spans="9:13">
      <c r="I695" s="76"/>
      <c r="M695" s="76"/>
    </row>
    <row r="696" spans="9:13">
      <c r="I696" s="76"/>
      <c r="M696" s="76"/>
    </row>
    <row r="697" spans="9:13">
      <c r="I697" s="76"/>
      <c r="M697" s="76"/>
    </row>
    <row r="698" spans="9:13">
      <c r="I698" s="76"/>
      <c r="M698" s="76"/>
    </row>
    <row r="699" spans="9:13">
      <c r="I699" s="76"/>
      <c r="M699" s="76"/>
    </row>
    <row r="700" spans="9:13">
      <c r="I700" s="76"/>
      <c r="M700" s="76"/>
    </row>
    <row r="701" spans="9:13">
      <c r="I701" s="76"/>
      <c r="M701" s="76"/>
    </row>
    <row r="702" spans="9:13">
      <c r="I702" s="76"/>
      <c r="M702" s="76"/>
    </row>
    <row r="703" spans="9:13">
      <c r="I703" s="76"/>
      <c r="M703" s="76"/>
    </row>
    <row r="704" spans="9:13">
      <c r="I704" s="76"/>
      <c r="M704" s="76"/>
    </row>
    <row r="705" spans="9:13">
      <c r="I705" s="76"/>
      <c r="M705" s="76"/>
    </row>
    <row r="706" spans="9:13">
      <c r="I706" s="76"/>
      <c r="M706" s="76"/>
    </row>
    <row r="707" spans="9:13">
      <c r="I707" s="76"/>
      <c r="M707" s="76"/>
    </row>
    <row r="708" spans="9:13">
      <c r="I708" s="76"/>
      <c r="M708" s="76"/>
    </row>
    <row r="709" spans="9:13">
      <c r="I709" s="76"/>
      <c r="M709" s="76"/>
    </row>
    <row r="710" spans="9:13">
      <c r="I710" s="76"/>
      <c r="M710" s="76"/>
    </row>
    <row r="711" spans="9:13">
      <c r="I711" s="76"/>
      <c r="M711" s="76"/>
    </row>
    <row r="712" spans="9:13">
      <c r="I712" s="76"/>
      <c r="M712" s="76"/>
    </row>
    <row r="713" spans="9:13">
      <c r="I713" s="76"/>
      <c r="M713" s="76"/>
    </row>
    <row r="714" spans="9:13">
      <c r="I714" s="76"/>
      <c r="M714" s="76"/>
    </row>
    <row r="715" spans="9:13">
      <c r="I715" s="76"/>
      <c r="M715" s="76"/>
    </row>
    <row r="716" spans="9:13">
      <c r="I716" s="76"/>
      <c r="M716" s="76"/>
    </row>
    <row r="717" spans="9:13">
      <c r="I717" s="76"/>
      <c r="M717" s="76"/>
    </row>
    <row r="718" spans="9:13">
      <c r="I718" s="76"/>
      <c r="M718" s="76"/>
    </row>
    <row r="719" spans="9:13">
      <c r="I719" s="76"/>
      <c r="M719" s="76"/>
    </row>
    <row r="720" spans="9:13">
      <c r="I720" s="76"/>
      <c r="M720" s="76"/>
    </row>
    <row r="721" spans="9:13">
      <c r="I721" s="76"/>
      <c r="M721" s="76"/>
    </row>
    <row r="722" spans="9:13">
      <c r="I722" s="76"/>
      <c r="M722" s="76"/>
    </row>
    <row r="723" spans="9:13">
      <c r="I723" s="76"/>
      <c r="M723" s="76"/>
    </row>
    <row r="724" spans="9:13">
      <c r="I724" s="76"/>
      <c r="M724" s="76"/>
    </row>
    <row r="725" spans="9:13">
      <c r="I725" s="76"/>
      <c r="M725" s="76"/>
    </row>
    <row r="726" spans="9:13">
      <c r="I726" s="76"/>
      <c r="M726" s="76"/>
    </row>
    <row r="727" spans="9:13">
      <c r="I727" s="76"/>
      <c r="M727" s="76"/>
    </row>
    <row r="728" spans="9:13">
      <c r="I728" s="76"/>
      <c r="M728" s="76"/>
    </row>
    <row r="729" spans="9:13">
      <c r="I729" s="76"/>
      <c r="M729" s="76"/>
    </row>
    <row r="730" spans="9:13">
      <c r="I730" s="76"/>
      <c r="M730" s="76"/>
    </row>
    <row r="731" spans="9:13">
      <c r="I731" s="76"/>
      <c r="M731" s="76"/>
    </row>
    <row r="732" spans="9:13">
      <c r="I732" s="76"/>
      <c r="M732" s="76"/>
    </row>
    <row r="733" spans="9:13">
      <c r="I733" s="76"/>
      <c r="M733" s="76"/>
    </row>
    <row r="734" spans="9:13">
      <c r="I734" s="76"/>
      <c r="M734" s="76"/>
    </row>
    <row r="735" spans="9:13">
      <c r="I735" s="76"/>
      <c r="M735" s="76"/>
    </row>
    <row r="736" spans="9:13">
      <c r="I736" s="76"/>
      <c r="M736" s="76"/>
    </row>
    <row r="737" spans="9:13">
      <c r="I737" s="76"/>
      <c r="M737" s="76"/>
    </row>
    <row r="738" spans="9:13">
      <c r="I738" s="76"/>
      <c r="M738" s="76"/>
    </row>
    <row r="739" spans="9:13">
      <c r="I739" s="76"/>
      <c r="M739" s="76"/>
    </row>
    <row r="740" spans="9:13">
      <c r="I740" s="76"/>
      <c r="M740" s="76"/>
    </row>
    <row r="741" spans="9:13">
      <c r="I741" s="76"/>
      <c r="M741" s="76"/>
    </row>
    <row r="742" spans="9:13">
      <c r="I742" s="76"/>
      <c r="M742" s="76"/>
    </row>
    <row r="743" spans="9:13">
      <c r="I743" s="76"/>
      <c r="M743" s="76"/>
    </row>
    <row r="744" spans="9:13">
      <c r="I744" s="76"/>
      <c r="M744" s="76"/>
    </row>
    <row r="745" spans="9:13">
      <c r="I745" s="76"/>
      <c r="M745" s="76"/>
    </row>
    <row r="746" spans="9:13">
      <c r="I746" s="76"/>
      <c r="M746" s="76"/>
    </row>
    <row r="747" spans="9:13">
      <c r="I747" s="76"/>
      <c r="M747" s="76"/>
    </row>
    <row r="748" spans="9:13">
      <c r="I748" s="76"/>
      <c r="M748" s="76"/>
    </row>
    <row r="749" spans="9:13">
      <c r="I749" s="76"/>
      <c r="M749" s="76"/>
    </row>
    <row r="750" spans="9:13">
      <c r="I750" s="76"/>
      <c r="M750" s="76"/>
    </row>
    <row r="751" spans="9:13">
      <c r="I751" s="76"/>
      <c r="M751" s="76"/>
    </row>
    <row r="752" spans="9:13">
      <c r="I752" s="76"/>
      <c r="M752" s="76"/>
    </row>
    <row r="753" spans="9:13">
      <c r="I753" s="76"/>
      <c r="M753" s="76"/>
    </row>
    <row r="754" spans="9:13">
      <c r="I754" s="76"/>
      <c r="M754" s="76"/>
    </row>
    <row r="755" spans="9:13">
      <c r="I755" s="76"/>
      <c r="M755" s="76"/>
    </row>
    <row r="756" spans="9:13">
      <c r="I756" s="76"/>
      <c r="M756" s="76"/>
    </row>
    <row r="757" spans="9:13">
      <c r="I757" s="76"/>
      <c r="M757" s="76"/>
    </row>
    <row r="758" spans="9:13">
      <c r="I758" s="76"/>
      <c r="M758" s="76"/>
    </row>
    <row r="759" spans="9:13">
      <c r="I759" s="76"/>
      <c r="M759" s="76"/>
    </row>
    <row r="760" spans="9:13">
      <c r="I760" s="76"/>
      <c r="M760" s="76"/>
    </row>
    <row r="761" spans="9:13">
      <c r="I761" s="76"/>
      <c r="M761" s="76"/>
    </row>
    <row r="762" spans="9:13">
      <c r="I762" s="76"/>
      <c r="M762" s="76"/>
    </row>
    <row r="763" spans="9:13">
      <c r="I763" s="76"/>
      <c r="M763" s="76"/>
    </row>
    <row r="764" spans="9:13">
      <c r="I764" s="76"/>
      <c r="M764" s="76"/>
    </row>
    <row r="765" spans="9:13">
      <c r="I765" s="76"/>
      <c r="M765" s="76"/>
    </row>
    <row r="766" spans="9:13">
      <c r="I766" s="76"/>
      <c r="M766" s="76"/>
    </row>
    <row r="767" spans="9:13">
      <c r="I767" s="76"/>
      <c r="M767" s="76"/>
    </row>
    <row r="768" spans="9:13">
      <c r="I768" s="76"/>
      <c r="M768" s="76"/>
    </row>
    <row r="769" spans="9:13">
      <c r="I769" s="76"/>
      <c r="M769" s="76"/>
    </row>
    <row r="770" spans="9:13">
      <c r="I770" s="76"/>
      <c r="M770" s="76"/>
    </row>
    <row r="771" spans="9:13">
      <c r="I771" s="76"/>
      <c r="M771" s="76"/>
    </row>
    <row r="772" spans="9:13">
      <c r="I772" s="76"/>
      <c r="M772" s="76"/>
    </row>
    <row r="773" spans="9:13">
      <c r="I773" s="76"/>
      <c r="M773" s="76"/>
    </row>
    <row r="774" spans="9:13">
      <c r="I774" s="76"/>
      <c r="M774" s="76"/>
    </row>
    <row r="775" spans="9:13">
      <c r="I775" s="76"/>
      <c r="M775" s="76"/>
    </row>
    <row r="776" spans="9:13">
      <c r="I776" s="76"/>
      <c r="M776" s="76"/>
    </row>
    <row r="777" spans="9:13">
      <c r="I777" s="76"/>
      <c r="M777" s="76"/>
    </row>
    <row r="778" spans="9:13">
      <c r="I778" s="76"/>
      <c r="M778" s="76"/>
    </row>
    <row r="779" spans="9:13">
      <c r="I779" s="76"/>
      <c r="M779" s="76"/>
    </row>
    <row r="780" spans="9:13">
      <c r="I780" s="76"/>
      <c r="M780" s="76"/>
    </row>
    <row r="781" spans="9:13">
      <c r="I781" s="76"/>
      <c r="M781" s="76"/>
    </row>
    <row r="782" spans="9:13">
      <c r="I782" s="76"/>
      <c r="M782" s="76"/>
    </row>
    <row r="783" spans="9:13">
      <c r="I783" s="76"/>
      <c r="M783" s="76"/>
    </row>
    <row r="784" spans="9:13">
      <c r="I784" s="76"/>
      <c r="M784" s="76"/>
    </row>
    <row r="785" spans="9:13">
      <c r="I785" s="76"/>
      <c r="M785" s="76"/>
    </row>
    <row r="786" spans="9:13">
      <c r="I786" s="76"/>
      <c r="M786" s="76"/>
    </row>
    <row r="787" spans="9:13">
      <c r="I787" s="76"/>
      <c r="M787" s="76"/>
    </row>
    <row r="788" spans="9:13">
      <c r="I788" s="76"/>
      <c r="M788" s="76"/>
    </row>
    <row r="789" spans="9:13">
      <c r="I789" s="76"/>
      <c r="M789" s="76"/>
    </row>
    <row r="790" spans="9:13">
      <c r="I790" s="76"/>
      <c r="M790" s="76"/>
    </row>
    <row r="791" spans="9:13">
      <c r="I791" s="76"/>
      <c r="M791" s="76"/>
    </row>
    <row r="792" spans="9:13">
      <c r="I792" s="76"/>
      <c r="M792" s="76"/>
    </row>
    <row r="793" spans="9:13">
      <c r="I793" s="76"/>
      <c r="M793" s="76"/>
    </row>
    <row r="794" spans="9:13">
      <c r="I794" s="76"/>
      <c r="M794" s="76"/>
    </row>
    <row r="795" spans="9:13">
      <c r="I795" s="76"/>
      <c r="M795" s="76"/>
    </row>
    <row r="796" spans="9:13">
      <c r="I796" s="76"/>
      <c r="M796" s="76"/>
    </row>
    <row r="797" spans="9:13">
      <c r="I797" s="76"/>
      <c r="M797" s="76"/>
    </row>
    <row r="798" spans="9:13">
      <c r="I798" s="76"/>
      <c r="M798" s="76"/>
    </row>
    <row r="799" spans="9:13">
      <c r="I799" s="76"/>
      <c r="M799" s="76"/>
    </row>
    <row r="800" spans="9:13">
      <c r="I800" s="76"/>
      <c r="M800" s="76"/>
    </row>
    <row r="801" spans="9:13">
      <c r="I801" s="76"/>
      <c r="M801" s="76"/>
    </row>
    <row r="802" spans="9:13">
      <c r="I802" s="76"/>
      <c r="M802" s="76"/>
    </row>
    <row r="803" spans="9:13">
      <c r="I803" s="76"/>
      <c r="M803" s="76"/>
    </row>
    <row r="804" spans="9:13">
      <c r="I804" s="76"/>
      <c r="M804" s="76"/>
    </row>
    <row r="805" spans="9:13">
      <c r="I805" s="76"/>
      <c r="M805" s="76"/>
    </row>
    <row r="806" spans="9:13">
      <c r="I806" s="76"/>
      <c r="M806" s="76"/>
    </row>
    <row r="807" spans="9:13">
      <c r="I807" s="76"/>
      <c r="M807" s="76"/>
    </row>
    <row r="808" spans="9:13">
      <c r="I808" s="76"/>
      <c r="M808" s="76"/>
    </row>
    <row r="809" spans="9:13">
      <c r="I809" s="76"/>
      <c r="M809" s="76"/>
    </row>
    <row r="810" spans="9:13">
      <c r="I810" s="76"/>
      <c r="M810" s="76"/>
    </row>
    <row r="811" spans="9:13">
      <c r="I811" s="76"/>
      <c r="M811" s="76"/>
    </row>
    <row r="812" spans="9:13">
      <c r="I812" s="76"/>
      <c r="M812" s="76"/>
    </row>
    <row r="813" spans="9:13">
      <c r="I813" s="76"/>
      <c r="M813" s="76"/>
    </row>
    <row r="814" spans="9:13">
      <c r="I814" s="76"/>
      <c r="M814" s="76"/>
    </row>
    <row r="815" spans="9:13">
      <c r="I815" s="76"/>
      <c r="M815" s="76"/>
    </row>
    <row r="816" spans="9:13">
      <c r="I816" s="76"/>
      <c r="M816" s="76"/>
    </row>
    <row r="817" spans="9:13">
      <c r="I817" s="76"/>
      <c r="M817" s="76"/>
    </row>
    <row r="818" spans="9:13">
      <c r="I818" s="76"/>
      <c r="M818" s="76"/>
    </row>
    <row r="819" spans="9:13">
      <c r="I819" s="76"/>
      <c r="M819" s="76"/>
    </row>
    <row r="820" spans="9:13">
      <c r="I820" s="76"/>
      <c r="M820" s="76"/>
    </row>
    <row r="821" spans="9:13">
      <c r="I821" s="76"/>
      <c r="M821" s="76"/>
    </row>
    <row r="822" spans="9:13">
      <c r="I822" s="76"/>
      <c r="M822" s="76"/>
    </row>
    <row r="823" spans="9:13">
      <c r="I823" s="76"/>
      <c r="M823" s="76"/>
    </row>
    <row r="824" spans="9:13">
      <c r="I824" s="76"/>
      <c r="M824" s="76"/>
    </row>
    <row r="825" spans="9:13">
      <c r="I825" s="76"/>
      <c r="M825" s="76"/>
    </row>
    <row r="826" spans="9:13">
      <c r="I826" s="76"/>
      <c r="M826" s="76"/>
    </row>
    <row r="827" spans="9:13">
      <c r="I827" s="76"/>
      <c r="M827" s="76"/>
    </row>
    <row r="828" spans="9:13">
      <c r="I828" s="76"/>
      <c r="M828" s="76"/>
    </row>
    <row r="829" spans="9:13">
      <c r="I829" s="76"/>
      <c r="M829" s="76"/>
    </row>
    <row r="830" spans="9:13">
      <c r="I830" s="76"/>
      <c r="M830" s="76"/>
    </row>
    <row r="831" spans="9:13">
      <c r="I831" s="76"/>
      <c r="M831" s="76"/>
    </row>
    <row r="832" spans="9:13">
      <c r="I832" s="76"/>
      <c r="M832" s="76"/>
    </row>
    <row r="833" spans="9:13">
      <c r="I833" s="76"/>
      <c r="M833" s="76"/>
    </row>
    <row r="834" spans="9:13">
      <c r="I834" s="76"/>
      <c r="M834" s="76"/>
    </row>
    <row r="835" spans="9:13">
      <c r="I835" s="76"/>
      <c r="M835" s="76"/>
    </row>
    <row r="836" spans="9:13">
      <c r="I836" s="76"/>
      <c r="M836" s="76"/>
    </row>
    <row r="837" spans="9:13">
      <c r="I837" s="76"/>
      <c r="M837" s="76"/>
    </row>
    <row r="838" spans="9:13">
      <c r="I838" s="76"/>
      <c r="M838" s="76"/>
    </row>
    <row r="839" spans="9:13">
      <c r="I839" s="76"/>
      <c r="M839" s="76"/>
    </row>
    <row r="840" spans="9:13">
      <c r="I840" s="76"/>
      <c r="M840" s="76"/>
    </row>
    <row r="841" spans="9:13">
      <c r="I841" s="76"/>
      <c r="M841" s="76"/>
    </row>
    <row r="842" spans="9:13">
      <c r="I842" s="76"/>
      <c r="M842" s="76"/>
    </row>
    <row r="843" spans="9:13">
      <c r="I843" s="76"/>
      <c r="M843" s="76"/>
    </row>
    <row r="844" spans="9:13">
      <c r="I844" s="76"/>
      <c r="M844" s="76"/>
    </row>
    <row r="845" spans="9:13">
      <c r="I845" s="76"/>
      <c r="M845" s="76"/>
    </row>
    <row r="846" spans="9:13">
      <c r="I846" s="76"/>
      <c r="M846" s="76"/>
    </row>
    <row r="847" spans="9:13">
      <c r="I847" s="76"/>
      <c r="M847" s="76"/>
    </row>
    <row r="848" spans="9:13">
      <c r="I848" s="76"/>
      <c r="M848" s="76"/>
    </row>
    <row r="849" spans="9:13">
      <c r="I849" s="76"/>
      <c r="M849" s="76"/>
    </row>
    <row r="850" spans="9:13">
      <c r="I850" s="76"/>
      <c r="M850" s="76"/>
    </row>
    <row r="851" spans="9:13">
      <c r="I851" s="76"/>
      <c r="M851" s="76"/>
    </row>
    <row r="852" spans="9:13">
      <c r="I852" s="76"/>
      <c r="M852" s="76"/>
    </row>
    <row r="853" spans="9:13">
      <c r="I853" s="76"/>
      <c r="M853" s="76"/>
    </row>
    <row r="854" spans="9:13">
      <c r="I854" s="76"/>
      <c r="M854" s="76"/>
    </row>
    <row r="855" spans="9:13">
      <c r="I855" s="76"/>
      <c r="M855" s="76"/>
    </row>
    <row r="856" spans="9:13">
      <c r="I856" s="76"/>
      <c r="M856" s="76"/>
    </row>
    <row r="857" spans="9:13">
      <c r="I857" s="76"/>
      <c r="M857" s="76"/>
    </row>
    <row r="858" spans="9:13">
      <c r="I858" s="76"/>
      <c r="M858" s="76"/>
    </row>
    <row r="859" spans="9:13">
      <c r="I859" s="76"/>
      <c r="M859" s="76"/>
    </row>
    <row r="860" spans="9:13">
      <c r="I860" s="76"/>
      <c r="M860" s="76"/>
    </row>
    <row r="861" spans="9:13">
      <c r="I861" s="76"/>
      <c r="M861" s="76"/>
    </row>
    <row r="862" spans="9:13">
      <c r="I862" s="76"/>
      <c r="M862" s="76"/>
    </row>
    <row r="863" spans="9:13">
      <c r="I863" s="76"/>
      <c r="M863" s="76"/>
    </row>
    <row r="864" spans="9:13">
      <c r="I864" s="76"/>
      <c r="M864" s="76"/>
    </row>
    <row r="865" spans="9:13">
      <c r="I865" s="76"/>
      <c r="M865" s="76"/>
    </row>
    <row r="866" spans="9:13">
      <c r="I866" s="76"/>
      <c r="M866" s="76"/>
    </row>
    <row r="867" spans="9:13">
      <c r="I867" s="76"/>
      <c r="M867" s="76"/>
    </row>
    <row r="868" spans="9:13">
      <c r="I868" s="76"/>
      <c r="M868" s="76"/>
    </row>
    <row r="869" spans="9:13">
      <c r="I869" s="76"/>
      <c r="M869" s="76"/>
    </row>
    <row r="870" spans="9:13">
      <c r="I870" s="76"/>
      <c r="M870" s="76"/>
    </row>
    <row r="871" spans="9:13">
      <c r="I871" s="76"/>
      <c r="M871" s="76"/>
    </row>
    <row r="872" spans="9:13">
      <c r="I872" s="76"/>
      <c r="M872" s="76"/>
    </row>
    <row r="873" spans="9:13">
      <c r="I873" s="76"/>
      <c r="M873" s="76"/>
    </row>
    <row r="874" spans="9:13">
      <c r="I874" s="76"/>
      <c r="M874" s="76"/>
    </row>
    <row r="875" spans="9:13">
      <c r="I875" s="76"/>
      <c r="M875" s="76"/>
    </row>
    <row r="876" spans="9:13">
      <c r="I876" s="76"/>
      <c r="M876" s="76"/>
    </row>
    <row r="877" spans="9:13">
      <c r="I877" s="76"/>
      <c r="M877" s="76"/>
    </row>
    <row r="878" spans="9:13">
      <c r="I878" s="76"/>
      <c r="M878" s="76"/>
    </row>
    <row r="879" spans="9:13">
      <c r="I879" s="76"/>
      <c r="M879" s="76"/>
    </row>
    <row r="880" spans="9:13">
      <c r="I880" s="76"/>
      <c r="M880" s="76"/>
    </row>
    <row r="881" spans="9:13">
      <c r="I881" s="76"/>
      <c r="M881" s="76"/>
    </row>
    <row r="882" spans="9:13">
      <c r="I882" s="76"/>
      <c r="M882" s="76"/>
    </row>
    <row r="883" spans="9:13">
      <c r="I883" s="76"/>
      <c r="M883" s="76"/>
    </row>
    <row r="884" spans="9:13">
      <c r="I884" s="76"/>
      <c r="M884" s="76"/>
    </row>
    <row r="885" spans="9:13">
      <c r="I885" s="76"/>
      <c r="M885" s="76"/>
    </row>
    <row r="886" spans="9:13">
      <c r="I886" s="76"/>
      <c r="M886" s="76"/>
    </row>
    <row r="887" spans="9:13">
      <c r="I887" s="76"/>
      <c r="M887" s="76"/>
    </row>
    <row r="888" spans="9:13">
      <c r="I888" s="76"/>
      <c r="M888" s="76"/>
    </row>
    <row r="889" spans="9:13">
      <c r="I889" s="76"/>
      <c r="M889" s="76"/>
    </row>
    <row r="890" spans="9:13">
      <c r="I890" s="76"/>
      <c r="M890" s="76"/>
    </row>
    <row r="891" spans="9:13">
      <c r="I891" s="76"/>
      <c r="M891" s="76"/>
    </row>
    <row r="892" spans="9:13">
      <c r="I892" s="76"/>
      <c r="M892" s="76"/>
    </row>
    <row r="893" spans="9:13">
      <c r="I893" s="76"/>
      <c r="M893" s="76"/>
    </row>
    <row r="894" spans="9:13">
      <c r="I894" s="76"/>
      <c r="M894" s="76"/>
    </row>
    <row r="895" spans="9:13">
      <c r="I895" s="76"/>
      <c r="M895" s="76"/>
    </row>
    <row r="896" spans="9:13">
      <c r="I896" s="76"/>
      <c r="M896" s="76"/>
    </row>
    <row r="897" spans="9:13">
      <c r="I897" s="76"/>
      <c r="M897" s="76"/>
    </row>
    <row r="898" spans="9:13">
      <c r="I898" s="76"/>
      <c r="M898" s="76"/>
    </row>
    <row r="899" spans="9:13">
      <c r="I899" s="76"/>
      <c r="M899" s="76"/>
    </row>
    <row r="900" spans="9:13">
      <c r="I900" s="76"/>
      <c r="M900" s="76"/>
    </row>
    <row r="901" spans="9:13">
      <c r="I901" s="76"/>
      <c r="M901" s="76"/>
    </row>
    <row r="902" spans="9:13">
      <c r="I902" s="76"/>
      <c r="M902" s="76"/>
    </row>
    <row r="903" spans="9:13">
      <c r="I903" s="76"/>
      <c r="M903" s="76"/>
    </row>
    <row r="904" spans="9:13">
      <c r="I904" s="76"/>
      <c r="M904" s="76"/>
    </row>
    <row r="905" spans="9:13">
      <c r="I905" s="76"/>
      <c r="M905" s="76"/>
    </row>
    <row r="906" spans="9:13">
      <c r="I906" s="76"/>
      <c r="M906" s="76"/>
    </row>
    <row r="907" spans="9:13">
      <c r="I907" s="76"/>
      <c r="M907" s="76"/>
    </row>
    <row r="908" spans="9:13">
      <c r="I908" s="76"/>
      <c r="M908" s="76"/>
    </row>
    <row r="909" spans="9:13">
      <c r="I909" s="76"/>
      <c r="M909" s="76"/>
    </row>
    <row r="910" spans="9:13">
      <c r="I910" s="76"/>
      <c r="M910" s="76"/>
    </row>
    <row r="911" spans="9:13">
      <c r="I911" s="76"/>
      <c r="M911" s="76"/>
    </row>
    <row r="912" spans="9:13">
      <c r="I912" s="76"/>
      <c r="M912" s="76"/>
    </row>
    <row r="913" spans="9:13">
      <c r="I913" s="76"/>
      <c r="M913" s="76"/>
    </row>
    <row r="914" spans="9:13">
      <c r="I914" s="76"/>
      <c r="M914" s="76"/>
    </row>
    <row r="915" spans="9:13">
      <c r="I915" s="76"/>
      <c r="M915" s="76"/>
    </row>
    <row r="916" spans="9:13">
      <c r="I916" s="76"/>
      <c r="M916" s="76"/>
    </row>
    <row r="917" spans="9:13">
      <c r="I917" s="76"/>
      <c r="M917" s="76"/>
    </row>
    <row r="918" spans="9:13">
      <c r="I918" s="76"/>
      <c r="M918" s="76"/>
    </row>
    <row r="919" spans="9:13">
      <c r="I919" s="76"/>
      <c r="M919" s="76"/>
    </row>
    <row r="920" spans="9:13">
      <c r="I920" s="76"/>
      <c r="M920" s="76"/>
    </row>
    <row r="921" spans="9:13">
      <c r="I921" s="76"/>
      <c r="M921" s="76"/>
    </row>
    <row r="922" spans="9:13">
      <c r="I922" s="76"/>
      <c r="M922" s="76"/>
    </row>
    <row r="923" spans="9:13">
      <c r="I923" s="76"/>
      <c r="M923" s="76"/>
    </row>
    <row r="924" spans="9:13">
      <c r="I924" s="76"/>
      <c r="M924" s="76"/>
    </row>
    <row r="925" spans="9:13">
      <c r="I925" s="76"/>
      <c r="M925" s="76"/>
    </row>
    <row r="926" spans="9:13">
      <c r="I926" s="76"/>
      <c r="M926" s="76"/>
    </row>
    <row r="927" spans="9:13">
      <c r="I927" s="76"/>
      <c r="M927" s="76"/>
    </row>
    <row r="928" spans="9:13">
      <c r="I928" s="76"/>
      <c r="M928" s="76"/>
    </row>
    <row r="929" spans="9:13">
      <c r="I929" s="76"/>
      <c r="M929" s="76"/>
    </row>
    <row r="930" spans="9:13">
      <c r="I930" s="76"/>
      <c r="M930" s="76"/>
    </row>
    <row r="931" spans="9:13">
      <c r="I931" s="76"/>
      <c r="M931" s="76"/>
    </row>
    <row r="932" spans="9:13">
      <c r="I932" s="76"/>
      <c r="M932" s="76"/>
    </row>
    <row r="933" spans="9:13">
      <c r="I933" s="76"/>
      <c r="M933" s="76"/>
    </row>
    <row r="934" spans="9:13">
      <c r="I934" s="76"/>
      <c r="M934" s="76"/>
    </row>
    <row r="935" spans="9:13">
      <c r="I935" s="76"/>
      <c r="M935" s="76"/>
    </row>
    <row r="936" spans="9:13">
      <c r="I936" s="76"/>
      <c r="M936" s="76"/>
    </row>
    <row r="937" spans="9:13">
      <c r="I937" s="76"/>
      <c r="M937" s="76"/>
    </row>
    <row r="938" spans="9:13">
      <c r="I938" s="76"/>
      <c r="M938" s="76"/>
    </row>
    <row r="939" spans="9:13">
      <c r="I939" s="76"/>
      <c r="M939" s="76"/>
    </row>
    <row r="940" spans="9:13">
      <c r="I940" s="76"/>
      <c r="M940" s="76"/>
    </row>
    <row r="941" spans="9:13">
      <c r="I941" s="76"/>
      <c r="M941" s="76"/>
    </row>
    <row r="942" spans="9:13">
      <c r="I942" s="76"/>
      <c r="M942" s="76"/>
    </row>
    <row r="943" spans="9:13">
      <c r="I943" s="76"/>
      <c r="M943" s="76"/>
    </row>
    <row r="944" spans="9:13">
      <c r="I944" s="76"/>
      <c r="M944" s="76"/>
    </row>
    <row r="945" spans="9:13">
      <c r="I945" s="76"/>
      <c r="M945" s="76"/>
    </row>
    <row r="946" spans="9:13">
      <c r="I946" s="76"/>
      <c r="M946" s="76"/>
    </row>
    <row r="947" spans="9:13">
      <c r="I947" s="76"/>
      <c r="M947" s="76"/>
    </row>
    <row r="948" spans="9:13">
      <c r="I948" s="76"/>
      <c r="M948" s="76"/>
    </row>
    <row r="949" spans="9:13">
      <c r="I949" s="76"/>
      <c r="M949" s="76"/>
    </row>
    <row r="950" spans="9:13">
      <c r="I950" s="76"/>
      <c r="M950" s="76"/>
    </row>
    <row r="951" spans="9:13">
      <c r="I951" s="76"/>
      <c r="M951" s="76"/>
    </row>
    <row r="952" spans="9:13">
      <c r="I952" s="76"/>
      <c r="M952" s="76"/>
    </row>
    <row r="953" spans="9:13">
      <c r="I953" s="76"/>
      <c r="M953" s="76"/>
    </row>
    <row r="954" spans="9:13">
      <c r="I954" s="76"/>
      <c r="M954" s="76"/>
    </row>
    <row r="955" spans="9:13">
      <c r="I955" s="76"/>
      <c r="M955" s="76"/>
    </row>
    <row r="956" spans="9:13">
      <c r="I956" s="76"/>
      <c r="M956" s="76"/>
    </row>
    <row r="957" spans="9:13">
      <c r="I957" s="76"/>
      <c r="M957" s="76"/>
    </row>
    <row r="958" spans="9:13">
      <c r="I958" s="76"/>
      <c r="M958" s="76"/>
    </row>
    <row r="959" spans="9:13">
      <c r="I959" s="76"/>
      <c r="M959" s="76"/>
    </row>
    <row r="960" spans="9:13">
      <c r="I960" s="76"/>
      <c r="M960" s="76"/>
    </row>
    <row r="961" spans="9:13">
      <c r="I961" s="76"/>
      <c r="M961" s="76"/>
    </row>
    <row r="962" spans="9:13">
      <c r="I962" s="76"/>
      <c r="M962" s="76"/>
    </row>
    <row r="963" spans="9:13">
      <c r="I963" s="76"/>
      <c r="M963" s="76"/>
    </row>
    <row r="964" spans="9:13">
      <c r="I964" s="76"/>
      <c r="M964" s="76"/>
    </row>
    <row r="965" spans="9:13">
      <c r="I965" s="76"/>
      <c r="M965" s="76"/>
    </row>
    <row r="966" spans="9:13">
      <c r="I966" s="76"/>
      <c r="M966" s="76"/>
    </row>
    <row r="967" spans="9:13">
      <c r="I967" s="76"/>
      <c r="M967" s="76"/>
    </row>
    <row r="968" spans="9:13">
      <c r="I968" s="76"/>
      <c r="M968" s="76"/>
    </row>
    <row r="969" spans="9:13">
      <c r="I969" s="76"/>
      <c r="M969" s="76"/>
    </row>
    <row r="970" spans="9:13">
      <c r="I970" s="76"/>
      <c r="M970" s="76"/>
    </row>
    <row r="971" spans="9:13">
      <c r="I971" s="76"/>
      <c r="M971" s="76"/>
    </row>
    <row r="972" spans="9:13">
      <c r="I972" s="76"/>
      <c r="M972" s="76"/>
    </row>
    <row r="973" spans="9:13">
      <c r="I973" s="76"/>
      <c r="M973" s="76"/>
    </row>
    <row r="974" spans="9:13">
      <c r="I974" s="76"/>
      <c r="M974" s="76"/>
    </row>
    <row r="975" spans="9:13">
      <c r="I975" s="76"/>
      <c r="M975" s="76"/>
    </row>
    <row r="976" spans="9:13">
      <c r="I976" s="76"/>
      <c r="M976" s="76"/>
    </row>
    <row r="977" spans="9:13">
      <c r="I977" s="76"/>
      <c r="M977" s="76"/>
    </row>
    <row r="978" spans="9:13">
      <c r="I978" s="76"/>
      <c r="M978" s="76"/>
    </row>
    <row r="979" spans="9:13">
      <c r="I979" s="76"/>
      <c r="M979" s="76"/>
    </row>
    <row r="980" spans="9:13">
      <c r="I980" s="76"/>
      <c r="M980" s="76"/>
    </row>
    <row r="981" spans="9:13">
      <c r="I981" s="76"/>
      <c r="M981" s="76"/>
    </row>
    <row r="982" spans="9:13">
      <c r="I982" s="76"/>
      <c r="M982" s="76"/>
    </row>
    <row r="983" spans="9:13">
      <c r="I983" s="76"/>
      <c r="M983" s="76"/>
    </row>
    <row r="984" spans="9:13">
      <c r="I984" s="76"/>
      <c r="M984" s="76"/>
    </row>
    <row r="985" spans="9:13">
      <c r="I985" s="76"/>
      <c r="M985" s="76"/>
    </row>
    <row r="986" spans="9:13">
      <c r="I986" s="76"/>
      <c r="M986" s="76"/>
    </row>
    <row r="987" spans="9:13">
      <c r="I987" s="76"/>
      <c r="M987" s="76"/>
    </row>
    <row r="988" spans="9:13">
      <c r="I988" s="76"/>
      <c r="M988" s="76"/>
    </row>
    <row r="989" spans="9:13">
      <c r="I989" s="76"/>
      <c r="M989" s="76"/>
    </row>
    <row r="990" spans="9:13">
      <c r="I990" s="76"/>
      <c r="M990" s="76"/>
    </row>
    <row r="991" spans="9:13">
      <c r="I991" s="76"/>
      <c r="M991" s="76"/>
    </row>
    <row r="992" spans="9:13">
      <c r="I992" s="76"/>
      <c r="M992" s="76"/>
    </row>
    <row r="993" spans="9:13">
      <c r="I993" s="76"/>
      <c r="M993" s="76"/>
    </row>
    <row r="994" spans="9:13">
      <c r="I994" s="76"/>
      <c r="M994" s="76"/>
    </row>
    <row r="995" spans="9:13">
      <c r="I995" s="76"/>
      <c r="M995" s="76"/>
    </row>
    <row r="996" spans="9:13">
      <c r="I996" s="76"/>
      <c r="M996" s="76"/>
    </row>
    <row r="997" spans="9:13">
      <c r="I997" s="76"/>
      <c r="M997" s="76"/>
    </row>
    <row r="998" spans="9:13">
      <c r="I998" s="76"/>
      <c r="M998" s="76"/>
    </row>
    <row r="999" spans="9:13">
      <c r="I999" s="76"/>
      <c r="M999" s="76"/>
    </row>
    <row r="1000" spans="9:13">
      <c r="I1000" s="76"/>
      <c r="M1000" s="76"/>
    </row>
  </sheetData>
  <sheetProtection algorithmName="SHA-512" hashValue="MKDO6yEEBKWVMAit59Xekn+H7Cm7CSjZxPQQkBDLK0FL00kuUpT2KsnuaDdnwwGgDK1KNIGDnPP1F+s4ZO3RVw==" saltValue="Ha6W0K4s/CYthBHpgh5C9g==" spinCount="100000" sheet="1" objects="1" scenarios="1" autoFilter="0"/>
  <autoFilter ref="A1:V34" xr:uid="{49416ACB-294A-4D36-AA88-613ABDED52D8}"/>
  <hyperlinks>
    <hyperlink ref="M2" r:id="rId1" xr:uid="{CCDD4932-4743-436E-A623-354F2E879B3D}"/>
    <hyperlink ref="M3" r:id="rId2" xr:uid="{8A80538F-6281-40C3-B715-8C767296F499}"/>
    <hyperlink ref="M4" r:id="rId3" xr:uid="{4F42DC0A-6FD0-463E-A3DB-94B8C3A4B029}"/>
    <hyperlink ref="M5" r:id="rId4" xr:uid="{CF1C5368-7BAE-48AE-8088-172A6EF2378B}"/>
    <hyperlink ref="M6" r:id="rId5" xr:uid="{CB00FA2C-A223-411A-9E32-785794CAB796}"/>
    <hyperlink ref="M7" r:id="rId6" xr:uid="{182A796B-84BC-40CD-BA99-6FEEB1BD2096}"/>
    <hyperlink ref="M9" r:id="rId7" xr:uid="{B6C35362-49A2-4305-8C80-880B47F5F2A2}"/>
    <hyperlink ref="M10" r:id="rId8" xr:uid="{BA5710FE-E9FC-4B09-B866-15CE09CA3A9F}"/>
    <hyperlink ref="M11" r:id="rId9" xr:uid="{0B627037-DB4E-4CBE-A182-C75628E5B9FC}"/>
    <hyperlink ref="M12" r:id="rId10" xr:uid="{9E0B5AC6-E223-4B15-AE70-278A1307AE02}"/>
    <hyperlink ref="M13" r:id="rId11" xr:uid="{AA6E1622-1F09-4626-AE5A-D2B867CB3E8F}"/>
    <hyperlink ref="M14" r:id="rId12" xr:uid="{C7198F92-D757-4779-B4E5-8429254838E3}"/>
    <hyperlink ref="M15" r:id="rId13" xr:uid="{A78C1BA9-10BB-48F2-A542-EB9D21F408C2}"/>
    <hyperlink ref="M16" r:id="rId14" xr:uid="{123B2815-4F6C-4D09-B349-2503806A31CA}"/>
    <hyperlink ref="M17" r:id="rId15" xr:uid="{951D59C8-51BD-431A-90F5-6446D4B22952}"/>
    <hyperlink ref="M18" r:id="rId16" xr:uid="{767986AA-396D-46D0-A518-F81F08649D74}"/>
    <hyperlink ref="M19" r:id="rId17" xr:uid="{2A7A559B-7B6B-4A62-9B79-1172DCCCC65D}"/>
    <hyperlink ref="M20" r:id="rId18" xr:uid="{5A0DC6C9-FB06-42E1-85EB-10BC15D24FA2}"/>
    <hyperlink ref="M21" r:id="rId19" xr:uid="{1ADF9BBF-6D4C-4913-917C-CCA82A7EF055}"/>
    <hyperlink ref="M22" r:id="rId20" xr:uid="{CD326470-1A01-4C39-9E16-4ED1DDC299B8}"/>
    <hyperlink ref="M23" r:id="rId21" xr:uid="{85711791-FC21-4BF2-9E8D-0FC4E9E1B39F}"/>
    <hyperlink ref="M24" r:id="rId22" xr:uid="{3D35A9C6-D017-4462-8EC6-489E24729AFD}"/>
    <hyperlink ref="M25" r:id="rId23" xr:uid="{A9A21BAC-9B33-4F94-83AC-C969F63670D0}"/>
    <hyperlink ref="M26" r:id="rId24" xr:uid="{DA805A1D-5826-43F9-8665-6FCD603DBBB8}"/>
    <hyperlink ref="M27" r:id="rId25" xr:uid="{B3B7021C-D6FA-48E0-B921-6A583DB8E8AC}"/>
    <hyperlink ref="M28" r:id="rId26" xr:uid="{0BF74C28-DA25-4EA2-9F20-ACE7D94CFF62}"/>
    <hyperlink ref="M29" r:id="rId27" xr:uid="{5EF6B1CF-F466-4C41-ACAA-DA0D373FB4F5}"/>
    <hyperlink ref="M30" r:id="rId28" xr:uid="{5534F000-0A91-404D-ABC4-799167D3258B}"/>
    <hyperlink ref="M31" r:id="rId29" xr:uid="{C747C336-7C86-40F7-B25F-F77246E3AE7A}"/>
    <hyperlink ref="M32" r:id="rId30" xr:uid="{7B85B5A0-BAC6-4E0B-A889-A0BCCD7B3A74}"/>
    <hyperlink ref="M33" r:id="rId31" xr:uid="{856107A4-B6A4-4209-BA08-C3910A16B92D}"/>
    <hyperlink ref="M34" r:id="rId32" xr:uid="{697D73BA-97E2-43C6-9E65-D681C4046CEE}"/>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42095-9612-4599-8DE0-27D3EC874997}">
  <dimension ref="A1:Z1000"/>
  <sheetViews>
    <sheetView workbookViewId="0">
      <selection activeCell="A5" sqref="A5"/>
    </sheetView>
  </sheetViews>
  <sheetFormatPr baseColWidth="10" defaultColWidth="49.5703125" defaultRowHeight="12.75"/>
  <cols>
    <col min="1" max="1" width="34.42578125" style="76" customWidth="1"/>
    <col min="2" max="3" width="16.42578125" style="76" customWidth="1"/>
    <col min="4" max="4" width="19.28515625" style="76" customWidth="1"/>
    <col min="5" max="5" width="14.42578125" style="76" customWidth="1"/>
    <col min="6" max="6" width="26.42578125" style="76" customWidth="1"/>
    <col min="7" max="7" width="25.85546875" style="76" customWidth="1"/>
    <col min="8" max="8" width="38.85546875" style="76" customWidth="1"/>
    <col min="9" max="9" width="39.42578125" style="103" customWidth="1"/>
    <col min="10" max="10" width="24" style="76" customWidth="1"/>
    <col min="11" max="11" width="14" style="76" customWidth="1"/>
    <col min="12" max="12" width="27" style="76" customWidth="1"/>
    <col min="13" max="13" width="58.28515625" style="110" customWidth="1"/>
    <col min="14" max="14" width="32.7109375" style="76" customWidth="1"/>
    <col min="15" max="15" width="27.42578125" style="76" customWidth="1"/>
    <col min="16" max="16" width="38" style="76" customWidth="1"/>
    <col min="17" max="17" width="18.7109375" style="76" customWidth="1"/>
    <col min="18" max="18" width="21" style="76" customWidth="1"/>
    <col min="19" max="19" width="19.7109375" style="76" customWidth="1"/>
    <col min="20" max="20" width="22.42578125" style="76" customWidth="1"/>
    <col min="21" max="21" width="18.7109375" style="76" customWidth="1"/>
    <col min="22" max="22" width="18" style="76" customWidth="1"/>
    <col min="23" max="23" width="54.5703125" style="76" customWidth="1"/>
    <col min="24" max="16384" width="49.5703125" style="76"/>
  </cols>
  <sheetData>
    <row r="1" spans="1:26" s="84" customFormat="1" ht="5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0" customHeight="1">
      <c r="A2" s="48" t="s">
        <v>5578</v>
      </c>
      <c r="B2" s="48" t="s">
        <v>4548</v>
      </c>
      <c r="C2" s="48" t="s">
        <v>878</v>
      </c>
      <c r="D2" s="48" t="s">
        <v>4550</v>
      </c>
      <c r="E2" s="48" t="s">
        <v>451</v>
      </c>
      <c r="F2" s="48" t="s">
        <v>5579</v>
      </c>
      <c r="G2" s="48" t="s">
        <v>365</v>
      </c>
      <c r="H2" s="48" t="s">
        <v>5580</v>
      </c>
      <c r="I2" s="48" t="s">
        <v>5581</v>
      </c>
      <c r="J2" s="55" t="s">
        <v>5582</v>
      </c>
      <c r="K2" s="50">
        <v>2</v>
      </c>
      <c r="L2" s="50" t="s">
        <v>5583</v>
      </c>
      <c r="M2" s="104" t="s">
        <v>5584</v>
      </c>
      <c r="N2" s="48"/>
      <c r="O2" s="48" t="s">
        <v>5585</v>
      </c>
      <c r="P2" s="48" t="s">
        <v>5586</v>
      </c>
      <c r="Q2" s="52" t="s">
        <v>4680</v>
      </c>
      <c r="R2" s="52" t="s">
        <v>4681</v>
      </c>
      <c r="S2" s="53" t="s">
        <v>5587</v>
      </c>
      <c r="T2" s="54" t="s">
        <v>5588</v>
      </c>
      <c r="U2" s="86" t="s">
        <v>4681</v>
      </c>
      <c r="V2" s="86" t="s">
        <v>5589</v>
      </c>
      <c r="W2" s="48" t="s">
        <v>5590</v>
      </c>
      <c r="X2" s="46"/>
      <c r="Y2" s="46"/>
      <c r="Z2" s="46"/>
    </row>
    <row r="3" spans="1:26" s="47" customFormat="1" ht="30" customHeight="1">
      <c r="A3" s="48" t="s">
        <v>5578</v>
      </c>
      <c r="B3" s="48" t="s">
        <v>4548</v>
      </c>
      <c r="C3" s="48" t="s">
        <v>878</v>
      </c>
      <c r="D3" s="48" t="s">
        <v>4550</v>
      </c>
      <c r="E3" s="48" t="s">
        <v>451</v>
      </c>
      <c r="F3" s="48" t="s">
        <v>5001</v>
      </c>
      <c r="G3" s="48" t="s">
        <v>365</v>
      </c>
      <c r="H3" s="48" t="s">
        <v>5591</v>
      </c>
      <c r="I3" s="48" t="s">
        <v>5581</v>
      </c>
      <c r="J3" s="55" t="s">
        <v>5582</v>
      </c>
      <c r="K3" s="50">
        <v>2</v>
      </c>
      <c r="L3" s="50" t="s">
        <v>5592</v>
      </c>
      <c r="M3" s="104" t="s">
        <v>5593</v>
      </c>
      <c r="N3" s="48"/>
      <c r="O3" s="48" t="s">
        <v>5585</v>
      </c>
      <c r="P3" s="48" t="s">
        <v>5586</v>
      </c>
      <c r="Q3" s="52" t="s">
        <v>4680</v>
      </c>
      <c r="R3" s="52" t="s">
        <v>4681</v>
      </c>
      <c r="S3" s="53" t="s">
        <v>5587</v>
      </c>
      <c r="T3" s="54" t="s">
        <v>5588</v>
      </c>
      <c r="U3" s="86" t="s">
        <v>4681</v>
      </c>
      <c r="V3" s="86" t="s">
        <v>5589</v>
      </c>
      <c r="W3" s="48" t="s">
        <v>5590</v>
      </c>
      <c r="X3" s="46"/>
      <c r="Y3" s="46"/>
      <c r="Z3" s="46"/>
    </row>
    <row r="4" spans="1:26" s="47" customFormat="1" ht="30" customHeight="1">
      <c r="A4" s="48" t="s">
        <v>5578</v>
      </c>
      <c r="B4" s="48" t="s">
        <v>4548</v>
      </c>
      <c r="C4" s="48" t="s">
        <v>878</v>
      </c>
      <c r="D4" s="48" t="s">
        <v>4550</v>
      </c>
      <c r="E4" s="48" t="s">
        <v>451</v>
      </c>
      <c r="F4" s="48" t="s">
        <v>5579</v>
      </c>
      <c r="G4" s="48" t="s">
        <v>365</v>
      </c>
      <c r="H4" s="48" t="s">
        <v>5594</v>
      </c>
      <c r="I4" s="48" t="s">
        <v>5581</v>
      </c>
      <c r="J4" s="55" t="s">
        <v>5582</v>
      </c>
      <c r="K4" s="50">
        <v>2</v>
      </c>
      <c r="L4" s="50" t="s">
        <v>5583</v>
      </c>
      <c r="M4" s="104" t="s">
        <v>5595</v>
      </c>
      <c r="N4" s="48"/>
      <c r="O4" s="48" t="s">
        <v>5585</v>
      </c>
      <c r="P4" s="48" t="s">
        <v>5586</v>
      </c>
      <c r="Q4" s="52" t="s">
        <v>4680</v>
      </c>
      <c r="R4" s="52" t="s">
        <v>4681</v>
      </c>
      <c r="S4" s="53" t="s">
        <v>5587</v>
      </c>
      <c r="T4" s="54" t="s">
        <v>5588</v>
      </c>
      <c r="U4" s="86" t="s">
        <v>4681</v>
      </c>
      <c r="V4" s="86" t="s">
        <v>5589</v>
      </c>
      <c r="W4" s="48" t="s">
        <v>5590</v>
      </c>
      <c r="X4" s="46"/>
      <c r="Y4" s="46"/>
      <c r="Z4" s="46"/>
    </row>
    <row r="5" spans="1:26" s="47" customFormat="1" ht="30" customHeight="1">
      <c r="A5" s="48" t="s">
        <v>5578</v>
      </c>
      <c r="B5" s="48" t="s">
        <v>4548</v>
      </c>
      <c r="C5" s="48" t="s">
        <v>878</v>
      </c>
      <c r="D5" s="48" t="s">
        <v>4550</v>
      </c>
      <c r="E5" s="57" t="s">
        <v>451</v>
      </c>
      <c r="F5" s="57" t="s">
        <v>5579</v>
      </c>
      <c r="G5" s="57" t="s">
        <v>365</v>
      </c>
      <c r="H5" s="57" t="s">
        <v>5596</v>
      </c>
      <c r="I5" s="57" t="s">
        <v>5581</v>
      </c>
      <c r="J5" s="55" t="s">
        <v>5582</v>
      </c>
      <c r="K5" s="58">
        <v>2</v>
      </c>
      <c r="L5" s="58" t="s">
        <v>5583</v>
      </c>
      <c r="M5" s="105" t="s">
        <v>5597</v>
      </c>
      <c r="N5" s="57"/>
      <c r="O5" s="57" t="s">
        <v>5585</v>
      </c>
      <c r="P5" s="57" t="s">
        <v>5586</v>
      </c>
      <c r="Q5" s="52" t="s">
        <v>4680</v>
      </c>
      <c r="R5" s="52" t="s">
        <v>4681</v>
      </c>
      <c r="S5" s="53" t="s">
        <v>5587</v>
      </c>
      <c r="T5" s="54" t="s">
        <v>5588</v>
      </c>
      <c r="U5" s="86" t="s">
        <v>4681</v>
      </c>
      <c r="V5" s="86" t="s">
        <v>5589</v>
      </c>
      <c r="W5" s="57" t="s">
        <v>5590</v>
      </c>
      <c r="X5" s="60"/>
      <c r="Y5" s="60"/>
      <c r="Z5" s="60"/>
    </row>
    <row r="6" spans="1:26" s="47" customFormat="1" ht="30" customHeight="1">
      <c r="A6" s="48" t="s">
        <v>5578</v>
      </c>
      <c r="B6" s="48" t="s">
        <v>4548</v>
      </c>
      <c r="C6" s="48" t="s">
        <v>878</v>
      </c>
      <c r="D6" s="48" t="s">
        <v>4550</v>
      </c>
      <c r="E6" s="57" t="s">
        <v>451</v>
      </c>
      <c r="F6" s="57" t="s">
        <v>5579</v>
      </c>
      <c r="G6" s="57" t="s">
        <v>365</v>
      </c>
      <c r="H6" s="57" t="s">
        <v>5598</v>
      </c>
      <c r="I6" s="57" t="s">
        <v>5581</v>
      </c>
      <c r="J6" s="55" t="s">
        <v>5582</v>
      </c>
      <c r="K6" s="58">
        <v>2</v>
      </c>
      <c r="L6" s="58" t="s">
        <v>5583</v>
      </c>
      <c r="M6" s="105" t="s">
        <v>5599</v>
      </c>
      <c r="N6" s="57"/>
      <c r="O6" s="57" t="s">
        <v>5585</v>
      </c>
      <c r="P6" s="57" t="s">
        <v>5586</v>
      </c>
      <c r="Q6" s="52" t="s">
        <v>4680</v>
      </c>
      <c r="R6" s="52" t="s">
        <v>4681</v>
      </c>
      <c r="S6" s="53" t="s">
        <v>5587</v>
      </c>
      <c r="T6" s="54" t="s">
        <v>5588</v>
      </c>
      <c r="U6" s="86" t="s">
        <v>4681</v>
      </c>
      <c r="V6" s="86" t="s">
        <v>5589</v>
      </c>
      <c r="W6" s="57" t="s">
        <v>5590</v>
      </c>
      <c r="X6" s="60"/>
      <c r="Y6" s="60"/>
      <c r="Z6" s="60"/>
    </row>
    <row r="7" spans="1:26" s="47" customFormat="1" ht="30" customHeight="1">
      <c r="A7" s="48" t="s">
        <v>5578</v>
      </c>
      <c r="B7" s="48" t="s">
        <v>4548</v>
      </c>
      <c r="C7" s="48" t="s">
        <v>878</v>
      </c>
      <c r="D7" s="48" t="s">
        <v>4550</v>
      </c>
      <c r="E7" s="48" t="s">
        <v>451</v>
      </c>
      <c r="F7" s="48" t="s">
        <v>5001</v>
      </c>
      <c r="G7" s="48" t="s">
        <v>365</v>
      </c>
      <c r="H7" s="48" t="s">
        <v>5600</v>
      </c>
      <c r="I7" s="48" t="s">
        <v>5581</v>
      </c>
      <c r="J7" s="48" t="s">
        <v>5582</v>
      </c>
      <c r="K7" s="50">
        <v>2</v>
      </c>
      <c r="L7" s="50" t="s">
        <v>5592</v>
      </c>
      <c r="M7" s="104" t="s">
        <v>5601</v>
      </c>
      <c r="N7" s="48"/>
      <c r="O7" s="48" t="s">
        <v>5585</v>
      </c>
      <c r="P7" s="48" t="s">
        <v>5586</v>
      </c>
      <c r="Q7" s="52" t="s">
        <v>4680</v>
      </c>
      <c r="R7" s="52" t="s">
        <v>4681</v>
      </c>
      <c r="S7" s="53" t="s">
        <v>5587</v>
      </c>
      <c r="T7" s="54" t="s">
        <v>5588</v>
      </c>
      <c r="U7" s="86" t="s">
        <v>4681</v>
      </c>
      <c r="V7" s="86" t="s">
        <v>5589</v>
      </c>
      <c r="W7" s="57" t="s">
        <v>5590</v>
      </c>
      <c r="X7" s="46"/>
      <c r="Y7" s="46"/>
      <c r="Z7" s="46"/>
    </row>
    <row r="8" spans="1:26" s="47" customFormat="1" ht="30" customHeight="1">
      <c r="A8" s="48" t="s">
        <v>5578</v>
      </c>
      <c r="B8" s="48" t="s">
        <v>4548</v>
      </c>
      <c r="C8" s="48" t="s">
        <v>878</v>
      </c>
      <c r="D8" s="48" t="s">
        <v>4550</v>
      </c>
      <c r="E8" s="57" t="s">
        <v>451</v>
      </c>
      <c r="F8" s="57" t="s">
        <v>5579</v>
      </c>
      <c r="G8" s="57" t="s">
        <v>365</v>
      </c>
      <c r="H8" s="55" t="s">
        <v>5602</v>
      </c>
      <c r="I8" s="57" t="s">
        <v>5581</v>
      </c>
      <c r="J8" s="55" t="s">
        <v>5582</v>
      </c>
      <c r="K8" s="58">
        <v>2</v>
      </c>
      <c r="L8" s="58" t="s">
        <v>5583</v>
      </c>
      <c r="M8" s="105" t="s">
        <v>5603</v>
      </c>
      <c r="N8" s="57"/>
      <c r="O8" s="57" t="s">
        <v>5585</v>
      </c>
      <c r="P8" s="57" t="s">
        <v>5586</v>
      </c>
      <c r="Q8" s="52" t="s">
        <v>4680</v>
      </c>
      <c r="R8" s="52" t="s">
        <v>4681</v>
      </c>
      <c r="S8" s="53" t="s">
        <v>5587</v>
      </c>
      <c r="T8" s="54" t="s">
        <v>5588</v>
      </c>
      <c r="U8" s="86" t="s">
        <v>4681</v>
      </c>
      <c r="V8" s="86" t="s">
        <v>5589</v>
      </c>
      <c r="W8" s="57" t="s">
        <v>5590</v>
      </c>
      <c r="X8" s="46"/>
      <c r="Y8" s="46"/>
      <c r="Z8" s="46"/>
    </row>
    <row r="9" spans="1:26" s="47" customFormat="1" ht="30" customHeight="1">
      <c r="A9" s="48" t="s">
        <v>5578</v>
      </c>
      <c r="B9" s="48" t="s">
        <v>4548</v>
      </c>
      <c r="C9" s="48" t="s">
        <v>878</v>
      </c>
      <c r="D9" s="48" t="s">
        <v>4550</v>
      </c>
      <c r="E9" s="57" t="s">
        <v>451</v>
      </c>
      <c r="F9" s="57" t="s">
        <v>5001</v>
      </c>
      <c r="G9" s="57" t="s">
        <v>365</v>
      </c>
      <c r="H9" s="55" t="s">
        <v>5604</v>
      </c>
      <c r="I9" s="57" t="s">
        <v>5581</v>
      </c>
      <c r="J9" s="55" t="s">
        <v>5582</v>
      </c>
      <c r="K9" s="58">
        <v>2</v>
      </c>
      <c r="L9" s="58" t="s">
        <v>5592</v>
      </c>
      <c r="M9" s="106" t="s">
        <v>5605</v>
      </c>
      <c r="N9" s="57"/>
      <c r="O9" s="57" t="s">
        <v>5585</v>
      </c>
      <c r="P9" s="57" t="s">
        <v>5586</v>
      </c>
      <c r="Q9" s="52" t="s">
        <v>4680</v>
      </c>
      <c r="R9" s="52" t="s">
        <v>4681</v>
      </c>
      <c r="S9" s="53" t="s">
        <v>5587</v>
      </c>
      <c r="T9" s="54" t="s">
        <v>5588</v>
      </c>
      <c r="U9" s="86" t="s">
        <v>4681</v>
      </c>
      <c r="V9" s="86" t="s">
        <v>5589</v>
      </c>
      <c r="W9" s="57" t="s">
        <v>5590</v>
      </c>
      <c r="X9" s="46"/>
      <c r="Y9" s="46"/>
      <c r="Z9" s="46"/>
    </row>
    <row r="10" spans="1:26" s="47" customFormat="1" ht="30" customHeight="1">
      <c r="A10" s="48" t="s">
        <v>5578</v>
      </c>
      <c r="B10" s="48" t="s">
        <v>4548</v>
      </c>
      <c r="C10" s="48" t="s">
        <v>878</v>
      </c>
      <c r="D10" s="48" t="s">
        <v>4550</v>
      </c>
      <c r="E10" s="57" t="s">
        <v>451</v>
      </c>
      <c r="F10" s="57" t="s">
        <v>5579</v>
      </c>
      <c r="G10" s="57" t="s">
        <v>365</v>
      </c>
      <c r="H10" s="57" t="s">
        <v>5606</v>
      </c>
      <c r="I10" s="57" t="s">
        <v>5607</v>
      </c>
      <c r="J10" s="55" t="s">
        <v>5582</v>
      </c>
      <c r="K10" s="58">
        <v>2</v>
      </c>
      <c r="L10" s="58" t="s">
        <v>5583</v>
      </c>
      <c r="M10" s="106" t="s">
        <v>5608</v>
      </c>
      <c r="N10" s="57"/>
      <c r="O10" s="57" t="s">
        <v>5585</v>
      </c>
      <c r="P10" s="57" t="s">
        <v>5586</v>
      </c>
      <c r="Q10" s="52" t="s">
        <v>4680</v>
      </c>
      <c r="R10" s="52" t="s">
        <v>4681</v>
      </c>
      <c r="S10" s="53" t="s">
        <v>5587</v>
      </c>
      <c r="T10" s="54" t="s">
        <v>5588</v>
      </c>
      <c r="U10" s="86" t="s">
        <v>4681</v>
      </c>
      <c r="V10" s="86" t="s">
        <v>5589</v>
      </c>
      <c r="W10" s="57" t="s">
        <v>5590</v>
      </c>
      <c r="X10" s="46"/>
      <c r="Y10" s="46"/>
      <c r="Z10" s="46"/>
    </row>
    <row r="11" spans="1:26" s="73" customFormat="1" ht="30" customHeight="1">
      <c r="A11" s="48" t="s">
        <v>5578</v>
      </c>
      <c r="B11" s="48" t="s">
        <v>4548</v>
      </c>
      <c r="C11" s="48" t="s">
        <v>878</v>
      </c>
      <c r="D11" s="48" t="s">
        <v>4550</v>
      </c>
      <c r="E11" s="49" t="s">
        <v>451</v>
      </c>
      <c r="F11" s="49" t="s">
        <v>5579</v>
      </c>
      <c r="G11" s="49" t="s">
        <v>365</v>
      </c>
      <c r="H11" s="49" t="s">
        <v>5609</v>
      </c>
      <c r="I11" s="49" t="s">
        <v>5607</v>
      </c>
      <c r="J11" s="64" t="s">
        <v>5582</v>
      </c>
      <c r="K11" s="65">
        <v>2</v>
      </c>
      <c r="L11" s="65" t="s">
        <v>5583</v>
      </c>
      <c r="M11" s="107" t="s">
        <v>5610</v>
      </c>
      <c r="N11" s="49"/>
      <c r="O11" s="49" t="s">
        <v>5585</v>
      </c>
      <c r="P11" s="49" t="s">
        <v>5586</v>
      </c>
      <c r="Q11" s="52" t="s">
        <v>4680</v>
      </c>
      <c r="R11" s="52" t="s">
        <v>4681</v>
      </c>
      <c r="S11" s="53" t="s">
        <v>5587</v>
      </c>
      <c r="T11" s="54" t="s">
        <v>5588</v>
      </c>
      <c r="U11" s="86" t="s">
        <v>4681</v>
      </c>
      <c r="V11" s="86" t="s">
        <v>5589</v>
      </c>
      <c r="W11" s="49" t="s">
        <v>5590</v>
      </c>
      <c r="X11" s="69"/>
      <c r="Y11" s="69"/>
      <c r="Z11" s="69"/>
    </row>
    <row r="12" spans="1:26" s="73" customFormat="1" ht="30" customHeight="1">
      <c r="A12" s="48" t="s">
        <v>5578</v>
      </c>
      <c r="B12" s="48" t="s">
        <v>4548</v>
      </c>
      <c r="C12" s="48" t="s">
        <v>878</v>
      </c>
      <c r="D12" s="48" t="s">
        <v>4550</v>
      </c>
      <c r="E12" s="49" t="s">
        <v>451</v>
      </c>
      <c r="F12" s="49" t="s">
        <v>5579</v>
      </c>
      <c r="G12" s="49" t="s">
        <v>365</v>
      </c>
      <c r="H12" s="49" t="s">
        <v>5611</v>
      </c>
      <c r="I12" s="49" t="s">
        <v>5607</v>
      </c>
      <c r="J12" s="49" t="s">
        <v>5582</v>
      </c>
      <c r="K12" s="65">
        <v>2</v>
      </c>
      <c r="L12" s="65" t="s">
        <v>5583</v>
      </c>
      <c r="M12" s="108" t="s">
        <v>5612</v>
      </c>
      <c r="N12" s="49"/>
      <c r="O12" s="49" t="s">
        <v>5585</v>
      </c>
      <c r="P12" s="49" t="s">
        <v>5586</v>
      </c>
      <c r="Q12" s="52" t="s">
        <v>4680</v>
      </c>
      <c r="R12" s="52" t="s">
        <v>4681</v>
      </c>
      <c r="S12" s="53" t="s">
        <v>5587</v>
      </c>
      <c r="T12" s="54" t="s">
        <v>5588</v>
      </c>
      <c r="U12" s="86" t="s">
        <v>4681</v>
      </c>
      <c r="V12" s="86" t="s">
        <v>5589</v>
      </c>
      <c r="W12" s="49" t="s">
        <v>5590</v>
      </c>
      <c r="X12" s="69"/>
      <c r="Y12" s="69"/>
      <c r="Z12" s="69"/>
    </row>
    <row r="13" spans="1:26" s="73" customFormat="1" ht="30" customHeight="1">
      <c r="A13" s="48" t="s">
        <v>5578</v>
      </c>
      <c r="B13" s="48" t="s">
        <v>4548</v>
      </c>
      <c r="C13" s="48" t="s">
        <v>878</v>
      </c>
      <c r="D13" s="48" t="s">
        <v>4550</v>
      </c>
      <c r="E13" s="49" t="s">
        <v>451</v>
      </c>
      <c r="F13" s="49" t="s">
        <v>5579</v>
      </c>
      <c r="G13" s="49" t="s">
        <v>365</v>
      </c>
      <c r="H13" s="49" t="s">
        <v>5613</v>
      </c>
      <c r="I13" s="65" t="s">
        <v>5607</v>
      </c>
      <c r="J13" s="49" t="s">
        <v>5582</v>
      </c>
      <c r="K13" s="65">
        <v>2</v>
      </c>
      <c r="L13" s="65" t="s">
        <v>5583</v>
      </c>
      <c r="M13" s="108" t="s">
        <v>5614</v>
      </c>
      <c r="N13" s="49"/>
      <c r="O13" s="49" t="s">
        <v>5585</v>
      </c>
      <c r="P13" s="49" t="s">
        <v>5586</v>
      </c>
      <c r="Q13" s="52" t="s">
        <v>4680</v>
      </c>
      <c r="R13" s="52" t="s">
        <v>4681</v>
      </c>
      <c r="S13" s="53" t="s">
        <v>5587</v>
      </c>
      <c r="T13" s="54" t="s">
        <v>5588</v>
      </c>
      <c r="U13" s="86" t="s">
        <v>4681</v>
      </c>
      <c r="V13" s="86" t="s">
        <v>5589</v>
      </c>
      <c r="W13" s="49" t="s">
        <v>5590</v>
      </c>
      <c r="X13" s="69"/>
      <c r="Y13" s="69"/>
      <c r="Z13" s="69"/>
    </row>
    <row r="14" spans="1:26" s="73" customFormat="1" ht="30" customHeight="1">
      <c r="A14" s="48" t="s">
        <v>5578</v>
      </c>
      <c r="B14" s="48" t="s">
        <v>4548</v>
      </c>
      <c r="C14" s="48" t="s">
        <v>878</v>
      </c>
      <c r="D14" s="48" t="s">
        <v>4550</v>
      </c>
      <c r="E14" s="49" t="s">
        <v>451</v>
      </c>
      <c r="F14" s="49" t="s">
        <v>5579</v>
      </c>
      <c r="G14" s="49" t="s">
        <v>365</v>
      </c>
      <c r="H14" s="49" t="s">
        <v>5615</v>
      </c>
      <c r="I14" s="65" t="s">
        <v>5607</v>
      </c>
      <c r="J14" s="49" t="s">
        <v>5582</v>
      </c>
      <c r="K14" s="65">
        <v>2</v>
      </c>
      <c r="L14" s="65" t="s">
        <v>5583</v>
      </c>
      <c r="M14" s="108" t="s">
        <v>5616</v>
      </c>
      <c r="N14" s="49"/>
      <c r="O14" s="49" t="s">
        <v>5585</v>
      </c>
      <c r="P14" s="49" t="s">
        <v>5586</v>
      </c>
      <c r="Q14" s="52" t="s">
        <v>4680</v>
      </c>
      <c r="R14" s="52" t="s">
        <v>4681</v>
      </c>
      <c r="S14" s="53" t="s">
        <v>5587</v>
      </c>
      <c r="T14" s="54" t="s">
        <v>5588</v>
      </c>
      <c r="U14" s="86" t="s">
        <v>4681</v>
      </c>
      <c r="V14" s="86" t="s">
        <v>5589</v>
      </c>
      <c r="W14" s="49" t="s">
        <v>5590</v>
      </c>
      <c r="X14" s="69"/>
      <c r="Y14" s="69"/>
      <c r="Z14" s="69"/>
    </row>
    <row r="15" spans="1:26" s="73" customFormat="1" ht="30" customHeight="1">
      <c r="A15" s="48" t="s">
        <v>5578</v>
      </c>
      <c r="B15" s="48" t="s">
        <v>4548</v>
      </c>
      <c r="C15" s="48" t="s">
        <v>878</v>
      </c>
      <c r="D15" s="48" t="s">
        <v>4550</v>
      </c>
      <c r="E15" s="49" t="s">
        <v>451</v>
      </c>
      <c r="F15" s="49" t="s">
        <v>5579</v>
      </c>
      <c r="G15" s="49" t="s">
        <v>365</v>
      </c>
      <c r="H15" s="49" t="s">
        <v>5617</v>
      </c>
      <c r="I15" s="65" t="s">
        <v>5607</v>
      </c>
      <c r="J15" s="49" t="s">
        <v>5582</v>
      </c>
      <c r="K15" s="65">
        <v>2</v>
      </c>
      <c r="L15" s="65" t="s">
        <v>5583</v>
      </c>
      <c r="M15" s="108" t="s">
        <v>5618</v>
      </c>
      <c r="N15" s="49"/>
      <c r="O15" s="49" t="s">
        <v>5585</v>
      </c>
      <c r="P15" s="49" t="s">
        <v>5586</v>
      </c>
      <c r="Q15" s="52" t="s">
        <v>4680</v>
      </c>
      <c r="R15" s="52" t="s">
        <v>4681</v>
      </c>
      <c r="S15" s="53" t="s">
        <v>5587</v>
      </c>
      <c r="T15" s="54" t="s">
        <v>5588</v>
      </c>
      <c r="U15" s="86" t="s">
        <v>4681</v>
      </c>
      <c r="V15" s="86" t="s">
        <v>5589</v>
      </c>
      <c r="W15" s="49" t="s">
        <v>5590</v>
      </c>
      <c r="X15" s="69"/>
      <c r="Y15" s="69"/>
      <c r="Z15" s="69"/>
    </row>
    <row r="16" spans="1:26" s="73" customFormat="1" ht="30" customHeight="1">
      <c r="A16" s="48" t="s">
        <v>5578</v>
      </c>
      <c r="B16" s="48" t="s">
        <v>4548</v>
      </c>
      <c r="C16" s="48" t="s">
        <v>878</v>
      </c>
      <c r="D16" s="48" t="s">
        <v>4550</v>
      </c>
      <c r="E16" s="49" t="s">
        <v>451</v>
      </c>
      <c r="F16" s="49" t="s">
        <v>5579</v>
      </c>
      <c r="G16" s="49" t="s">
        <v>365</v>
      </c>
      <c r="H16" s="49" t="s">
        <v>5619</v>
      </c>
      <c r="I16" s="65" t="s">
        <v>5620</v>
      </c>
      <c r="J16" s="49" t="s">
        <v>5582</v>
      </c>
      <c r="K16" s="65">
        <v>2</v>
      </c>
      <c r="L16" s="65" t="s">
        <v>5583</v>
      </c>
      <c r="M16" s="108" t="s">
        <v>5621</v>
      </c>
      <c r="N16" s="49"/>
      <c r="O16" s="49" t="s">
        <v>5585</v>
      </c>
      <c r="P16" s="49" t="s">
        <v>5586</v>
      </c>
      <c r="Q16" s="52" t="s">
        <v>4680</v>
      </c>
      <c r="R16" s="52" t="s">
        <v>4681</v>
      </c>
      <c r="S16" s="53" t="s">
        <v>5587</v>
      </c>
      <c r="T16" s="54" t="s">
        <v>5588</v>
      </c>
      <c r="U16" s="86" t="s">
        <v>4681</v>
      </c>
      <c r="V16" s="86" t="s">
        <v>5589</v>
      </c>
      <c r="W16" s="49" t="s">
        <v>5590</v>
      </c>
      <c r="X16" s="69"/>
      <c r="Y16" s="69"/>
      <c r="Z16" s="69"/>
    </row>
    <row r="17" spans="1:26" s="73" customFormat="1" ht="30" customHeight="1">
      <c r="A17" s="48" t="s">
        <v>5578</v>
      </c>
      <c r="B17" s="48" t="s">
        <v>4548</v>
      </c>
      <c r="C17" s="48" t="s">
        <v>878</v>
      </c>
      <c r="D17" s="48" t="s">
        <v>4550</v>
      </c>
      <c r="E17" s="49" t="s">
        <v>451</v>
      </c>
      <c r="F17" s="49" t="s">
        <v>5579</v>
      </c>
      <c r="G17" s="49" t="s">
        <v>365</v>
      </c>
      <c r="H17" s="49" t="s">
        <v>5622</v>
      </c>
      <c r="I17" s="65" t="s">
        <v>5620</v>
      </c>
      <c r="J17" s="49" t="s">
        <v>5582</v>
      </c>
      <c r="K17" s="65">
        <v>2</v>
      </c>
      <c r="L17" s="65" t="s">
        <v>5583</v>
      </c>
      <c r="M17" s="108" t="s">
        <v>5623</v>
      </c>
      <c r="N17" s="49"/>
      <c r="O17" s="49" t="s">
        <v>5585</v>
      </c>
      <c r="P17" s="49" t="s">
        <v>5586</v>
      </c>
      <c r="Q17" s="52" t="s">
        <v>4680</v>
      </c>
      <c r="R17" s="52" t="s">
        <v>4681</v>
      </c>
      <c r="S17" s="53" t="s">
        <v>5587</v>
      </c>
      <c r="T17" s="54" t="s">
        <v>5588</v>
      </c>
      <c r="U17" s="86" t="s">
        <v>4681</v>
      </c>
      <c r="V17" s="86" t="s">
        <v>5589</v>
      </c>
      <c r="W17" s="49" t="s">
        <v>5590</v>
      </c>
      <c r="X17" s="69"/>
      <c r="Y17" s="69"/>
      <c r="Z17" s="69"/>
    </row>
    <row r="18" spans="1:26" s="73" customFormat="1" ht="30" customHeight="1">
      <c r="A18" s="48" t="s">
        <v>5578</v>
      </c>
      <c r="B18" s="48" t="s">
        <v>4548</v>
      </c>
      <c r="C18" s="48" t="s">
        <v>878</v>
      </c>
      <c r="D18" s="48" t="s">
        <v>4550</v>
      </c>
      <c r="E18" s="49" t="s">
        <v>451</v>
      </c>
      <c r="F18" s="49" t="s">
        <v>5579</v>
      </c>
      <c r="G18" s="49" t="s">
        <v>365</v>
      </c>
      <c r="H18" s="49" t="s">
        <v>5624</v>
      </c>
      <c r="I18" s="65" t="s">
        <v>5620</v>
      </c>
      <c r="J18" s="49" t="s">
        <v>5582</v>
      </c>
      <c r="K18" s="65">
        <v>2</v>
      </c>
      <c r="L18" s="65" t="s">
        <v>5583</v>
      </c>
      <c r="M18" s="108" t="s">
        <v>5625</v>
      </c>
      <c r="N18" s="49"/>
      <c r="O18" s="49" t="s">
        <v>5585</v>
      </c>
      <c r="P18" s="49" t="s">
        <v>5586</v>
      </c>
      <c r="Q18" s="52" t="s">
        <v>4680</v>
      </c>
      <c r="R18" s="52" t="s">
        <v>4681</v>
      </c>
      <c r="S18" s="53" t="s">
        <v>5587</v>
      </c>
      <c r="T18" s="54" t="s">
        <v>5588</v>
      </c>
      <c r="U18" s="86" t="s">
        <v>4681</v>
      </c>
      <c r="V18" s="86" t="s">
        <v>5589</v>
      </c>
      <c r="W18" s="49" t="s">
        <v>5590</v>
      </c>
      <c r="X18" s="69"/>
      <c r="Y18" s="69"/>
      <c r="Z18" s="69"/>
    </row>
    <row r="19" spans="1:26" s="73" customFormat="1" ht="30" customHeight="1">
      <c r="A19" s="48" t="s">
        <v>5578</v>
      </c>
      <c r="B19" s="48" t="s">
        <v>4548</v>
      </c>
      <c r="C19" s="48" t="s">
        <v>878</v>
      </c>
      <c r="D19" s="48" t="s">
        <v>4550</v>
      </c>
      <c r="E19" s="49" t="s">
        <v>451</v>
      </c>
      <c r="F19" s="49" t="s">
        <v>5579</v>
      </c>
      <c r="G19" s="49" t="s">
        <v>365</v>
      </c>
      <c r="H19" s="49" t="s">
        <v>5626</v>
      </c>
      <c r="I19" s="65" t="s">
        <v>5620</v>
      </c>
      <c r="J19" s="49" t="s">
        <v>5582</v>
      </c>
      <c r="K19" s="65">
        <v>2</v>
      </c>
      <c r="L19" s="65" t="s">
        <v>5583</v>
      </c>
      <c r="M19" s="108" t="s">
        <v>5627</v>
      </c>
      <c r="N19" s="49"/>
      <c r="O19" s="49" t="s">
        <v>5585</v>
      </c>
      <c r="P19" s="49" t="s">
        <v>5586</v>
      </c>
      <c r="Q19" s="52" t="s">
        <v>4680</v>
      </c>
      <c r="R19" s="52" t="s">
        <v>4681</v>
      </c>
      <c r="S19" s="53" t="s">
        <v>5587</v>
      </c>
      <c r="T19" s="54" t="s">
        <v>5588</v>
      </c>
      <c r="U19" s="86" t="s">
        <v>4681</v>
      </c>
      <c r="V19" s="86" t="s">
        <v>5589</v>
      </c>
      <c r="W19" s="49" t="s">
        <v>5590</v>
      </c>
      <c r="X19" s="69"/>
      <c r="Y19" s="69"/>
      <c r="Z19" s="69"/>
    </row>
    <row r="20" spans="1:26" s="73" customFormat="1" ht="30" customHeight="1">
      <c r="A20" s="48" t="s">
        <v>5578</v>
      </c>
      <c r="B20" s="48" t="s">
        <v>4548</v>
      </c>
      <c r="C20" s="48" t="s">
        <v>878</v>
      </c>
      <c r="D20" s="48" t="s">
        <v>4550</v>
      </c>
      <c r="E20" s="49" t="s">
        <v>451</v>
      </c>
      <c r="F20" s="49" t="s">
        <v>5579</v>
      </c>
      <c r="G20" s="49" t="s">
        <v>365</v>
      </c>
      <c r="H20" s="49" t="s">
        <v>5628</v>
      </c>
      <c r="I20" s="65" t="s">
        <v>5620</v>
      </c>
      <c r="J20" s="49" t="s">
        <v>5582</v>
      </c>
      <c r="K20" s="65">
        <v>2</v>
      </c>
      <c r="L20" s="65" t="s">
        <v>5583</v>
      </c>
      <c r="M20" s="108" t="s">
        <v>5629</v>
      </c>
      <c r="N20" s="49"/>
      <c r="O20" s="49" t="s">
        <v>5585</v>
      </c>
      <c r="P20" s="49" t="s">
        <v>5586</v>
      </c>
      <c r="Q20" s="52" t="s">
        <v>4680</v>
      </c>
      <c r="R20" s="52" t="s">
        <v>4681</v>
      </c>
      <c r="S20" s="53" t="s">
        <v>5587</v>
      </c>
      <c r="T20" s="54" t="s">
        <v>5588</v>
      </c>
      <c r="U20" s="86" t="s">
        <v>4681</v>
      </c>
      <c r="V20" s="86" t="s">
        <v>5589</v>
      </c>
      <c r="W20" s="49" t="s">
        <v>5590</v>
      </c>
      <c r="X20" s="69"/>
      <c r="Y20" s="69"/>
      <c r="Z20" s="69"/>
    </row>
    <row r="21" spans="1:26" s="73" customFormat="1" ht="30" customHeight="1">
      <c r="A21" s="48" t="s">
        <v>5578</v>
      </c>
      <c r="B21" s="48" t="s">
        <v>4548</v>
      </c>
      <c r="C21" s="48" t="s">
        <v>878</v>
      </c>
      <c r="D21" s="48" t="s">
        <v>4550</v>
      </c>
      <c r="E21" s="49" t="s">
        <v>451</v>
      </c>
      <c r="F21" s="49" t="s">
        <v>5579</v>
      </c>
      <c r="G21" s="49" t="s">
        <v>365</v>
      </c>
      <c r="H21" s="49" t="s">
        <v>5630</v>
      </c>
      <c r="I21" s="65" t="s">
        <v>5620</v>
      </c>
      <c r="J21" s="49" t="s">
        <v>5582</v>
      </c>
      <c r="K21" s="65">
        <v>2</v>
      </c>
      <c r="L21" s="65" t="s">
        <v>5583</v>
      </c>
      <c r="M21" s="108" t="s">
        <v>5631</v>
      </c>
      <c r="N21" s="49"/>
      <c r="O21" s="49" t="s">
        <v>5585</v>
      </c>
      <c r="P21" s="49" t="s">
        <v>5586</v>
      </c>
      <c r="Q21" s="52" t="s">
        <v>4680</v>
      </c>
      <c r="R21" s="52" t="s">
        <v>4681</v>
      </c>
      <c r="S21" s="53" t="s">
        <v>5587</v>
      </c>
      <c r="T21" s="54" t="s">
        <v>5588</v>
      </c>
      <c r="U21" s="86" t="s">
        <v>4681</v>
      </c>
      <c r="V21" s="86" t="s">
        <v>5589</v>
      </c>
      <c r="W21" s="49" t="s">
        <v>5590</v>
      </c>
      <c r="X21" s="69"/>
      <c r="Y21" s="69"/>
      <c r="Z21" s="69"/>
    </row>
    <row r="22" spans="1:26" s="73" customFormat="1" ht="30" customHeight="1">
      <c r="A22" s="48" t="s">
        <v>5578</v>
      </c>
      <c r="B22" s="48" t="s">
        <v>4548</v>
      </c>
      <c r="C22" s="48" t="s">
        <v>878</v>
      </c>
      <c r="D22" s="48" t="s">
        <v>4550</v>
      </c>
      <c r="E22" s="49" t="s">
        <v>451</v>
      </c>
      <c r="F22" s="49" t="s">
        <v>5579</v>
      </c>
      <c r="G22" s="49" t="s">
        <v>365</v>
      </c>
      <c r="H22" s="49" t="s">
        <v>5632</v>
      </c>
      <c r="I22" s="65" t="s">
        <v>5620</v>
      </c>
      <c r="J22" s="49" t="s">
        <v>5582</v>
      </c>
      <c r="K22" s="65">
        <v>2</v>
      </c>
      <c r="L22" s="65" t="s">
        <v>5583</v>
      </c>
      <c r="M22" s="108" t="s">
        <v>5633</v>
      </c>
      <c r="N22" s="49"/>
      <c r="O22" s="49" t="s">
        <v>5585</v>
      </c>
      <c r="P22" s="49" t="s">
        <v>5586</v>
      </c>
      <c r="Q22" s="52" t="s">
        <v>4680</v>
      </c>
      <c r="R22" s="52" t="s">
        <v>4681</v>
      </c>
      <c r="S22" s="53" t="s">
        <v>5587</v>
      </c>
      <c r="T22" s="54" t="s">
        <v>5588</v>
      </c>
      <c r="U22" s="86" t="s">
        <v>4681</v>
      </c>
      <c r="V22" s="86" t="s">
        <v>5589</v>
      </c>
      <c r="W22" s="49" t="s">
        <v>5590</v>
      </c>
      <c r="X22" s="69"/>
      <c r="Y22" s="69"/>
      <c r="Z22" s="69"/>
    </row>
    <row r="23" spans="1:26" s="73" customFormat="1" ht="30" customHeight="1">
      <c r="A23" s="48" t="s">
        <v>5578</v>
      </c>
      <c r="B23" s="48" t="s">
        <v>4548</v>
      </c>
      <c r="C23" s="48" t="s">
        <v>878</v>
      </c>
      <c r="D23" s="48" t="s">
        <v>4550</v>
      </c>
      <c r="E23" s="49" t="s">
        <v>451</v>
      </c>
      <c r="F23" s="49" t="s">
        <v>5579</v>
      </c>
      <c r="G23" s="49" t="s">
        <v>365</v>
      </c>
      <c r="H23" s="49" t="s">
        <v>5634</v>
      </c>
      <c r="I23" s="65" t="s">
        <v>5620</v>
      </c>
      <c r="J23" s="49" t="s">
        <v>5582</v>
      </c>
      <c r="K23" s="65">
        <v>2</v>
      </c>
      <c r="L23" s="65" t="s">
        <v>5583</v>
      </c>
      <c r="M23" s="108" t="s">
        <v>5635</v>
      </c>
      <c r="N23" s="49"/>
      <c r="O23" s="49" t="s">
        <v>5585</v>
      </c>
      <c r="P23" s="49" t="s">
        <v>5586</v>
      </c>
      <c r="Q23" s="52" t="s">
        <v>4680</v>
      </c>
      <c r="R23" s="52" t="s">
        <v>4681</v>
      </c>
      <c r="S23" s="53" t="s">
        <v>5587</v>
      </c>
      <c r="T23" s="54" t="s">
        <v>5588</v>
      </c>
      <c r="U23" s="86" t="s">
        <v>4681</v>
      </c>
      <c r="V23" s="86" t="s">
        <v>5589</v>
      </c>
      <c r="W23" s="49" t="s">
        <v>5590</v>
      </c>
      <c r="X23" s="69"/>
      <c r="Y23" s="69"/>
      <c r="Z23" s="69"/>
    </row>
    <row r="24" spans="1:26" s="73" customFormat="1" ht="30" customHeight="1">
      <c r="A24" s="48" t="s">
        <v>5578</v>
      </c>
      <c r="B24" s="48" t="s">
        <v>4548</v>
      </c>
      <c r="C24" s="48" t="s">
        <v>878</v>
      </c>
      <c r="D24" s="48" t="s">
        <v>4550</v>
      </c>
      <c r="E24" s="49" t="s">
        <v>451</v>
      </c>
      <c r="F24" s="49" t="s">
        <v>5579</v>
      </c>
      <c r="G24" s="49" t="s">
        <v>365</v>
      </c>
      <c r="H24" s="49" t="s">
        <v>5636</v>
      </c>
      <c r="I24" s="65" t="s">
        <v>5620</v>
      </c>
      <c r="J24" s="49" t="s">
        <v>5582</v>
      </c>
      <c r="K24" s="65">
        <v>2</v>
      </c>
      <c r="L24" s="65" t="s">
        <v>5583</v>
      </c>
      <c r="M24" s="108" t="s">
        <v>5637</v>
      </c>
      <c r="N24" s="49"/>
      <c r="O24" s="49" t="s">
        <v>5585</v>
      </c>
      <c r="P24" s="49" t="s">
        <v>5586</v>
      </c>
      <c r="Q24" s="52" t="s">
        <v>4680</v>
      </c>
      <c r="R24" s="52" t="s">
        <v>4681</v>
      </c>
      <c r="S24" s="53" t="s">
        <v>5587</v>
      </c>
      <c r="T24" s="54" t="s">
        <v>5588</v>
      </c>
      <c r="U24" s="86" t="s">
        <v>4681</v>
      </c>
      <c r="V24" s="86" t="s">
        <v>5589</v>
      </c>
      <c r="W24" s="49" t="s">
        <v>5590</v>
      </c>
      <c r="X24" s="69"/>
      <c r="Y24" s="69"/>
      <c r="Z24" s="69"/>
    </row>
    <row r="25" spans="1:26" s="73" customFormat="1" ht="30" customHeight="1">
      <c r="A25" s="48" t="s">
        <v>5578</v>
      </c>
      <c r="B25" s="48" t="s">
        <v>4548</v>
      </c>
      <c r="C25" s="48" t="s">
        <v>878</v>
      </c>
      <c r="D25" s="48" t="s">
        <v>4550</v>
      </c>
      <c r="E25" s="49" t="s">
        <v>451</v>
      </c>
      <c r="F25" s="49" t="s">
        <v>5579</v>
      </c>
      <c r="G25" s="49" t="s">
        <v>365</v>
      </c>
      <c r="H25" s="49" t="s">
        <v>5638</v>
      </c>
      <c r="I25" s="65" t="s">
        <v>5620</v>
      </c>
      <c r="J25" s="49" t="s">
        <v>5582</v>
      </c>
      <c r="K25" s="65">
        <v>2</v>
      </c>
      <c r="L25" s="65" t="s">
        <v>5583</v>
      </c>
      <c r="M25" s="108" t="s">
        <v>5639</v>
      </c>
      <c r="N25" s="49"/>
      <c r="O25" s="49" t="s">
        <v>5585</v>
      </c>
      <c r="P25" s="49" t="s">
        <v>5586</v>
      </c>
      <c r="Q25" s="52" t="s">
        <v>4680</v>
      </c>
      <c r="R25" s="52" t="s">
        <v>4681</v>
      </c>
      <c r="S25" s="53" t="s">
        <v>5587</v>
      </c>
      <c r="T25" s="54" t="s">
        <v>5588</v>
      </c>
      <c r="U25" s="86" t="s">
        <v>4681</v>
      </c>
      <c r="V25" s="86" t="s">
        <v>5589</v>
      </c>
      <c r="W25" s="49" t="s">
        <v>5590</v>
      </c>
      <c r="X25" s="69"/>
      <c r="Y25" s="69"/>
      <c r="Z25" s="69"/>
    </row>
    <row r="26" spans="1:26" s="73" customFormat="1" ht="30" customHeight="1">
      <c r="A26" s="48" t="s">
        <v>5578</v>
      </c>
      <c r="B26" s="48" t="s">
        <v>4548</v>
      </c>
      <c r="C26" s="48" t="s">
        <v>878</v>
      </c>
      <c r="D26" s="48" t="s">
        <v>4550</v>
      </c>
      <c r="E26" s="49" t="s">
        <v>451</v>
      </c>
      <c r="F26" s="49" t="s">
        <v>5579</v>
      </c>
      <c r="G26" s="49" t="s">
        <v>365</v>
      </c>
      <c r="H26" s="49" t="s">
        <v>5640</v>
      </c>
      <c r="I26" s="65" t="s">
        <v>5620</v>
      </c>
      <c r="J26" s="49" t="s">
        <v>5582</v>
      </c>
      <c r="K26" s="65">
        <v>2</v>
      </c>
      <c r="L26" s="65" t="s">
        <v>5583</v>
      </c>
      <c r="M26" s="108" t="s">
        <v>5641</v>
      </c>
      <c r="N26" s="49"/>
      <c r="O26" s="49" t="s">
        <v>5585</v>
      </c>
      <c r="P26" s="49" t="s">
        <v>5586</v>
      </c>
      <c r="Q26" s="52" t="s">
        <v>4680</v>
      </c>
      <c r="R26" s="52" t="s">
        <v>4681</v>
      </c>
      <c r="S26" s="53" t="s">
        <v>5587</v>
      </c>
      <c r="T26" s="54" t="s">
        <v>5588</v>
      </c>
      <c r="U26" s="86" t="s">
        <v>4681</v>
      </c>
      <c r="V26" s="86" t="s">
        <v>5589</v>
      </c>
      <c r="W26" s="49" t="s">
        <v>5590</v>
      </c>
      <c r="X26" s="69"/>
      <c r="Y26" s="69"/>
      <c r="Z26" s="69"/>
    </row>
    <row r="27" spans="1:26" s="73" customFormat="1" ht="30" customHeight="1">
      <c r="A27" s="48" t="s">
        <v>5578</v>
      </c>
      <c r="B27" s="48" t="s">
        <v>4548</v>
      </c>
      <c r="C27" s="48" t="s">
        <v>878</v>
      </c>
      <c r="D27" s="48" t="s">
        <v>4550</v>
      </c>
      <c r="E27" s="49" t="s">
        <v>451</v>
      </c>
      <c r="F27" s="49" t="s">
        <v>5579</v>
      </c>
      <c r="G27" s="49" t="s">
        <v>365</v>
      </c>
      <c r="H27" s="49" t="s">
        <v>5642</v>
      </c>
      <c r="I27" s="65" t="s">
        <v>5643</v>
      </c>
      <c r="J27" s="49" t="s">
        <v>5582</v>
      </c>
      <c r="K27" s="65">
        <v>2</v>
      </c>
      <c r="L27" s="65" t="s">
        <v>5583</v>
      </c>
      <c r="M27" s="108" t="s">
        <v>5644</v>
      </c>
      <c r="N27" s="49"/>
      <c r="O27" s="49" t="s">
        <v>5585</v>
      </c>
      <c r="P27" s="49" t="s">
        <v>5586</v>
      </c>
      <c r="Q27" s="52" t="s">
        <v>4680</v>
      </c>
      <c r="R27" s="52" t="s">
        <v>4681</v>
      </c>
      <c r="S27" s="53" t="s">
        <v>5587</v>
      </c>
      <c r="T27" s="54" t="s">
        <v>5588</v>
      </c>
      <c r="U27" s="86" t="s">
        <v>4681</v>
      </c>
      <c r="V27" s="86" t="s">
        <v>5589</v>
      </c>
      <c r="W27" s="49" t="s">
        <v>5590</v>
      </c>
      <c r="X27" s="69"/>
      <c r="Y27" s="69"/>
      <c r="Z27" s="69"/>
    </row>
    <row r="28" spans="1:26" s="73" customFormat="1" ht="30" customHeight="1">
      <c r="A28" s="48" t="s">
        <v>5578</v>
      </c>
      <c r="B28" s="48" t="s">
        <v>4548</v>
      </c>
      <c r="C28" s="48" t="s">
        <v>878</v>
      </c>
      <c r="D28" s="48" t="s">
        <v>4550</v>
      </c>
      <c r="E28" s="49" t="s">
        <v>451</v>
      </c>
      <c r="F28" s="49" t="s">
        <v>5579</v>
      </c>
      <c r="G28" s="49" t="s">
        <v>365</v>
      </c>
      <c r="H28" s="49" t="s">
        <v>5645</v>
      </c>
      <c r="I28" s="65" t="s">
        <v>5643</v>
      </c>
      <c r="J28" s="49" t="s">
        <v>5582</v>
      </c>
      <c r="K28" s="65">
        <v>2</v>
      </c>
      <c r="L28" s="65" t="s">
        <v>5583</v>
      </c>
      <c r="M28" s="108" t="s">
        <v>5646</v>
      </c>
      <c r="N28" s="49"/>
      <c r="O28" s="49" t="s">
        <v>5585</v>
      </c>
      <c r="P28" s="49" t="s">
        <v>5586</v>
      </c>
      <c r="Q28" s="52" t="s">
        <v>4680</v>
      </c>
      <c r="R28" s="52" t="s">
        <v>4681</v>
      </c>
      <c r="S28" s="53" t="s">
        <v>5587</v>
      </c>
      <c r="T28" s="54" t="s">
        <v>5588</v>
      </c>
      <c r="U28" s="86" t="s">
        <v>4681</v>
      </c>
      <c r="V28" s="86" t="s">
        <v>5589</v>
      </c>
      <c r="W28" s="49" t="s">
        <v>5590</v>
      </c>
      <c r="X28" s="69"/>
      <c r="Y28" s="69"/>
      <c r="Z28" s="69"/>
    </row>
    <row r="29" spans="1:26" s="73" customFormat="1" ht="30" customHeight="1">
      <c r="A29" s="48" t="s">
        <v>5578</v>
      </c>
      <c r="B29" s="48" t="s">
        <v>4548</v>
      </c>
      <c r="C29" s="48" t="s">
        <v>878</v>
      </c>
      <c r="D29" s="48" t="s">
        <v>4550</v>
      </c>
      <c r="E29" s="49" t="s">
        <v>451</v>
      </c>
      <c r="F29" s="49" t="s">
        <v>5579</v>
      </c>
      <c r="G29" s="49" t="s">
        <v>365</v>
      </c>
      <c r="H29" s="49" t="s">
        <v>5647</v>
      </c>
      <c r="I29" s="65" t="s">
        <v>5643</v>
      </c>
      <c r="J29" s="49" t="s">
        <v>5582</v>
      </c>
      <c r="K29" s="65">
        <v>2</v>
      </c>
      <c r="L29" s="65" t="s">
        <v>5583</v>
      </c>
      <c r="M29" s="108" t="s">
        <v>5648</v>
      </c>
      <c r="N29" s="49"/>
      <c r="O29" s="49" t="s">
        <v>5585</v>
      </c>
      <c r="P29" s="49" t="s">
        <v>5586</v>
      </c>
      <c r="Q29" s="52" t="s">
        <v>4680</v>
      </c>
      <c r="R29" s="52" t="s">
        <v>4681</v>
      </c>
      <c r="S29" s="53" t="s">
        <v>5587</v>
      </c>
      <c r="T29" s="54" t="s">
        <v>5588</v>
      </c>
      <c r="U29" s="86" t="s">
        <v>4681</v>
      </c>
      <c r="V29" s="86" t="s">
        <v>5589</v>
      </c>
      <c r="W29" s="49" t="s">
        <v>5590</v>
      </c>
      <c r="X29" s="69"/>
      <c r="Y29" s="69"/>
      <c r="Z29" s="69"/>
    </row>
    <row r="30" spans="1:26" s="73" customFormat="1" ht="30" customHeight="1">
      <c r="A30" s="48" t="s">
        <v>5578</v>
      </c>
      <c r="B30" s="48" t="s">
        <v>4548</v>
      </c>
      <c r="C30" s="48" t="s">
        <v>878</v>
      </c>
      <c r="D30" s="48" t="s">
        <v>4550</v>
      </c>
      <c r="E30" s="49" t="s">
        <v>451</v>
      </c>
      <c r="F30" s="49" t="s">
        <v>5579</v>
      </c>
      <c r="G30" s="49" t="s">
        <v>365</v>
      </c>
      <c r="H30" s="49" t="s">
        <v>5649</v>
      </c>
      <c r="I30" s="65" t="s">
        <v>5643</v>
      </c>
      <c r="J30" s="49" t="s">
        <v>5582</v>
      </c>
      <c r="K30" s="65">
        <v>2</v>
      </c>
      <c r="L30" s="65" t="s">
        <v>5583</v>
      </c>
      <c r="M30" s="108" t="s">
        <v>5650</v>
      </c>
      <c r="N30" s="49"/>
      <c r="O30" s="49" t="s">
        <v>5585</v>
      </c>
      <c r="P30" s="49" t="s">
        <v>5586</v>
      </c>
      <c r="Q30" s="52" t="s">
        <v>4680</v>
      </c>
      <c r="R30" s="52" t="s">
        <v>4681</v>
      </c>
      <c r="S30" s="53" t="s">
        <v>5587</v>
      </c>
      <c r="T30" s="54" t="s">
        <v>5588</v>
      </c>
      <c r="U30" s="86" t="s">
        <v>4681</v>
      </c>
      <c r="V30" s="86" t="s">
        <v>5589</v>
      </c>
      <c r="W30" s="49" t="s">
        <v>5590</v>
      </c>
      <c r="X30" s="69"/>
      <c r="Y30" s="69"/>
      <c r="Z30" s="69"/>
    </row>
    <row r="31" spans="1:26" s="73" customFormat="1" ht="30" customHeight="1">
      <c r="A31" s="48" t="s">
        <v>5578</v>
      </c>
      <c r="B31" s="48" t="s">
        <v>4548</v>
      </c>
      <c r="C31" s="48" t="s">
        <v>878</v>
      </c>
      <c r="D31" s="48" t="s">
        <v>4550</v>
      </c>
      <c r="E31" s="49" t="s">
        <v>451</v>
      </c>
      <c r="F31" s="49" t="s">
        <v>5579</v>
      </c>
      <c r="G31" s="49" t="s">
        <v>365</v>
      </c>
      <c r="H31" s="49" t="s">
        <v>5651</v>
      </c>
      <c r="I31" s="65" t="s">
        <v>5652</v>
      </c>
      <c r="J31" s="49" t="s">
        <v>5582</v>
      </c>
      <c r="K31" s="65">
        <v>2</v>
      </c>
      <c r="L31" s="65" t="s">
        <v>5400</v>
      </c>
      <c r="M31" s="108" t="s">
        <v>5653</v>
      </c>
      <c r="N31" s="49"/>
      <c r="O31" s="49" t="s">
        <v>5654</v>
      </c>
      <c r="P31" s="49" t="s">
        <v>5655</v>
      </c>
      <c r="Q31" s="52" t="s">
        <v>5656</v>
      </c>
      <c r="R31" s="52" t="s">
        <v>4681</v>
      </c>
      <c r="S31" s="53" t="s">
        <v>5587</v>
      </c>
      <c r="T31" s="54" t="s">
        <v>5588</v>
      </c>
      <c r="U31" s="86" t="s">
        <v>4681</v>
      </c>
      <c r="V31" s="86" t="s">
        <v>5589</v>
      </c>
      <c r="W31" s="49" t="s">
        <v>5657</v>
      </c>
      <c r="X31" s="69"/>
      <c r="Y31" s="69"/>
      <c r="Z31" s="69"/>
    </row>
    <row r="32" spans="1:26" s="73" customFormat="1" ht="30" customHeight="1">
      <c r="A32" s="48" t="s">
        <v>5578</v>
      </c>
      <c r="B32" s="48" t="s">
        <v>4548</v>
      </c>
      <c r="C32" s="48" t="s">
        <v>878</v>
      </c>
      <c r="D32" s="48" t="s">
        <v>4550</v>
      </c>
      <c r="E32" s="49" t="s">
        <v>451</v>
      </c>
      <c r="F32" s="49" t="s">
        <v>5579</v>
      </c>
      <c r="G32" s="49" t="s">
        <v>365</v>
      </c>
      <c r="H32" s="49" t="s">
        <v>5658</v>
      </c>
      <c r="I32" s="65" t="s">
        <v>5652</v>
      </c>
      <c r="J32" s="49" t="s">
        <v>5582</v>
      </c>
      <c r="K32" s="65">
        <v>2</v>
      </c>
      <c r="L32" s="65" t="s">
        <v>5400</v>
      </c>
      <c r="M32" s="108" t="s">
        <v>5659</v>
      </c>
      <c r="N32" s="49"/>
      <c r="O32" s="49" t="s">
        <v>5654</v>
      </c>
      <c r="P32" s="49" t="s">
        <v>5655</v>
      </c>
      <c r="Q32" s="52" t="s">
        <v>5656</v>
      </c>
      <c r="R32" s="52" t="s">
        <v>4681</v>
      </c>
      <c r="S32" s="53" t="s">
        <v>5587</v>
      </c>
      <c r="T32" s="54" t="s">
        <v>5588</v>
      </c>
      <c r="U32" s="86" t="s">
        <v>4681</v>
      </c>
      <c r="V32" s="86" t="s">
        <v>5589</v>
      </c>
      <c r="W32" s="49" t="s">
        <v>5657</v>
      </c>
      <c r="X32" s="69"/>
      <c r="Y32" s="69"/>
      <c r="Z32" s="69"/>
    </row>
    <row r="33" spans="1:26" s="73" customFormat="1" ht="30" customHeight="1">
      <c r="A33" s="48" t="s">
        <v>5578</v>
      </c>
      <c r="B33" s="48" t="s">
        <v>4548</v>
      </c>
      <c r="C33" s="48" t="s">
        <v>878</v>
      </c>
      <c r="D33" s="48" t="s">
        <v>4550</v>
      </c>
      <c r="E33" s="49" t="s">
        <v>451</v>
      </c>
      <c r="F33" s="49" t="s">
        <v>5579</v>
      </c>
      <c r="G33" s="49" t="s">
        <v>365</v>
      </c>
      <c r="H33" s="49" t="s">
        <v>5660</v>
      </c>
      <c r="I33" s="65" t="s">
        <v>5652</v>
      </c>
      <c r="J33" s="49" t="s">
        <v>5582</v>
      </c>
      <c r="K33" s="65">
        <v>2</v>
      </c>
      <c r="L33" s="65" t="s">
        <v>5434</v>
      </c>
      <c r="M33" s="108" t="s">
        <v>5661</v>
      </c>
      <c r="N33" s="49"/>
      <c r="O33" s="49" t="s">
        <v>5654</v>
      </c>
      <c r="P33" s="49" t="s">
        <v>5655</v>
      </c>
      <c r="Q33" s="52" t="s">
        <v>5656</v>
      </c>
      <c r="R33" s="52" t="s">
        <v>4681</v>
      </c>
      <c r="S33" s="53" t="s">
        <v>5587</v>
      </c>
      <c r="T33" s="54" t="s">
        <v>5588</v>
      </c>
      <c r="U33" s="86" t="s">
        <v>4681</v>
      </c>
      <c r="V33" s="86" t="s">
        <v>5589</v>
      </c>
      <c r="W33" s="49" t="s">
        <v>5657</v>
      </c>
      <c r="X33" s="69"/>
      <c r="Y33" s="69"/>
      <c r="Z33" s="69"/>
    </row>
    <row r="34" spans="1:26" s="73" customFormat="1" ht="30" customHeight="1">
      <c r="A34" s="48" t="s">
        <v>5578</v>
      </c>
      <c r="B34" s="48" t="s">
        <v>4548</v>
      </c>
      <c r="C34" s="48" t="s">
        <v>878</v>
      </c>
      <c r="D34" s="48" t="s">
        <v>4550</v>
      </c>
      <c r="E34" s="49" t="s">
        <v>451</v>
      </c>
      <c r="F34" s="49" t="s">
        <v>5579</v>
      </c>
      <c r="G34" s="49" t="s">
        <v>365</v>
      </c>
      <c r="H34" s="49" t="s">
        <v>5662</v>
      </c>
      <c r="I34" s="65" t="s">
        <v>5652</v>
      </c>
      <c r="J34" s="49" t="s">
        <v>5582</v>
      </c>
      <c r="K34" s="65">
        <v>2</v>
      </c>
      <c r="L34" s="65" t="s">
        <v>5400</v>
      </c>
      <c r="M34" s="108" t="s">
        <v>5663</v>
      </c>
      <c r="N34" s="49"/>
      <c r="O34" s="49" t="s">
        <v>5654</v>
      </c>
      <c r="P34" s="49" t="s">
        <v>5655</v>
      </c>
      <c r="Q34" s="52" t="s">
        <v>5656</v>
      </c>
      <c r="R34" s="52" t="s">
        <v>4681</v>
      </c>
      <c r="S34" s="53" t="s">
        <v>5587</v>
      </c>
      <c r="T34" s="54" t="s">
        <v>5588</v>
      </c>
      <c r="U34" s="86" t="s">
        <v>4681</v>
      </c>
      <c r="V34" s="86" t="s">
        <v>5589</v>
      </c>
      <c r="W34" s="49" t="s">
        <v>5657</v>
      </c>
      <c r="X34" s="69"/>
      <c r="Y34" s="69"/>
      <c r="Z34" s="69"/>
    </row>
    <row r="35" spans="1:26" s="73" customFormat="1" ht="30" customHeight="1">
      <c r="A35" s="48" t="s">
        <v>5578</v>
      </c>
      <c r="B35" s="48" t="s">
        <v>4548</v>
      </c>
      <c r="C35" s="48" t="s">
        <v>878</v>
      </c>
      <c r="D35" s="48" t="s">
        <v>4550</v>
      </c>
      <c r="E35" s="49" t="s">
        <v>451</v>
      </c>
      <c r="F35" s="49" t="s">
        <v>5001</v>
      </c>
      <c r="G35" s="49" t="s">
        <v>365</v>
      </c>
      <c r="H35" s="49" t="s">
        <v>5664</v>
      </c>
      <c r="I35" s="65" t="s">
        <v>5652</v>
      </c>
      <c r="J35" s="49" t="s">
        <v>5582</v>
      </c>
      <c r="K35" s="65">
        <v>2</v>
      </c>
      <c r="L35" s="65" t="s">
        <v>5420</v>
      </c>
      <c r="M35" s="108" t="s">
        <v>5665</v>
      </c>
      <c r="N35" s="49"/>
      <c r="O35" s="49" t="s">
        <v>5654</v>
      </c>
      <c r="P35" s="49" t="s">
        <v>5655</v>
      </c>
      <c r="Q35" s="52" t="s">
        <v>5656</v>
      </c>
      <c r="R35" s="52" t="s">
        <v>4681</v>
      </c>
      <c r="S35" s="53" t="s">
        <v>5587</v>
      </c>
      <c r="T35" s="54" t="s">
        <v>5588</v>
      </c>
      <c r="U35" s="86" t="s">
        <v>4681</v>
      </c>
      <c r="V35" s="86" t="s">
        <v>5589</v>
      </c>
      <c r="W35" s="49" t="s">
        <v>5657</v>
      </c>
      <c r="X35" s="69"/>
      <c r="Y35" s="69"/>
      <c r="Z35" s="69"/>
    </row>
    <row r="36" spans="1:26" s="73" customFormat="1" ht="30" customHeight="1">
      <c r="A36" s="48" t="s">
        <v>5578</v>
      </c>
      <c r="B36" s="48" t="s">
        <v>4548</v>
      </c>
      <c r="C36" s="48" t="s">
        <v>878</v>
      </c>
      <c r="D36" s="48" t="s">
        <v>4550</v>
      </c>
      <c r="E36" s="49" t="s">
        <v>451</v>
      </c>
      <c r="F36" s="49" t="s">
        <v>5579</v>
      </c>
      <c r="G36" s="49" t="s">
        <v>365</v>
      </c>
      <c r="H36" s="49" t="s">
        <v>5666</v>
      </c>
      <c r="I36" s="65" t="s">
        <v>5667</v>
      </c>
      <c r="J36" s="49" t="s">
        <v>5582</v>
      </c>
      <c r="K36" s="65">
        <v>2</v>
      </c>
      <c r="L36" s="65" t="s">
        <v>5434</v>
      </c>
      <c r="M36" s="108" t="s">
        <v>5668</v>
      </c>
      <c r="N36" s="49"/>
      <c r="O36" s="49" t="s">
        <v>5669</v>
      </c>
      <c r="P36" s="49" t="s">
        <v>5670</v>
      </c>
      <c r="Q36" s="52" t="s">
        <v>341</v>
      </c>
      <c r="R36" s="52" t="s">
        <v>4681</v>
      </c>
      <c r="S36" s="53" t="s">
        <v>5587</v>
      </c>
      <c r="T36" s="54" t="s">
        <v>5588</v>
      </c>
      <c r="U36" s="86" t="s">
        <v>4681</v>
      </c>
      <c r="V36" s="86" t="s">
        <v>5589</v>
      </c>
      <c r="W36" s="49" t="s">
        <v>4996</v>
      </c>
      <c r="X36" s="69"/>
      <c r="Y36" s="69"/>
      <c r="Z36" s="69"/>
    </row>
    <row r="37" spans="1:26" s="73" customFormat="1" ht="30" customHeight="1">
      <c r="A37" s="48" t="s">
        <v>5578</v>
      </c>
      <c r="B37" s="48" t="s">
        <v>4548</v>
      </c>
      <c r="C37" s="48" t="s">
        <v>878</v>
      </c>
      <c r="D37" s="48" t="s">
        <v>4550</v>
      </c>
      <c r="E37" s="49" t="s">
        <v>451</v>
      </c>
      <c r="F37" s="49" t="s">
        <v>5579</v>
      </c>
      <c r="G37" s="49" t="s">
        <v>365</v>
      </c>
      <c r="H37" s="49" t="s">
        <v>5671</v>
      </c>
      <c r="I37" s="65" t="s">
        <v>5667</v>
      </c>
      <c r="J37" s="49" t="s">
        <v>5582</v>
      </c>
      <c r="K37" s="65">
        <v>2</v>
      </c>
      <c r="L37" s="65" t="s">
        <v>5434</v>
      </c>
      <c r="M37" s="108" t="s">
        <v>5668</v>
      </c>
      <c r="N37" s="49"/>
      <c r="O37" s="49" t="s">
        <v>5669</v>
      </c>
      <c r="P37" s="49" t="s">
        <v>5670</v>
      </c>
      <c r="Q37" s="52" t="s">
        <v>341</v>
      </c>
      <c r="R37" s="52" t="s">
        <v>4681</v>
      </c>
      <c r="S37" s="53" t="s">
        <v>5587</v>
      </c>
      <c r="T37" s="54" t="s">
        <v>5588</v>
      </c>
      <c r="U37" s="86" t="s">
        <v>4681</v>
      </c>
      <c r="V37" s="86" t="s">
        <v>5589</v>
      </c>
      <c r="W37" s="49" t="s">
        <v>4996</v>
      </c>
      <c r="X37" s="69"/>
      <c r="Y37" s="69"/>
      <c r="Z37" s="69"/>
    </row>
    <row r="38" spans="1:26" s="73" customFormat="1" ht="30" customHeight="1">
      <c r="A38" s="48" t="s">
        <v>5578</v>
      </c>
      <c r="B38" s="48" t="s">
        <v>4548</v>
      </c>
      <c r="C38" s="48" t="s">
        <v>878</v>
      </c>
      <c r="D38" s="48" t="s">
        <v>4550</v>
      </c>
      <c r="E38" s="49" t="s">
        <v>451</v>
      </c>
      <c r="F38" s="49" t="s">
        <v>5579</v>
      </c>
      <c r="G38" s="49" t="s">
        <v>365</v>
      </c>
      <c r="H38" s="49" t="s">
        <v>5672</v>
      </c>
      <c r="I38" s="65" t="s">
        <v>5667</v>
      </c>
      <c r="J38" s="49" t="s">
        <v>5582</v>
      </c>
      <c r="K38" s="65">
        <v>2</v>
      </c>
      <c r="L38" s="65" t="s">
        <v>5434</v>
      </c>
      <c r="M38" s="108" t="s">
        <v>5668</v>
      </c>
      <c r="N38" s="49"/>
      <c r="O38" s="49" t="s">
        <v>5669</v>
      </c>
      <c r="P38" s="49" t="s">
        <v>5670</v>
      </c>
      <c r="Q38" s="52" t="s">
        <v>341</v>
      </c>
      <c r="R38" s="52" t="s">
        <v>4681</v>
      </c>
      <c r="S38" s="53" t="s">
        <v>5587</v>
      </c>
      <c r="T38" s="54" t="s">
        <v>5588</v>
      </c>
      <c r="U38" s="86" t="s">
        <v>4681</v>
      </c>
      <c r="V38" s="86" t="s">
        <v>5589</v>
      </c>
      <c r="W38" s="49" t="s">
        <v>4996</v>
      </c>
      <c r="X38" s="69"/>
      <c r="Y38" s="69"/>
      <c r="Z38" s="69"/>
    </row>
    <row r="39" spans="1:26" s="73" customFormat="1" ht="30" customHeight="1">
      <c r="A39" s="48" t="s">
        <v>5578</v>
      </c>
      <c r="B39" s="48" t="s">
        <v>4548</v>
      </c>
      <c r="C39" s="48" t="s">
        <v>878</v>
      </c>
      <c r="D39" s="48" t="s">
        <v>4550</v>
      </c>
      <c r="E39" s="49" t="s">
        <v>451</v>
      </c>
      <c r="F39" s="49" t="s">
        <v>5579</v>
      </c>
      <c r="G39" s="49" t="s">
        <v>365</v>
      </c>
      <c r="H39" s="49" t="s">
        <v>5673</v>
      </c>
      <c r="I39" s="65" t="s">
        <v>5667</v>
      </c>
      <c r="J39" s="49" t="s">
        <v>5582</v>
      </c>
      <c r="K39" s="65">
        <v>2</v>
      </c>
      <c r="L39" s="65" t="s">
        <v>5434</v>
      </c>
      <c r="M39" s="108" t="s">
        <v>5668</v>
      </c>
      <c r="N39" s="49"/>
      <c r="O39" s="49" t="s">
        <v>5669</v>
      </c>
      <c r="P39" s="49" t="s">
        <v>5670</v>
      </c>
      <c r="Q39" s="52" t="s">
        <v>341</v>
      </c>
      <c r="R39" s="52" t="s">
        <v>4681</v>
      </c>
      <c r="S39" s="53" t="s">
        <v>5587</v>
      </c>
      <c r="T39" s="54" t="s">
        <v>5588</v>
      </c>
      <c r="U39" s="86" t="s">
        <v>4681</v>
      </c>
      <c r="V39" s="86" t="s">
        <v>5589</v>
      </c>
      <c r="W39" s="49" t="s">
        <v>4996</v>
      </c>
      <c r="X39" s="69"/>
      <c r="Y39" s="69"/>
      <c r="Z39" s="69"/>
    </row>
    <row r="40" spans="1:26" s="73" customFormat="1" ht="30" customHeight="1">
      <c r="A40" s="48" t="s">
        <v>5578</v>
      </c>
      <c r="B40" s="48" t="s">
        <v>4548</v>
      </c>
      <c r="C40" s="48" t="s">
        <v>878</v>
      </c>
      <c r="D40" s="48" t="s">
        <v>4550</v>
      </c>
      <c r="E40" s="49" t="s">
        <v>451</v>
      </c>
      <c r="F40" s="49" t="s">
        <v>5579</v>
      </c>
      <c r="G40" s="49" t="s">
        <v>365</v>
      </c>
      <c r="H40" s="49" t="s">
        <v>5674</v>
      </c>
      <c r="I40" s="65" t="s">
        <v>5667</v>
      </c>
      <c r="J40" s="49" t="s">
        <v>5582</v>
      </c>
      <c r="K40" s="65">
        <v>2</v>
      </c>
      <c r="L40" s="65" t="s">
        <v>5434</v>
      </c>
      <c r="M40" s="108" t="s">
        <v>5668</v>
      </c>
      <c r="N40" s="49"/>
      <c r="O40" s="49" t="s">
        <v>5669</v>
      </c>
      <c r="P40" s="49" t="s">
        <v>5670</v>
      </c>
      <c r="Q40" s="52" t="s">
        <v>341</v>
      </c>
      <c r="R40" s="52" t="s">
        <v>4681</v>
      </c>
      <c r="S40" s="53" t="s">
        <v>5587</v>
      </c>
      <c r="T40" s="54" t="s">
        <v>5588</v>
      </c>
      <c r="U40" s="86" t="s">
        <v>4681</v>
      </c>
      <c r="V40" s="86" t="s">
        <v>5589</v>
      </c>
      <c r="W40" s="49" t="s">
        <v>4996</v>
      </c>
      <c r="X40" s="69"/>
      <c r="Y40" s="69"/>
      <c r="Z40" s="69"/>
    </row>
    <row r="41" spans="1:26" s="73" customFormat="1" ht="30" customHeight="1">
      <c r="A41" s="48" t="s">
        <v>5578</v>
      </c>
      <c r="B41" s="48" t="s">
        <v>4548</v>
      </c>
      <c r="C41" s="48" t="s">
        <v>878</v>
      </c>
      <c r="D41" s="48" t="s">
        <v>4550</v>
      </c>
      <c r="E41" s="49" t="s">
        <v>451</v>
      </c>
      <c r="F41" s="49" t="s">
        <v>5579</v>
      </c>
      <c r="G41" s="49" t="s">
        <v>365</v>
      </c>
      <c r="H41" s="49" t="s">
        <v>5675</v>
      </c>
      <c r="I41" s="65" t="s">
        <v>5667</v>
      </c>
      <c r="J41" s="49" t="s">
        <v>5582</v>
      </c>
      <c r="K41" s="65">
        <v>2</v>
      </c>
      <c r="L41" s="65" t="s">
        <v>5434</v>
      </c>
      <c r="M41" s="108" t="s">
        <v>5668</v>
      </c>
      <c r="N41" s="49"/>
      <c r="O41" s="49" t="s">
        <v>5669</v>
      </c>
      <c r="P41" s="49" t="s">
        <v>5670</v>
      </c>
      <c r="Q41" s="52" t="s">
        <v>341</v>
      </c>
      <c r="R41" s="52" t="s">
        <v>4681</v>
      </c>
      <c r="S41" s="53" t="s">
        <v>5587</v>
      </c>
      <c r="T41" s="54" t="s">
        <v>5588</v>
      </c>
      <c r="U41" s="86" t="s">
        <v>4681</v>
      </c>
      <c r="V41" s="86" t="s">
        <v>5589</v>
      </c>
      <c r="W41" s="49" t="s">
        <v>4996</v>
      </c>
      <c r="X41" s="69"/>
      <c r="Y41" s="69"/>
      <c r="Z41" s="69"/>
    </row>
    <row r="42" spans="1:26" s="73" customFormat="1" ht="30" customHeight="1">
      <c r="A42" s="48" t="s">
        <v>5578</v>
      </c>
      <c r="B42" s="48" t="s">
        <v>4548</v>
      </c>
      <c r="C42" s="48" t="s">
        <v>878</v>
      </c>
      <c r="D42" s="48" t="s">
        <v>4550</v>
      </c>
      <c r="E42" s="49" t="s">
        <v>451</v>
      </c>
      <c r="F42" s="49" t="s">
        <v>5579</v>
      </c>
      <c r="G42" s="49" t="s">
        <v>365</v>
      </c>
      <c r="H42" s="49" t="s">
        <v>5676</v>
      </c>
      <c r="I42" s="65" t="s">
        <v>5667</v>
      </c>
      <c r="J42" s="49" t="s">
        <v>5582</v>
      </c>
      <c r="K42" s="65">
        <v>2</v>
      </c>
      <c r="L42" s="65" t="s">
        <v>5434</v>
      </c>
      <c r="M42" s="108" t="s">
        <v>5668</v>
      </c>
      <c r="N42" s="49"/>
      <c r="O42" s="49" t="s">
        <v>5669</v>
      </c>
      <c r="P42" s="49" t="s">
        <v>5670</v>
      </c>
      <c r="Q42" s="52" t="s">
        <v>341</v>
      </c>
      <c r="R42" s="52" t="s">
        <v>4681</v>
      </c>
      <c r="S42" s="53" t="s">
        <v>5587</v>
      </c>
      <c r="T42" s="54" t="s">
        <v>5588</v>
      </c>
      <c r="U42" s="86" t="s">
        <v>4681</v>
      </c>
      <c r="V42" s="86" t="s">
        <v>5589</v>
      </c>
      <c r="W42" s="49" t="s">
        <v>4996</v>
      </c>
      <c r="X42" s="69"/>
      <c r="Y42" s="69"/>
      <c r="Z42" s="69"/>
    </row>
    <row r="43" spans="1:26" s="73" customFormat="1" ht="30" customHeight="1">
      <c r="A43" s="48" t="s">
        <v>5578</v>
      </c>
      <c r="B43" s="48" t="s">
        <v>4548</v>
      </c>
      <c r="C43" s="48" t="s">
        <v>878</v>
      </c>
      <c r="D43" s="48" t="s">
        <v>4550</v>
      </c>
      <c r="E43" s="49" t="s">
        <v>451</v>
      </c>
      <c r="F43" s="49" t="s">
        <v>5579</v>
      </c>
      <c r="G43" s="49" t="s">
        <v>365</v>
      </c>
      <c r="H43" s="49" t="s">
        <v>5677</v>
      </c>
      <c r="I43" s="65" t="s">
        <v>5667</v>
      </c>
      <c r="J43" s="49" t="s">
        <v>5582</v>
      </c>
      <c r="K43" s="65">
        <v>2</v>
      </c>
      <c r="L43" s="65" t="s">
        <v>5434</v>
      </c>
      <c r="M43" s="108" t="s">
        <v>5668</v>
      </c>
      <c r="N43" s="49"/>
      <c r="O43" s="49" t="s">
        <v>5669</v>
      </c>
      <c r="P43" s="49" t="s">
        <v>5670</v>
      </c>
      <c r="Q43" s="52" t="s">
        <v>341</v>
      </c>
      <c r="R43" s="52" t="s">
        <v>4681</v>
      </c>
      <c r="S43" s="53" t="s">
        <v>5587</v>
      </c>
      <c r="T43" s="54" t="s">
        <v>5588</v>
      </c>
      <c r="U43" s="86" t="s">
        <v>4681</v>
      </c>
      <c r="V43" s="86" t="s">
        <v>5589</v>
      </c>
      <c r="W43" s="49" t="s">
        <v>4996</v>
      </c>
      <c r="X43" s="69"/>
      <c r="Y43" s="69"/>
      <c r="Z43" s="69"/>
    </row>
    <row r="44" spans="1:26" s="73" customFormat="1" ht="30" customHeight="1">
      <c r="A44" s="48" t="s">
        <v>5578</v>
      </c>
      <c r="B44" s="48" t="s">
        <v>4548</v>
      </c>
      <c r="C44" s="48" t="s">
        <v>878</v>
      </c>
      <c r="D44" s="48" t="s">
        <v>4550</v>
      </c>
      <c r="E44" s="49" t="s">
        <v>451</v>
      </c>
      <c r="F44" s="49" t="s">
        <v>5579</v>
      </c>
      <c r="G44" s="49" t="s">
        <v>365</v>
      </c>
      <c r="H44" s="49" t="s">
        <v>5678</v>
      </c>
      <c r="I44" s="65" t="s">
        <v>5667</v>
      </c>
      <c r="J44" s="49" t="s">
        <v>5582</v>
      </c>
      <c r="K44" s="65">
        <v>2</v>
      </c>
      <c r="L44" s="65" t="s">
        <v>5434</v>
      </c>
      <c r="M44" s="108" t="s">
        <v>5668</v>
      </c>
      <c r="N44" s="49"/>
      <c r="O44" s="49" t="s">
        <v>5669</v>
      </c>
      <c r="P44" s="49" t="s">
        <v>5670</v>
      </c>
      <c r="Q44" s="52" t="s">
        <v>341</v>
      </c>
      <c r="R44" s="52" t="s">
        <v>4681</v>
      </c>
      <c r="S44" s="53" t="s">
        <v>5587</v>
      </c>
      <c r="T44" s="54" t="s">
        <v>5588</v>
      </c>
      <c r="U44" s="86" t="s">
        <v>4681</v>
      </c>
      <c r="V44" s="86" t="s">
        <v>5589</v>
      </c>
      <c r="W44" s="49" t="s">
        <v>4996</v>
      </c>
      <c r="X44" s="69"/>
      <c r="Y44" s="69"/>
      <c r="Z44" s="69"/>
    </row>
    <row r="45" spans="1:26" s="73" customFormat="1" ht="30" customHeight="1">
      <c r="A45" s="48" t="s">
        <v>5578</v>
      </c>
      <c r="B45" s="48" t="s">
        <v>4548</v>
      </c>
      <c r="C45" s="48" t="s">
        <v>878</v>
      </c>
      <c r="D45" s="48" t="s">
        <v>4550</v>
      </c>
      <c r="E45" s="49" t="s">
        <v>451</v>
      </c>
      <c r="F45" s="49" t="s">
        <v>5579</v>
      </c>
      <c r="G45" s="49" t="s">
        <v>365</v>
      </c>
      <c r="H45" s="49" t="s">
        <v>5679</v>
      </c>
      <c r="I45" s="65" t="s">
        <v>5667</v>
      </c>
      <c r="J45" s="49" t="s">
        <v>5582</v>
      </c>
      <c r="K45" s="65">
        <v>2</v>
      </c>
      <c r="L45" s="65" t="s">
        <v>5434</v>
      </c>
      <c r="M45" s="108" t="s">
        <v>5668</v>
      </c>
      <c r="N45" s="49"/>
      <c r="O45" s="49" t="s">
        <v>5669</v>
      </c>
      <c r="P45" s="49" t="s">
        <v>5670</v>
      </c>
      <c r="Q45" s="52" t="s">
        <v>341</v>
      </c>
      <c r="R45" s="52" t="s">
        <v>4681</v>
      </c>
      <c r="S45" s="53" t="s">
        <v>5587</v>
      </c>
      <c r="T45" s="54" t="s">
        <v>5588</v>
      </c>
      <c r="U45" s="86" t="s">
        <v>4681</v>
      </c>
      <c r="V45" s="86" t="s">
        <v>5589</v>
      </c>
      <c r="W45" s="49" t="s">
        <v>4996</v>
      </c>
      <c r="X45" s="69"/>
      <c r="Y45" s="69"/>
      <c r="Z45" s="69"/>
    </row>
    <row r="46" spans="1:26" s="73" customFormat="1" ht="30" customHeight="1">
      <c r="A46" s="48" t="s">
        <v>5578</v>
      </c>
      <c r="B46" s="48" t="s">
        <v>4548</v>
      </c>
      <c r="C46" s="48" t="s">
        <v>878</v>
      </c>
      <c r="D46" s="48" t="s">
        <v>4550</v>
      </c>
      <c r="E46" s="49" t="s">
        <v>451</v>
      </c>
      <c r="F46" s="49" t="s">
        <v>5579</v>
      </c>
      <c r="G46" s="49" t="s">
        <v>5680</v>
      </c>
      <c r="H46" s="49" t="s">
        <v>5681</v>
      </c>
      <c r="I46" s="65" t="s">
        <v>5682</v>
      </c>
      <c r="J46" s="49" t="s">
        <v>5582</v>
      </c>
      <c r="K46" s="65">
        <v>2</v>
      </c>
      <c r="L46" s="65" t="s">
        <v>5683</v>
      </c>
      <c r="M46" s="108" t="s">
        <v>5684</v>
      </c>
      <c r="N46" s="49"/>
      <c r="O46" s="49" t="s">
        <v>5685</v>
      </c>
      <c r="P46" s="49" t="s">
        <v>5686</v>
      </c>
      <c r="Q46" s="52" t="s">
        <v>5687</v>
      </c>
      <c r="R46" s="52" t="s">
        <v>4681</v>
      </c>
      <c r="S46" s="53" t="s">
        <v>5587</v>
      </c>
      <c r="T46" s="54" t="s">
        <v>5588</v>
      </c>
      <c r="U46" s="86" t="s">
        <v>4681</v>
      </c>
      <c r="V46" s="86" t="s">
        <v>5589</v>
      </c>
      <c r="W46" s="49" t="s">
        <v>5688</v>
      </c>
      <c r="X46" s="69"/>
      <c r="Y46" s="69"/>
      <c r="Z46" s="69"/>
    </row>
    <row r="47" spans="1:26" s="73" customFormat="1" ht="30" customHeight="1">
      <c r="A47" s="48" t="s">
        <v>5578</v>
      </c>
      <c r="B47" s="48" t="s">
        <v>4548</v>
      </c>
      <c r="C47" s="48" t="s">
        <v>878</v>
      </c>
      <c r="D47" s="48" t="s">
        <v>4550</v>
      </c>
      <c r="E47" s="49" t="s">
        <v>451</v>
      </c>
      <c r="F47" s="49" t="s">
        <v>5579</v>
      </c>
      <c r="G47" s="49" t="s">
        <v>5680</v>
      </c>
      <c r="H47" s="49" t="s">
        <v>5689</v>
      </c>
      <c r="I47" s="65" t="s">
        <v>5690</v>
      </c>
      <c r="J47" s="49" t="s">
        <v>5582</v>
      </c>
      <c r="K47" s="65">
        <v>2</v>
      </c>
      <c r="L47" s="65" t="s">
        <v>5691</v>
      </c>
      <c r="M47" s="108" t="s">
        <v>5692</v>
      </c>
      <c r="N47" s="49"/>
      <c r="O47" s="49" t="s">
        <v>5685</v>
      </c>
      <c r="P47" s="49" t="s">
        <v>5686</v>
      </c>
      <c r="Q47" s="52" t="s">
        <v>4680</v>
      </c>
      <c r="R47" s="52" t="s">
        <v>4681</v>
      </c>
      <c r="S47" s="53" t="s">
        <v>5587</v>
      </c>
      <c r="T47" s="54" t="s">
        <v>5588</v>
      </c>
      <c r="U47" s="86" t="s">
        <v>4681</v>
      </c>
      <c r="V47" s="86" t="s">
        <v>5589</v>
      </c>
      <c r="W47" s="49" t="s">
        <v>5688</v>
      </c>
      <c r="X47" s="69"/>
      <c r="Y47" s="69"/>
      <c r="Z47" s="69"/>
    </row>
    <row r="48" spans="1:26" s="73" customFormat="1" ht="30" customHeight="1">
      <c r="A48" s="48" t="s">
        <v>5578</v>
      </c>
      <c r="B48" s="48" t="s">
        <v>4548</v>
      </c>
      <c r="C48" s="48" t="s">
        <v>878</v>
      </c>
      <c r="D48" s="48" t="s">
        <v>4550</v>
      </c>
      <c r="E48" s="49" t="s">
        <v>451</v>
      </c>
      <c r="F48" s="49" t="s">
        <v>5579</v>
      </c>
      <c r="G48" s="49" t="s">
        <v>5680</v>
      </c>
      <c r="H48" s="49" t="s">
        <v>5693</v>
      </c>
      <c r="I48" s="65" t="s">
        <v>5694</v>
      </c>
      <c r="J48" s="49" t="s">
        <v>5582</v>
      </c>
      <c r="K48" s="65">
        <v>2</v>
      </c>
      <c r="L48" s="65" t="s">
        <v>5695</v>
      </c>
      <c r="M48" s="108" t="s">
        <v>5696</v>
      </c>
      <c r="N48" s="49"/>
      <c r="O48" s="49" t="s">
        <v>5685</v>
      </c>
      <c r="P48" s="49" t="s">
        <v>5686</v>
      </c>
      <c r="Q48" s="52" t="s">
        <v>4680</v>
      </c>
      <c r="R48" s="52" t="s">
        <v>4681</v>
      </c>
      <c r="S48" s="53" t="s">
        <v>5587</v>
      </c>
      <c r="T48" s="54" t="s">
        <v>5588</v>
      </c>
      <c r="U48" s="86" t="s">
        <v>4681</v>
      </c>
      <c r="V48" s="86" t="s">
        <v>5589</v>
      </c>
      <c r="W48" s="49" t="s">
        <v>5688</v>
      </c>
      <c r="X48" s="69"/>
      <c r="Y48" s="69"/>
      <c r="Z48" s="69"/>
    </row>
    <row r="49" spans="1:26" s="73" customFormat="1" ht="30" customHeight="1">
      <c r="A49" s="48" t="s">
        <v>5578</v>
      </c>
      <c r="B49" s="48" t="s">
        <v>4548</v>
      </c>
      <c r="C49" s="48" t="s">
        <v>878</v>
      </c>
      <c r="D49" s="48" t="s">
        <v>4550</v>
      </c>
      <c r="E49" s="49" t="s">
        <v>451</v>
      </c>
      <c r="F49" s="49" t="s">
        <v>5579</v>
      </c>
      <c r="G49" s="49" t="s">
        <v>5680</v>
      </c>
      <c r="H49" s="49" t="s">
        <v>5697</v>
      </c>
      <c r="I49" s="65" t="s">
        <v>5698</v>
      </c>
      <c r="J49" s="49" t="s">
        <v>5582</v>
      </c>
      <c r="K49" s="65">
        <v>2</v>
      </c>
      <c r="L49" s="65" t="s">
        <v>5699</v>
      </c>
      <c r="M49" s="108" t="s">
        <v>5700</v>
      </c>
      <c r="N49" s="49"/>
      <c r="O49" s="49" t="s">
        <v>5685</v>
      </c>
      <c r="P49" s="49" t="s">
        <v>5686</v>
      </c>
      <c r="Q49" s="52" t="s">
        <v>5687</v>
      </c>
      <c r="R49" s="52" t="s">
        <v>4681</v>
      </c>
      <c r="S49" s="53" t="s">
        <v>5587</v>
      </c>
      <c r="T49" s="54" t="s">
        <v>5588</v>
      </c>
      <c r="U49" s="86" t="s">
        <v>4681</v>
      </c>
      <c r="V49" s="86" t="s">
        <v>5589</v>
      </c>
      <c r="W49" s="49" t="s">
        <v>5688</v>
      </c>
      <c r="X49" s="69"/>
      <c r="Y49" s="69"/>
      <c r="Z49" s="69"/>
    </row>
    <row r="50" spans="1:26" s="73" customFormat="1" ht="30" customHeight="1">
      <c r="A50" s="48" t="s">
        <v>5578</v>
      </c>
      <c r="B50" s="48" t="s">
        <v>4548</v>
      </c>
      <c r="C50" s="48" t="s">
        <v>878</v>
      </c>
      <c r="D50" s="48" t="s">
        <v>4550</v>
      </c>
      <c r="E50" s="49" t="s">
        <v>451</v>
      </c>
      <c r="F50" s="49" t="s">
        <v>5001</v>
      </c>
      <c r="G50" s="49" t="s">
        <v>5680</v>
      </c>
      <c r="H50" s="49" t="s">
        <v>5701</v>
      </c>
      <c r="I50" s="65" t="s">
        <v>5702</v>
      </c>
      <c r="J50" s="49" t="s">
        <v>5582</v>
      </c>
      <c r="K50" s="65">
        <v>2</v>
      </c>
      <c r="L50" s="65">
        <v>120</v>
      </c>
      <c r="M50" s="108" t="s">
        <v>5703</v>
      </c>
      <c r="N50" s="49"/>
      <c r="O50" s="49" t="s">
        <v>5704</v>
      </c>
      <c r="P50" s="49" t="s">
        <v>5705</v>
      </c>
      <c r="Q50" s="52" t="s">
        <v>5706</v>
      </c>
      <c r="R50" s="52" t="s">
        <v>4681</v>
      </c>
      <c r="S50" s="53" t="s">
        <v>5587</v>
      </c>
      <c r="T50" s="54" t="s">
        <v>5588</v>
      </c>
      <c r="U50" s="86" t="s">
        <v>4681</v>
      </c>
      <c r="V50" s="86" t="s">
        <v>5589</v>
      </c>
      <c r="W50" s="49" t="s">
        <v>5707</v>
      </c>
      <c r="X50" s="69"/>
      <c r="Y50" s="69"/>
      <c r="Z50" s="69"/>
    </row>
    <row r="51" spans="1:26" s="73" customFormat="1" ht="30" customHeight="1">
      <c r="A51" s="48" t="s">
        <v>5578</v>
      </c>
      <c r="B51" s="48" t="s">
        <v>4548</v>
      </c>
      <c r="C51" s="48" t="s">
        <v>878</v>
      </c>
      <c r="D51" s="48" t="s">
        <v>4550</v>
      </c>
      <c r="E51" s="49" t="s">
        <v>451</v>
      </c>
      <c r="F51" s="49" t="s">
        <v>5001</v>
      </c>
      <c r="G51" s="49" t="s">
        <v>5680</v>
      </c>
      <c r="H51" s="49" t="s">
        <v>5708</v>
      </c>
      <c r="I51" s="65" t="s">
        <v>5702</v>
      </c>
      <c r="J51" s="49" t="s">
        <v>5582</v>
      </c>
      <c r="K51" s="65">
        <v>2</v>
      </c>
      <c r="L51" s="65"/>
      <c r="M51" s="108" t="s">
        <v>5709</v>
      </c>
      <c r="N51" s="49"/>
      <c r="O51" s="49" t="s">
        <v>5704</v>
      </c>
      <c r="P51" s="49" t="s">
        <v>5705</v>
      </c>
      <c r="Q51" s="52" t="s">
        <v>341</v>
      </c>
      <c r="R51" s="52" t="s">
        <v>4681</v>
      </c>
      <c r="S51" s="53" t="s">
        <v>5587</v>
      </c>
      <c r="T51" s="54" t="s">
        <v>5588</v>
      </c>
      <c r="U51" s="86" t="s">
        <v>4681</v>
      </c>
      <c r="V51" s="86" t="s">
        <v>5589</v>
      </c>
      <c r="W51" s="49" t="s">
        <v>5707</v>
      </c>
      <c r="X51" s="69"/>
      <c r="Y51" s="69"/>
      <c r="Z51" s="69"/>
    </row>
    <row r="52" spans="1:26" s="73" customFormat="1" ht="30" customHeight="1">
      <c r="A52" s="48" t="s">
        <v>5578</v>
      </c>
      <c r="B52" s="48" t="s">
        <v>4548</v>
      </c>
      <c r="C52" s="48" t="s">
        <v>878</v>
      </c>
      <c r="D52" s="48" t="s">
        <v>4550</v>
      </c>
      <c r="E52" s="49" t="s">
        <v>451</v>
      </c>
      <c r="F52" s="49" t="s">
        <v>5001</v>
      </c>
      <c r="G52" s="49" t="s">
        <v>5680</v>
      </c>
      <c r="H52" s="49" t="s">
        <v>5710</v>
      </c>
      <c r="I52" s="65" t="s">
        <v>5702</v>
      </c>
      <c r="J52" s="49" t="s">
        <v>5582</v>
      </c>
      <c r="K52" s="65">
        <v>2</v>
      </c>
      <c r="L52" s="65"/>
      <c r="M52" s="108" t="s">
        <v>5711</v>
      </c>
      <c r="N52" s="49"/>
      <c r="O52" s="49" t="s">
        <v>5704</v>
      </c>
      <c r="P52" s="49" t="s">
        <v>5705</v>
      </c>
      <c r="Q52" s="52"/>
      <c r="R52" s="52" t="s">
        <v>4681</v>
      </c>
      <c r="S52" s="53" t="s">
        <v>5587</v>
      </c>
      <c r="T52" s="54" t="s">
        <v>5588</v>
      </c>
      <c r="U52" s="86" t="s">
        <v>4681</v>
      </c>
      <c r="V52" s="86" t="s">
        <v>5589</v>
      </c>
      <c r="W52" s="49" t="s">
        <v>5707</v>
      </c>
      <c r="X52" s="69"/>
      <c r="Y52" s="69"/>
      <c r="Z52" s="69"/>
    </row>
    <row r="53" spans="1:26" s="73" customFormat="1" ht="30" customHeight="1">
      <c r="A53" s="48" t="s">
        <v>5578</v>
      </c>
      <c r="B53" s="48" t="s">
        <v>4548</v>
      </c>
      <c r="C53" s="48" t="s">
        <v>878</v>
      </c>
      <c r="D53" s="48" t="s">
        <v>4550</v>
      </c>
      <c r="E53" s="49" t="s">
        <v>451</v>
      </c>
      <c r="F53" s="49" t="s">
        <v>5001</v>
      </c>
      <c r="G53" s="49" t="s">
        <v>5680</v>
      </c>
      <c r="H53" s="49" t="s">
        <v>5712</v>
      </c>
      <c r="I53" s="65" t="s">
        <v>5702</v>
      </c>
      <c r="J53" s="49" t="s">
        <v>5582</v>
      </c>
      <c r="K53" s="65">
        <v>2</v>
      </c>
      <c r="L53" s="65" t="s">
        <v>5713</v>
      </c>
      <c r="M53" s="108" t="s">
        <v>5714</v>
      </c>
      <c r="N53" s="49"/>
      <c r="O53" s="49" t="s">
        <v>5704</v>
      </c>
      <c r="P53" s="49" t="s">
        <v>5705</v>
      </c>
      <c r="Q53" s="52"/>
      <c r="R53" s="52" t="s">
        <v>4681</v>
      </c>
      <c r="S53" s="53" t="s">
        <v>5587</v>
      </c>
      <c r="T53" s="54" t="s">
        <v>5588</v>
      </c>
      <c r="U53" s="86" t="s">
        <v>4681</v>
      </c>
      <c r="V53" s="86" t="s">
        <v>5589</v>
      </c>
      <c r="W53" s="49" t="s">
        <v>5707</v>
      </c>
      <c r="X53" s="69"/>
      <c r="Y53" s="69"/>
      <c r="Z53" s="69"/>
    </row>
    <row r="54" spans="1:26" s="73" customFormat="1" ht="30" customHeight="1">
      <c r="A54" s="48" t="s">
        <v>5578</v>
      </c>
      <c r="B54" s="48" t="s">
        <v>4548</v>
      </c>
      <c r="C54" s="48" t="s">
        <v>878</v>
      </c>
      <c r="D54" s="48" t="s">
        <v>4550</v>
      </c>
      <c r="E54" s="49" t="s">
        <v>451</v>
      </c>
      <c r="F54" s="49" t="s">
        <v>5001</v>
      </c>
      <c r="G54" s="49" t="s">
        <v>5680</v>
      </c>
      <c r="H54" s="49" t="s">
        <v>5715</v>
      </c>
      <c r="I54" s="65" t="s">
        <v>5716</v>
      </c>
      <c r="J54" s="49" t="s">
        <v>5582</v>
      </c>
      <c r="K54" s="65">
        <v>2</v>
      </c>
      <c r="L54" s="65"/>
      <c r="M54" s="108" t="s">
        <v>5717</v>
      </c>
      <c r="N54" s="49"/>
      <c r="O54" s="49" t="s">
        <v>5704</v>
      </c>
      <c r="P54" s="49" t="s">
        <v>5705</v>
      </c>
      <c r="Q54" s="52" t="s">
        <v>5718</v>
      </c>
      <c r="R54" s="52" t="s">
        <v>4681</v>
      </c>
      <c r="S54" s="53" t="s">
        <v>5587</v>
      </c>
      <c r="T54" s="54" t="s">
        <v>5588</v>
      </c>
      <c r="U54" s="86" t="s">
        <v>4681</v>
      </c>
      <c r="V54" s="86" t="s">
        <v>5589</v>
      </c>
      <c r="W54" s="49" t="s">
        <v>5707</v>
      </c>
      <c r="X54" s="69"/>
      <c r="Y54" s="69"/>
      <c r="Z54" s="69"/>
    </row>
    <row r="55" spans="1:26" s="73" customFormat="1" ht="30" customHeight="1">
      <c r="A55" s="48" t="s">
        <v>5578</v>
      </c>
      <c r="B55" s="48" t="s">
        <v>4548</v>
      </c>
      <c r="C55" s="48" t="s">
        <v>878</v>
      </c>
      <c r="D55" s="48" t="s">
        <v>4550</v>
      </c>
      <c r="E55" s="49" t="s">
        <v>451</v>
      </c>
      <c r="F55" s="49" t="s">
        <v>5001</v>
      </c>
      <c r="G55" s="49" t="s">
        <v>5680</v>
      </c>
      <c r="H55" s="49" t="s">
        <v>5719</v>
      </c>
      <c r="I55" s="65" t="s">
        <v>5720</v>
      </c>
      <c r="J55" s="49" t="s">
        <v>5582</v>
      </c>
      <c r="K55" s="65">
        <v>2</v>
      </c>
      <c r="L55" s="65" t="s">
        <v>5713</v>
      </c>
      <c r="M55" s="108" t="s">
        <v>5721</v>
      </c>
      <c r="N55" s="49"/>
      <c r="O55" s="49" t="s">
        <v>5704</v>
      </c>
      <c r="P55" s="49" t="s">
        <v>5705</v>
      </c>
      <c r="Q55" s="52" t="s">
        <v>4680</v>
      </c>
      <c r="R55" s="52" t="s">
        <v>4681</v>
      </c>
      <c r="S55" s="53" t="s">
        <v>5587</v>
      </c>
      <c r="T55" s="54" t="s">
        <v>5588</v>
      </c>
      <c r="U55" s="86" t="s">
        <v>4681</v>
      </c>
      <c r="V55" s="86" t="s">
        <v>5589</v>
      </c>
      <c r="W55" s="49" t="s">
        <v>5707</v>
      </c>
      <c r="X55" s="69"/>
      <c r="Y55" s="69"/>
      <c r="Z55" s="69"/>
    </row>
    <row r="56" spans="1:26" s="73" customFormat="1" ht="30" customHeight="1">
      <c r="A56" s="48" t="s">
        <v>5578</v>
      </c>
      <c r="B56" s="48" t="s">
        <v>4548</v>
      </c>
      <c r="C56" s="48" t="s">
        <v>878</v>
      </c>
      <c r="D56" s="48" t="s">
        <v>4550</v>
      </c>
      <c r="E56" s="49" t="s">
        <v>451</v>
      </c>
      <c r="F56" s="49" t="s">
        <v>5579</v>
      </c>
      <c r="G56" s="49" t="s">
        <v>5722</v>
      </c>
      <c r="H56" s="49" t="s">
        <v>5723</v>
      </c>
      <c r="I56" s="65" t="s">
        <v>5724</v>
      </c>
      <c r="J56" s="49" t="s">
        <v>5582</v>
      </c>
      <c r="K56" s="65">
        <v>2</v>
      </c>
      <c r="L56" s="65" t="s">
        <v>5725</v>
      </c>
      <c r="M56" s="108" t="s">
        <v>5726</v>
      </c>
      <c r="N56" s="49"/>
      <c r="O56" s="49" t="s">
        <v>5727</v>
      </c>
      <c r="P56" s="49" t="s">
        <v>5728</v>
      </c>
      <c r="Q56" s="52" t="s">
        <v>4680</v>
      </c>
      <c r="R56" s="52" t="s">
        <v>4681</v>
      </c>
      <c r="S56" s="53" t="s">
        <v>5587</v>
      </c>
      <c r="T56" s="54" t="s">
        <v>5588</v>
      </c>
      <c r="U56" s="86" t="s">
        <v>4681</v>
      </c>
      <c r="V56" s="86" t="s">
        <v>5589</v>
      </c>
      <c r="W56" s="49" t="s">
        <v>5729</v>
      </c>
      <c r="X56" s="69"/>
      <c r="Y56" s="69"/>
      <c r="Z56" s="69"/>
    </row>
    <row r="57" spans="1:26" s="73" customFormat="1" ht="30" customHeight="1">
      <c r="A57" s="48" t="s">
        <v>5578</v>
      </c>
      <c r="B57" s="48" t="s">
        <v>4548</v>
      </c>
      <c r="C57" s="48" t="s">
        <v>878</v>
      </c>
      <c r="D57" s="48" t="s">
        <v>4550</v>
      </c>
      <c r="E57" s="49" t="s">
        <v>451</v>
      </c>
      <c r="F57" s="49" t="s">
        <v>5579</v>
      </c>
      <c r="G57" s="49" t="s">
        <v>5722</v>
      </c>
      <c r="H57" s="49" t="s">
        <v>5730</v>
      </c>
      <c r="I57" s="65" t="s">
        <v>5724</v>
      </c>
      <c r="J57" s="49" t="s">
        <v>5582</v>
      </c>
      <c r="K57" s="65">
        <v>2</v>
      </c>
      <c r="L57" s="65" t="s">
        <v>5731</v>
      </c>
      <c r="M57" s="108" t="s">
        <v>5726</v>
      </c>
      <c r="N57" s="49"/>
      <c r="O57" s="49" t="s">
        <v>5727</v>
      </c>
      <c r="P57" s="49" t="s">
        <v>5728</v>
      </c>
      <c r="Q57" s="52" t="s">
        <v>4680</v>
      </c>
      <c r="R57" s="52" t="s">
        <v>4681</v>
      </c>
      <c r="S57" s="53" t="s">
        <v>5587</v>
      </c>
      <c r="T57" s="54" t="s">
        <v>5588</v>
      </c>
      <c r="U57" s="86" t="s">
        <v>4681</v>
      </c>
      <c r="V57" s="86" t="s">
        <v>5589</v>
      </c>
      <c r="W57" s="49" t="s">
        <v>5729</v>
      </c>
      <c r="X57" s="69"/>
      <c r="Y57" s="69"/>
      <c r="Z57" s="69"/>
    </row>
    <row r="58" spans="1:26" s="73" customFormat="1" ht="30" customHeight="1">
      <c r="A58" s="48" t="s">
        <v>5578</v>
      </c>
      <c r="B58" s="48" t="s">
        <v>4548</v>
      </c>
      <c r="C58" s="48" t="s">
        <v>878</v>
      </c>
      <c r="D58" s="48" t="s">
        <v>4550</v>
      </c>
      <c r="E58" s="49" t="s">
        <v>451</v>
      </c>
      <c r="F58" s="49" t="s">
        <v>5579</v>
      </c>
      <c r="G58" s="49" t="s">
        <v>5722</v>
      </c>
      <c r="H58" s="49" t="s">
        <v>5732</v>
      </c>
      <c r="I58" s="65" t="s">
        <v>5724</v>
      </c>
      <c r="J58" s="49" t="s">
        <v>5582</v>
      </c>
      <c r="K58" s="65">
        <v>2</v>
      </c>
      <c r="L58" s="65"/>
      <c r="M58" s="108" t="s">
        <v>5726</v>
      </c>
      <c r="N58" s="49"/>
      <c r="O58" s="49" t="s">
        <v>5727</v>
      </c>
      <c r="P58" s="49" t="s">
        <v>5728</v>
      </c>
      <c r="Q58" s="52" t="s">
        <v>4680</v>
      </c>
      <c r="R58" s="52" t="s">
        <v>4681</v>
      </c>
      <c r="S58" s="53" t="s">
        <v>5587</v>
      </c>
      <c r="T58" s="54" t="s">
        <v>5588</v>
      </c>
      <c r="U58" s="86" t="s">
        <v>4681</v>
      </c>
      <c r="V58" s="86" t="s">
        <v>5589</v>
      </c>
      <c r="W58" s="49" t="s">
        <v>5729</v>
      </c>
      <c r="X58" s="69"/>
      <c r="Y58" s="69"/>
      <c r="Z58" s="69"/>
    </row>
    <row r="59" spans="1:26" s="73" customFormat="1" ht="30" customHeight="1">
      <c r="A59" s="48" t="s">
        <v>5578</v>
      </c>
      <c r="B59" s="48" t="s">
        <v>4548</v>
      </c>
      <c r="C59" s="48" t="s">
        <v>878</v>
      </c>
      <c r="D59" s="48" t="s">
        <v>4550</v>
      </c>
      <c r="E59" s="49" t="s">
        <v>451</v>
      </c>
      <c r="F59" s="49" t="s">
        <v>5579</v>
      </c>
      <c r="G59" s="49" t="s">
        <v>5722</v>
      </c>
      <c r="H59" s="49" t="s">
        <v>5733</v>
      </c>
      <c r="I59" s="65" t="s">
        <v>5724</v>
      </c>
      <c r="J59" s="49" t="s">
        <v>5582</v>
      </c>
      <c r="K59" s="65">
        <v>2</v>
      </c>
      <c r="L59" s="65"/>
      <c r="M59" s="108" t="s">
        <v>5726</v>
      </c>
      <c r="N59" s="49"/>
      <c r="O59" s="49" t="s">
        <v>5727</v>
      </c>
      <c r="P59" s="49" t="s">
        <v>5728</v>
      </c>
      <c r="Q59" s="52" t="s">
        <v>4680</v>
      </c>
      <c r="R59" s="52" t="s">
        <v>4681</v>
      </c>
      <c r="S59" s="53" t="s">
        <v>5587</v>
      </c>
      <c r="T59" s="54" t="s">
        <v>5588</v>
      </c>
      <c r="U59" s="86" t="s">
        <v>4681</v>
      </c>
      <c r="V59" s="86" t="s">
        <v>5589</v>
      </c>
      <c r="W59" s="49" t="s">
        <v>5729</v>
      </c>
      <c r="X59" s="69"/>
      <c r="Y59" s="69"/>
      <c r="Z59" s="69"/>
    </row>
    <row r="60" spans="1:26" s="73" customFormat="1" ht="30" customHeight="1">
      <c r="A60" s="48" t="s">
        <v>5578</v>
      </c>
      <c r="B60" s="48" t="s">
        <v>4548</v>
      </c>
      <c r="C60" s="48" t="s">
        <v>878</v>
      </c>
      <c r="D60" s="48" t="s">
        <v>4550</v>
      </c>
      <c r="E60" s="49" t="s">
        <v>451</v>
      </c>
      <c r="F60" s="49" t="s">
        <v>5579</v>
      </c>
      <c r="G60" s="49" t="s">
        <v>5722</v>
      </c>
      <c r="H60" s="49" t="s">
        <v>5734</v>
      </c>
      <c r="I60" s="65" t="s">
        <v>5724</v>
      </c>
      <c r="J60" s="49" t="s">
        <v>5582</v>
      </c>
      <c r="K60" s="65">
        <v>2</v>
      </c>
      <c r="L60" s="65"/>
      <c r="M60" s="108" t="s">
        <v>5726</v>
      </c>
      <c r="N60" s="49"/>
      <c r="O60" s="49" t="s">
        <v>5727</v>
      </c>
      <c r="P60" s="49" t="s">
        <v>5728</v>
      </c>
      <c r="Q60" s="52" t="s">
        <v>5735</v>
      </c>
      <c r="R60" s="52" t="s">
        <v>4681</v>
      </c>
      <c r="S60" s="53" t="s">
        <v>5587</v>
      </c>
      <c r="T60" s="54" t="s">
        <v>5588</v>
      </c>
      <c r="U60" s="86" t="s">
        <v>4681</v>
      </c>
      <c r="V60" s="86" t="s">
        <v>5589</v>
      </c>
      <c r="W60" s="49" t="s">
        <v>5729</v>
      </c>
      <c r="X60" s="69"/>
      <c r="Y60" s="69"/>
      <c r="Z60" s="69"/>
    </row>
    <row r="61" spans="1:26" s="73" customFormat="1" ht="30" customHeight="1">
      <c r="A61" s="48" t="s">
        <v>5578</v>
      </c>
      <c r="B61" s="48" t="s">
        <v>4548</v>
      </c>
      <c r="C61" s="48" t="s">
        <v>878</v>
      </c>
      <c r="D61" s="48" t="s">
        <v>4550</v>
      </c>
      <c r="E61" s="49" t="s">
        <v>451</v>
      </c>
      <c r="F61" s="49" t="s">
        <v>5579</v>
      </c>
      <c r="G61" s="49" t="s">
        <v>5722</v>
      </c>
      <c r="H61" s="49" t="s">
        <v>5736</v>
      </c>
      <c r="I61" s="65" t="s">
        <v>5737</v>
      </c>
      <c r="J61" s="49" t="s">
        <v>5582</v>
      </c>
      <c r="K61" s="65">
        <v>2</v>
      </c>
      <c r="L61" s="65"/>
      <c r="M61" s="108" t="s">
        <v>5738</v>
      </c>
      <c r="N61" s="49"/>
      <c r="O61" s="49" t="s">
        <v>5727</v>
      </c>
      <c r="P61" s="49" t="s">
        <v>5728</v>
      </c>
      <c r="Q61" s="52" t="s">
        <v>4680</v>
      </c>
      <c r="R61" s="52" t="s">
        <v>4681</v>
      </c>
      <c r="S61" s="53" t="s">
        <v>5587</v>
      </c>
      <c r="T61" s="54" t="s">
        <v>5588</v>
      </c>
      <c r="U61" s="86" t="s">
        <v>4681</v>
      </c>
      <c r="V61" s="86" t="s">
        <v>5589</v>
      </c>
      <c r="W61" s="49" t="s">
        <v>5729</v>
      </c>
      <c r="X61" s="69"/>
      <c r="Y61" s="69"/>
      <c r="Z61" s="69"/>
    </row>
    <row r="62" spans="1:26" s="73" customFormat="1" ht="30" customHeight="1">
      <c r="A62" s="48" t="s">
        <v>5578</v>
      </c>
      <c r="B62" s="48" t="s">
        <v>4548</v>
      </c>
      <c r="C62" s="48" t="s">
        <v>878</v>
      </c>
      <c r="D62" s="48" t="s">
        <v>4550</v>
      </c>
      <c r="E62" s="49" t="s">
        <v>451</v>
      </c>
      <c r="F62" s="49" t="s">
        <v>5579</v>
      </c>
      <c r="G62" s="49" t="s">
        <v>5722</v>
      </c>
      <c r="H62" s="49" t="s">
        <v>5739</v>
      </c>
      <c r="I62" s="65" t="s">
        <v>5737</v>
      </c>
      <c r="J62" s="49" t="s">
        <v>5582</v>
      </c>
      <c r="K62" s="65">
        <v>2</v>
      </c>
      <c r="L62" s="65"/>
      <c r="M62" s="108" t="s">
        <v>5740</v>
      </c>
      <c r="N62" s="49"/>
      <c r="O62" s="49" t="s">
        <v>5727</v>
      </c>
      <c r="P62" s="49" t="s">
        <v>5728</v>
      </c>
      <c r="Q62" s="52" t="s">
        <v>4680</v>
      </c>
      <c r="R62" s="52" t="s">
        <v>4681</v>
      </c>
      <c r="S62" s="53" t="s">
        <v>5587</v>
      </c>
      <c r="T62" s="54" t="s">
        <v>5588</v>
      </c>
      <c r="U62" s="86" t="s">
        <v>4681</v>
      </c>
      <c r="V62" s="86" t="s">
        <v>5589</v>
      </c>
      <c r="W62" s="49" t="s">
        <v>5729</v>
      </c>
      <c r="X62" s="69"/>
      <c r="Y62" s="69"/>
      <c r="Z62" s="69"/>
    </row>
    <row r="63" spans="1:26" s="73" customFormat="1" ht="30" customHeight="1">
      <c r="A63" s="48" t="s">
        <v>5578</v>
      </c>
      <c r="B63" s="48" t="s">
        <v>4548</v>
      </c>
      <c r="C63" s="48" t="s">
        <v>878</v>
      </c>
      <c r="D63" s="48" t="s">
        <v>4550</v>
      </c>
      <c r="E63" s="49" t="s">
        <v>451</v>
      </c>
      <c r="F63" s="49" t="s">
        <v>5579</v>
      </c>
      <c r="G63" s="49" t="s">
        <v>5722</v>
      </c>
      <c r="H63" s="49" t="s">
        <v>5741</v>
      </c>
      <c r="I63" s="65" t="s">
        <v>5742</v>
      </c>
      <c r="J63" s="49" t="s">
        <v>5582</v>
      </c>
      <c r="K63" s="65">
        <v>2</v>
      </c>
      <c r="L63" s="65" t="s">
        <v>5434</v>
      </c>
      <c r="M63" s="108" t="s">
        <v>5743</v>
      </c>
      <c r="N63" s="49"/>
      <c r="O63" s="49" t="s">
        <v>5727</v>
      </c>
      <c r="P63" s="49" t="s">
        <v>5728</v>
      </c>
      <c r="Q63" s="52" t="s">
        <v>4680</v>
      </c>
      <c r="R63" s="52" t="s">
        <v>4681</v>
      </c>
      <c r="S63" s="53" t="s">
        <v>5587</v>
      </c>
      <c r="T63" s="54" t="s">
        <v>5588</v>
      </c>
      <c r="U63" s="86" t="s">
        <v>4681</v>
      </c>
      <c r="V63" s="86" t="s">
        <v>5589</v>
      </c>
      <c r="W63" s="49" t="s">
        <v>5729</v>
      </c>
      <c r="X63" s="69"/>
      <c r="Y63" s="69"/>
      <c r="Z63" s="69"/>
    </row>
    <row r="64" spans="1:26" s="73" customFormat="1" ht="30" customHeight="1">
      <c r="A64" s="48" t="s">
        <v>5578</v>
      </c>
      <c r="B64" s="48" t="s">
        <v>4548</v>
      </c>
      <c r="C64" s="48" t="s">
        <v>878</v>
      </c>
      <c r="D64" s="48" t="s">
        <v>4550</v>
      </c>
      <c r="E64" s="49" t="s">
        <v>451</v>
      </c>
      <c r="F64" s="49" t="s">
        <v>5579</v>
      </c>
      <c r="G64" s="49" t="s">
        <v>5722</v>
      </c>
      <c r="H64" s="49" t="s">
        <v>5744</v>
      </c>
      <c r="I64" s="65" t="s">
        <v>5742</v>
      </c>
      <c r="J64" s="49" t="s">
        <v>5582</v>
      </c>
      <c r="K64" s="65">
        <v>2</v>
      </c>
      <c r="L64" s="65" t="s">
        <v>5434</v>
      </c>
      <c r="M64" s="108" t="s">
        <v>5745</v>
      </c>
      <c r="N64" s="49"/>
      <c r="O64" s="49" t="s">
        <v>5727</v>
      </c>
      <c r="P64" s="49" t="s">
        <v>5728</v>
      </c>
      <c r="Q64" s="52" t="s">
        <v>4680</v>
      </c>
      <c r="R64" s="52" t="s">
        <v>4681</v>
      </c>
      <c r="S64" s="53" t="s">
        <v>5587</v>
      </c>
      <c r="T64" s="54" t="s">
        <v>5588</v>
      </c>
      <c r="U64" s="86" t="s">
        <v>4681</v>
      </c>
      <c r="V64" s="86" t="s">
        <v>5589</v>
      </c>
      <c r="W64" s="49" t="s">
        <v>5729</v>
      </c>
      <c r="X64" s="69"/>
      <c r="Y64" s="69"/>
      <c r="Z64" s="69"/>
    </row>
    <row r="65" spans="1:26" s="73" customFormat="1">
      <c r="A65" s="46"/>
      <c r="B65" s="46"/>
      <c r="C65" s="46"/>
      <c r="D65" s="46"/>
      <c r="E65" s="69"/>
      <c r="F65" s="69"/>
      <c r="G65" s="69"/>
      <c r="H65" s="69"/>
      <c r="I65" s="99"/>
      <c r="J65" s="69"/>
      <c r="K65" s="99"/>
      <c r="L65" s="99"/>
      <c r="M65" s="109"/>
      <c r="N65" s="69"/>
      <c r="O65" s="69"/>
      <c r="P65" s="69"/>
      <c r="Q65" s="79"/>
      <c r="R65" s="79"/>
      <c r="S65" s="94"/>
      <c r="T65" s="95"/>
      <c r="U65" s="96"/>
      <c r="V65" s="96"/>
      <c r="W65" s="69"/>
      <c r="X65" s="69"/>
      <c r="Y65" s="69"/>
      <c r="Z65" s="69"/>
    </row>
    <row r="66" spans="1:26" s="73" customFormat="1">
      <c r="A66" s="46"/>
      <c r="B66" s="46"/>
      <c r="C66" s="46"/>
      <c r="D66" s="46"/>
      <c r="E66" s="69"/>
      <c r="F66" s="69"/>
      <c r="G66" s="69"/>
      <c r="H66" s="69"/>
      <c r="I66" s="99"/>
      <c r="J66" s="69"/>
      <c r="K66" s="99"/>
      <c r="L66" s="99"/>
      <c r="M66" s="109"/>
      <c r="N66" s="69"/>
      <c r="O66" s="69"/>
      <c r="P66" s="69"/>
      <c r="Q66" s="79"/>
      <c r="R66" s="79"/>
      <c r="S66" s="94"/>
      <c r="T66" s="95"/>
      <c r="U66" s="96"/>
      <c r="V66" s="96"/>
      <c r="W66" s="69"/>
      <c r="X66" s="69"/>
      <c r="Y66" s="69"/>
      <c r="Z66" s="69"/>
    </row>
    <row r="67" spans="1:26" s="73" customFormat="1">
      <c r="A67" s="46"/>
      <c r="B67" s="46"/>
      <c r="C67" s="46"/>
      <c r="D67" s="46"/>
      <c r="E67" s="69"/>
      <c r="F67" s="69"/>
      <c r="G67" s="69"/>
      <c r="H67" s="69"/>
      <c r="I67" s="99"/>
      <c r="J67" s="69"/>
      <c r="K67" s="99"/>
      <c r="L67" s="99"/>
      <c r="M67" s="109"/>
      <c r="N67" s="69"/>
      <c r="O67" s="69"/>
      <c r="P67" s="69"/>
      <c r="Q67" s="79"/>
      <c r="R67" s="79"/>
      <c r="S67" s="94"/>
      <c r="T67" s="95"/>
      <c r="U67" s="96"/>
      <c r="V67" s="96"/>
      <c r="W67" s="69"/>
      <c r="X67" s="69"/>
      <c r="Y67" s="69"/>
      <c r="Z67" s="69"/>
    </row>
    <row r="68" spans="1:26" s="73" customFormat="1">
      <c r="A68" s="46"/>
      <c r="B68" s="46"/>
      <c r="C68" s="46"/>
      <c r="D68" s="46"/>
      <c r="E68" s="69"/>
      <c r="F68" s="69"/>
      <c r="G68" s="69"/>
      <c r="H68" s="69"/>
      <c r="I68" s="99"/>
      <c r="J68" s="69"/>
      <c r="K68" s="99"/>
      <c r="L68" s="99"/>
      <c r="M68" s="109"/>
      <c r="N68" s="69"/>
      <c r="O68" s="69"/>
      <c r="P68" s="69"/>
      <c r="Q68" s="79"/>
      <c r="R68" s="79"/>
      <c r="S68" s="94"/>
      <c r="T68" s="95"/>
      <c r="U68" s="96"/>
      <c r="V68" s="96"/>
      <c r="W68" s="69"/>
      <c r="X68" s="69"/>
      <c r="Y68" s="69"/>
      <c r="Z68" s="69"/>
    </row>
    <row r="69" spans="1:26" s="73" customFormat="1">
      <c r="A69" s="46"/>
      <c r="B69" s="46"/>
      <c r="C69" s="46"/>
      <c r="D69" s="46"/>
      <c r="E69" s="69"/>
      <c r="F69" s="69"/>
      <c r="G69" s="69"/>
      <c r="H69" s="69"/>
      <c r="I69" s="99"/>
      <c r="J69" s="69"/>
      <c r="K69" s="99"/>
      <c r="L69" s="99"/>
      <c r="M69" s="109"/>
      <c r="N69" s="69"/>
      <c r="O69" s="69"/>
      <c r="P69" s="69"/>
      <c r="Q69" s="79"/>
      <c r="R69" s="79"/>
      <c r="S69" s="94"/>
      <c r="T69" s="95"/>
      <c r="U69" s="96"/>
      <c r="V69" s="96"/>
      <c r="W69" s="69"/>
      <c r="X69" s="69"/>
      <c r="Y69" s="69"/>
      <c r="Z69" s="69"/>
    </row>
    <row r="70" spans="1:26" s="73" customFormat="1">
      <c r="A70" s="46"/>
      <c r="B70" s="46"/>
      <c r="C70" s="46"/>
      <c r="D70" s="46"/>
      <c r="E70" s="69"/>
      <c r="F70" s="69"/>
      <c r="G70" s="69"/>
      <c r="H70" s="69"/>
      <c r="I70" s="99"/>
      <c r="J70" s="69"/>
      <c r="K70" s="99"/>
      <c r="L70" s="99"/>
      <c r="M70" s="109"/>
      <c r="N70" s="69"/>
      <c r="O70" s="69"/>
      <c r="P70" s="69"/>
      <c r="Q70" s="79"/>
      <c r="R70" s="79"/>
      <c r="S70" s="94"/>
      <c r="T70" s="95"/>
      <c r="U70" s="96"/>
      <c r="V70" s="96"/>
      <c r="W70" s="69"/>
      <c r="X70" s="69"/>
      <c r="Y70" s="69"/>
      <c r="Z70" s="69"/>
    </row>
    <row r="71" spans="1:26" s="73" customFormat="1">
      <c r="A71" s="46"/>
      <c r="B71" s="46"/>
      <c r="C71" s="46"/>
      <c r="D71" s="46"/>
      <c r="E71" s="69"/>
      <c r="F71" s="69"/>
      <c r="G71" s="69"/>
      <c r="H71" s="69"/>
      <c r="I71" s="99"/>
      <c r="J71" s="69"/>
      <c r="K71" s="99"/>
      <c r="L71" s="99"/>
      <c r="M71" s="109"/>
      <c r="N71" s="69"/>
      <c r="O71" s="69"/>
      <c r="P71" s="69"/>
      <c r="Q71" s="79"/>
      <c r="R71" s="79"/>
      <c r="S71" s="94"/>
      <c r="T71" s="95"/>
      <c r="U71" s="96"/>
      <c r="V71" s="96"/>
      <c r="W71" s="69"/>
      <c r="X71" s="69"/>
      <c r="Y71" s="69"/>
      <c r="Z71" s="69"/>
    </row>
    <row r="72" spans="1:26" s="73" customFormat="1">
      <c r="A72" s="46"/>
      <c r="B72" s="46"/>
      <c r="C72" s="46"/>
      <c r="D72" s="46"/>
      <c r="E72" s="69"/>
      <c r="F72" s="69"/>
      <c r="G72" s="69"/>
      <c r="H72" s="69"/>
      <c r="I72" s="99"/>
      <c r="J72" s="69"/>
      <c r="K72" s="99"/>
      <c r="L72" s="99"/>
      <c r="M72" s="109"/>
      <c r="N72" s="69"/>
      <c r="O72" s="69"/>
      <c r="P72" s="69"/>
      <c r="Q72" s="79"/>
      <c r="R72" s="79"/>
      <c r="S72" s="94"/>
      <c r="T72" s="95"/>
      <c r="U72" s="96"/>
      <c r="V72" s="96"/>
      <c r="W72" s="69"/>
      <c r="X72" s="69"/>
      <c r="Y72" s="69"/>
      <c r="Z72" s="69"/>
    </row>
    <row r="73" spans="1:26" s="73" customFormat="1">
      <c r="A73" s="46"/>
      <c r="B73" s="46"/>
      <c r="C73" s="46"/>
      <c r="D73" s="46"/>
      <c r="E73" s="69"/>
      <c r="F73" s="69"/>
      <c r="G73" s="69"/>
      <c r="H73" s="69"/>
      <c r="I73" s="99"/>
      <c r="J73" s="69"/>
      <c r="K73" s="99"/>
      <c r="L73" s="99"/>
      <c r="M73" s="109"/>
      <c r="N73" s="69"/>
      <c r="O73" s="69"/>
      <c r="P73" s="69"/>
      <c r="Q73" s="79"/>
      <c r="R73" s="79"/>
      <c r="S73" s="94"/>
      <c r="T73" s="95"/>
      <c r="U73" s="96"/>
      <c r="V73" s="96"/>
      <c r="W73" s="69"/>
      <c r="X73" s="69"/>
      <c r="Y73" s="69"/>
      <c r="Z73" s="69"/>
    </row>
    <row r="74" spans="1:26" s="73" customFormat="1">
      <c r="A74" s="46"/>
      <c r="B74" s="46"/>
      <c r="C74" s="46"/>
      <c r="D74" s="46"/>
      <c r="E74" s="69"/>
      <c r="F74" s="69"/>
      <c r="G74" s="69"/>
      <c r="H74" s="69"/>
      <c r="I74" s="99"/>
      <c r="J74" s="69"/>
      <c r="K74" s="99"/>
      <c r="L74" s="99"/>
      <c r="M74" s="109"/>
      <c r="N74" s="69"/>
      <c r="O74" s="69"/>
      <c r="P74" s="69"/>
      <c r="Q74" s="79"/>
      <c r="R74" s="79"/>
      <c r="S74" s="94"/>
      <c r="T74" s="95"/>
      <c r="U74" s="96"/>
      <c r="V74" s="96"/>
      <c r="W74" s="69"/>
      <c r="X74" s="69"/>
      <c r="Y74" s="69"/>
      <c r="Z74" s="69"/>
    </row>
    <row r="75" spans="1:26" s="73" customFormat="1">
      <c r="A75" s="46"/>
      <c r="B75" s="46"/>
      <c r="C75" s="46"/>
      <c r="D75" s="46"/>
      <c r="E75" s="69"/>
      <c r="F75" s="69"/>
      <c r="G75" s="69"/>
      <c r="H75" s="69"/>
      <c r="I75" s="99"/>
      <c r="J75" s="69"/>
      <c r="K75" s="99"/>
      <c r="L75" s="99"/>
      <c r="M75" s="109"/>
      <c r="N75" s="69"/>
      <c r="O75" s="69"/>
      <c r="P75" s="69"/>
      <c r="Q75" s="79"/>
      <c r="R75" s="79"/>
      <c r="S75" s="94"/>
      <c r="T75" s="95"/>
      <c r="U75" s="96"/>
      <c r="V75" s="96"/>
      <c r="W75" s="69"/>
      <c r="X75" s="69"/>
      <c r="Y75" s="69"/>
      <c r="Z75" s="69"/>
    </row>
    <row r="76" spans="1:26" s="73" customFormat="1">
      <c r="A76" s="46"/>
      <c r="B76" s="46"/>
      <c r="C76" s="46"/>
      <c r="D76" s="46"/>
      <c r="E76" s="69"/>
      <c r="F76" s="69"/>
      <c r="G76" s="69"/>
      <c r="H76" s="69"/>
      <c r="I76" s="99"/>
      <c r="J76" s="69"/>
      <c r="K76" s="99"/>
      <c r="L76" s="99"/>
      <c r="M76" s="109"/>
      <c r="N76" s="69"/>
      <c r="O76" s="69"/>
      <c r="P76" s="69"/>
      <c r="Q76" s="79"/>
      <c r="R76" s="79"/>
      <c r="S76" s="94"/>
      <c r="T76" s="95"/>
      <c r="U76" s="96"/>
      <c r="V76" s="96"/>
      <c r="W76" s="69"/>
      <c r="X76" s="69"/>
      <c r="Y76" s="69"/>
      <c r="Z76" s="69"/>
    </row>
    <row r="77" spans="1:26" s="73" customFormat="1">
      <c r="A77" s="46"/>
      <c r="B77" s="46"/>
      <c r="C77" s="46"/>
      <c r="D77" s="46"/>
      <c r="E77" s="69"/>
      <c r="F77" s="69"/>
      <c r="G77" s="69"/>
      <c r="H77" s="69"/>
      <c r="I77" s="99"/>
      <c r="J77" s="69"/>
      <c r="K77" s="99"/>
      <c r="L77" s="99"/>
      <c r="M77" s="109"/>
      <c r="N77" s="69"/>
      <c r="O77" s="69"/>
      <c r="P77" s="69"/>
      <c r="Q77" s="79"/>
      <c r="R77" s="79"/>
      <c r="S77" s="94"/>
      <c r="T77" s="95"/>
      <c r="U77" s="96"/>
      <c r="V77" s="96"/>
      <c r="W77" s="69"/>
      <c r="X77" s="69"/>
      <c r="Y77" s="69"/>
      <c r="Z77" s="69"/>
    </row>
    <row r="78" spans="1:26" s="73" customFormat="1">
      <c r="A78" s="46"/>
      <c r="B78" s="46"/>
      <c r="C78" s="46"/>
      <c r="D78" s="46"/>
      <c r="E78" s="69"/>
      <c r="F78" s="69"/>
      <c r="G78" s="69"/>
      <c r="H78" s="69"/>
      <c r="I78" s="99"/>
      <c r="J78" s="69"/>
      <c r="K78" s="99"/>
      <c r="L78" s="99"/>
      <c r="M78" s="109"/>
      <c r="N78" s="69"/>
      <c r="O78" s="69"/>
      <c r="P78" s="69"/>
      <c r="Q78" s="79"/>
      <c r="R78" s="79"/>
      <c r="S78" s="94"/>
      <c r="T78" s="95"/>
      <c r="U78" s="96"/>
      <c r="V78" s="96"/>
      <c r="W78" s="69"/>
      <c r="X78" s="69"/>
      <c r="Y78" s="69"/>
      <c r="Z78" s="69"/>
    </row>
    <row r="79" spans="1:26" s="73" customFormat="1">
      <c r="A79" s="46"/>
      <c r="B79" s="46"/>
      <c r="C79" s="46"/>
      <c r="D79" s="46"/>
      <c r="E79" s="69"/>
      <c r="F79" s="69"/>
      <c r="G79" s="69"/>
      <c r="H79" s="69"/>
      <c r="I79" s="99"/>
      <c r="J79" s="69"/>
      <c r="K79" s="99"/>
      <c r="L79" s="99"/>
      <c r="M79" s="109"/>
      <c r="N79" s="69"/>
      <c r="O79" s="69"/>
      <c r="P79" s="69"/>
      <c r="Q79" s="79"/>
      <c r="R79" s="79"/>
      <c r="S79" s="94"/>
      <c r="T79" s="95"/>
      <c r="U79" s="96"/>
      <c r="V79" s="96"/>
      <c r="W79" s="69"/>
      <c r="X79" s="69"/>
      <c r="Y79" s="69"/>
      <c r="Z79" s="69"/>
    </row>
    <row r="80" spans="1:26" s="73" customFormat="1">
      <c r="A80" s="46"/>
      <c r="B80" s="46"/>
      <c r="C80" s="46"/>
      <c r="D80" s="46"/>
      <c r="E80" s="69"/>
      <c r="F80" s="69"/>
      <c r="G80" s="69"/>
      <c r="H80" s="69"/>
      <c r="I80" s="99"/>
      <c r="J80" s="69"/>
      <c r="K80" s="99"/>
      <c r="L80" s="99"/>
      <c r="M80" s="109"/>
      <c r="N80" s="69"/>
      <c r="O80" s="69"/>
      <c r="P80" s="69"/>
      <c r="Q80" s="79"/>
      <c r="R80" s="79"/>
      <c r="S80" s="94"/>
      <c r="T80" s="95"/>
      <c r="U80" s="96"/>
      <c r="V80" s="96"/>
      <c r="W80" s="69"/>
      <c r="X80" s="69"/>
      <c r="Y80" s="69"/>
      <c r="Z80" s="69"/>
    </row>
    <row r="81" spans="1:26" s="73" customFormat="1">
      <c r="A81" s="46"/>
      <c r="B81" s="46"/>
      <c r="C81" s="46"/>
      <c r="D81" s="46"/>
      <c r="E81" s="69"/>
      <c r="F81" s="69"/>
      <c r="G81" s="69"/>
      <c r="H81" s="69"/>
      <c r="I81" s="99"/>
      <c r="J81" s="69"/>
      <c r="K81" s="99"/>
      <c r="L81" s="99"/>
      <c r="M81" s="109"/>
      <c r="N81" s="69"/>
      <c r="O81" s="69"/>
      <c r="P81" s="69"/>
      <c r="Q81" s="79"/>
      <c r="R81" s="79"/>
      <c r="S81" s="94"/>
      <c r="T81" s="95"/>
      <c r="U81" s="96"/>
      <c r="V81" s="96"/>
      <c r="W81" s="69"/>
      <c r="X81" s="69"/>
      <c r="Y81" s="69"/>
      <c r="Z81" s="69"/>
    </row>
    <row r="82" spans="1:26" s="73" customFormat="1">
      <c r="A82" s="46"/>
      <c r="B82" s="46"/>
      <c r="C82" s="46"/>
      <c r="D82" s="46"/>
      <c r="E82" s="69"/>
      <c r="F82" s="69"/>
      <c r="G82" s="69"/>
      <c r="H82" s="69"/>
      <c r="I82" s="99"/>
      <c r="J82" s="69"/>
      <c r="K82" s="99"/>
      <c r="L82" s="99"/>
      <c r="M82" s="109"/>
      <c r="N82" s="69"/>
      <c r="O82" s="69"/>
      <c r="P82" s="69"/>
      <c r="Q82" s="79"/>
      <c r="R82" s="79"/>
      <c r="S82" s="94"/>
      <c r="T82" s="95"/>
      <c r="U82" s="96"/>
      <c r="V82" s="96"/>
      <c r="W82" s="69"/>
      <c r="X82" s="69"/>
      <c r="Y82" s="69"/>
      <c r="Z82" s="69"/>
    </row>
    <row r="83" spans="1:26" s="73" customFormat="1">
      <c r="A83" s="46"/>
      <c r="B83" s="46"/>
      <c r="C83" s="46"/>
      <c r="D83" s="46"/>
      <c r="E83" s="69"/>
      <c r="F83" s="69"/>
      <c r="G83" s="69"/>
      <c r="H83" s="69"/>
      <c r="I83" s="99"/>
      <c r="J83" s="69"/>
      <c r="K83" s="99"/>
      <c r="L83" s="99"/>
      <c r="M83" s="109"/>
      <c r="N83" s="69"/>
      <c r="O83" s="69"/>
      <c r="P83" s="69"/>
      <c r="Q83" s="79"/>
      <c r="R83" s="79"/>
      <c r="S83" s="94"/>
      <c r="T83" s="95"/>
      <c r="U83" s="96"/>
      <c r="V83" s="96"/>
      <c r="W83" s="69"/>
      <c r="X83" s="69"/>
      <c r="Y83" s="69"/>
      <c r="Z83" s="69"/>
    </row>
    <row r="84" spans="1:26" s="73" customFormat="1">
      <c r="A84" s="46"/>
      <c r="B84" s="46"/>
      <c r="C84" s="46"/>
      <c r="D84" s="46"/>
      <c r="E84" s="69"/>
      <c r="F84" s="69"/>
      <c r="G84" s="69"/>
      <c r="H84" s="69"/>
      <c r="I84" s="99"/>
      <c r="J84" s="69"/>
      <c r="K84" s="99"/>
      <c r="L84" s="99"/>
      <c r="M84" s="109"/>
      <c r="N84" s="69"/>
      <c r="O84" s="69"/>
      <c r="P84" s="69"/>
      <c r="Q84" s="79"/>
      <c r="R84" s="79"/>
      <c r="S84" s="94"/>
      <c r="T84" s="95"/>
      <c r="U84" s="96"/>
      <c r="V84" s="96"/>
      <c r="W84" s="69"/>
      <c r="X84" s="69"/>
      <c r="Y84" s="69"/>
      <c r="Z84" s="69"/>
    </row>
    <row r="85" spans="1:26" s="73" customFormat="1">
      <c r="A85" s="46"/>
      <c r="B85" s="46"/>
      <c r="C85" s="46"/>
      <c r="D85" s="46"/>
      <c r="E85" s="69"/>
      <c r="F85" s="69"/>
      <c r="G85" s="69"/>
      <c r="H85" s="69"/>
      <c r="I85" s="99"/>
      <c r="J85" s="69"/>
      <c r="K85" s="99"/>
      <c r="L85" s="99"/>
      <c r="M85" s="109"/>
      <c r="N85" s="69"/>
      <c r="O85" s="69"/>
      <c r="P85" s="69"/>
      <c r="Q85" s="79"/>
      <c r="R85" s="79"/>
      <c r="S85" s="94"/>
      <c r="T85" s="95"/>
      <c r="U85" s="96"/>
      <c r="V85" s="96"/>
      <c r="W85" s="69"/>
      <c r="X85" s="69"/>
      <c r="Y85" s="69"/>
      <c r="Z85" s="69"/>
    </row>
    <row r="86" spans="1:26" s="73" customFormat="1">
      <c r="A86" s="46"/>
      <c r="B86" s="46"/>
      <c r="C86" s="46"/>
      <c r="D86" s="46"/>
      <c r="E86" s="69"/>
      <c r="F86" s="69"/>
      <c r="G86" s="69"/>
      <c r="H86" s="69"/>
      <c r="I86" s="99"/>
      <c r="J86" s="69"/>
      <c r="K86" s="99"/>
      <c r="L86" s="99"/>
      <c r="M86" s="109"/>
      <c r="N86" s="69"/>
      <c r="O86" s="69"/>
      <c r="P86" s="69"/>
      <c r="Q86" s="79"/>
      <c r="R86" s="79"/>
      <c r="S86" s="94"/>
      <c r="T86" s="95"/>
      <c r="U86" s="96"/>
      <c r="V86" s="96"/>
      <c r="W86" s="69"/>
      <c r="X86" s="69"/>
      <c r="Y86" s="69"/>
      <c r="Z86" s="69"/>
    </row>
    <row r="87" spans="1:26" s="73" customFormat="1">
      <c r="A87" s="46"/>
      <c r="B87" s="46"/>
      <c r="C87" s="46"/>
      <c r="D87" s="46"/>
      <c r="E87" s="69"/>
      <c r="F87" s="69"/>
      <c r="G87" s="69"/>
      <c r="H87" s="69"/>
      <c r="I87" s="99"/>
      <c r="J87" s="69"/>
      <c r="K87" s="99"/>
      <c r="L87" s="99"/>
      <c r="M87" s="109"/>
      <c r="N87" s="69"/>
      <c r="O87" s="69"/>
      <c r="P87" s="69"/>
      <c r="Q87" s="79"/>
      <c r="R87" s="79"/>
      <c r="S87" s="94"/>
      <c r="T87" s="95"/>
      <c r="U87" s="96"/>
      <c r="V87" s="96"/>
      <c r="W87" s="69"/>
      <c r="X87" s="69"/>
      <c r="Y87" s="69"/>
      <c r="Z87" s="69"/>
    </row>
    <row r="88" spans="1:26" s="73" customFormat="1">
      <c r="A88" s="46"/>
      <c r="B88" s="46"/>
      <c r="C88" s="46"/>
      <c r="D88" s="46"/>
      <c r="E88" s="69"/>
      <c r="F88" s="69"/>
      <c r="G88" s="69"/>
      <c r="H88" s="69"/>
      <c r="I88" s="99"/>
      <c r="J88" s="69"/>
      <c r="K88" s="99"/>
      <c r="L88" s="99"/>
      <c r="M88" s="109"/>
      <c r="N88" s="69"/>
      <c r="O88" s="69"/>
      <c r="P88" s="69"/>
      <c r="Q88" s="79"/>
      <c r="R88" s="79"/>
      <c r="S88" s="94"/>
      <c r="T88" s="95"/>
      <c r="U88" s="96"/>
      <c r="V88" s="96"/>
      <c r="W88" s="69"/>
      <c r="X88" s="69"/>
      <c r="Y88" s="69"/>
      <c r="Z88" s="69"/>
    </row>
    <row r="89" spans="1:26" s="73" customFormat="1">
      <c r="A89" s="46"/>
      <c r="B89" s="46"/>
      <c r="C89" s="46"/>
      <c r="D89" s="46"/>
      <c r="E89" s="69"/>
      <c r="F89" s="69"/>
      <c r="G89" s="69"/>
      <c r="H89" s="69"/>
      <c r="I89" s="99"/>
      <c r="J89" s="69"/>
      <c r="K89" s="99"/>
      <c r="L89" s="99"/>
      <c r="M89" s="109"/>
      <c r="N89" s="69"/>
      <c r="O89" s="69"/>
      <c r="P89" s="69"/>
      <c r="Q89" s="79"/>
      <c r="R89" s="79"/>
      <c r="S89" s="94"/>
      <c r="T89" s="95"/>
      <c r="U89" s="96"/>
      <c r="V89" s="96"/>
      <c r="W89" s="69"/>
      <c r="X89" s="69"/>
      <c r="Y89" s="69"/>
      <c r="Z89" s="69"/>
    </row>
    <row r="90" spans="1:26" s="73" customFormat="1">
      <c r="A90" s="46"/>
      <c r="B90" s="46"/>
      <c r="C90" s="46"/>
      <c r="D90" s="46"/>
      <c r="E90" s="69"/>
      <c r="F90" s="69"/>
      <c r="G90" s="69"/>
      <c r="H90" s="69"/>
      <c r="I90" s="99"/>
      <c r="J90" s="69"/>
      <c r="K90" s="99"/>
      <c r="L90" s="99"/>
      <c r="M90" s="109"/>
      <c r="N90" s="69"/>
      <c r="O90" s="69"/>
      <c r="P90" s="69"/>
      <c r="Q90" s="79"/>
      <c r="R90" s="79"/>
      <c r="S90" s="94"/>
      <c r="T90" s="95"/>
      <c r="U90" s="96"/>
      <c r="V90" s="96"/>
      <c r="W90" s="69"/>
      <c r="X90" s="69"/>
      <c r="Y90" s="69"/>
      <c r="Z90" s="69"/>
    </row>
    <row r="91" spans="1:26" s="73" customFormat="1">
      <c r="A91" s="46"/>
      <c r="B91" s="46"/>
      <c r="C91" s="46"/>
      <c r="D91" s="46"/>
      <c r="E91" s="69"/>
      <c r="F91" s="69"/>
      <c r="G91" s="69"/>
      <c r="H91" s="69"/>
      <c r="I91" s="99"/>
      <c r="J91" s="69"/>
      <c r="K91" s="99"/>
      <c r="L91" s="99"/>
      <c r="M91" s="109"/>
      <c r="N91" s="69"/>
      <c r="O91" s="69"/>
      <c r="P91" s="69"/>
      <c r="Q91" s="79"/>
      <c r="R91" s="79"/>
      <c r="S91" s="94"/>
      <c r="T91" s="95"/>
      <c r="U91" s="96"/>
      <c r="V91" s="96"/>
      <c r="W91" s="69"/>
      <c r="X91" s="69"/>
      <c r="Y91" s="69"/>
      <c r="Z91" s="69"/>
    </row>
    <row r="92" spans="1:26" s="73" customFormat="1">
      <c r="A92" s="46"/>
      <c r="B92" s="46"/>
      <c r="C92" s="46"/>
      <c r="D92" s="46"/>
      <c r="E92" s="69"/>
      <c r="F92" s="69"/>
      <c r="G92" s="69"/>
      <c r="H92" s="69"/>
      <c r="I92" s="99"/>
      <c r="J92" s="69"/>
      <c r="K92" s="99"/>
      <c r="L92" s="99"/>
      <c r="M92" s="109"/>
      <c r="N92" s="69"/>
      <c r="O92" s="69"/>
      <c r="P92" s="69"/>
      <c r="Q92" s="79"/>
      <c r="R92" s="79"/>
      <c r="S92" s="94"/>
      <c r="T92" s="95"/>
      <c r="U92" s="96"/>
      <c r="V92" s="96"/>
      <c r="W92" s="69"/>
      <c r="X92" s="69"/>
      <c r="Y92" s="69"/>
      <c r="Z92" s="69"/>
    </row>
    <row r="93" spans="1:26" s="73" customFormat="1">
      <c r="A93" s="46"/>
      <c r="B93" s="46"/>
      <c r="C93" s="46"/>
      <c r="D93" s="46"/>
      <c r="E93" s="69"/>
      <c r="F93" s="69"/>
      <c r="G93" s="69"/>
      <c r="H93" s="69"/>
      <c r="I93" s="99"/>
      <c r="J93" s="69"/>
      <c r="K93" s="99"/>
      <c r="L93" s="99"/>
      <c r="M93" s="109"/>
      <c r="N93" s="69"/>
      <c r="O93" s="69"/>
      <c r="P93" s="69"/>
      <c r="Q93" s="79"/>
      <c r="R93" s="79"/>
      <c r="S93" s="94"/>
      <c r="T93" s="95"/>
      <c r="U93" s="96"/>
      <c r="V93" s="96"/>
      <c r="W93" s="69"/>
      <c r="X93" s="69"/>
      <c r="Y93" s="69"/>
      <c r="Z93" s="69"/>
    </row>
    <row r="94" spans="1:26" s="73" customFormat="1">
      <c r="A94" s="46"/>
      <c r="B94" s="46"/>
      <c r="C94" s="46"/>
      <c r="D94" s="46"/>
      <c r="E94" s="69"/>
      <c r="F94" s="69"/>
      <c r="G94" s="69"/>
      <c r="H94" s="69"/>
      <c r="I94" s="99"/>
      <c r="J94" s="69"/>
      <c r="K94" s="99"/>
      <c r="L94" s="99"/>
      <c r="M94" s="109"/>
      <c r="N94" s="69"/>
      <c r="O94" s="69"/>
      <c r="P94" s="69"/>
      <c r="Q94" s="79"/>
      <c r="R94" s="79"/>
      <c r="S94" s="94"/>
      <c r="T94" s="95"/>
      <c r="U94" s="96"/>
      <c r="V94" s="96"/>
      <c r="W94" s="69"/>
      <c r="X94" s="69"/>
      <c r="Y94" s="69"/>
      <c r="Z94" s="69"/>
    </row>
    <row r="95" spans="1:26" s="73" customFormat="1">
      <c r="A95" s="46"/>
      <c r="B95" s="46"/>
      <c r="C95" s="46"/>
      <c r="D95" s="46"/>
      <c r="E95" s="69"/>
      <c r="F95" s="69"/>
      <c r="G95" s="69"/>
      <c r="H95" s="69"/>
      <c r="I95" s="99"/>
      <c r="J95" s="69"/>
      <c r="K95" s="99"/>
      <c r="L95" s="99"/>
      <c r="M95" s="109"/>
      <c r="N95" s="69"/>
      <c r="O95" s="69"/>
      <c r="P95" s="69"/>
      <c r="Q95" s="79"/>
      <c r="R95" s="79"/>
      <c r="S95" s="94"/>
      <c r="T95" s="95"/>
      <c r="U95" s="96"/>
      <c r="V95" s="96"/>
      <c r="W95" s="69"/>
      <c r="X95" s="69"/>
      <c r="Y95" s="69"/>
      <c r="Z95" s="69"/>
    </row>
    <row r="96" spans="1:26" s="73" customFormat="1">
      <c r="A96" s="46"/>
      <c r="B96" s="46"/>
      <c r="C96" s="46"/>
      <c r="D96" s="46"/>
      <c r="E96" s="69"/>
      <c r="F96" s="69"/>
      <c r="G96" s="69"/>
      <c r="H96" s="69"/>
      <c r="I96" s="99"/>
      <c r="J96" s="69"/>
      <c r="K96" s="99"/>
      <c r="L96" s="99"/>
      <c r="M96" s="109"/>
      <c r="N96" s="69"/>
      <c r="O96" s="69"/>
      <c r="P96" s="69"/>
      <c r="Q96" s="79"/>
      <c r="R96" s="79"/>
      <c r="S96" s="94"/>
      <c r="T96" s="95"/>
      <c r="U96" s="96"/>
      <c r="V96" s="96"/>
      <c r="W96" s="69"/>
      <c r="X96" s="69"/>
      <c r="Y96" s="69"/>
      <c r="Z96" s="69"/>
    </row>
    <row r="97" spans="1:26" s="73" customFormat="1">
      <c r="A97" s="46"/>
      <c r="B97" s="46"/>
      <c r="C97" s="46"/>
      <c r="D97" s="46"/>
      <c r="E97" s="69"/>
      <c r="F97" s="69"/>
      <c r="G97" s="69"/>
      <c r="H97" s="69"/>
      <c r="I97" s="99"/>
      <c r="J97" s="69"/>
      <c r="K97" s="99"/>
      <c r="L97" s="99"/>
      <c r="M97" s="109"/>
      <c r="N97" s="69"/>
      <c r="O97" s="69"/>
      <c r="P97" s="69"/>
      <c r="Q97" s="79"/>
      <c r="R97" s="79"/>
      <c r="S97" s="94"/>
      <c r="T97" s="95"/>
      <c r="U97" s="96"/>
      <c r="V97" s="96"/>
      <c r="W97" s="69"/>
      <c r="X97" s="69"/>
      <c r="Y97" s="69"/>
      <c r="Z97" s="69"/>
    </row>
    <row r="98" spans="1:26" s="73" customFormat="1">
      <c r="A98" s="46"/>
      <c r="B98" s="46"/>
      <c r="C98" s="46"/>
      <c r="D98" s="46"/>
      <c r="E98" s="69"/>
      <c r="F98" s="69"/>
      <c r="G98" s="69"/>
      <c r="H98" s="69"/>
      <c r="I98" s="99"/>
      <c r="J98" s="69"/>
      <c r="K98" s="99"/>
      <c r="L98" s="99"/>
      <c r="M98" s="109"/>
      <c r="N98" s="69"/>
      <c r="O98" s="69"/>
      <c r="P98" s="69"/>
      <c r="Q98" s="79"/>
      <c r="R98" s="79"/>
      <c r="S98" s="94"/>
      <c r="T98" s="95"/>
      <c r="U98" s="96"/>
      <c r="V98" s="96"/>
      <c r="W98" s="69"/>
      <c r="X98" s="69"/>
      <c r="Y98" s="69"/>
      <c r="Z98" s="69"/>
    </row>
    <row r="99" spans="1:26" s="73" customFormat="1">
      <c r="A99" s="46"/>
      <c r="B99" s="46"/>
      <c r="C99" s="46"/>
      <c r="D99" s="46"/>
      <c r="E99" s="69"/>
      <c r="F99" s="69"/>
      <c r="G99" s="69"/>
      <c r="H99" s="69"/>
      <c r="I99" s="99"/>
      <c r="J99" s="69"/>
      <c r="K99" s="99"/>
      <c r="L99" s="99"/>
      <c r="M99" s="109"/>
      <c r="N99" s="69"/>
      <c r="O99" s="69"/>
      <c r="P99" s="69"/>
      <c r="Q99" s="79"/>
      <c r="R99" s="79"/>
      <c r="S99" s="94"/>
      <c r="T99" s="95"/>
      <c r="U99" s="96"/>
      <c r="V99" s="96"/>
      <c r="W99" s="69"/>
      <c r="X99" s="69"/>
      <c r="Y99" s="69"/>
      <c r="Z99" s="69"/>
    </row>
    <row r="100" spans="1:26" s="73" customFormat="1">
      <c r="A100" s="46"/>
      <c r="B100" s="46"/>
      <c r="C100" s="46"/>
      <c r="D100" s="46"/>
      <c r="E100" s="69"/>
      <c r="F100" s="69"/>
      <c r="G100" s="69"/>
      <c r="H100" s="69"/>
      <c r="I100" s="99"/>
      <c r="J100" s="69"/>
      <c r="K100" s="99"/>
      <c r="L100" s="99"/>
      <c r="M100" s="109"/>
      <c r="N100" s="69"/>
      <c r="O100" s="69"/>
      <c r="P100" s="69"/>
      <c r="Q100" s="79"/>
      <c r="R100" s="79"/>
      <c r="S100" s="94"/>
      <c r="T100" s="95"/>
      <c r="U100" s="96"/>
      <c r="V100" s="96"/>
      <c r="W100" s="69"/>
      <c r="X100" s="69"/>
      <c r="Y100" s="69"/>
      <c r="Z100" s="69"/>
    </row>
    <row r="101" spans="1:26" s="73" customFormat="1">
      <c r="A101" s="46"/>
      <c r="B101" s="46"/>
      <c r="C101" s="46"/>
      <c r="D101" s="46"/>
      <c r="E101" s="69"/>
      <c r="F101" s="69"/>
      <c r="G101" s="69"/>
      <c r="H101" s="69"/>
      <c r="I101" s="99"/>
      <c r="J101" s="69"/>
      <c r="K101" s="99"/>
      <c r="L101" s="99"/>
      <c r="M101" s="109"/>
      <c r="N101" s="69"/>
      <c r="O101" s="69"/>
      <c r="P101" s="69"/>
      <c r="Q101" s="79"/>
      <c r="R101" s="79"/>
      <c r="S101" s="94"/>
      <c r="T101" s="95"/>
      <c r="U101" s="96"/>
      <c r="V101" s="96"/>
      <c r="W101" s="69"/>
      <c r="X101" s="69"/>
      <c r="Y101" s="69"/>
      <c r="Z101" s="69"/>
    </row>
    <row r="102" spans="1:26" s="73" customFormat="1">
      <c r="A102" s="46"/>
      <c r="B102" s="46"/>
      <c r="C102" s="46"/>
      <c r="D102" s="46"/>
      <c r="E102" s="69"/>
      <c r="F102" s="69"/>
      <c r="G102" s="69"/>
      <c r="H102" s="69"/>
      <c r="I102" s="99"/>
      <c r="J102" s="69"/>
      <c r="K102" s="99"/>
      <c r="L102" s="99"/>
      <c r="M102" s="109"/>
      <c r="N102" s="69"/>
      <c r="O102" s="69"/>
      <c r="P102" s="69"/>
      <c r="Q102" s="79"/>
      <c r="R102" s="79"/>
      <c r="S102" s="94"/>
      <c r="T102" s="95"/>
      <c r="U102" s="96"/>
      <c r="V102" s="96"/>
      <c r="W102" s="69"/>
      <c r="X102" s="69"/>
      <c r="Y102" s="69"/>
      <c r="Z102" s="69"/>
    </row>
    <row r="103" spans="1:26" s="73" customFormat="1">
      <c r="A103" s="46"/>
      <c r="B103" s="46"/>
      <c r="C103" s="46"/>
      <c r="D103" s="46"/>
      <c r="E103" s="69"/>
      <c r="F103" s="69"/>
      <c r="G103" s="69"/>
      <c r="H103" s="69"/>
      <c r="I103" s="99"/>
      <c r="J103" s="69"/>
      <c r="K103" s="99"/>
      <c r="L103" s="99"/>
      <c r="M103" s="109"/>
      <c r="N103" s="69"/>
      <c r="O103" s="69"/>
      <c r="P103" s="69"/>
      <c r="Q103" s="79"/>
      <c r="R103" s="79"/>
      <c r="S103" s="94"/>
      <c r="T103" s="95"/>
      <c r="U103" s="96"/>
      <c r="V103" s="96"/>
      <c r="W103" s="69"/>
      <c r="X103" s="69"/>
      <c r="Y103" s="69"/>
      <c r="Z103" s="69"/>
    </row>
    <row r="104" spans="1:26" s="73" customFormat="1">
      <c r="A104" s="46"/>
      <c r="B104" s="46"/>
      <c r="C104" s="46"/>
      <c r="D104" s="46"/>
      <c r="E104" s="69"/>
      <c r="F104" s="69"/>
      <c r="G104" s="69"/>
      <c r="H104" s="69"/>
      <c r="I104" s="99"/>
      <c r="J104" s="69"/>
      <c r="K104" s="99"/>
      <c r="L104" s="99"/>
      <c r="M104" s="109"/>
      <c r="N104" s="69"/>
      <c r="O104" s="69"/>
      <c r="P104" s="69"/>
      <c r="Q104" s="79"/>
      <c r="R104" s="79"/>
      <c r="S104" s="94"/>
      <c r="T104" s="95"/>
      <c r="U104" s="96"/>
      <c r="V104" s="96"/>
      <c r="W104" s="69"/>
      <c r="X104" s="69"/>
      <c r="Y104" s="69"/>
      <c r="Z104" s="69"/>
    </row>
    <row r="105" spans="1:26" s="73" customFormat="1">
      <c r="A105" s="46"/>
      <c r="B105" s="46"/>
      <c r="C105" s="46"/>
      <c r="D105" s="46"/>
      <c r="E105" s="69"/>
      <c r="F105" s="69"/>
      <c r="G105" s="69"/>
      <c r="H105" s="69"/>
      <c r="I105" s="99"/>
      <c r="J105" s="69"/>
      <c r="K105" s="99"/>
      <c r="L105" s="99"/>
      <c r="M105" s="109"/>
      <c r="N105" s="69"/>
      <c r="O105" s="69"/>
      <c r="P105" s="69"/>
      <c r="Q105" s="79"/>
      <c r="R105" s="79"/>
      <c r="S105" s="94"/>
      <c r="T105" s="95"/>
      <c r="U105" s="96"/>
      <c r="V105" s="96"/>
      <c r="W105" s="69"/>
      <c r="X105" s="69"/>
      <c r="Y105" s="69"/>
      <c r="Z105" s="69"/>
    </row>
    <row r="106" spans="1:26" s="73" customFormat="1">
      <c r="A106" s="46"/>
      <c r="B106" s="46"/>
      <c r="C106" s="46"/>
      <c r="D106" s="46"/>
      <c r="E106" s="69"/>
      <c r="F106" s="69"/>
      <c r="G106" s="69"/>
      <c r="H106" s="69"/>
      <c r="I106" s="99"/>
      <c r="J106" s="69"/>
      <c r="K106" s="99"/>
      <c r="L106" s="99"/>
      <c r="M106" s="109"/>
      <c r="N106" s="69"/>
      <c r="O106" s="69"/>
      <c r="P106" s="69"/>
      <c r="Q106" s="79"/>
      <c r="R106" s="79"/>
      <c r="S106" s="94"/>
      <c r="T106" s="95"/>
      <c r="U106" s="96"/>
      <c r="V106" s="96"/>
      <c r="W106" s="69"/>
      <c r="X106" s="69"/>
      <c r="Y106" s="69"/>
      <c r="Z106" s="69"/>
    </row>
    <row r="107" spans="1:26" s="73" customFormat="1">
      <c r="A107" s="46"/>
      <c r="B107" s="46"/>
      <c r="C107" s="46"/>
      <c r="D107" s="46"/>
      <c r="E107" s="69"/>
      <c r="F107" s="69"/>
      <c r="G107" s="69"/>
      <c r="H107" s="69"/>
      <c r="I107" s="99"/>
      <c r="J107" s="69"/>
      <c r="K107" s="99"/>
      <c r="L107" s="99"/>
      <c r="M107" s="109"/>
      <c r="N107" s="69"/>
      <c r="O107" s="69"/>
      <c r="P107" s="69"/>
      <c r="Q107" s="79"/>
      <c r="R107" s="79"/>
      <c r="S107" s="94"/>
      <c r="T107" s="95"/>
      <c r="U107" s="96"/>
      <c r="V107" s="96"/>
      <c r="W107" s="69"/>
      <c r="X107" s="69"/>
      <c r="Y107" s="69"/>
      <c r="Z107" s="69"/>
    </row>
    <row r="108" spans="1:26" s="73" customFormat="1">
      <c r="A108" s="46"/>
      <c r="B108" s="46"/>
      <c r="C108" s="46"/>
      <c r="D108" s="46"/>
      <c r="E108" s="69"/>
      <c r="F108" s="69"/>
      <c r="G108" s="69"/>
      <c r="H108" s="69"/>
      <c r="I108" s="99"/>
      <c r="J108" s="69"/>
      <c r="K108" s="99"/>
      <c r="L108" s="99"/>
      <c r="M108" s="109"/>
      <c r="N108" s="69"/>
      <c r="O108" s="69"/>
      <c r="P108" s="69"/>
      <c r="Q108" s="79"/>
      <c r="R108" s="79"/>
      <c r="S108" s="94"/>
      <c r="T108" s="95"/>
      <c r="U108" s="96"/>
      <c r="V108" s="96"/>
      <c r="W108" s="69"/>
      <c r="X108" s="69"/>
      <c r="Y108" s="69"/>
      <c r="Z108" s="69"/>
    </row>
    <row r="109" spans="1:26" s="73" customFormat="1">
      <c r="A109" s="46"/>
      <c r="B109" s="46"/>
      <c r="C109" s="46"/>
      <c r="D109" s="46"/>
      <c r="E109" s="69"/>
      <c r="F109" s="69"/>
      <c r="G109" s="69"/>
      <c r="H109" s="69"/>
      <c r="I109" s="99"/>
      <c r="J109" s="69"/>
      <c r="K109" s="99"/>
      <c r="L109" s="99"/>
      <c r="M109" s="109"/>
      <c r="N109" s="69"/>
      <c r="O109" s="69"/>
      <c r="P109" s="69"/>
      <c r="Q109" s="79"/>
      <c r="R109" s="79"/>
      <c r="S109" s="94"/>
      <c r="T109" s="95"/>
      <c r="U109" s="96"/>
      <c r="V109" s="96"/>
      <c r="W109" s="69"/>
      <c r="X109" s="69"/>
      <c r="Y109" s="69"/>
      <c r="Z109" s="69"/>
    </row>
    <row r="110" spans="1:26" s="73" customFormat="1">
      <c r="A110" s="46"/>
      <c r="B110" s="46"/>
      <c r="C110" s="46"/>
      <c r="D110" s="46"/>
      <c r="E110" s="69"/>
      <c r="F110" s="69"/>
      <c r="G110" s="69"/>
      <c r="H110" s="69"/>
      <c r="I110" s="99"/>
      <c r="J110" s="69"/>
      <c r="K110" s="99"/>
      <c r="L110" s="99"/>
      <c r="M110" s="109"/>
      <c r="N110" s="69"/>
      <c r="O110" s="69"/>
      <c r="P110" s="69"/>
      <c r="Q110" s="79"/>
      <c r="R110" s="79"/>
      <c r="S110" s="94"/>
      <c r="T110" s="95"/>
      <c r="U110" s="96"/>
      <c r="V110" s="96"/>
      <c r="W110" s="69"/>
      <c r="X110" s="69"/>
      <c r="Y110" s="69"/>
      <c r="Z110" s="69"/>
    </row>
    <row r="111" spans="1:26" s="73" customFormat="1">
      <c r="A111" s="46"/>
      <c r="B111" s="46"/>
      <c r="C111" s="46"/>
      <c r="D111" s="46"/>
      <c r="E111" s="69"/>
      <c r="F111" s="69"/>
      <c r="G111" s="69"/>
      <c r="H111" s="69"/>
      <c r="I111" s="99"/>
      <c r="J111" s="69"/>
      <c r="K111" s="99"/>
      <c r="L111" s="99"/>
      <c r="M111" s="109"/>
      <c r="N111" s="69"/>
      <c r="O111" s="69"/>
      <c r="P111" s="69"/>
      <c r="Q111" s="79"/>
      <c r="R111" s="79"/>
      <c r="S111" s="94"/>
      <c r="T111" s="95"/>
      <c r="U111" s="96"/>
      <c r="V111" s="96"/>
      <c r="W111" s="69"/>
      <c r="X111" s="69"/>
      <c r="Y111" s="69"/>
      <c r="Z111" s="69"/>
    </row>
    <row r="112" spans="1:26" s="73" customFormat="1">
      <c r="A112" s="46"/>
      <c r="B112" s="46"/>
      <c r="C112" s="46"/>
      <c r="D112" s="46"/>
      <c r="E112" s="69"/>
      <c r="F112" s="69"/>
      <c r="G112" s="69"/>
      <c r="H112" s="69"/>
      <c r="I112" s="99"/>
      <c r="J112" s="69"/>
      <c r="K112" s="99"/>
      <c r="L112" s="99"/>
      <c r="M112" s="109"/>
      <c r="N112" s="69"/>
      <c r="O112" s="69"/>
      <c r="P112" s="69"/>
      <c r="Q112" s="79"/>
      <c r="R112" s="79"/>
      <c r="S112" s="94"/>
      <c r="T112" s="95"/>
      <c r="U112" s="96"/>
      <c r="V112" s="96"/>
      <c r="W112" s="69"/>
      <c r="X112" s="69"/>
      <c r="Y112" s="69"/>
      <c r="Z112" s="69"/>
    </row>
    <row r="113" spans="1:26" s="73" customFormat="1">
      <c r="A113" s="46"/>
      <c r="B113" s="46"/>
      <c r="C113" s="46"/>
      <c r="D113" s="46"/>
      <c r="E113" s="69"/>
      <c r="F113" s="69"/>
      <c r="G113" s="69"/>
      <c r="H113" s="69"/>
      <c r="I113" s="99"/>
      <c r="J113" s="69"/>
      <c r="K113" s="99"/>
      <c r="L113" s="99"/>
      <c r="M113" s="109"/>
      <c r="N113" s="69"/>
      <c r="O113" s="69"/>
      <c r="P113" s="69"/>
      <c r="Q113" s="79"/>
      <c r="R113" s="79"/>
      <c r="S113" s="94"/>
      <c r="T113" s="95"/>
      <c r="U113" s="96"/>
      <c r="V113" s="96"/>
      <c r="W113" s="69"/>
      <c r="X113" s="69"/>
      <c r="Y113" s="69"/>
      <c r="Z113" s="69"/>
    </row>
    <row r="114" spans="1:26" s="73" customFormat="1">
      <c r="A114" s="46"/>
      <c r="B114" s="46"/>
      <c r="C114" s="46"/>
      <c r="D114" s="46"/>
      <c r="E114" s="69"/>
      <c r="F114" s="69"/>
      <c r="G114" s="69"/>
      <c r="H114" s="69"/>
      <c r="I114" s="99"/>
      <c r="J114" s="69"/>
      <c r="K114" s="99"/>
      <c r="L114" s="99"/>
      <c r="M114" s="109"/>
      <c r="N114" s="69"/>
      <c r="O114" s="69"/>
      <c r="P114" s="69"/>
      <c r="Q114" s="79"/>
      <c r="R114" s="79"/>
      <c r="S114" s="94"/>
      <c r="T114" s="95"/>
      <c r="U114" s="96"/>
      <c r="V114" s="96"/>
      <c r="W114" s="69"/>
      <c r="X114" s="69"/>
      <c r="Y114" s="69"/>
      <c r="Z114" s="69"/>
    </row>
    <row r="115" spans="1:26" s="73" customFormat="1">
      <c r="A115" s="46"/>
      <c r="B115" s="46"/>
      <c r="C115" s="46"/>
      <c r="D115" s="46"/>
      <c r="E115" s="69"/>
      <c r="F115" s="69"/>
      <c r="G115" s="69"/>
      <c r="H115" s="69"/>
      <c r="I115" s="99"/>
      <c r="J115" s="69"/>
      <c r="K115" s="99"/>
      <c r="L115" s="99"/>
      <c r="M115" s="109"/>
      <c r="N115" s="69"/>
      <c r="O115" s="69"/>
      <c r="P115" s="69"/>
      <c r="Q115" s="79"/>
      <c r="R115" s="79"/>
      <c r="S115" s="94"/>
      <c r="T115" s="95"/>
      <c r="U115" s="96"/>
      <c r="V115" s="96"/>
      <c r="W115" s="69"/>
      <c r="X115" s="69"/>
      <c r="Y115" s="69"/>
      <c r="Z115" s="69"/>
    </row>
    <row r="116" spans="1:26" s="73" customFormat="1">
      <c r="A116" s="46"/>
      <c r="B116" s="46"/>
      <c r="C116" s="46"/>
      <c r="D116" s="46"/>
      <c r="E116" s="69"/>
      <c r="F116" s="69"/>
      <c r="G116" s="69"/>
      <c r="H116" s="69"/>
      <c r="I116" s="99"/>
      <c r="J116" s="69"/>
      <c r="K116" s="99"/>
      <c r="L116" s="99"/>
      <c r="M116" s="109"/>
      <c r="N116" s="69"/>
      <c r="O116" s="69"/>
      <c r="P116" s="69"/>
      <c r="Q116" s="79"/>
      <c r="R116" s="79"/>
      <c r="S116" s="94"/>
      <c r="T116" s="95"/>
      <c r="U116" s="96"/>
      <c r="V116" s="96"/>
      <c r="W116" s="69"/>
      <c r="X116" s="69"/>
      <c r="Y116" s="69"/>
      <c r="Z116" s="69"/>
    </row>
    <row r="117" spans="1:26" s="73" customFormat="1">
      <c r="A117" s="46"/>
      <c r="B117" s="46"/>
      <c r="C117" s="46"/>
      <c r="D117" s="46"/>
      <c r="E117" s="69"/>
      <c r="F117" s="69"/>
      <c r="G117" s="69"/>
      <c r="H117" s="69"/>
      <c r="I117" s="99"/>
      <c r="J117" s="69"/>
      <c r="K117" s="99"/>
      <c r="L117" s="99"/>
      <c r="M117" s="109"/>
      <c r="N117" s="69"/>
      <c r="O117" s="69"/>
      <c r="P117" s="69"/>
      <c r="Q117" s="79"/>
      <c r="R117" s="79"/>
      <c r="S117" s="94"/>
      <c r="T117" s="95"/>
      <c r="U117" s="96"/>
      <c r="V117" s="96"/>
      <c r="W117" s="69"/>
      <c r="X117" s="69"/>
      <c r="Y117" s="69"/>
      <c r="Z117" s="69"/>
    </row>
    <row r="118" spans="1:26" s="73" customFormat="1">
      <c r="A118" s="46"/>
      <c r="B118" s="46"/>
      <c r="C118" s="46"/>
      <c r="D118" s="46"/>
      <c r="E118" s="69"/>
      <c r="F118" s="69"/>
      <c r="G118" s="69"/>
      <c r="H118" s="69"/>
      <c r="I118" s="99"/>
      <c r="J118" s="69"/>
      <c r="K118" s="99"/>
      <c r="L118" s="99"/>
      <c r="M118" s="109"/>
      <c r="N118" s="69"/>
      <c r="O118" s="69"/>
      <c r="P118" s="69"/>
      <c r="Q118" s="79"/>
      <c r="R118" s="79"/>
      <c r="S118" s="94"/>
      <c r="T118" s="95"/>
      <c r="U118" s="96"/>
      <c r="V118" s="96"/>
      <c r="W118" s="69"/>
      <c r="X118" s="69"/>
      <c r="Y118" s="69"/>
      <c r="Z118" s="69"/>
    </row>
    <row r="119" spans="1:26" s="73" customFormat="1">
      <c r="A119" s="46"/>
      <c r="B119" s="46"/>
      <c r="C119" s="46"/>
      <c r="D119" s="46"/>
      <c r="E119" s="69"/>
      <c r="F119" s="69"/>
      <c r="G119" s="69"/>
      <c r="H119" s="69"/>
      <c r="I119" s="99"/>
      <c r="J119" s="69"/>
      <c r="K119" s="99"/>
      <c r="L119" s="99"/>
      <c r="M119" s="109"/>
      <c r="N119" s="69"/>
      <c r="O119" s="69"/>
      <c r="P119" s="69"/>
      <c r="Q119" s="79"/>
      <c r="R119" s="79"/>
      <c r="S119" s="94"/>
      <c r="T119" s="95"/>
      <c r="U119" s="96"/>
      <c r="V119" s="96"/>
      <c r="W119" s="69"/>
      <c r="X119" s="69"/>
      <c r="Y119" s="69"/>
      <c r="Z119" s="69"/>
    </row>
    <row r="120" spans="1:26" s="73" customFormat="1">
      <c r="A120" s="46"/>
      <c r="B120" s="46"/>
      <c r="C120" s="46"/>
      <c r="D120" s="46"/>
      <c r="E120" s="69"/>
      <c r="F120" s="69"/>
      <c r="G120" s="69"/>
      <c r="H120" s="69"/>
      <c r="I120" s="99"/>
      <c r="J120" s="69"/>
      <c r="K120" s="99"/>
      <c r="L120" s="99"/>
      <c r="M120" s="109"/>
      <c r="N120" s="69"/>
      <c r="O120" s="69"/>
      <c r="P120" s="69"/>
      <c r="Q120" s="79"/>
      <c r="R120" s="79"/>
      <c r="S120" s="94"/>
      <c r="T120" s="95"/>
      <c r="U120" s="96"/>
      <c r="V120" s="96"/>
      <c r="W120" s="69"/>
      <c r="X120" s="69"/>
      <c r="Y120" s="69"/>
      <c r="Z120" s="69"/>
    </row>
    <row r="121" spans="1:26" s="73" customFormat="1">
      <c r="A121" s="46"/>
      <c r="B121" s="46"/>
      <c r="C121" s="46"/>
      <c r="D121" s="46"/>
      <c r="E121" s="69"/>
      <c r="F121" s="69"/>
      <c r="G121" s="69"/>
      <c r="H121" s="69"/>
      <c r="I121" s="99"/>
      <c r="J121" s="69"/>
      <c r="K121" s="99"/>
      <c r="L121" s="99"/>
      <c r="M121" s="109"/>
      <c r="N121" s="69"/>
      <c r="O121" s="69"/>
      <c r="P121" s="69"/>
      <c r="Q121" s="79"/>
      <c r="R121" s="79"/>
      <c r="S121" s="94"/>
      <c r="T121" s="95"/>
      <c r="U121" s="96"/>
      <c r="V121" s="96"/>
      <c r="W121" s="69"/>
      <c r="X121" s="69"/>
      <c r="Y121" s="69"/>
      <c r="Z121" s="69"/>
    </row>
    <row r="122" spans="1:26" s="73" customFormat="1">
      <c r="A122" s="46"/>
      <c r="B122" s="46"/>
      <c r="C122" s="46"/>
      <c r="D122" s="46"/>
      <c r="E122" s="69"/>
      <c r="F122" s="69"/>
      <c r="G122" s="69"/>
      <c r="H122" s="69"/>
      <c r="I122" s="99"/>
      <c r="J122" s="69"/>
      <c r="K122" s="99"/>
      <c r="L122" s="99"/>
      <c r="M122" s="109"/>
      <c r="N122" s="69"/>
      <c r="O122" s="69"/>
      <c r="P122" s="69"/>
      <c r="Q122" s="79"/>
      <c r="R122" s="79"/>
      <c r="S122" s="94"/>
      <c r="T122" s="95"/>
      <c r="U122" s="96"/>
      <c r="V122" s="96"/>
      <c r="W122" s="69"/>
      <c r="X122" s="69"/>
      <c r="Y122" s="69"/>
      <c r="Z122" s="69"/>
    </row>
    <row r="123" spans="1:26" s="73" customFormat="1">
      <c r="A123" s="46"/>
      <c r="B123" s="46"/>
      <c r="C123" s="46"/>
      <c r="D123" s="46"/>
      <c r="E123" s="69"/>
      <c r="F123" s="69"/>
      <c r="G123" s="69"/>
      <c r="H123" s="69"/>
      <c r="I123" s="99"/>
      <c r="J123" s="69"/>
      <c r="K123" s="99"/>
      <c r="L123" s="99"/>
      <c r="M123" s="109"/>
      <c r="N123" s="69"/>
      <c r="O123" s="69"/>
      <c r="P123" s="69"/>
      <c r="Q123" s="79"/>
      <c r="R123" s="79"/>
      <c r="S123" s="94"/>
      <c r="T123" s="95"/>
      <c r="U123" s="96"/>
      <c r="V123" s="96"/>
      <c r="W123" s="69"/>
      <c r="X123" s="69"/>
      <c r="Y123" s="69"/>
      <c r="Z123" s="69"/>
    </row>
    <row r="124" spans="1:26" s="73" customFormat="1">
      <c r="A124" s="46"/>
      <c r="B124" s="46"/>
      <c r="C124" s="46"/>
      <c r="D124" s="46"/>
      <c r="E124" s="69"/>
      <c r="F124" s="69"/>
      <c r="G124" s="69"/>
      <c r="H124" s="69"/>
      <c r="I124" s="99"/>
      <c r="J124" s="69"/>
      <c r="K124" s="99"/>
      <c r="L124" s="99"/>
      <c r="M124" s="109"/>
      <c r="N124" s="69"/>
      <c r="O124" s="69"/>
      <c r="P124" s="69"/>
      <c r="Q124" s="79"/>
      <c r="R124" s="79"/>
      <c r="S124" s="94"/>
      <c r="T124" s="95"/>
      <c r="U124" s="96"/>
      <c r="V124" s="96"/>
      <c r="W124" s="69"/>
      <c r="X124" s="69"/>
      <c r="Y124" s="69"/>
      <c r="Z124" s="69"/>
    </row>
    <row r="125" spans="1:26" s="73" customFormat="1">
      <c r="A125" s="46"/>
      <c r="B125" s="46"/>
      <c r="C125" s="46"/>
      <c r="D125" s="46"/>
      <c r="E125" s="69"/>
      <c r="F125" s="69"/>
      <c r="G125" s="69"/>
      <c r="H125" s="69"/>
      <c r="I125" s="99"/>
      <c r="J125" s="69"/>
      <c r="K125" s="99"/>
      <c r="L125" s="99"/>
      <c r="M125" s="109"/>
      <c r="N125" s="69"/>
      <c r="O125" s="69"/>
      <c r="P125" s="69"/>
      <c r="Q125" s="79"/>
      <c r="R125" s="79"/>
      <c r="S125" s="94"/>
      <c r="T125" s="95"/>
      <c r="U125" s="96"/>
      <c r="V125" s="96"/>
      <c r="W125" s="69"/>
      <c r="X125" s="69"/>
      <c r="Y125" s="69"/>
      <c r="Z125" s="69"/>
    </row>
    <row r="126" spans="1:26" s="73" customFormat="1">
      <c r="A126" s="46"/>
      <c r="B126" s="46"/>
      <c r="C126" s="46"/>
      <c r="D126" s="46"/>
      <c r="E126" s="69"/>
      <c r="F126" s="69"/>
      <c r="G126" s="69"/>
      <c r="H126" s="69"/>
      <c r="I126" s="99"/>
      <c r="J126" s="69"/>
      <c r="K126" s="99"/>
      <c r="L126" s="99"/>
      <c r="M126" s="109"/>
      <c r="N126" s="69"/>
      <c r="O126" s="69"/>
      <c r="P126" s="69"/>
      <c r="Q126" s="79"/>
      <c r="R126" s="79"/>
      <c r="S126" s="94"/>
      <c r="T126" s="95"/>
      <c r="U126" s="96"/>
      <c r="V126" s="96"/>
      <c r="W126" s="69"/>
      <c r="X126" s="69"/>
      <c r="Y126" s="69"/>
      <c r="Z126" s="69"/>
    </row>
    <row r="127" spans="1:26" s="73" customFormat="1">
      <c r="A127" s="46"/>
      <c r="B127" s="46"/>
      <c r="C127" s="46"/>
      <c r="D127" s="46"/>
      <c r="E127" s="69"/>
      <c r="F127" s="69"/>
      <c r="G127" s="69"/>
      <c r="H127" s="69"/>
      <c r="I127" s="99"/>
      <c r="J127" s="69"/>
      <c r="K127" s="99"/>
      <c r="L127" s="99"/>
      <c r="M127" s="109"/>
      <c r="N127" s="69"/>
      <c r="O127" s="69"/>
      <c r="P127" s="69"/>
      <c r="Q127" s="79"/>
      <c r="R127" s="79"/>
      <c r="S127" s="94"/>
      <c r="T127" s="95"/>
      <c r="U127" s="96"/>
      <c r="V127" s="96"/>
      <c r="W127" s="69"/>
      <c r="X127" s="69"/>
      <c r="Y127" s="69"/>
      <c r="Z127" s="69"/>
    </row>
    <row r="128" spans="1:26" s="73" customFormat="1">
      <c r="A128" s="46"/>
      <c r="B128" s="46"/>
      <c r="C128" s="46"/>
      <c r="D128" s="46"/>
      <c r="E128" s="69"/>
      <c r="F128" s="69"/>
      <c r="G128" s="69"/>
      <c r="H128" s="69"/>
      <c r="I128" s="99"/>
      <c r="J128" s="69"/>
      <c r="K128" s="99"/>
      <c r="L128" s="99"/>
      <c r="M128" s="109"/>
      <c r="N128" s="69"/>
      <c r="O128" s="69"/>
      <c r="P128" s="69"/>
      <c r="Q128" s="79"/>
      <c r="R128" s="79"/>
      <c r="S128" s="94"/>
      <c r="T128" s="95"/>
      <c r="U128" s="96"/>
      <c r="V128" s="96"/>
      <c r="W128" s="69"/>
      <c r="X128" s="69"/>
      <c r="Y128" s="69"/>
      <c r="Z128" s="69"/>
    </row>
    <row r="129" spans="1:26" s="73" customFormat="1">
      <c r="A129" s="46"/>
      <c r="B129" s="46"/>
      <c r="C129" s="46"/>
      <c r="D129" s="46"/>
      <c r="E129" s="69"/>
      <c r="F129" s="69"/>
      <c r="G129" s="69"/>
      <c r="H129" s="69"/>
      <c r="I129" s="99"/>
      <c r="J129" s="69"/>
      <c r="K129" s="99"/>
      <c r="L129" s="99"/>
      <c r="M129" s="109"/>
      <c r="N129" s="69"/>
      <c r="O129" s="69"/>
      <c r="P129" s="69"/>
      <c r="Q129" s="79"/>
      <c r="R129" s="79"/>
      <c r="S129" s="94"/>
      <c r="T129" s="95"/>
      <c r="U129" s="96"/>
      <c r="V129" s="96"/>
      <c r="W129" s="69"/>
      <c r="X129" s="69"/>
      <c r="Y129" s="69"/>
      <c r="Z129" s="69"/>
    </row>
    <row r="130" spans="1:26" s="73" customFormat="1">
      <c r="A130" s="46"/>
      <c r="B130" s="46"/>
      <c r="C130" s="46"/>
      <c r="D130" s="46"/>
      <c r="E130" s="69"/>
      <c r="F130" s="69"/>
      <c r="G130" s="69"/>
      <c r="H130" s="69"/>
      <c r="I130" s="99"/>
      <c r="J130" s="69"/>
      <c r="K130" s="99"/>
      <c r="L130" s="99"/>
      <c r="M130" s="109"/>
      <c r="N130" s="69"/>
      <c r="O130" s="69"/>
      <c r="P130" s="69"/>
      <c r="Q130" s="79"/>
      <c r="R130" s="79"/>
      <c r="S130" s="94"/>
      <c r="T130" s="95"/>
      <c r="U130" s="96"/>
      <c r="V130" s="96"/>
      <c r="W130" s="69"/>
      <c r="X130" s="69"/>
      <c r="Y130" s="69"/>
      <c r="Z130" s="69"/>
    </row>
    <row r="131" spans="1:26" s="73" customFormat="1">
      <c r="A131" s="46"/>
      <c r="B131" s="46"/>
      <c r="C131" s="46"/>
      <c r="D131" s="46"/>
      <c r="E131" s="69"/>
      <c r="F131" s="69"/>
      <c r="G131" s="69"/>
      <c r="H131" s="69"/>
      <c r="I131" s="99"/>
      <c r="J131" s="69"/>
      <c r="K131" s="99"/>
      <c r="L131" s="99"/>
      <c r="M131" s="109"/>
      <c r="N131" s="69"/>
      <c r="O131" s="69"/>
      <c r="P131" s="69"/>
      <c r="Q131" s="79"/>
      <c r="R131" s="79"/>
      <c r="S131" s="94"/>
      <c r="T131" s="95"/>
      <c r="U131" s="96"/>
      <c r="V131" s="96"/>
      <c r="W131" s="69"/>
      <c r="X131" s="69"/>
      <c r="Y131" s="69"/>
      <c r="Z131" s="69"/>
    </row>
    <row r="132" spans="1:26" s="73" customFormat="1">
      <c r="A132" s="46"/>
      <c r="B132" s="46"/>
      <c r="C132" s="46"/>
      <c r="D132" s="46"/>
      <c r="E132" s="69"/>
      <c r="F132" s="69"/>
      <c r="G132" s="69"/>
      <c r="H132" s="69"/>
      <c r="I132" s="99"/>
      <c r="J132" s="69"/>
      <c r="K132" s="99"/>
      <c r="L132" s="99"/>
      <c r="M132" s="109"/>
      <c r="N132" s="69"/>
      <c r="O132" s="69"/>
      <c r="P132" s="69"/>
      <c r="Q132" s="79"/>
      <c r="R132" s="79"/>
      <c r="S132" s="94"/>
      <c r="T132" s="95"/>
      <c r="U132" s="96"/>
      <c r="V132" s="96"/>
      <c r="W132" s="69"/>
      <c r="X132" s="69"/>
      <c r="Y132" s="69"/>
      <c r="Z132" s="69"/>
    </row>
    <row r="133" spans="1:26" s="73" customFormat="1">
      <c r="A133" s="46"/>
      <c r="B133" s="46"/>
      <c r="C133" s="46"/>
      <c r="D133" s="46"/>
      <c r="E133" s="69"/>
      <c r="F133" s="69"/>
      <c r="G133" s="69"/>
      <c r="H133" s="69"/>
      <c r="I133" s="99"/>
      <c r="J133" s="69"/>
      <c r="K133" s="99"/>
      <c r="L133" s="99"/>
      <c r="M133" s="109"/>
      <c r="N133" s="69"/>
      <c r="O133" s="69"/>
      <c r="P133" s="69"/>
      <c r="Q133" s="79"/>
      <c r="R133" s="79"/>
      <c r="S133" s="94"/>
      <c r="T133" s="95"/>
      <c r="U133" s="96"/>
      <c r="V133" s="96"/>
      <c r="W133" s="69"/>
      <c r="X133" s="69"/>
      <c r="Y133" s="69"/>
      <c r="Z133" s="69"/>
    </row>
    <row r="134" spans="1:26" s="73" customFormat="1">
      <c r="A134" s="46"/>
      <c r="B134" s="46"/>
      <c r="C134" s="46"/>
      <c r="D134" s="46"/>
      <c r="E134" s="69"/>
      <c r="F134" s="69"/>
      <c r="G134" s="69"/>
      <c r="H134" s="69"/>
      <c r="I134" s="99"/>
      <c r="J134" s="69"/>
      <c r="K134" s="99"/>
      <c r="L134" s="99"/>
      <c r="M134" s="109"/>
      <c r="N134" s="69"/>
      <c r="O134" s="69"/>
      <c r="P134" s="69"/>
      <c r="Q134" s="79"/>
      <c r="R134" s="79"/>
      <c r="S134" s="94"/>
      <c r="T134" s="95"/>
      <c r="U134" s="96"/>
      <c r="V134" s="96"/>
      <c r="W134" s="69"/>
      <c r="X134" s="69"/>
      <c r="Y134" s="69"/>
      <c r="Z134" s="69"/>
    </row>
    <row r="135" spans="1:26" s="73" customFormat="1">
      <c r="A135" s="46"/>
      <c r="B135" s="46"/>
      <c r="C135" s="46"/>
      <c r="D135" s="46"/>
      <c r="E135" s="69"/>
      <c r="F135" s="69"/>
      <c r="G135" s="69"/>
      <c r="H135" s="69"/>
      <c r="I135" s="99"/>
      <c r="J135" s="69"/>
      <c r="K135" s="99"/>
      <c r="L135" s="99"/>
      <c r="M135" s="109"/>
      <c r="N135" s="69"/>
      <c r="O135" s="69"/>
      <c r="P135" s="69"/>
      <c r="Q135" s="79"/>
      <c r="R135" s="79"/>
      <c r="S135" s="94"/>
      <c r="T135" s="95"/>
      <c r="U135" s="96"/>
      <c r="V135" s="96"/>
      <c r="W135" s="69"/>
      <c r="X135" s="69"/>
      <c r="Y135" s="69"/>
      <c r="Z135" s="69"/>
    </row>
    <row r="136" spans="1:26" s="73" customFormat="1">
      <c r="A136" s="46"/>
      <c r="B136" s="46"/>
      <c r="C136" s="46"/>
      <c r="D136" s="46"/>
      <c r="E136" s="69"/>
      <c r="F136" s="69"/>
      <c r="G136" s="69"/>
      <c r="H136" s="69"/>
      <c r="I136" s="99"/>
      <c r="J136" s="69"/>
      <c r="K136" s="99"/>
      <c r="L136" s="99"/>
      <c r="M136" s="109"/>
      <c r="N136" s="69"/>
      <c r="O136" s="69"/>
      <c r="P136" s="69"/>
      <c r="Q136" s="79"/>
      <c r="R136" s="79"/>
      <c r="S136" s="94"/>
      <c r="T136" s="95"/>
      <c r="U136" s="96"/>
      <c r="V136" s="96"/>
      <c r="W136" s="69"/>
      <c r="X136" s="69"/>
      <c r="Y136" s="69"/>
      <c r="Z136" s="69"/>
    </row>
    <row r="137" spans="1:26" s="73" customFormat="1">
      <c r="A137" s="46"/>
      <c r="B137" s="46"/>
      <c r="C137" s="46"/>
      <c r="D137" s="46"/>
      <c r="E137" s="69"/>
      <c r="F137" s="69"/>
      <c r="G137" s="69"/>
      <c r="H137" s="69"/>
      <c r="I137" s="99"/>
      <c r="J137" s="69"/>
      <c r="K137" s="99"/>
      <c r="L137" s="99"/>
      <c r="M137" s="109"/>
      <c r="N137" s="69"/>
      <c r="O137" s="69"/>
      <c r="P137" s="69"/>
      <c r="Q137" s="79"/>
      <c r="R137" s="79"/>
      <c r="S137" s="94"/>
      <c r="T137" s="95"/>
      <c r="U137" s="96"/>
      <c r="V137" s="96"/>
      <c r="W137" s="69"/>
      <c r="X137" s="69"/>
      <c r="Y137" s="69"/>
      <c r="Z137" s="69"/>
    </row>
    <row r="138" spans="1:26" s="73" customFormat="1">
      <c r="A138" s="46"/>
      <c r="B138" s="46"/>
      <c r="C138" s="46"/>
      <c r="D138" s="46"/>
      <c r="E138" s="69"/>
      <c r="F138" s="69"/>
      <c r="G138" s="69"/>
      <c r="H138" s="69"/>
      <c r="I138" s="99"/>
      <c r="J138" s="69"/>
      <c r="K138" s="99"/>
      <c r="L138" s="99"/>
      <c r="M138" s="109"/>
      <c r="N138" s="69"/>
      <c r="O138" s="69"/>
      <c r="P138" s="69"/>
      <c r="Q138" s="79"/>
      <c r="R138" s="79"/>
      <c r="S138" s="94"/>
      <c r="T138" s="95"/>
      <c r="U138" s="96"/>
      <c r="V138" s="96"/>
      <c r="W138" s="69"/>
      <c r="X138" s="69"/>
      <c r="Y138" s="69"/>
      <c r="Z138" s="69"/>
    </row>
    <row r="139" spans="1:26" s="73" customFormat="1">
      <c r="A139" s="46"/>
      <c r="B139" s="46"/>
      <c r="C139" s="46"/>
      <c r="D139" s="46"/>
      <c r="E139" s="69"/>
      <c r="F139" s="69"/>
      <c r="G139" s="69"/>
      <c r="H139" s="69"/>
      <c r="I139" s="99"/>
      <c r="J139" s="69"/>
      <c r="K139" s="99"/>
      <c r="L139" s="99"/>
      <c r="M139" s="109"/>
      <c r="N139" s="69"/>
      <c r="O139" s="69"/>
      <c r="P139" s="69"/>
      <c r="Q139" s="79"/>
      <c r="R139" s="79"/>
      <c r="S139" s="94"/>
      <c r="T139" s="95"/>
      <c r="U139" s="96"/>
      <c r="V139" s="96"/>
      <c r="W139" s="69"/>
      <c r="X139" s="69"/>
      <c r="Y139" s="69"/>
      <c r="Z139" s="69"/>
    </row>
    <row r="140" spans="1:26" s="73" customFormat="1">
      <c r="A140" s="46"/>
      <c r="B140" s="46"/>
      <c r="C140" s="46"/>
      <c r="D140" s="46"/>
      <c r="E140" s="69"/>
      <c r="F140" s="69"/>
      <c r="G140" s="69"/>
      <c r="H140" s="69"/>
      <c r="I140" s="99"/>
      <c r="J140" s="69"/>
      <c r="K140" s="99"/>
      <c r="L140" s="99"/>
      <c r="M140" s="109"/>
      <c r="N140" s="69"/>
      <c r="O140" s="69"/>
      <c r="P140" s="69"/>
      <c r="Q140" s="79"/>
      <c r="R140" s="79"/>
      <c r="S140" s="94"/>
      <c r="T140" s="95"/>
      <c r="U140" s="96"/>
      <c r="V140" s="96"/>
      <c r="W140" s="69"/>
      <c r="X140" s="69"/>
      <c r="Y140" s="69"/>
      <c r="Z140" s="69"/>
    </row>
    <row r="141" spans="1:26" s="73" customFormat="1">
      <c r="A141" s="46"/>
      <c r="B141" s="46"/>
      <c r="C141" s="46"/>
      <c r="D141" s="46"/>
      <c r="E141" s="69"/>
      <c r="F141" s="69"/>
      <c r="G141" s="69"/>
      <c r="H141" s="69"/>
      <c r="I141" s="99"/>
      <c r="J141" s="69"/>
      <c r="K141" s="99"/>
      <c r="L141" s="99"/>
      <c r="M141" s="109"/>
      <c r="N141" s="69"/>
      <c r="O141" s="69"/>
      <c r="P141" s="69"/>
      <c r="Q141" s="79"/>
      <c r="R141" s="79"/>
      <c r="S141" s="94"/>
      <c r="T141" s="95"/>
      <c r="U141" s="96"/>
      <c r="V141" s="96"/>
      <c r="W141" s="69"/>
      <c r="X141" s="69"/>
      <c r="Y141" s="69"/>
      <c r="Z141" s="69"/>
    </row>
    <row r="142" spans="1:26" s="73" customFormat="1">
      <c r="A142" s="46"/>
      <c r="B142" s="46"/>
      <c r="C142" s="46"/>
      <c r="D142" s="46"/>
      <c r="E142" s="69"/>
      <c r="F142" s="69"/>
      <c r="G142" s="69"/>
      <c r="H142" s="69"/>
      <c r="I142" s="99"/>
      <c r="J142" s="69"/>
      <c r="K142" s="99"/>
      <c r="L142" s="99"/>
      <c r="M142" s="109"/>
      <c r="N142" s="69"/>
      <c r="O142" s="69"/>
      <c r="P142" s="69"/>
      <c r="Q142" s="79"/>
      <c r="R142" s="79"/>
      <c r="S142" s="94"/>
      <c r="T142" s="95"/>
      <c r="U142" s="96"/>
      <c r="V142" s="96"/>
      <c r="W142" s="69"/>
      <c r="X142" s="69"/>
      <c r="Y142" s="69"/>
      <c r="Z142" s="69"/>
    </row>
    <row r="143" spans="1:26" s="73" customFormat="1">
      <c r="A143" s="46"/>
      <c r="B143" s="46"/>
      <c r="C143" s="46"/>
      <c r="D143" s="46"/>
      <c r="E143" s="69"/>
      <c r="F143" s="69"/>
      <c r="G143" s="69"/>
      <c r="H143" s="69"/>
      <c r="I143" s="99"/>
      <c r="J143" s="69"/>
      <c r="K143" s="99"/>
      <c r="L143" s="99"/>
      <c r="M143" s="109"/>
      <c r="N143" s="69"/>
      <c r="O143" s="69"/>
      <c r="P143" s="69"/>
      <c r="Q143" s="79"/>
      <c r="R143" s="79"/>
      <c r="S143" s="94"/>
      <c r="T143" s="95"/>
      <c r="U143" s="96"/>
      <c r="V143" s="96"/>
      <c r="W143" s="69"/>
      <c r="X143" s="69"/>
      <c r="Y143" s="69"/>
      <c r="Z143" s="69"/>
    </row>
    <row r="144" spans="1:26" s="73" customFormat="1">
      <c r="A144" s="46"/>
      <c r="B144" s="46"/>
      <c r="C144" s="46"/>
      <c r="D144" s="46"/>
      <c r="E144" s="69"/>
      <c r="F144" s="69"/>
      <c r="G144" s="69"/>
      <c r="H144" s="69"/>
      <c r="I144" s="99"/>
      <c r="J144" s="69"/>
      <c r="K144" s="99"/>
      <c r="L144" s="99"/>
      <c r="M144" s="109"/>
      <c r="N144" s="69"/>
      <c r="O144" s="69"/>
      <c r="P144" s="69"/>
      <c r="Q144" s="79"/>
      <c r="R144" s="79"/>
      <c r="S144" s="94"/>
      <c r="T144" s="95"/>
      <c r="U144" s="96"/>
      <c r="V144" s="96"/>
      <c r="W144" s="69"/>
      <c r="X144" s="69"/>
      <c r="Y144" s="69"/>
      <c r="Z144" s="69"/>
    </row>
    <row r="145" spans="1:26" s="73" customFormat="1">
      <c r="A145" s="46"/>
      <c r="B145" s="46"/>
      <c r="C145" s="46"/>
      <c r="D145" s="46"/>
      <c r="E145" s="69"/>
      <c r="F145" s="69"/>
      <c r="G145" s="69"/>
      <c r="H145" s="69"/>
      <c r="I145" s="99"/>
      <c r="J145" s="69"/>
      <c r="K145" s="99"/>
      <c r="L145" s="99"/>
      <c r="M145" s="109"/>
      <c r="N145" s="69"/>
      <c r="O145" s="69"/>
      <c r="P145" s="69"/>
      <c r="Q145" s="79"/>
      <c r="R145" s="79"/>
      <c r="S145" s="94"/>
      <c r="T145" s="95"/>
      <c r="U145" s="96"/>
      <c r="V145" s="96"/>
      <c r="W145" s="69"/>
      <c r="X145" s="69"/>
      <c r="Y145" s="69"/>
      <c r="Z145" s="69"/>
    </row>
    <row r="146" spans="1:26" s="73" customFormat="1">
      <c r="A146" s="46"/>
      <c r="B146" s="46"/>
      <c r="C146" s="46"/>
      <c r="D146" s="46"/>
      <c r="E146" s="69"/>
      <c r="F146" s="69"/>
      <c r="G146" s="69"/>
      <c r="H146" s="69"/>
      <c r="I146" s="99"/>
      <c r="J146" s="69"/>
      <c r="K146" s="99"/>
      <c r="L146" s="99"/>
      <c r="M146" s="109"/>
      <c r="N146" s="69"/>
      <c r="O146" s="69"/>
      <c r="P146" s="69"/>
      <c r="Q146" s="79"/>
      <c r="R146" s="79"/>
      <c r="S146" s="94"/>
      <c r="T146" s="95"/>
      <c r="U146" s="96"/>
      <c r="V146" s="96"/>
      <c r="W146" s="69"/>
      <c r="X146" s="69"/>
      <c r="Y146" s="69"/>
      <c r="Z146" s="69"/>
    </row>
    <row r="147" spans="1:26" s="73" customFormat="1">
      <c r="A147" s="46"/>
      <c r="B147" s="46"/>
      <c r="C147" s="46"/>
      <c r="D147" s="46"/>
      <c r="E147" s="69"/>
      <c r="F147" s="69"/>
      <c r="G147" s="69"/>
      <c r="H147" s="69"/>
      <c r="I147" s="99"/>
      <c r="J147" s="69"/>
      <c r="K147" s="99"/>
      <c r="L147" s="99"/>
      <c r="M147" s="109"/>
      <c r="N147" s="69"/>
      <c r="O147" s="69"/>
      <c r="P147" s="69"/>
      <c r="Q147" s="79"/>
      <c r="R147" s="79"/>
      <c r="S147" s="94"/>
      <c r="T147" s="95"/>
      <c r="U147" s="96"/>
      <c r="V147" s="96"/>
      <c r="W147" s="69"/>
      <c r="X147" s="69"/>
      <c r="Y147" s="69"/>
      <c r="Z147" s="69"/>
    </row>
    <row r="148" spans="1:26" s="73" customFormat="1">
      <c r="A148" s="46"/>
      <c r="B148" s="46"/>
      <c r="C148" s="46"/>
      <c r="D148" s="46"/>
      <c r="E148" s="69"/>
      <c r="F148" s="69"/>
      <c r="G148" s="69"/>
      <c r="H148" s="69"/>
      <c r="I148" s="99"/>
      <c r="J148" s="69"/>
      <c r="K148" s="99"/>
      <c r="L148" s="99"/>
      <c r="M148" s="109"/>
      <c r="N148" s="69"/>
      <c r="O148" s="69"/>
      <c r="P148" s="69"/>
      <c r="Q148" s="79"/>
      <c r="R148" s="79"/>
      <c r="S148" s="94"/>
      <c r="T148" s="95"/>
      <c r="U148" s="96"/>
      <c r="V148" s="96"/>
      <c r="W148" s="69"/>
      <c r="X148" s="69"/>
      <c r="Y148" s="69"/>
      <c r="Z148" s="69"/>
    </row>
    <row r="149" spans="1:26" s="73" customFormat="1">
      <c r="A149" s="46"/>
      <c r="B149" s="46"/>
      <c r="C149" s="46"/>
      <c r="D149" s="46"/>
      <c r="E149" s="69"/>
      <c r="F149" s="69"/>
      <c r="G149" s="69"/>
      <c r="H149" s="69"/>
      <c r="I149" s="99"/>
      <c r="J149" s="69"/>
      <c r="K149" s="99"/>
      <c r="L149" s="99"/>
      <c r="M149" s="109"/>
      <c r="N149" s="69"/>
      <c r="O149" s="69"/>
      <c r="P149" s="69"/>
      <c r="Q149" s="79"/>
      <c r="R149" s="79"/>
      <c r="S149" s="94"/>
      <c r="T149" s="95"/>
      <c r="U149" s="96"/>
      <c r="V149" s="96"/>
      <c r="W149" s="69"/>
      <c r="X149" s="69"/>
      <c r="Y149" s="69"/>
      <c r="Z149" s="69"/>
    </row>
    <row r="150" spans="1:26" s="73" customFormat="1">
      <c r="A150" s="46"/>
      <c r="B150" s="46"/>
      <c r="C150" s="46"/>
      <c r="D150" s="46"/>
      <c r="E150" s="69"/>
      <c r="F150" s="69"/>
      <c r="G150" s="69"/>
      <c r="H150" s="69"/>
      <c r="I150" s="99"/>
      <c r="J150" s="69"/>
      <c r="K150" s="99"/>
      <c r="L150" s="99"/>
      <c r="M150" s="109"/>
      <c r="N150" s="69"/>
      <c r="O150" s="69"/>
      <c r="P150" s="69"/>
      <c r="Q150" s="79"/>
      <c r="R150" s="79"/>
      <c r="S150" s="94"/>
      <c r="T150" s="95"/>
      <c r="U150" s="96"/>
      <c r="V150" s="96"/>
      <c r="W150" s="69"/>
      <c r="X150" s="69"/>
      <c r="Y150" s="69"/>
      <c r="Z150" s="69"/>
    </row>
    <row r="151" spans="1:26" s="73" customFormat="1">
      <c r="A151" s="46"/>
      <c r="B151" s="46"/>
      <c r="C151" s="46"/>
      <c r="D151" s="46"/>
      <c r="E151" s="69"/>
      <c r="F151" s="69"/>
      <c r="G151" s="69"/>
      <c r="H151" s="69"/>
      <c r="I151" s="99"/>
      <c r="J151" s="69"/>
      <c r="K151" s="99"/>
      <c r="L151" s="99"/>
      <c r="M151" s="109"/>
      <c r="N151" s="69"/>
      <c r="O151" s="69"/>
      <c r="P151" s="69"/>
      <c r="Q151" s="79"/>
      <c r="R151" s="79"/>
      <c r="S151" s="94"/>
      <c r="T151" s="95"/>
      <c r="U151" s="96"/>
      <c r="V151" s="96"/>
      <c r="W151" s="69"/>
      <c r="X151" s="69"/>
      <c r="Y151" s="69"/>
      <c r="Z151" s="69"/>
    </row>
    <row r="152" spans="1:26" s="73" customFormat="1">
      <c r="A152" s="46"/>
      <c r="B152" s="46"/>
      <c r="C152" s="46"/>
      <c r="D152" s="46"/>
      <c r="E152" s="69"/>
      <c r="F152" s="69"/>
      <c r="G152" s="69"/>
      <c r="H152" s="69"/>
      <c r="I152" s="99"/>
      <c r="J152" s="69"/>
      <c r="K152" s="99"/>
      <c r="L152" s="99"/>
      <c r="M152" s="109"/>
      <c r="N152" s="69"/>
      <c r="O152" s="69"/>
      <c r="P152" s="69"/>
      <c r="Q152" s="79"/>
      <c r="R152" s="79"/>
      <c r="S152" s="94"/>
      <c r="T152" s="95"/>
      <c r="U152" s="96"/>
      <c r="V152" s="96"/>
      <c r="W152" s="69"/>
      <c r="X152" s="69"/>
      <c r="Y152" s="69"/>
      <c r="Z152" s="69"/>
    </row>
    <row r="153" spans="1:26" s="73" customFormat="1">
      <c r="A153" s="46"/>
      <c r="B153" s="46"/>
      <c r="C153" s="46"/>
      <c r="D153" s="46"/>
      <c r="E153" s="69"/>
      <c r="F153" s="69"/>
      <c r="G153" s="69"/>
      <c r="H153" s="69"/>
      <c r="I153" s="99"/>
      <c r="J153" s="69"/>
      <c r="K153" s="99"/>
      <c r="L153" s="99"/>
      <c r="M153" s="109"/>
      <c r="N153" s="69"/>
      <c r="O153" s="69"/>
      <c r="P153" s="69"/>
      <c r="Q153" s="79"/>
      <c r="R153" s="79"/>
      <c r="S153" s="94"/>
      <c r="T153" s="95"/>
      <c r="U153" s="96"/>
      <c r="V153" s="96"/>
      <c r="W153" s="69"/>
      <c r="X153" s="69"/>
      <c r="Y153" s="69"/>
      <c r="Z153" s="69"/>
    </row>
    <row r="154" spans="1:26" s="73" customFormat="1">
      <c r="A154" s="46"/>
      <c r="B154" s="46"/>
      <c r="C154" s="46"/>
      <c r="D154" s="46"/>
      <c r="E154" s="69"/>
      <c r="F154" s="69"/>
      <c r="G154" s="69"/>
      <c r="H154" s="69"/>
      <c r="I154" s="99"/>
      <c r="J154" s="69"/>
      <c r="K154" s="99"/>
      <c r="L154" s="99"/>
      <c r="M154" s="109"/>
      <c r="N154" s="69"/>
      <c r="O154" s="69"/>
      <c r="P154" s="69"/>
      <c r="Q154" s="79"/>
      <c r="R154" s="79"/>
      <c r="S154" s="94"/>
      <c r="T154" s="95"/>
      <c r="U154" s="96"/>
      <c r="V154" s="96"/>
      <c r="W154" s="69"/>
      <c r="X154" s="69"/>
      <c r="Y154" s="69"/>
      <c r="Z154" s="69"/>
    </row>
    <row r="155" spans="1:26" s="73" customFormat="1">
      <c r="A155" s="46"/>
      <c r="B155" s="46"/>
      <c r="C155" s="46"/>
      <c r="D155" s="46"/>
      <c r="E155" s="69"/>
      <c r="F155" s="69"/>
      <c r="G155" s="69"/>
      <c r="H155" s="69"/>
      <c r="I155" s="99"/>
      <c r="J155" s="69"/>
      <c r="K155" s="99"/>
      <c r="L155" s="99"/>
      <c r="M155" s="109"/>
      <c r="N155" s="69"/>
      <c r="O155" s="69"/>
      <c r="P155" s="69"/>
      <c r="Q155" s="79"/>
      <c r="R155" s="79"/>
      <c r="S155" s="94"/>
      <c r="T155" s="95"/>
      <c r="U155" s="96"/>
      <c r="V155" s="96"/>
      <c r="W155" s="69"/>
      <c r="X155" s="69"/>
      <c r="Y155" s="69"/>
      <c r="Z155" s="69"/>
    </row>
    <row r="156" spans="1:26" s="73" customFormat="1">
      <c r="A156" s="46"/>
      <c r="B156" s="46"/>
      <c r="C156" s="46"/>
      <c r="D156" s="46"/>
      <c r="E156" s="69"/>
      <c r="F156" s="69"/>
      <c r="G156" s="69"/>
      <c r="H156" s="69"/>
      <c r="I156" s="99"/>
      <c r="J156" s="69"/>
      <c r="K156" s="99"/>
      <c r="L156" s="99"/>
      <c r="M156" s="109"/>
      <c r="N156" s="69"/>
      <c r="O156" s="69"/>
      <c r="P156" s="69"/>
      <c r="Q156" s="79"/>
      <c r="R156" s="79"/>
      <c r="S156" s="94"/>
      <c r="T156" s="95"/>
      <c r="U156" s="96"/>
      <c r="V156" s="96"/>
      <c r="W156" s="69"/>
      <c r="X156" s="69"/>
      <c r="Y156" s="69"/>
      <c r="Z156" s="69"/>
    </row>
    <row r="157" spans="1:26" s="73" customFormat="1">
      <c r="A157" s="46"/>
      <c r="B157" s="46"/>
      <c r="C157" s="46"/>
      <c r="D157" s="46"/>
      <c r="E157" s="69"/>
      <c r="F157" s="69"/>
      <c r="G157" s="69"/>
      <c r="H157" s="69"/>
      <c r="I157" s="99"/>
      <c r="J157" s="69"/>
      <c r="K157" s="99"/>
      <c r="L157" s="99"/>
      <c r="M157" s="109"/>
      <c r="N157" s="69"/>
      <c r="O157" s="69"/>
      <c r="P157" s="69"/>
      <c r="Q157" s="79"/>
      <c r="R157" s="79"/>
      <c r="S157" s="94"/>
      <c r="T157" s="95"/>
      <c r="U157" s="96"/>
      <c r="V157" s="96"/>
      <c r="W157" s="69"/>
      <c r="X157" s="69"/>
      <c r="Y157" s="69"/>
      <c r="Z157" s="69"/>
    </row>
    <row r="158" spans="1:26" s="73" customFormat="1">
      <c r="A158" s="46"/>
      <c r="B158" s="46"/>
      <c r="C158" s="46"/>
      <c r="D158" s="46"/>
      <c r="E158" s="69"/>
      <c r="F158" s="69"/>
      <c r="G158" s="69"/>
      <c r="H158" s="69"/>
      <c r="I158" s="99"/>
      <c r="J158" s="69"/>
      <c r="K158" s="99"/>
      <c r="L158" s="99"/>
      <c r="M158" s="109"/>
      <c r="N158" s="69"/>
      <c r="O158" s="69"/>
      <c r="P158" s="69"/>
      <c r="Q158" s="79"/>
      <c r="R158" s="79"/>
      <c r="S158" s="94"/>
      <c r="T158" s="95"/>
      <c r="U158" s="96"/>
      <c r="V158" s="96"/>
      <c r="W158" s="69"/>
      <c r="X158" s="69"/>
      <c r="Y158" s="69"/>
      <c r="Z158" s="69"/>
    </row>
    <row r="159" spans="1:26" s="73" customFormat="1">
      <c r="A159" s="46"/>
      <c r="B159" s="46"/>
      <c r="C159" s="46"/>
      <c r="D159" s="46"/>
      <c r="E159" s="69"/>
      <c r="F159" s="69"/>
      <c r="G159" s="69"/>
      <c r="H159" s="69"/>
      <c r="I159" s="99"/>
      <c r="J159" s="69"/>
      <c r="K159" s="99"/>
      <c r="L159" s="99"/>
      <c r="M159" s="109"/>
      <c r="N159" s="69"/>
      <c r="O159" s="69"/>
      <c r="P159" s="69"/>
      <c r="Q159" s="79"/>
      <c r="R159" s="79"/>
      <c r="S159" s="94"/>
      <c r="T159" s="95"/>
      <c r="U159" s="96"/>
      <c r="V159" s="96"/>
      <c r="W159" s="69"/>
      <c r="X159" s="69"/>
      <c r="Y159" s="69"/>
      <c r="Z159" s="69"/>
    </row>
    <row r="160" spans="1:26" s="73" customFormat="1">
      <c r="A160" s="46"/>
      <c r="B160" s="46"/>
      <c r="C160" s="46"/>
      <c r="D160" s="46"/>
      <c r="E160" s="69"/>
      <c r="F160" s="69"/>
      <c r="G160" s="69"/>
      <c r="H160" s="69"/>
      <c r="I160" s="99"/>
      <c r="J160" s="69"/>
      <c r="K160" s="99"/>
      <c r="L160" s="99"/>
      <c r="M160" s="109"/>
      <c r="N160" s="69"/>
      <c r="O160" s="69"/>
      <c r="P160" s="69"/>
      <c r="Q160" s="79"/>
      <c r="R160" s="79"/>
      <c r="S160" s="94"/>
      <c r="T160" s="95"/>
      <c r="U160" s="96"/>
      <c r="V160" s="96"/>
      <c r="W160" s="69"/>
      <c r="X160" s="69"/>
      <c r="Y160" s="69"/>
      <c r="Z160" s="69"/>
    </row>
    <row r="161" spans="1:26" s="73" customFormat="1">
      <c r="A161" s="46"/>
      <c r="B161" s="46"/>
      <c r="C161" s="46"/>
      <c r="D161" s="46"/>
      <c r="E161" s="69"/>
      <c r="F161" s="69"/>
      <c r="G161" s="69"/>
      <c r="H161" s="69"/>
      <c r="I161" s="99"/>
      <c r="J161" s="69"/>
      <c r="K161" s="99"/>
      <c r="L161" s="99"/>
      <c r="M161" s="109"/>
      <c r="N161" s="69"/>
      <c r="O161" s="69"/>
      <c r="P161" s="69"/>
      <c r="Q161" s="79"/>
      <c r="R161" s="79"/>
      <c r="S161" s="94"/>
      <c r="T161" s="95"/>
      <c r="U161" s="96"/>
      <c r="V161" s="96"/>
      <c r="W161" s="69"/>
      <c r="X161" s="69"/>
      <c r="Y161" s="69"/>
      <c r="Z161" s="69"/>
    </row>
    <row r="162" spans="1:26" s="73" customFormat="1">
      <c r="A162" s="46"/>
      <c r="B162" s="46"/>
      <c r="C162" s="46"/>
      <c r="D162" s="46"/>
      <c r="E162" s="69"/>
      <c r="F162" s="69"/>
      <c r="G162" s="69"/>
      <c r="H162" s="69"/>
      <c r="I162" s="99"/>
      <c r="J162" s="69"/>
      <c r="K162" s="99"/>
      <c r="L162" s="99"/>
      <c r="M162" s="109"/>
      <c r="N162" s="69"/>
      <c r="O162" s="69"/>
      <c r="P162" s="69"/>
      <c r="Q162" s="79"/>
      <c r="R162" s="79"/>
      <c r="S162" s="94"/>
      <c r="T162" s="95"/>
      <c r="U162" s="96"/>
      <c r="V162" s="96"/>
      <c r="W162" s="69"/>
      <c r="X162" s="69"/>
      <c r="Y162" s="69"/>
      <c r="Z162" s="69"/>
    </row>
    <row r="163" spans="1:26" s="73" customFormat="1">
      <c r="A163" s="46"/>
      <c r="B163" s="46"/>
      <c r="C163" s="46"/>
      <c r="D163" s="46"/>
      <c r="E163" s="69"/>
      <c r="F163" s="69"/>
      <c r="G163" s="69"/>
      <c r="H163" s="69"/>
      <c r="I163" s="99"/>
      <c r="J163" s="69"/>
      <c r="K163" s="99"/>
      <c r="L163" s="99"/>
      <c r="M163" s="109"/>
      <c r="N163" s="69"/>
      <c r="O163" s="69"/>
      <c r="P163" s="69"/>
      <c r="Q163" s="79"/>
      <c r="R163" s="79"/>
      <c r="S163" s="94"/>
      <c r="T163" s="95"/>
      <c r="U163" s="96"/>
      <c r="V163" s="96"/>
      <c r="W163" s="69"/>
      <c r="X163" s="69"/>
      <c r="Y163" s="69"/>
      <c r="Z163" s="69"/>
    </row>
    <row r="164" spans="1:26" s="73" customFormat="1">
      <c r="A164" s="46"/>
      <c r="B164" s="46"/>
      <c r="C164" s="46"/>
      <c r="D164" s="46"/>
      <c r="E164" s="69"/>
      <c r="F164" s="69"/>
      <c r="G164" s="69"/>
      <c r="H164" s="69"/>
      <c r="I164" s="99"/>
      <c r="J164" s="69"/>
      <c r="K164" s="99"/>
      <c r="L164" s="99"/>
      <c r="M164" s="109"/>
      <c r="N164" s="69"/>
      <c r="O164" s="69"/>
      <c r="P164" s="69"/>
      <c r="Q164" s="79"/>
      <c r="R164" s="79"/>
      <c r="S164" s="94"/>
      <c r="T164" s="95"/>
      <c r="U164" s="96"/>
      <c r="V164" s="96"/>
      <c r="W164" s="69"/>
      <c r="X164" s="69"/>
      <c r="Y164" s="69"/>
      <c r="Z164" s="69"/>
    </row>
    <row r="165" spans="1:26" s="73" customFormat="1">
      <c r="A165" s="46"/>
      <c r="B165" s="46"/>
      <c r="C165" s="46"/>
      <c r="D165" s="46"/>
      <c r="E165" s="69"/>
      <c r="F165" s="69"/>
      <c r="G165" s="69"/>
      <c r="H165" s="69"/>
      <c r="I165" s="99"/>
      <c r="J165" s="69"/>
      <c r="K165" s="99"/>
      <c r="L165" s="99"/>
      <c r="M165" s="109"/>
      <c r="N165" s="69"/>
      <c r="O165" s="69"/>
      <c r="P165" s="69"/>
      <c r="Q165" s="79"/>
      <c r="R165" s="79"/>
      <c r="S165" s="94"/>
      <c r="T165" s="95"/>
      <c r="U165" s="96"/>
      <c r="V165" s="96"/>
      <c r="W165" s="69"/>
      <c r="X165" s="69"/>
      <c r="Y165" s="69"/>
      <c r="Z165" s="69"/>
    </row>
    <row r="166" spans="1:26" s="73" customFormat="1">
      <c r="A166" s="46"/>
      <c r="B166" s="46"/>
      <c r="C166" s="46"/>
      <c r="D166" s="46"/>
      <c r="E166" s="69"/>
      <c r="F166" s="69"/>
      <c r="G166" s="69"/>
      <c r="H166" s="69"/>
      <c r="I166" s="99"/>
      <c r="J166" s="69"/>
      <c r="K166" s="99"/>
      <c r="L166" s="99"/>
      <c r="M166" s="109"/>
      <c r="N166" s="69"/>
      <c r="O166" s="69"/>
      <c r="P166" s="69"/>
      <c r="Q166" s="79"/>
      <c r="R166" s="79"/>
      <c r="S166" s="94"/>
      <c r="T166" s="95"/>
      <c r="U166" s="96"/>
      <c r="V166" s="96"/>
      <c r="W166" s="69"/>
      <c r="X166" s="69"/>
      <c r="Y166" s="69"/>
      <c r="Z166" s="69"/>
    </row>
    <row r="167" spans="1:26" s="73" customFormat="1">
      <c r="A167" s="46"/>
      <c r="B167" s="46"/>
      <c r="C167" s="46"/>
      <c r="D167" s="46"/>
      <c r="E167" s="69"/>
      <c r="F167" s="69"/>
      <c r="G167" s="69"/>
      <c r="H167" s="69"/>
      <c r="I167" s="99"/>
      <c r="J167" s="69"/>
      <c r="K167" s="99"/>
      <c r="L167" s="99"/>
      <c r="M167" s="109"/>
      <c r="N167" s="69"/>
      <c r="O167" s="69"/>
      <c r="P167" s="69"/>
      <c r="Q167" s="79"/>
      <c r="R167" s="79"/>
      <c r="S167" s="94"/>
      <c r="T167" s="95"/>
      <c r="U167" s="96"/>
      <c r="V167" s="96"/>
      <c r="W167" s="69"/>
      <c r="X167" s="69"/>
      <c r="Y167" s="69"/>
      <c r="Z167" s="69"/>
    </row>
    <row r="168" spans="1:26" s="73" customFormat="1">
      <c r="A168" s="46"/>
      <c r="B168" s="46"/>
      <c r="C168" s="46"/>
      <c r="D168" s="46"/>
      <c r="E168" s="69"/>
      <c r="F168" s="69"/>
      <c r="G168" s="69"/>
      <c r="H168" s="69"/>
      <c r="I168" s="99"/>
      <c r="J168" s="69"/>
      <c r="K168" s="99"/>
      <c r="L168" s="99"/>
      <c r="M168" s="109"/>
      <c r="N168" s="69"/>
      <c r="O168" s="69"/>
      <c r="P168" s="69"/>
      <c r="Q168" s="79"/>
      <c r="R168" s="79"/>
      <c r="S168" s="94"/>
      <c r="T168" s="95"/>
      <c r="U168" s="96"/>
      <c r="V168" s="96"/>
      <c r="W168" s="69"/>
      <c r="X168" s="69"/>
      <c r="Y168" s="69"/>
      <c r="Z168" s="69"/>
    </row>
    <row r="169" spans="1:26" s="73" customFormat="1">
      <c r="A169" s="46"/>
      <c r="B169" s="46"/>
      <c r="C169" s="46"/>
      <c r="D169" s="46"/>
      <c r="E169" s="69"/>
      <c r="F169" s="69"/>
      <c r="G169" s="69"/>
      <c r="H169" s="69"/>
      <c r="I169" s="99"/>
      <c r="J169" s="69"/>
      <c r="K169" s="99"/>
      <c r="L169" s="99"/>
      <c r="M169" s="109"/>
      <c r="N169" s="69"/>
      <c r="O169" s="69"/>
      <c r="P169" s="69"/>
      <c r="Q169" s="79"/>
      <c r="R169" s="79"/>
      <c r="S169" s="94"/>
      <c r="T169" s="95"/>
      <c r="U169" s="96"/>
      <c r="V169" s="96"/>
      <c r="W169" s="69"/>
      <c r="X169" s="69"/>
      <c r="Y169" s="69"/>
      <c r="Z169" s="69"/>
    </row>
    <row r="170" spans="1:26" s="73" customFormat="1">
      <c r="A170" s="46"/>
      <c r="B170" s="46"/>
      <c r="C170" s="46"/>
      <c r="D170" s="46"/>
      <c r="E170" s="69"/>
      <c r="F170" s="69"/>
      <c r="G170" s="69"/>
      <c r="H170" s="69"/>
      <c r="I170" s="99"/>
      <c r="J170" s="69"/>
      <c r="K170" s="99"/>
      <c r="L170" s="99"/>
      <c r="M170" s="109"/>
      <c r="N170" s="69"/>
      <c r="O170" s="69"/>
      <c r="P170" s="69"/>
      <c r="Q170" s="79"/>
      <c r="R170" s="79"/>
      <c r="S170" s="94"/>
      <c r="T170" s="95"/>
      <c r="U170" s="96"/>
      <c r="V170" s="96"/>
      <c r="W170" s="69"/>
      <c r="X170" s="69"/>
      <c r="Y170" s="69"/>
      <c r="Z170" s="69"/>
    </row>
    <row r="171" spans="1:26" s="73" customFormat="1">
      <c r="A171" s="46"/>
      <c r="B171" s="46"/>
      <c r="C171" s="46"/>
      <c r="D171" s="46"/>
      <c r="E171" s="69"/>
      <c r="F171" s="69"/>
      <c r="G171" s="69"/>
      <c r="H171" s="69"/>
      <c r="I171" s="99"/>
      <c r="J171" s="69"/>
      <c r="K171" s="99"/>
      <c r="L171" s="99"/>
      <c r="M171" s="109"/>
      <c r="N171" s="69"/>
      <c r="O171" s="69"/>
      <c r="P171" s="69"/>
      <c r="Q171" s="79"/>
      <c r="R171" s="79"/>
      <c r="S171" s="94"/>
      <c r="T171" s="95"/>
      <c r="U171" s="96"/>
      <c r="V171" s="96"/>
      <c r="W171" s="69"/>
      <c r="X171" s="69"/>
      <c r="Y171" s="69"/>
      <c r="Z171" s="69"/>
    </row>
    <row r="172" spans="1:26" s="73" customFormat="1">
      <c r="A172" s="46"/>
      <c r="B172" s="46"/>
      <c r="C172" s="46"/>
      <c r="D172" s="46"/>
      <c r="E172" s="69"/>
      <c r="F172" s="69"/>
      <c r="G172" s="69"/>
      <c r="H172" s="69"/>
      <c r="I172" s="99"/>
      <c r="J172" s="69"/>
      <c r="K172" s="99"/>
      <c r="L172" s="99"/>
      <c r="M172" s="109"/>
      <c r="N172" s="69"/>
      <c r="O172" s="69"/>
      <c r="P172" s="69"/>
      <c r="Q172" s="79"/>
      <c r="R172" s="79"/>
      <c r="S172" s="94"/>
      <c r="T172" s="95"/>
      <c r="U172" s="96"/>
      <c r="V172" s="96"/>
      <c r="W172" s="69"/>
      <c r="X172" s="69"/>
      <c r="Y172" s="69"/>
      <c r="Z172" s="69"/>
    </row>
    <row r="173" spans="1:26" s="73" customFormat="1">
      <c r="A173" s="46"/>
      <c r="B173" s="46"/>
      <c r="C173" s="46"/>
      <c r="D173" s="46"/>
      <c r="E173" s="69"/>
      <c r="F173" s="69"/>
      <c r="G173" s="69"/>
      <c r="H173" s="69"/>
      <c r="I173" s="99"/>
      <c r="J173" s="69"/>
      <c r="K173" s="99"/>
      <c r="L173" s="99"/>
      <c r="M173" s="109"/>
      <c r="N173" s="69"/>
      <c r="O173" s="69"/>
      <c r="P173" s="69"/>
      <c r="Q173" s="79"/>
      <c r="R173" s="79"/>
      <c r="S173" s="94"/>
      <c r="T173" s="95"/>
      <c r="U173" s="96"/>
      <c r="V173" s="96"/>
      <c r="W173" s="69"/>
      <c r="X173" s="69"/>
      <c r="Y173" s="69"/>
      <c r="Z173" s="69"/>
    </row>
    <row r="174" spans="1:26" s="73" customFormat="1">
      <c r="A174" s="46"/>
      <c r="B174" s="46"/>
      <c r="C174" s="46"/>
      <c r="D174" s="46"/>
      <c r="E174" s="69"/>
      <c r="F174" s="69"/>
      <c r="G174" s="69"/>
      <c r="H174" s="69"/>
      <c r="I174" s="99"/>
      <c r="J174" s="69"/>
      <c r="K174" s="99"/>
      <c r="L174" s="99"/>
      <c r="M174" s="109"/>
      <c r="N174" s="69"/>
      <c r="O174" s="69"/>
      <c r="P174" s="69"/>
      <c r="Q174" s="79"/>
      <c r="R174" s="79"/>
      <c r="S174" s="94"/>
      <c r="T174" s="95"/>
      <c r="U174" s="96"/>
      <c r="V174" s="96"/>
      <c r="W174" s="69"/>
      <c r="X174" s="69"/>
      <c r="Y174" s="69"/>
      <c r="Z174" s="69"/>
    </row>
    <row r="175" spans="1:26" s="73" customFormat="1">
      <c r="A175" s="46"/>
      <c r="B175" s="46"/>
      <c r="C175" s="46"/>
      <c r="D175" s="46"/>
      <c r="E175" s="69"/>
      <c r="F175" s="69"/>
      <c r="G175" s="69"/>
      <c r="H175" s="69"/>
      <c r="I175" s="99"/>
      <c r="J175" s="69"/>
      <c r="K175" s="99"/>
      <c r="L175" s="99"/>
      <c r="M175" s="109"/>
      <c r="N175" s="69"/>
      <c r="O175" s="69"/>
      <c r="P175" s="69"/>
      <c r="Q175" s="79"/>
      <c r="R175" s="79"/>
      <c r="S175" s="94"/>
      <c r="T175" s="95"/>
      <c r="U175" s="96"/>
      <c r="V175" s="96"/>
      <c r="W175" s="69"/>
      <c r="X175" s="69"/>
      <c r="Y175" s="69"/>
      <c r="Z175" s="69"/>
    </row>
    <row r="176" spans="1:26" s="73" customFormat="1">
      <c r="A176" s="46"/>
      <c r="B176" s="46"/>
      <c r="C176" s="46"/>
      <c r="D176" s="46"/>
      <c r="E176" s="69"/>
      <c r="F176" s="69"/>
      <c r="G176" s="69"/>
      <c r="H176" s="69"/>
      <c r="I176" s="99"/>
      <c r="J176" s="69"/>
      <c r="K176" s="99"/>
      <c r="L176" s="99"/>
      <c r="M176" s="109"/>
      <c r="N176" s="69"/>
      <c r="O176" s="69"/>
      <c r="P176" s="69"/>
      <c r="Q176" s="79"/>
      <c r="R176" s="79"/>
      <c r="S176" s="94"/>
      <c r="T176" s="95"/>
      <c r="U176" s="96"/>
      <c r="V176" s="96"/>
      <c r="W176" s="69"/>
      <c r="X176" s="69"/>
      <c r="Y176" s="69"/>
      <c r="Z176" s="69"/>
    </row>
    <row r="177" spans="1:26" s="73" customFormat="1">
      <c r="A177" s="46"/>
      <c r="B177" s="46"/>
      <c r="C177" s="46"/>
      <c r="D177" s="46"/>
      <c r="E177" s="69"/>
      <c r="F177" s="69"/>
      <c r="G177" s="69"/>
      <c r="H177" s="69"/>
      <c r="I177" s="99"/>
      <c r="J177" s="69"/>
      <c r="K177" s="99"/>
      <c r="L177" s="99"/>
      <c r="M177" s="109"/>
      <c r="N177" s="69"/>
      <c r="O177" s="69"/>
      <c r="P177" s="69"/>
      <c r="Q177" s="79"/>
      <c r="R177" s="79"/>
      <c r="S177" s="94"/>
      <c r="T177" s="95"/>
      <c r="U177" s="96"/>
      <c r="V177" s="96"/>
      <c r="W177" s="69"/>
      <c r="X177" s="69"/>
      <c r="Y177" s="69"/>
      <c r="Z177" s="69"/>
    </row>
    <row r="178" spans="1:26" s="73" customFormat="1">
      <c r="A178" s="46"/>
      <c r="B178" s="46"/>
      <c r="C178" s="46"/>
      <c r="D178" s="46"/>
      <c r="E178" s="69"/>
      <c r="F178" s="69"/>
      <c r="G178" s="69"/>
      <c r="H178" s="69"/>
      <c r="I178" s="99"/>
      <c r="J178" s="69"/>
      <c r="K178" s="99"/>
      <c r="L178" s="99"/>
      <c r="M178" s="109"/>
      <c r="N178" s="69"/>
      <c r="O178" s="69"/>
      <c r="P178" s="69"/>
      <c r="Q178" s="79"/>
      <c r="R178" s="79"/>
      <c r="S178" s="94"/>
      <c r="T178" s="95"/>
      <c r="U178" s="96"/>
      <c r="V178" s="96"/>
      <c r="W178" s="69"/>
      <c r="X178" s="69"/>
      <c r="Y178" s="69"/>
      <c r="Z178" s="69"/>
    </row>
    <row r="179" spans="1:26" s="73" customFormat="1">
      <c r="A179" s="46"/>
      <c r="B179" s="46"/>
      <c r="C179" s="46"/>
      <c r="D179" s="46"/>
      <c r="E179" s="69"/>
      <c r="F179" s="69"/>
      <c r="G179" s="69"/>
      <c r="H179" s="69"/>
      <c r="I179" s="99"/>
      <c r="J179" s="69"/>
      <c r="K179" s="99"/>
      <c r="L179" s="99"/>
      <c r="M179" s="109"/>
      <c r="N179" s="69"/>
      <c r="O179" s="69"/>
      <c r="P179" s="69"/>
      <c r="Q179" s="79"/>
      <c r="R179" s="79"/>
      <c r="S179" s="94"/>
      <c r="T179" s="95"/>
      <c r="U179" s="96"/>
      <c r="V179" s="96"/>
      <c r="W179" s="69"/>
      <c r="X179" s="69"/>
      <c r="Y179" s="69"/>
      <c r="Z179" s="69"/>
    </row>
    <row r="180" spans="1:26" s="73" customFormat="1">
      <c r="A180" s="46"/>
      <c r="B180" s="46"/>
      <c r="C180" s="46"/>
      <c r="D180" s="46"/>
      <c r="E180" s="69"/>
      <c r="F180" s="69"/>
      <c r="G180" s="69"/>
      <c r="H180" s="69"/>
      <c r="I180" s="99"/>
      <c r="J180" s="69"/>
      <c r="K180" s="99"/>
      <c r="L180" s="99"/>
      <c r="M180" s="109"/>
      <c r="N180" s="69"/>
      <c r="O180" s="69"/>
      <c r="P180" s="69"/>
      <c r="Q180" s="79"/>
      <c r="R180" s="79"/>
      <c r="S180" s="94"/>
      <c r="T180" s="95"/>
      <c r="U180" s="96"/>
      <c r="V180" s="96"/>
      <c r="W180" s="69"/>
      <c r="X180" s="69"/>
      <c r="Y180" s="69"/>
      <c r="Z180" s="69"/>
    </row>
    <row r="181" spans="1:26" s="73" customFormat="1">
      <c r="A181" s="46"/>
      <c r="B181" s="46"/>
      <c r="C181" s="46"/>
      <c r="D181" s="46"/>
      <c r="E181" s="69"/>
      <c r="F181" s="69"/>
      <c r="G181" s="69"/>
      <c r="H181" s="69"/>
      <c r="I181" s="99"/>
      <c r="J181" s="69"/>
      <c r="K181" s="99"/>
      <c r="L181" s="99"/>
      <c r="M181" s="109"/>
      <c r="N181" s="69"/>
      <c r="O181" s="69"/>
      <c r="P181" s="69"/>
      <c r="Q181" s="79"/>
      <c r="R181" s="79"/>
      <c r="S181" s="94"/>
      <c r="T181" s="95"/>
      <c r="U181" s="96"/>
      <c r="V181" s="96"/>
      <c r="W181" s="69"/>
      <c r="X181" s="69"/>
      <c r="Y181" s="69"/>
      <c r="Z181" s="69"/>
    </row>
    <row r="182" spans="1:26" s="73" customFormat="1">
      <c r="A182" s="46"/>
      <c r="B182" s="46"/>
      <c r="C182" s="46"/>
      <c r="D182" s="46"/>
      <c r="E182" s="69"/>
      <c r="F182" s="69"/>
      <c r="G182" s="69"/>
      <c r="H182" s="69"/>
      <c r="I182" s="99"/>
      <c r="J182" s="69"/>
      <c r="K182" s="99"/>
      <c r="L182" s="99"/>
      <c r="M182" s="109"/>
      <c r="N182" s="69"/>
      <c r="O182" s="69"/>
      <c r="P182" s="69"/>
      <c r="Q182" s="79"/>
      <c r="R182" s="79"/>
      <c r="S182" s="94"/>
      <c r="T182" s="95"/>
      <c r="U182" s="96"/>
      <c r="V182" s="96"/>
      <c r="W182" s="69"/>
      <c r="X182" s="69"/>
      <c r="Y182" s="69"/>
      <c r="Z182" s="69"/>
    </row>
    <row r="183" spans="1:26" s="73" customFormat="1">
      <c r="A183" s="46"/>
      <c r="B183" s="46"/>
      <c r="C183" s="46"/>
      <c r="D183" s="46"/>
      <c r="E183" s="69"/>
      <c r="F183" s="69"/>
      <c r="G183" s="69"/>
      <c r="H183" s="69"/>
      <c r="I183" s="99"/>
      <c r="J183" s="69"/>
      <c r="K183" s="99"/>
      <c r="L183" s="99"/>
      <c r="M183" s="109"/>
      <c r="N183" s="69"/>
      <c r="O183" s="69"/>
      <c r="P183" s="69"/>
      <c r="Q183" s="79"/>
      <c r="R183" s="79"/>
      <c r="S183" s="94"/>
      <c r="T183" s="95"/>
      <c r="U183" s="96"/>
      <c r="V183" s="96"/>
      <c r="W183" s="69"/>
      <c r="X183" s="69"/>
      <c r="Y183" s="69"/>
      <c r="Z183" s="69"/>
    </row>
    <row r="184" spans="1:26" s="73" customFormat="1">
      <c r="A184" s="46"/>
      <c r="B184" s="46"/>
      <c r="C184" s="46"/>
      <c r="D184" s="46"/>
      <c r="E184" s="69"/>
      <c r="F184" s="69"/>
      <c r="G184" s="69"/>
      <c r="H184" s="69"/>
      <c r="I184" s="99"/>
      <c r="J184" s="69"/>
      <c r="K184" s="99"/>
      <c r="L184" s="99"/>
      <c r="M184" s="109"/>
      <c r="N184" s="69"/>
      <c r="O184" s="69"/>
      <c r="P184" s="69"/>
      <c r="Q184" s="79"/>
      <c r="R184" s="79"/>
      <c r="S184" s="94"/>
      <c r="T184" s="95"/>
      <c r="U184" s="96"/>
      <c r="V184" s="96"/>
      <c r="W184" s="69"/>
      <c r="X184" s="69"/>
      <c r="Y184" s="69"/>
      <c r="Z184" s="69"/>
    </row>
    <row r="185" spans="1:26" s="73" customFormat="1">
      <c r="A185" s="46"/>
      <c r="B185" s="46"/>
      <c r="C185" s="46"/>
      <c r="D185" s="46"/>
      <c r="E185" s="69"/>
      <c r="F185" s="69"/>
      <c r="G185" s="69"/>
      <c r="H185" s="69"/>
      <c r="I185" s="99"/>
      <c r="J185" s="69"/>
      <c r="K185" s="99"/>
      <c r="L185" s="99"/>
      <c r="M185" s="109"/>
      <c r="N185" s="69"/>
      <c r="O185" s="69"/>
      <c r="P185" s="69"/>
      <c r="Q185" s="79"/>
      <c r="R185" s="79"/>
      <c r="S185" s="94"/>
      <c r="T185" s="95"/>
      <c r="U185" s="96"/>
      <c r="V185" s="96"/>
      <c r="W185" s="69"/>
      <c r="X185" s="69"/>
      <c r="Y185" s="69"/>
      <c r="Z185" s="69"/>
    </row>
    <row r="186" spans="1:26" s="73" customFormat="1">
      <c r="A186" s="46"/>
      <c r="B186" s="46"/>
      <c r="C186" s="46"/>
      <c r="D186" s="46"/>
      <c r="E186" s="69"/>
      <c r="F186" s="69"/>
      <c r="G186" s="69"/>
      <c r="H186" s="69"/>
      <c r="I186" s="99"/>
      <c r="J186" s="69"/>
      <c r="K186" s="99"/>
      <c r="L186" s="99"/>
      <c r="M186" s="109"/>
      <c r="N186" s="69"/>
      <c r="O186" s="69"/>
      <c r="P186" s="69"/>
      <c r="Q186" s="79"/>
      <c r="R186" s="79"/>
      <c r="S186" s="94"/>
      <c r="T186" s="95"/>
      <c r="U186" s="96"/>
      <c r="V186" s="96"/>
      <c r="W186" s="69"/>
      <c r="X186" s="69"/>
      <c r="Y186" s="69"/>
      <c r="Z186" s="69"/>
    </row>
    <row r="187" spans="1:26" s="73" customFormat="1">
      <c r="A187" s="46"/>
      <c r="B187" s="46"/>
      <c r="C187" s="46"/>
      <c r="D187" s="46"/>
      <c r="E187" s="69"/>
      <c r="F187" s="69"/>
      <c r="G187" s="69"/>
      <c r="H187" s="69"/>
      <c r="I187" s="99"/>
      <c r="J187" s="69"/>
      <c r="K187" s="99"/>
      <c r="L187" s="99"/>
      <c r="M187" s="109"/>
      <c r="N187" s="69"/>
      <c r="O187" s="69"/>
      <c r="P187" s="69"/>
      <c r="Q187" s="79"/>
      <c r="R187" s="79"/>
      <c r="S187" s="94"/>
      <c r="T187" s="95"/>
      <c r="U187" s="96"/>
      <c r="V187" s="96"/>
      <c r="W187" s="69"/>
      <c r="X187" s="69"/>
      <c r="Y187" s="69"/>
      <c r="Z187" s="69"/>
    </row>
    <row r="188" spans="1:26" s="73" customFormat="1">
      <c r="A188" s="46"/>
      <c r="B188" s="46"/>
      <c r="C188" s="46"/>
      <c r="D188" s="46"/>
      <c r="E188" s="69"/>
      <c r="F188" s="69"/>
      <c r="G188" s="69"/>
      <c r="H188" s="69"/>
      <c r="I188" s="99"/>
      <c r="J188" s="69"/>
      <c r="K188" s="99"/>
      <c r="L188" s="99"/>
      <c r="M188" s="109"/>
      <c r="N188" s="69"/>
      <c r="O188" s="69"/>
      <c r="P188" s="69"/>
      <c r="Q188" s="79"/>
      <c r="R188" s="79"/>
      <c r="S188" s="94"/>
      <c r="T188" s="95"/>
      <c r="U188" s="96"/>
      <c r="V188" s="96"/>
      <c r="W188" s="69"/>
      <c r="X188" s="69"/>
      <c r="Y188" s="69"/>
      <c r="Z188" s="69"/>
    </row>
    <row r="189" spans="1:26" s="73" customFormat="1">
      <c r="A189" s="46"/>
      <c r="B189" s="46"/>
      <c r="C189" s="46"/>
      <c r="D189" s="46"/>
      <c r="E189" s="69"/>
      <c r="F189" s="69"/>
      <c r="G189" s="69"/>
      <c r="H189" s="69"/>
      <c r="I189" s="99"/>
      <c r="J189" s="69"/>
      <c r="K189" s="99"/>
      <c r="L189" s="99"/>
      <c r="M189" s="109"/>
      <c r="N189" s="69"/>
      <c r="O189" s="69"/>
      <c r="P189" s="69"/>
      <c r="Q189" s="79"/>
      <c r="R189" s="79"/>
      <c r="S189" s="94"/>
      <c r="T189" s="95"/>
      <c r="U189" s="96"/>
      <c r="V189" s="96"/>
      <c r="W189" s="69"/>
      <c r="X189" s="69"/>
      <c r="Y189" s="69"/>
      <c r="Z189" s="69"/>
    </row>
    <row r="190" spans="1:26" s="73" customFormat="1">
      <c r="A190" s="46"/>
      <c r="B190" s="46"/>
      <c r="C190" s="46"/>
      <c r="D190" s="46"/>
      <c r="E190" s="69"/>
      <c r="F190" s="69"/>
      <c r="G190" s="69"/>
      <c r="H190" s="69"/>
      <c r="I190" s="99"/>
      <c r="J190" s="69"/>
      <c r="K190" s="99"/>
      <c r="L190" s="99"/>
      <c r="M190" s="109"/>
      <c r="N190" s="69"/>
      <c r="O190" s="69"/>
      <c r="P190" s="69"/>
      <c r="Q190" s="79"/>
      <c r="R190" s="79"/>
      <c r="S190" s="94"/>
      <c r="T190" s="95"/>
      <c r="U190" s="96"/>
      <c r="V190" s="96"/>
      <c r="W190" s="69"/>
      <c r="X190" s="69"/>
      <c r="Y190" s="69"/>
      <c r="Z190" s="69"/>
    </row>
    <row r="191" spans="1:26" s="73" customFormat="1">
      <c r="A191" s="46"/>
      <c r="B191" s="46"/>
      <c r="C191" s="46"/>
      <c r="D191" s="46"/>
      <c r="E191" s="69"/>
      <c r="F191" s="69"/>
      <c r="G191" s="69"/>
      <c r="H191" s="69"/>
      <c r="I191" s="99"/>
      <c r="J191" s="69"/>
      <c r="K191" s="99"/>
      <c r="L191" s="99"/>
      <c r="M191" s="109"/>
      <c r="N191" s="69"/>
      <c r="O191" s="69"/>
      <c r="P191" s="69"/>
      <c r="Q191" s="79"/>
      <c r="R191" s="79"/>
      <c r="S191" s="94"/>
      <c r="T191" s="95"/>
      <c r="U191" s="96"/>
      <c r="V191" s="96"/>
      <c r="W191" s="69"/>
      <c r="X191" s="69"/>
      <c r="Y191" s="69"/>
      <c r="Z191" s="69"/>
    </row>
    <row r="192" spans="1:26" s="73" customFormat="1">
      <c r="A192" s="46"/>
      <c r="B192" s="46"/>
      <c r="C192" s="46"/>
      <c r="D192" s="46"/>
      <c r="E192" s="69"/>
      <c r="F192" s="69"/>
      <c r="G192" s="69"/>
      <c r="H192" s="69"/>
      <c r="I192" s="99"/>
      <c r="J192" s="69"/>
      <c r="K192" s="99"/>
      <c r="L192" s="99"/>
      <c r="M192" s="109"/>
      <c r="N192" s="69"/>
      <c r="O192" s="69"/>
      <c r="P192" s="69"/>
      <c r="Q192" s="79"/>
      <c r="R192" s="79"/>
      <c r="S192" s="94"/>
      <c r="T192" s="95"/>
      <c r="U192" s="96"/>
      <c r="V192" s="96"/>
      <c r="W192" s="69"/>
      <c r="X192" s="69"/>
      <c r="Y192" s="69"/>
      <c r="Z192" s="69"/>
    </row>
    <row r="193" spans="1:26" s="73" customFormat="1">
      <c r="A193" s="46"/>
      <c r="B193" s="46"/>
      <c r="C193" s="46"/>
      <c r="D193" s="46"/>
      <c r="E193" s="69"/>
      <c r="F193" s="69"/>
      <c r="G193" s="69"/>
      <c r="H193" s="69"/>
      <c r="I193" s="99"/>
      <c r="J193" s="69"/>
      <c r="K193" s="99"/>
      <c r="L193" s="99"/>
      <c r="M193" s="109"/>
      <c r="N193" s="69"/>
      <c r="O193" s="69"/>
      <c r="P193" s="69"/>
      <c r="Q193" s="79"/>
      <c r="R193" s="79"/>
      <c r="S193" s="94"/>
      <c r="T193" s="95"/>
      <c r="U193" s="96"/>
      <c r="V193" s="96"/>
      <c r="W193" s="69"/>
      <c r="X193" s="69"/>
      <c r="Y193" s="69"/>
      <c r="Z193" s="69"/>
    </row>
    <row r="194" spans="1:26" s="73" customFormat="1">
      <c r="A194" s="46"/>
      <c r="B194" s="46"/>
      <c r="C194" s="46"/>
      <c r="D194" s="46"/>
      <c r="E194" s="69"/>
      <c r="F194" s="69"/>
      <c r="G194" s="69"/>
      <c r="H194" s="69"/>
      <c r="I194" s="99"/>
      <c r="J194" s="69"/>
      <c r="K194" s="99"/>
      <c r="L194" s="99"/>
      <c r="M194" s="109"/>
      <c r="N194" s="69"/>
      <c r="O194" s="69"/>
      <c r="P194" s="69"/>
      <c r="Q194" s="79"/>
      <c r="R194" s="79"/>
      <c r="S194" s="94"/>
      <c r="T194" s="95"/>
      <c r="U194" s="96"/>
      <c r="V194" s="96"/>
      <c r="W194" s="69"/>
      <c r="X194" s="69"/>
      <c r="Y194" s="69"/>
      <c r="Z194" s="69"/>
    </row>
    <row r="195" spans="1:26">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4" spans="1:26">
      <c r="I224" s="76"/>
    </row>
    <row r="225" spans="9:13">
      <c r="I225" s="76"/>
      <c r="M225" s="76"/>
    </row>
    <row r="226" spans="9:13">
      <c r="I226" s="76"/>
      <c r="M226" s="76"/>
    </row>
    <row r="227" spans="9:13">
      <c r="I227" s="76"/>
      <c r="M227" s="76"/>
    </row>
    <row r="228" spans="9:13">
      <c r="I228" s="76"/>
      <c r="M228" s="76"/>
    </row>
    <row r="229" spans="9:13">
      <c r="I229" s="76"/>
      <c r="M229" s="76"/>
    </row>
    <row r="230" spans="9:13">
      <c r="I230" s="76"/>
      <c r="M230" s="76"/>
    </row>
    <row r="231" spans="9:13">
      <c r="I231" s="76"/>
      <c r="M231" s="76"/>
    </row>
    <row r="232" spans="9:13">
      <c r="I232" s="76"/>
      <c r="M232" s="76"/>
    </row>
    <row r="233" spans="9:13">
      <c r="I233" s="76"/>
      <c r="M233" s="76"/>
    </row>
    <row r="234" spans="9:13">
      <c r="I234" s="76"/>
      <c r="M234" s="76"/>
    </row>
    <row r="235" spans="9:13">
      <c r="I235" s="76"/>
      <c r="M235" s="76"/>
    </row>
    <row r="236" spans="9:13">
      <c r="I236" s="76"/>
      <c r="M236" s="76"/>
    </row>
    <row r="237" spans="9:13">
      <c r="I237" s="76"/>
      <c r="M237" s="76"/>
    </row>
    <row r="238" spans="9:13">
      <c r="I238" s="76"/>
      <c r="M238" s="76"/>
    </row>
    <row r="239" spans="9:13">
      <c r="I239" s="76"/>
      <c r="M239" s="76"/>
    </row>
    <row r="240" spans="9:13">
      <c r="I240" s="76"/>
      <c r="M240" s="76"/>
    </row>
    <row r="241" spans="9:13">
      <c r="I241" s="76"/>
      <c r="M241" s="76"/>
    </row>
    <row r="242" spans="9:13">
      <c r="I242" s="76"/>
      <c r="M242" s="76"/>
    </row>
    <row r="243" spans="9:13">
      <c r="I243" s="76"/>
      <c r="M243" s="76"/>
    </row>
    <row r="244" spans="9:13">
      <c r="I244" s="76"/>
      <c r="M244" s="76"/>
    </row>
    <row r="245" spans="9:13">
      <c r="I245" s="76"/>
      <c r="M245" s="76"/>
    </row>
    <row r="246" spans="9:13">
      <c r="I246" s="76"/>
      <c r="M246" s="76"/>
    </row>
    <row r="247" spans="9:13">
      <c r="I247" s="76"/>
      <c r="M247" s="76"/>
    </row>
    <row r="248" spans="9:13">
      <c r="I248" s="76"/>
      <c r="M248" s="76"/>
    </row>
    <row r="249" spans="9:13">
      <c r="I249" s="76"/>
      <c r="M249" s="76"/>
    </row>
    <row r="250" spans="9:13">
      <c r="I250" s="76"/>
      <c r="M250" s="76"/>
    </row>
    <row r="251" spans="9:13">
      <c r="I251" s="76"/>
      <c r="M251" s="76"/>
    </row>
    <row r="252" spans="9:13">
      <c r="I252" s="76"/>
      <c r="M252" s="76"/>
    </row>
    <row r="253" spans="9:13">
      <c r="I253" s="76"/>
      <c r="M253" s="76"/>
    </row>
    <row r="254" spans="9:13">
      <c r="I254" s="76"/>
      <c r="M254" s="76"/>
    </row>
    <row r="255" spans="9:13">
      <c r="I255" s="76"/>
      <c r="M255" s="76"/>
    </row>
    <row r="256" spans="9:13">
      <c r="I256" s="76"/>
      <c r="M256" s="76"/>
    </row>
    <row r="257" spans="9:13">
      <c r="I257" s="76"/>
      <c r="M257" s="76"/>
    </row>
    <row r="258" spans="9:13">
      <c r="I258" s="76"/>
      <c r="M258" s="76"/>
    </row>
    <row r="259" spans="9:13">
      <c r="I259" s="76"/>
      <c r="M259" s="76"/>
    </row>
    <row r="260" spans="9:13">
      <c r="I260" s="76"/>
      <c r="M260" s="76"/>
    </row>
    <row r="261" spans="9:13">
      <c r="I261" s="76"/>
      <c r="M261" s="76"/>
    </row>
    <row r="262" spans="9:13">
      <c r="I262" s="76"/>
      <c r="M262" s="76"/>
    </row>
    <row r="263" spans="9:13">
      <c r="I263" s="76"/>
      <c r="M263" s="76"/>
    </row>
    <row r="264" spans="9:13">
      <c r="I264" s="76"/>
      <c r="M264" s="76"/>
    </row>
    <row r="265" spans="9:13">
      <c r="I265" s="76"/>
      <c r="M265" s="76"/>
    </row>
    <row r="266" spans="9:13">
      <c r="I266" s="76"/>
      <c r="M266" s="76"/>
    </row>
    <row r="267" spans="9:13">
      <c r="I267" s="76"/>
      <c r="M267" s="76"/>
    </row>
    <row r="268" spans="9:13">
      <c r="I268" s="76"/>
      <c r="M268" s="76"/>
    </row>
    <row r="269" spans="9:13">
      <c r="I269" s="76"/>
      <c r="M269" s="76"/>
    </row>
    <row r="270" spans="9:13">
      <c r="I270" s="76"/>
      <c r="M270" s="76"/>
    </row>
    <row r="271" spans="9:13">
      <c r="I271" s="76"/>
      <c r="M271" s="76"/>
    </row>
    <row r="272" spans="9:13">
      <c r="I272" s="76"/>
      <c r="M272" s="76"/>
    </row>
    <row r="273" spans="9:13">
      <c r="I273" s="76"/>
      <c r="M273" s="76"/>
    </row>
    <row r="274" spans="9:13">
      <c r="I274" s="76"/>
      <c r="M274" s="76"/>
    </row>
    <row r="275" spans="9:13">
      <c r="I275" s="76"/>
      <c r="M275" s="76"/>
    </row>
    <row r="276" spans="9:13">
      <c r="I276" s="76"/>
      <c r="M276" s="76"/>
    </row>
    <row r="277" spans="9:13">
      <c r="I277" s="76"/>
      <c r="M277" s="76"/>
    </row>
    <row r="278" spans="9:13">
      <c r="I278" s="76"/>
      <c r="M278" s="76"/>
    </row>
    <row r="279" spans="9:13">
      <c r="I279" s="76"/>
      <c r="M279" s="76"/>
    </row>
    <row r="280" spans="9:13">
      <c r="I280" s="76"/>
      <c r="M280" s="76"/>
    </row>
    <row r="281" spans="9:13">
      <c r="I281" s="76"/>
      <c r="M281" s="76"/>
    </row>
    <row r="282" spans="9:13">
      <c r="I282" s="76"/>
      <c r="M282" s="76"/>
    </row>
    <row r="283" spans="9:13">
      <c r="I283" s="76"/>
      <c r="M283" s="76"/>
    </row>
    <row r="284" spans="9:13">
      <c r="I284" s="76"/>
      <c r="M284" s="76"/>
    </row>
    <row r="285" spans="9:13">
      <c r="I285" s="76"/>
      <c r="M285" s="76"/>
    </row>
    <row r="286" spans="9:13">
      <c r="I286" s="76"/>
      <c r="M286" s="76"/>
    </row>
    <row r="287" spans="9:13">
      <c r="I287" s="76"/>
      <c r="M287" s="76"/>
    </row>
    <row r="288" spans="9:13">
      <c r="I288" s="76"/>
      <c r="M288" s="76"/>
    </row>
    <row r="289" spans="9:13">
      <c r="I289" s="76"/>
      <c r="M289" s="76"/>
    </row>
    <row r="290" spans="9:13">
      <c r="I290" s="76"/>
      <c r="M290" s="76"/>
    </row>
    <row r="291" spans="9:13">
      <c r="I291" s="76"/>
      <c r="M291" s="76"/>
    </row>
    <row r="292" spans="9:13">
      <c r="I292" s="76"/>
      <c r="M292" s="76"/>
    </row>
    <row r="293" spans="9:13">
      <c r="I293" s="76"/>
      <c r="M293" s="76"/>
    </row>
    <row r="294" spans="9:13">
      <c r="I294" s="76"/>
      <c r="M294" s="76"/>
    </row>
    <row r="295" spans="9:13">
      <c r="I295" s="76"/>
      <c r="M295" s="76"/>
    </row>
    <row r="296" spans="9:13">
      <c r="I296" s="76"/>
      <c r="M296" s="76"/>
    </row>
    <row r="297" spans="9:13">
      <c r="I297" s="76"/>
      <c r="M297" s="76"/>
    </row>
    <row r="298" spans="9:13">
      <c r="I298" s="76"/>
      <c r="M298" s="76"/>
    </row>
    <row r="299" spans="9:13">
      <c r="I299" s="76"/>
      <c r="M299" s="76"/>
    </row>
    <row r="300" spans="9:13">
      <c r="I300" s="76"/>
      <c r="M300" s="76"/>
    </row>
    <row r="301" spans="9:13">
      <c r="I301" s="76"/>
      <c r="M301" s="76"/>
    </row>
    <row r="302" spans="9:13">
      <c r="I302" s="76"/>
      <c r="M302" s="76"/>
    </row>
    <row r="303" spans="9:13">
      <c r="I303" s="76"/>
      <c r="M303" s="76"/>
    </row>
    <row r="304" spans="9:13">
      <c r="I304" s="76"/>
      <c r="M304" s="76"/>
    </row>
    <row r="305" spans="9:13">
      <c r="I305" s="76"/>
      <c r="M305" s="76"/>
    </row>
    <row r="306" spans="9:13">
      <c r="I306" s="76"/>
      <c r="M306" s="76"/>
    </row>
    <row r="307" spans="9:13">
      <c r="I307" s="76"/>
      <c r="M307" s="76"/>
    </row>
    <row r="308" spans="9:13">
      <c r="I308" s="76"/>
      <c r="M308" s="76"/>
    </row>
    <row r="309" spans="9:13">
      <c r="I309" s="76"/>
      <c r="M309" s="76"/>
    </row>
    <row r="310" spans="9:13">
      <c r="I310" s="76"/>
      <c r="M310" s="76"/>
    </row>
    <row r="311" spans="9:13">
      <c r="I311" s="76"/>
      <c r="M311" s="76"/>
    </row>
    <row r="312" spans="9:13">
      <c r="I312" s="76"/>
      <c r="M312" s="76"/>
    </row>
    <row r="313" spans="9:13">
      <c r="I313" s="76"/>
      <c r="M313" s="76"/>
    </row>
    <row r="314" spans="9:13">
      <c r="I314" s="76"/>
      <c r="M314" s="76"/>
    </row>
    <row r="315" spans="9:13">
      <c r="I315" s="76"/>
      <c r="M315" s="76"/>
    </row>
    <row r="316" spans="9:13">
      <c r="I316" s="76"/>
      <c r="M316" s="76"/>
    </row>
    <row r="317" spans="9:13">
      <c r="I317" s="76"/>
      <c r="M317" s="76"/>
    </row>
    <row r="318" spans="9:13">
      <c r="I318" s="76"/>
      <c r="M318" s="76"/>
    </row>
    <row r="319" spans="9:13">
      <c r="I319" s="76"/>
      <c r="M319" s="76"/>
    </row>
    <row r="320" spans="9:13">
      <c r="I320" s="76"/>
      <c r="M320" s="76"/>
    </row>
    <row r="321" spans="9:13">
      <c r="I321" s="76"/>
      <c r="M321" s="76"/>
    </row>
    <row r="322" spans="9:13">
      <c r="I322" s="76"/>
      <c r="M322" s="76"/>
    </row>
    <row r="323" spans="9:13">
      <c r="I323" s="76"/>
      <c r="M323" s="76"/>
    </row>
    <row r="324" spans="9:13">
      <c r="I324" s="76"/>
      <c r="M324" s="76"/>
    </row>
    <row r="325" spans="9:13">
      <c r="I325" s="76"/>
      <c r="M325" s="76"/>
    </row>
    <row r="326" spans="9:13">
      <c r="I326" s="76"/>
      <c r="M326" s="76"/>
    </row>
    <row r="327" spans="9:13">
      <c r="I327" s="76"/>
      <c r="M327" s="76"/>
    </row>
    <row r="328" spans="9:13">
      <c r="I328" s="76"/>
      <c r="M328" s="76"/>
    </row>
    <row r="329" spans="9:13">
      <c r="I329" s="76"/>
      <c r="M329" s="76"/>
    </row>
    <row r="330" spans="9:13">
      <c r="I330" s="76"/>
      <c r="M330" s="76"/>
    </row>
    <row r="331" spans="9:13">
      <c r="I331" s="76"/>
      <c r="M331" s="76"/>
    </row>
    <row r="332" spans="9:13">
      <c r="I332" s="76"/>
      <c r="M332" s="76"/>
    </row>
    <row r="333" spans="9:13">
      <c r="I333" s="76"/>
      <c r="M333" s="76"/>
    </row>
    <row r="334" spans="9:13">
      <c r="I334" s="76"/>
      <c r="M334" s="76"/>
    </row>
    <row r="335" spans="9:13">
      <c r="I335" s="76"/>
      <c r="M335" s="76"/>
    </row>
    <row r="336" spans="9:13">
      <c r="I336" s="76"/>
      <c r="M336" s="76"/>
    </row>
    <row r="337" spans="9:13">
      <c r="I337" s="76"/>
      <c r="M337" s="76"/>
    </row>
    <row r="338" spans="9:13">
      <c r="I338" s="76"/>
      <c r="M338" s="76"/>
    </row>
    <row r="339" spans="9:13">
      <c r="I339" s="76"/>
      <c r="M339" s="76"/>
    </row>
    <row r="340" spans="9:13">
      <c r="I340" s="76"/>
      <c r="M340" s="76"/>
    </row>
    <row r="341" spans="9:13">
      <c r="I341" s="76"/>
      <c r="M341" s="76"/>
    </row>
    <row r="342" spans="9:13">
      <c r="I342" s="76"/>
      <c r="M342" s="76"/>
    </row>
    <row r="343" spans="9:13">
      <c r="I343" s="76"/>
      <c r="M343" s="76"/>
    </row>
    <row r="344" spans="9:13">
      <c r="I344" s="76"/>
      <c r="M344" s="76"/>
    </row>
    <row r="345" spans="9:13">
      <c r="I345" s="76"/>
      <c r="M345" s="76"/>
    </row>
    <row r="346" spans="9:13">
      <c r="I346" s="76"/>
      <c r="M346" s="76"/>
    </row>
    <row r="347" spans="9:13">
      <c r="I347" s="76"/>
      <c r="M347" s="76"/>
    </row>
    <row r="348" spans="9:13">
      <c r="I348" s="76"/>
      <c r="M348" s="76"/>
    </row>
    <row r="349" spans="9:13">
      <c r="I349" s="76"/>
      <c r="M349" s="76"/>
    </row>
    <row r="350" spans="9:13">
      <c r="I350" s="76"/>
      <c r="M350" s="76"/>
    </row>
    <row r="351" spans="9:13">
      <c r="I351" s="76"/>
      <c r="M351" s="76"/>
    </row>
    <row r="352" spans="9:13">
      <c r="I352" s="76"/>
      <c r="M352" s="76"/>
    </row>
    <row r="353" spans="9:13">
      <c r="I353" s="76"/>
      <c r="M353" s="76"/>
    </row>
    <row r="354" spans="9:13">
      <c r="I354" s="76"/>
      <c r="M354" s="76"/>
    </row>
    <row r="355" spans="9:13">
      <c r="I355" s="76"/>
      <c r="M355" s="76"/>
    </row>
    <row r="356" spans="9:13">
      <c r="I356" s="76"/>
      <c r="M356" s="76"/>
    </row>
    <row r="357" spans="9:13">
      <c r="I357" s="76"/>
      <c r="M357" s="76"/>
    </row>
    <row r="358" spans="9:13">
      <c r="I358" s="76"/>
      <c r="M358" s="76"/>
    </row>
    <row r="359" spans="9:13">
      <c r="I359" s="76"/>
      <c r="M359" s="76"/>
    </row>
    <row r="360" spans="9:13">
      <c r="I360" s="76"/>
      <c r="M360" s="76"/>
    </row>
    <row r="361" spans="9:13">
      <c r="I361" s="76"/>
      <c r="M361" s="76"/>
    </row>
    <row r="362" spans="9:13">
      <c r="I362" s="76"/>
      <c r="M362" s="76"/>
    </row>
    <row r="363" spans="9:13">
      <c r="I363" s="76"/>
      <c r="M363" s="76"/>
    </row>
    <row r="364" spans="9:13">
      <c r="I364" s="76"/>
      <c r="M364" s="76"/>
    </row>
    <row r="365" spans="9:13">
      <c r="I365" s="76"/>
      <c r="M365" s="76"/>
    </row>
    <row r="366" spans="9:13">
      <c r="I366" s="76"/>
      <c r="M366" s="76"/>
    </row>
    <row r="367" spans="9:13">
      <c r="I367" s="76"/>
      <c r="M367" s="76"/>
    </row>
    <row r="368" spans="9:13">
      <c r="I368" s="76"/>
      <c r="M368" s="76"/>
    </row>
    <row r="369" spans="9:13">
      <c r="I369" s="76"/>
      <c r="M369" s="76"/>
    </row>
    <row r="370" spans="9:13">
      <c r="I370" s="76"/>
      <c r="M370" s="76"/>
    </row>
    <row r="371" spans="9:13">
      <c r="I371" s="76"/>
      <c r="M371" s="76"/>
    </row>
    <row r="372" spans="9:13">
      <c r="I372" s="76"/>
      <c r="M372" s="76"/>
    </row>
    <row r="373" spans="9:13">
      <c r="I373" s="76"/>
      <c r="M373" s="76"/>
    </row>
    <row r="374" spans="9:13">
      <c r="I374" s="76"/>
      <c r="M374" s="76"/>
    </row>
    <row r="375" spans="9:13">
      <c r="I375" s="76"/>
      <c r="M375" s="76"/>
    </row>
    <row r="376" spans="9:13">
      <c r="I376" s="76"/>
      <c r="M376" s="76"/>
    </row>
    <row r="377" spans="9:13">
      <c r="I377" s="76"/>
      <c r="M377" s="76"/>
    </row>
    <row r="378" spans="9:13">
      <c r="I378" s="76"/>
      <c r="M378" s="76"/>
    </row>
    <row r="379" spans="9:13">
      <c r="I379" s="76"/>
      <c r="M379" s="76"/>
    </row>
    <row r="380" spans="9:13">
      <c r="I380" s="76"/>
      <c r="M380" s="76"/>
    </row>
    <row r="381" spans="9:13">
      <c r="I381" s="76"/>
      <c r="M381" s="76"/>
    </row>
    <row r="382" spans="9:13">
      <c r="I382" s="76"/>
      <c r="M382" s="76"/>
    </row>
    <row r="383" spans="9:13">
      <c r="I383" s="76"/>
      <c r="M383" s="76"/>
    </row>
    <row r="384" spans="9:13">
      <c r="I384" s="76"/>
      <c r="M384" s="76"/>
    </row>
    <row r="385" spans="9:13">
      <c r="I385" s="76"/>
      <c r="M385" s="76"/>
    </row>
    <row r="386" spans="9:13">
      <c r="I386" s="76"/>
      <c r="M386" s="76"/>
    </row>
    <row r="387" spans="9:13">
      <c r="I387" s="76"/>
      <c r="M387" s="76"/>
    </row>
    <row r="388" spans="9:13">
      <c r="I388" s="76"/>
      <c r="M388" s="76"/>
    </row>
    <row r="389" spans="9:13">
      <c r="I389" s="76"/>
      <c r="M389" s="76"/>
    </row>
    <row r="390" spans="9:13">
      <c r="I390" s="76"/>
      <c r="M390" s="76"/>
    </row>
    <row r="391" spans="9:13">
      <c r="I391" s="76"/>
      <c r="M391" s="76"/>
    </row>
    <row r="392" spans="9:13">
      <c r="I392" s="76"/>
      <c r="M392" s="76"/>
    </row>
    <row r="393" spans="9:13">
      <c r="I393" s="76"/>
      <c r="M393" s="76"/>
    </row>
    <row r="394" spans="9:13">
      <c r="I394" s="76"/>
      <c r="M394" s="76"/>
    </row>
    <row r="395" spans="9:13">
      <c r="I395" s="76"/>
      <c r="M395" s="76"/>
    </row>
    <row r="396" spans="9:13">
      <c r="I396" s="76"/>
      <c r="M396" s="76"/>
    </row>
    <row r="397" spans="9:13">
      <c r="I397" s="76"/>
      <c r="M397" s="76"/>
    </row>
    <row r="398" spans="9:13">
      <c r="I398" s="76"/>
      <c r="M398" s="76"/>
    </row>
    <row r="399" spans="9:13">
      <c r="I399" s="76"/>
      <c r="M399" s="76"/>
    </row>
    <row r="400" spans="9:13">
      <c r="I400" s="76"/>
      <c r="M400" s="76"/>
    </row>
    <row r="401" spans="9:13">
      <c r="I401" s="76"/>
      <c r="M401" s="76"/>
    </row>
    <row r="402" spans="9:13">
      <c r="I402" s="76"/>
      <c r="M402" s="76"/>
    </row>
    <row r="403" spans="9:13">
      <c r="I403" s="76"/>
      <c r="M403" s="76"/>
    </row>
    <row r="404" spans="9:13">
      <c r="I404" s="76"/>
      <c r="M404" s="76"/>
    </row>
    <row r="405" spans="9:13">
      <c r="I405" s="76"/>
      <c r="M405" s="76"/>
    </row>
    <row r="406" spans="9:13">
      <c r="I406" s="76"/>
      <c r="M406" s="76"/>
    </row>
    <row r="407" spans="9:13">
      <c r="I407" s="76"/>
      <c r="M407" s="76"/>
    </row>
    <row r="408" spans="9:13">
      <c r="I408" s="76"/>
      <c r="M408" s="76"/>
    </row>
    <row r="409" spans="9:13">
      <c r="I409" s="76"/>
      <c r="M409" s="76"/>
    </row>
    <row r="410" spans="9:13">
      <c r="I410" s="76"/>
      <c r="M410" s="76"/>
    </row>
    <row r="411" spans="9:13">
      <c r="I411" s="76"/>
      <c r="M411" s="76"/>
    </row>
    <row r="412" spans="9:13">
      <c r="I412" s="76"/>
      <c r="M412" s="76"/>
    </row>
    <row r="413" spans="9:13">
      <c r="I413" s="76"/>
      <c r="M413" s="76"/>
    </row>
    <row r="414" spans="9:13">
      <c r="I414" s="76"/>
      <c r="M414" s="76"/>
    </row>
    <row r="415" spans="9:13">
      <c r="I415" s="76"/>
      <c r="M415" s="76"/>
    </row>
    <row r="416" spans="9:13">
      <c r="I416" s="76"/>
      <c r="M416" s="76"/>
    </row>
    <row r="417" spans="9:13">
      <c r="I417" s="76"/>
      <c r="M417" s="76"/>
    </row>
    <row r="418" spans="9:13">
      <c r="I418" s="76"/>
      <c r="M418" s="76"/>
    </row>
    <row r="419" spans="9:13">
      <c r="I419" s="76"/>
      <c r="M419" s="76"/>
    </row>
    <row r="420" spans="9:13">
      <c r="I420" s="76"/>
      <c r="M420" s="76"/>
    </row>
    <row r="421" spans="9:13">
      <c r="I421" s="76"/>
      <c r="M421" s="76"/>
    </row>
    <row r="422" spans="9:13">
      <c r="I422" s="76"/>
      <c r="M422" s="76"/>
    </row>
    <row r="423" spans="9:13">
      <c r="I423" s="76"/>
      <c r="M423" s="76"/>
    </row>
    <row r="424" spans="9:13">
      <c r="I424" s="76"/>
      <c r="M424" s="76"/>
    </row>
    <row r="425" spans="9:13">
      <c r="I425" s="76"/>
      <c r="M425" s="76"/>
    </row>
    <row r="426" spans="9:13">
      <c r="I426" s="76"/>
      <c r="M426" s="76"/>
    </row>
    <row r="427" spans="9:13">
      <c r="I427" s="76"/>
      <c r="M427" s="76"/>
    </row>
    <row r="428" spans="9:13">
      <c r="I428" s="76"/>
      <c r="M428" s="76"/>
    </row>
    <row r="429" spans="9:13">
      <c r="I429" s="76"/>
      <c r="M429" s="76"/>
    </row>
    <row r="430" spans="9:13">
      <c r="I430" s="76"/>
      <c r="M430" s="76"/>
    </row>
    <row r="431" spans="9:13">
      <c r="I431" s="76"/>
      <c r="M431" s="76"/>
    </row>
    <row r="432" spans="9:13">
      <c r="I432" s="76"/>
      <c r="M432" s="76"/>
    </row>
    <row r="433" spans="9:13">
      <c r="I433" s="76"/>
      <c r="M433" s="76"/>
    </row>
    <row r="434" spans="9:13">
      <c r="I434" s="76"/>
      <c r="M434" s="76"/>
    </row>
    <row r="435" spans="9:13">
      <c r="I435" s="76"/>
      <c r="M435" s="76"/>
    </row>
    <row r="436" spans="9:13">
      <c r="I436" s="76"/>
      <c r="M436" s="76"/>
    </row>
    <row r="437" spans="9:13">
      <c r="I437" s="76"/>
      <c r="M437" s="76"/>
    </row>
    <row r="438" spans="9:13">
      <c r="I438" s="76"/>
      <c r="M438" s="76"/>
    </row>
    <row r="439" spans="9:13">
      <c r="I439" s="76"/>
      <c r="M439" s="76"/>
    </row>
    <row r="440" spans="9:13">
      <c r="I440" s="76"/>
      <c r="M440" s="76"/>
    </row>
    <row r="441" spans="9:13">
      <c r="I441" s="76"/>
      <c r="M441" s="76"/>
    </row>
    <row r="442" spans="9:13">
      <c r="I442" s="76"/>
      <c r="M442" s="76"/>
    </row>
    <row r="443" spans="9:13">
      <c r="I443" s="76"/>
      <c r="M443" s="76"/>
    </row>
    <row r="444" spans="9:13">
      <c r="I444" s="76"/>
      <c r="M444" s="76"/>
    </row>
    <row r="445" spans="9:13">
      <c r="I445" s="76"/>
      <c r="M445" s="76"/>
    </row>
    <row r="446" spans="9:13">
      <c r="I446" s="76"/>
      <c r="M446" s="76"/>
    </row>
    <row r="447" spans="9:13">
      <c r="I447" s="76"/>
      <c r="M447" s="76"/>
    </row>
    <row r="448" spans="9:13">
      <c r="I448" s="76"/>
      <c r="M448" s="76"/>
    </row>
    <row r="449" spans="9:13">
      <c r="I449" s="76"/>
      <c r="M449" s="76"/>
    </row>
    <row r="450" spans="9:13">
      <c r="I450" s="76"/>
      <c r="M450" s="76"/>
    </row>
    <row r="451" spans="9:13">
      <c r="I451" s="76"/>
      <c r="M451" s="76"/>
    </row>
    <row r="452" spans="9:13">
      <c r="I452" s="76"/>
      <c r="M452" s="76"/>
    </row>
    <row r="453" spans="9:13">
      <c r="I453" s="76"/>
      <c r="M453" s="76"/>
    </row>
    <row r="454" spans="9:13">
      <c r="I454" s="76"/>
      <c r="M454" s="76"/>
    </row>
    <row r="455" spans="9:13">
      <c r="I455" s="76"/>
      <c r="M455" s="76"/>
    </row>
    <row r="456" spans="9:13">
      <c r="I456" s="76"/>
      <c r="M456" s="76"/>
    </row>
    <row r="457" spans="9:13">
      <c r="I457" s="76"/>
      <c r="M457" s="76"/>
    </row>
    <row r="458" spans="9:13">
      <c r="I458" s="76"/>
      <c r="M458" s="76"/>
    </row>
    <row r="459" spans="9:13">
      <c r="I459" s="76"/>
      <c r="M459" s="76"/>
    </row>
    <row r="460" spans="9:13">
      <c r="I460" s="76"/>
      <c r="M460" s="76"/>
    </row>
    <row r="461" spans="9:13">
      <c r="I461" s="76"/>
      <c r="M461" s="76"/>
    </row>
    <row r="462" spans="9:13">
      <c r="I462" s="76"/>
      <c r="M462" s="76"/>
    </row>
    <row r="463" spans="9:13">
      <c r="I463" s="76"/>
      <c r="M463" s="76"/>
    </row>
    <row r="464" spans="9:13">
      <c r="I464" s="76"/>
      <c r="M464" s="76"/>
    </row>
    <row r="465" spans="9:13">
      <c r="I465" s="76"/>
      <c r="M465" s="76"/>
    </row>
    <row r="466" spans="9:13">
      <c r="I466" s="76"/>
      <c r="M466" s="76"/>
    </row>
    <row r="467" spans="9:13">
      <c r="I467" s="76"/>
      <c r="M467" s="76"/>
    </row>
    <row r="468" spans="9:13">
      <c r="I468" s="76"/>
      <c r="M468" s="76"/>
    </row>
    <row r="469" spans="9:13">
      <c r="I469" s="76"/>
      <c r="M469" s="76"/>
    </row>
    <row r="470" spans="9:13">
      <c r="I470" s="76"/>
      <c r="M470" s="76"/>
    </row>
    <row r="471" spans="9:13">
      <c r="I471" s="76"/>
      <c r="M471" s="76"/>
    </row>
    <row r="472" spans="9:13">
      <c r="I472" s="76"/>
      <c r="M472" s="76"/>
    </row>
    <row r="473" spans="9:13">
      <c r="I473" s="76"/>
      <c r="M473" s="76"/>
    </row>
    <row r="474" spans="9:13">
      <c r="I474" s="76"/>
      <c r="M474" s="76"/>
    </row>
    <row r="475" spans="9:13">
      <c r="I475" s="76"/>
      <c r="M475" s="76"/>
    </row>
    <row r="476" spans="9:13">
      <c r="I476" s="76"/>
      <c r="M476" s="76"/>
    </row>
    <row r="477" spans="9:13">
      <c r="I477" s="76"/>
      <c r="M477" s="76"/>
    </row>
    <row r="478" spans="9:13">
      <c r="I478" s="76"/>
      <c r="M478" s="76"/>
    </row>
    <row r="479" spans="9:13">
      <c r="I479" s="76"/>
      <c r="M479" s="76"/>
    </row>
    <row r="480" spans="9:13">
      <c r="I480" s="76"/>
      <c r="M480" s="76"/>
    </row>
    <row r="481" spans="9:13">
      <c r="I481" s="76"/>
      <c r="M481" s="76"/>
    </row>
    <row r="482" spans="9:13">
      <c r="I482" s="76"/>
      <c r="M482" s="76"/>
    </row>
    <row r="483" spans="9:13">
      <c r="I483" s="76"/>
      <c r="M483" s="76"/>
    </row>
    <row r="484" spans="9:13">
      <c r="I484" s="76"/>
      <c r="M484" s="76"/>
    </row>
    <row r="485" spans="9:13">
      <c r="I485" s="76"/>
      <c r="M485" s="76"/>
    </row>
    <row r="486" spans="9:13">
      <c r="I486" s="76"/>
      <c r="M486" s="76"/>
    </row>
    <row r="487" spans="9:13">
      <c r="I487" s="76"/>
      <c r="M487" s="76"/>
    </row>
    <row r="488" spans="9:13">
      <c r="I488" s="76"/>
      <c r="M488" s="76"/>
    </row>
    <row r="489" spans="9:13">
      <c r="I489" s="76"/>
      <c r="M489" s="76"/>
    </row>
    <row r="490" spans="9:13">
      <c r="I490" s="76"/>
      <c r="M490" s="76"/>
    </row>
    <row r="491" spans="9:13">
      <c r="I491" s="76"/>
      <c r="M491" s="76"/>
    </row>
    <row r="492" spans="9:13">
      <c r="I492" s="76"/>
      <c r="M492" s="76"/>
    </row>
    <row r="493" spans="9:13">
      <c r="I493" s="76"/>
      <c r="M493" s="76"/>
    </row>
    <row r="494" spans="9:13">
      <c r="I494" s="76"/>
      <c r="M494" s="76"/>
    </row>
    <row r="495" spans="9:13">
      <c r="I495" s="76"/>
      <c r="M495" s="76"/>
    </row>
    <row r="496" spans="9:13">
      <c r="I496" s="76"/>
      <c r="M496" s="76"/>
    </row>
    <row r="497" spans="9:13">
      <c r="I497" s="76"/>
      <c r="M497" s="76"/>
    </row>
    <row r="498" spans="9:13">
      <c r="I498" s="76"/>
      <c r="M498" s="76"/>
    </row>
    <row r="499" spans="9:13">
      <c r="I499" s="76"/>
      <c r="M499" s="76"/>
    </row>
    <row r="500" spans="9:13">
      <c r="I500" s="76"/>
      <c r="M500" s="76"/>
    </row>
    <row r="501" spans="9:13">
      <c r="I501" s="76"/>
      <c r="M501" s="76"/>
    </row>
    <row r="502" spans="9:13">
      <c r="I502" s="76"/>
      <c r="M502" s="76"/>
    </row>
    <row r="503" spans="9:13">
      <c r="I503" s="76"/>
      <c r="M503" s="76"/>
    </row>
    <row r="504" spans="9:13">
      <c r="I504" s="76"/>
      <c r="M504" s="76"/>
    </row>
    <row r="505" spans="9:13">
      <c r="I505" s="76"/>
      <c r="M505" s="76"/>
    </row>
    <row r="506" spans="9:13">
      <c r="I506" s="76"/>
      <c r="M506" s="76"/>
    </row>
    <row r="507" spans="9:13">
      <c r="I507" s="76"/>
      <c r="M507" s="76"/>
    </row>
    <row r="508" spans="9:13">
      <c r="I508" s="76"/>
      <c r="M508" s="76"/>
    </row>
    <row r="509" spans="9:13">
      <c r="I509" s="76"/>
      <c r="M509" s="76"/>
    </row>
    <row r="510" spans="9:13">
      <c r="I510" s="76"/>
      <c r="M510" s="76"/>
    </row>
    <row r="511" spans="9:13">
      <c r="I511" s="76"/>
      <c r="M511" s="76"/>
    </row>
    <row r="512" spans="9:13">
      <c r="I512" s="76"/>
      <c r="M512" s="76"/>
    </row>
    <row r="513" spans="9:13">
      <c r="I513" s="76"/>
      <c r="M513" s="76"/>
    </row>
    <row r="514" spans="9:13">
      <c r="I514" s="76"/>
      <c r="M514" s="76"/>
    </row>
    <row r="515" spans="9:13">
      <c r="I515" s="76"/>
      <c r="M515" s="76"/>
    </row>
    <row r="516" spans="9:13">
      <c r="I516" s="76"/>
      <c r="M516" s="76"/>
    </row>
    <row r="517" spans="9:13">
      <c r="I517" s="76"/>
      <c r="M517" s="76"/>
    </row>
    <row r="518" spans="9:13">
      <c r="I518" s="76"/>
      <c r="M518" s="76"/>
    </row>
    <row r="519" spans="9:13">
      <c r="I519" s="76"/>
      <c r="M519" s="76"/>
    </row>
    <row r="520" spans="9:13">
      <c r="I520" s="76"/>
      <c r="M520" s="76"/>
    </row>
    <row r="521" spans="9:13">
      <c r="I521" s="76"/>
      <c r="M521" s="76"/>
    </row>
    <row r="522" spans="9:13">
      <c r="I522" s="76"/>
      <c r="M522" s="76"/>
    </row>
    <row r="523" spans="9:13">
      <c r="I523" s="76"/>
      <c r="M523" s="76"/>
    </row>
    <row r="524" spans="9:13">
      <c r="I524" s="76"/>
      <c r="M524" s="76"/>
    </row>
    <row r="525" spans="9:13">
      <c r="I525" s="76"/>
      <c r="M525" s="76"/>
    </row>
    <row r="526" spans="9:13">
      <c r="I526" s="76"/>
      <c r="M526" s="76"/>
    </row>
    <row r="527" spans="9:13">
      <c r="I527" s="76"/>
      <c r="M527" s="76"/>
    </row>
    <row r="528" spans="9:13">
      <c r="I528" s="76"/>
      <c r="M528" s="76"/>
    </row>
    <row r="529" spans="9:13">
      <c r="I529" s="76"/>
      <c r="M529" s="76"/>
    </row>
    <row r="530" spans="9:13">
      <c r="I530" s="76"/>
      <c r="M530" s="76"/>
    </row>
    <row r="531" spans="9:13">
      <c r="I531" s="76"/>
      <c r="M531" s="76"/>
    </row>
    <row r="532" spans="9:13">
      <c r="I532" s="76"/>
      <c r="M532" s="76"/>
    </row>
    <row r="533" spans="9:13">
      <c r="I533" s="76"/>
      <c r="M533" s="76"/>
    </row>
    <row r="534" spans="9:13">
      <c r="I534" s="76"/>
      <c r="M534" s="76"/>
    </row>
    <row r="535" spans="9:13">
      <c r="I535" s="76"/>
      <c r="M535" s="76"/>
    </row>
    <row r="536" spans="9:13">
      <c r="I536" s="76"/>
      <c r="M536" s="76"/>
    </row>
    <row r="537" spans="9:13">
      <c r="I537" s="76"/>
      <c r="M537" s="76"/>
    </row>
    <row r="538" spans="9:13">
      <c r="I538" s="76"/>
      <c r="M538" s="76"/>
    </row>
    <row r="539" spans="9:13">
      <c r="I539" s="76"/>
      <c r="M539" s="76"/>
    </row>
    <row r="540" spans="9:13">
      <c r="I540" s="76"/>
      <c r="M540" s="76"/>
    </row>
    <row r="541" spans="9:13">
      <c r="I541" s="76"/>
      <c r="M541" s="76"/>
    </row>
    <row r="542" spans="9:13">
      <c r="I542" s="76"/>
      <c r="M542" s="76"/>
    </row>
    <row r="543" spans="9:13">
      <c r="I543" s="76"/>
      <c r="M543" s="76"/>
    </row>
    <row r="544" spans="9:13">
      <c r="I544" s="76"/>
      <c r="M544" s="76"/>
    </row>
    <row r="545" spans="9:13">
      <c r="I545" s="76"/>
      <c r="M545" s="76"/>
    </row>
    <row r="546" spans="9:13">
      <c r="I546" s="76"/>
      <c r="M546" s="76"/>
    </row>
    <row r="547" spans="9:13">
      <c r="I547" s="76"/>
      <c r="M547" s="76"/>
    </row>
    <row r="548" spans="9:13">
      <c r="I548" s="76"/>
      <c r="M548" s="76"/>
    </row>
    <row r="549" spans="9:13">
      <c r="I549" s="76"/>
      <c r="M549" s="76"/>
    </row>
    <row r="550" spans="9:13">
      <c r="I550" s="76"/>
      <c r="M550" s="76"/>
    </row>
    <row r="551" spans="9:13">
      <c r="I551" s="76"/>
      <c r="M551" s="76"/>
    </row>
    <row r="552" spans="9:13">
      <c r="I552" s="76"/>
      <c r="M552" s="76"/>
    </row>
    <row r="553" spans="9:13">
      <c r="I553" s="76"/>
      <c r="M553" s="76"/>
    </row>
    <row r="554" spans="9:13">
      <c r="I554" s="76"/>
      <c r="M554" s="76"/>
    </row>
    <row r="555" spans="9:13">
      <c r="I555" s="76"/>
      <c r="M555" s="76"/>
    </row>
    <row r="556" spans="9:13">
      <c r="I556" s="76"/>
      <c r="M556" s="76"/>
    </row>
    <row r="557" spans="9:13">
      <c r="I557" s="76"/>
      <c r="M557" s="76"/>
    </row>
    <row r="558" spans="9:13">
      <c r="I558" s="76"/>
      <c r="M558" s="76"/>
    </row>
    <row r="559" spans="9:13">
      <c r="I559" s="76"/>
      <c r="M559" s="76"/>
    </row>
    <row r="560" spans="9:13">
      <c r="I560" s="76"/>
      <c r="M560" s="76"/>
    </row>
    <row r="561" spans="9:13">
      <c r="I561" s="76"/>
      <c r="M561" s="76"/>
    </row>
    <row r="562" spans="9:13">
      <c r="I562" s="76"/>
      <c r="M562" s="76"/>
    </row>
    <row r="563" spans="9:13">
      <c r="I563" s="76"/>
      <c r="M563" s="76"/>
    </row>
    <row r="564" spans="9:13">
      <c r="I564" s="76"/>
      <c r="M564" s="76"/>
    </row>
    <row r="565" spans="9:13">
      <c r="I565" s="76"/>
      <c r="M565" s="76"/>
    </row>
    <row r="566" spans="9:13">
      <c r="I566" s="76"/>
      <c r="M566" s="76"/>
    </row>
    <row r="567" spans="9:13">
      <c r="I567" s="76"/>
      <c r="M567" s="76"/>
    </row>
    <row r="568" spans="9:13">
      <c r="I568" s="76"/>
      <c r="M568" s="76"/>
    </row>
    <row r="569" spans="9:13">
      <c r="I569" s="76"/>
      <c r="M569" s="76"/>
    </row>
    <row r="570" spans="9:13">
      <c r="I570" s="76"/>
      <c r="M570" s="76"/>
    </row>
    <row r="571" spans="9:13">
      <c r="I571" s="76"/>
      <c r="M571" s="76"/>
    </row>
    <row r="572" spans="9:13">
      <c r="I572" s="76"/>
      <c r="M572" s="76"/>
    </row>
    <row r="573" spans="9:13">
      <c r="I573" s="76"/>
      <c r="M573" s="76"/>
    </row>
    <row r="574" spans="9:13">
      <c r="I574" s="76"/>
      <c r="M574" s="76"/>
    </row>
    <row r="575" spans="9:13">
      <c r="I575" s="76"/>
      <c r="M575" s="76"/>
    </row>
    <row r="576" spans="9:13">
      <c r="I576" s="76"/>
      <c r="M576" s="76"/>
    </row>
    <row r="577" spans="9:13">
      <c r="I577" s="76"/>
      <c r="M577" s="76"/>
    </row>
    <row r="578" spans="9:13">
      <c r="I578" s="76"/>
      <c r="M578" s="76"/>
    </row>
    <row r="579" spans="9:13">
      <c r="I579" s="76"/>
      <c r="M579" s="76"/>
    </row>
    <row r="580" spans="9:13">
      <c r="I580" s="76"/>
      <c r="M580" s="76"/>
    </row>
    <row r="581" spans="9:13">
      <c r="I581" s="76"/>
      <c r="M581" s="76"/>
    </row>
    <row r="582" spans="9:13">
      <c r="I582" s="76"/>
      <c r="M582" s="76"/>
    </row>
    <row r="583" spans="9:13">
      <c r="I583" s="76"/>
      <c r="M583" s="76"/>
    </row>
    <row r="584" spans="9:13">
      <c r="I584" s="76"/>
      <c r="M584" s="76"/>
    </row>
    <row r="585" spans="9:13">
      <c r="I585" s="76"/>
      <c r="M585" s="76"/>
    </row>
    <row r="586" spans="9:13">
      <c r="I586" s="76"/>
      <c r="M586" s="76"/>
    </row>
    <row r="587" spans="9:13">
      <c r="I587" s="76"/>
      <c r="M587" s="76"/>
    </row>
    <row r="588" spans="9:13">
      <c r="I588" s="76"/>
      <c r="M588" s="76"/>
    </row>
    <row r="589" spans="9:13">
      <c r="I589" s="76"/>
      <c r="M589" s="76"/>
    </row>
    <row r="590" spans="9:13">
      <c r="I590" s="76"/>
      <c r="M590" s="76"/>
    </row>
    <row r="591" spans="9:13">
      <c r="I591" s="76"/>
      <c r="M591" s="76"/>
    </row>
    <row r="592" spans="9:13">
      <c r="I592" s="76"/>
      <c r="M592" s="76"/>
    </row>
    <row r="593" spans="9:13">
      <c r="I593" s="76"/>
      <c r="M593" s="76"/>
    </row>
    <row r="594" spans="9:13">
      <c r="I594" s="76"/>
      <c r="M594" s="76"/>
    </row>
    <row r="595" spans="9:13">
      <c r="I595" s="76"/>
      <c r="M595" s="76"/>
    </row>
    <row r="596" spans="9:13">
      <c r="I596" s="76"/>
      <c r="M596" s="76"/>
    </row>
    <row r="597" spans="9:13">
      <c r="I597" s="76"/>
      <c r="M597" s="76"/>
    </row>
    <row r="598" spans="9:13">
      <c r="I598" s="76"/>
      <c r="M598" s="76"/>
    </row>
    <row r="599" spans="9:13">
      <c r="I599" s="76"/>
      <c r="M599" s="76"/>
    </row>
    <row r="600" spans="9:13">
      <c r="I600" s="76"/>
      <c r="M600" s="76"/>
    </row>
    <row r="601" spans="9:13">
      <c r="I601" s="76"/>
      <c r="M601" s="76"/>
    </row>
    <row r="602" spans="9:13">
      <c r="I602" s="76"/>
      <c r="M602" s="76"/>
    </row>
    <row r="603" spans="9:13">
      <c r="I603" s="76"/>
      <c r="M603" s="76"/>
    </row>
    <row r="604" spans="9:13">
      <c r="I604" s="76"/>
      <c r="M604" s="76"/>
    </row>
    <row r="605" spans="9:13">
      <c r="I605" s="76"/>
      <c r="M605" s="76"/>
    </row>
    <row r="606" spans="9:13">
      <c r="I606" s="76"/>
      <c r="M606" s="76"/>
    </row>
    <row r="607" spans="9:13">
      <c r="I607" s="76"/>
      <c r="M607" s="76"/>
    </row>
    <row r="608" spans="9:13">
      <c r="I608" s="76"/>
      <c r="M608" s="76"/>
    </row>
    <row r="609" spans="9:13">
      <c r="I609" s="76"/>
      <c r="M609" s="76"/>
    </row>
    <row r="610" spans="9:13">
      <c r="I610" s="76"/>
      <c r="M610" s="76"/>
    </row>
    <row r="611" spans="9:13">
      <c r="I611" s="76"/>
      <c r="M611" s="76"/>
    </row>
    <row r="612" spans="9:13">
      <c r="I612" s="76"/>
      <c r="M612" s="76"/>
    </row>
    <row r="613" spans="9:13">
      <c r="I613" s="76"/>
      <c r="M613" s="76"/>
    </row>
    <row r="614" spans="9:13">
      <c r="I614" s="76"/>
      <c r="M614" s="76"/>
    </row>
    <row r="615" spans="9:13">
      <c r="I615" s="76"/>
      <c r="M615" s="76"/>
    </row>
    <row r="616" spans="9:13">
      <c r="I616" s="76"/>
      <c r="M616" s="76"/>
    </row>
    <row r="617" spans="9:13">
      <c r="I617" s="76"/>
      <c r="M617" s="76"/>
    </row>
    <row r="618" spans="9:13">
      <c r="I618" s="76"/>
      <c r="M618" s="76"/>
    </row>
    <row r="619" spans="9:13">
      <c r="I619" s="76"/>
      <c r="M619" s="76"/>
    </row>
    <row r="620" spans="9:13">
      <c r="I620" s="76"/>
      <c r="M620" s="76"/>
    </row>
    <row r="621" spans="9:13">
      <c r="I621" s="76"/>
      <c r="M621" s="76"/>
    </row>
    <row r="622" spans="9:13">
      <c r="I622" s="76"/>
      <c r="M622" s="76"/>
    </row>
    <row r="623" spans="9:13">
      <c r="I623" s="76"/>
      <c r="M623" s="76"/>
    </row>
    <row r="624" spans="9:13">
      <c r="I624" s="76"/>
      <c r="M624" s="76"/>
    </row>
    <row r="625" spans="9:13">
      <c r="I625" s="76"/>
      <c r="M625" s="76"/>
    </row>
    <row r="626" spans="9:13">
      <c r="I626" s="76"/>
      <c r="M626" s="76"/>
    </row>
    <row r="627" spans="9:13">
      <c r="I627" s="76"/>
      <c r="M627" s="76"/>
    </row>
    <row r="628" spans="9:13">
      <c r="I628" s="76"/>
      <c r="M628" s="76"/>
    </row>
    <row r="629" spans="9:13">
      <c r="I629" s="76"/>
      <c r="M629" s="76"/>
    </row>
    <row r="630" spans="9:13">
      <c r="I630" s="76"/>
      <c r="M630" s="76"/>
    </row>
    <row r="631" spans="9:13">
      <c r="I631" s="76"/>
      <c r="M631" s="76"/>
    </row>
    <row r="632" spans="9:13">
      <c r="I632" s="76"/>
      <c r="M632" s="76"/>
    </row>
    <row r="633" spans="9:13">
      <c r="I633" s="76"/>
      <c r="M633" s="76"/>
    </row>
    <row r="634" spans="9:13">
      <c r="I634" s="76"/>
      <c r="M634" s="76"/>
    </row>
    <row r="635" spans="9:13">
      <c r="I635" s="76"/>
      <c r="M635" s="76"/>
    </row>
    <row r="636" spans="9:13">
      <c r="I636" s="76"/>
      <c r="M636" s="76"/>
    </row>
    <row r="637" spans="9:13">
      <c r="I637" s="76"/>
      <c r="M637" s="76"/>
    </row>
    <row r="638" spans="9:13">
      <c r="I638" s="76"/>
      <c r="M638" s="76"/>
    </row>
    <row r="639" spans="9:13">
      <c r="I639" s="76"/>
      <c r="M639" s="76"/>
    </row>
    <row r="640" spans="9:13">
      <c r="I640" s="76"/>
      <c r="M640" s="76"/>
    </row>
    <row r="641" spans="9:13">
      <c r="I641" s="76"/>
      <c r="M641" s="76"/>
    </row>
    <row r="642" spans="9:13">
      <c r="I642" s="76"/>
      <c r="M642" s="76"/>
    </row>
    <row r="643" spans="9:13">
      <c r="I643" s="76"/>
      <c r="M643" s="76"/>
    </row>
    <row r="644" spans="9:13">
      <c r="I644" s="76"/>
      <c r="M644" s="76"/>
    </row>
    <row r="645" spans="9:13">
      <c r="I645" s="76"/>
      <c r="M645" s="76"/>
    </row>
    <row r="646" spans="9:13">
      <c r="I646" s="76"/>
      <c r="M646" s="76"/>
    </row>
    <row r="647" spans="9:13">
      <c r="I647" s="76"/>
      <c r="M647" s="76"/>
    </row>
    <row r="648" spans="9:13">
      <c r="I648" s="76"/>
      <c r="M648" s="76"/>
    </row>
    <row r="649" spans="9:13">
      <c r="I649" s="76"/>
      <c r="M649" s="76"/>
    </row>
    <row r="650" spans="9:13">
      <c r="I650" s="76"/>
      <c r="M650" s="76"/>
    </row>
    <row r="651" spans="9:13">
      <c r="I651" s="76"/>
      <c r="M651" s="76"/>
    </row>
    <row r="652" spans="9:13">
      <c r="I652" s="76"/>
      <c r="M652" s="76"/>
    </row>
    <row r="653" spans="9:13">
      <c r="I653" s="76"/>
      <c r="M653" s="76"/>
    </row>
    <row r="654" spans="9:13">
      <c r="I654" s="76"/>
      <c r="M654" s="76"/>
    </row>
    <row r="655" spans="9:13">
      <c r="I655" s="76"/>
      <c r="M655" s="76"/>
    </row>
    <row r="656" spans="9:13">
      <c r="I656" s="76"/>
      <c r="M656" s="76"/>
    </row>
    <row r="657" spans="9:13">
      <c r="I657" s="76"/>
      <c r="M657" s="76"/>
    </row>
    <row r="658" spans="9:13">
      <c r="I658" s="76"/>
      <c r="M658" s="76"/>
    </row>
    <row r="659" spans="9:13">
      <c r="I659" s="76"/>
      <c r="M659" s="76"/>
    </row>
    <row r="660" spans="9:13">
      <c r="I660" s="76"/>
      <c r="M660" s="76"/>
    </row>
    <row r="661" spans="9:13">
      <c r="I661" s="76"/>
      <c r="M661" s="76"/>
    </row>
    <row r="662" spans="9:13">
      <c r="I662" s="76"/>
      <c r="M662" s="76"/>
    </row>
    <row r="663" spans="9:13">
      <c r="I663" s="76"/>
      <c r="M663" s="76"/>
    </row>
    <row r="664" spans="9:13">
      <c r="I664" s="76"/>
      <c r="M664" s="76"/>
    </row>
    <row r="665" spans="9:13">
      <c r="I665" s="76"/>
      <c r="M665" s="76"/>
    </row>
    <row r="666" spans="9:13">
      <c r="I666" s="76"/>
      <c r="M666" s="76"/>
    </row>
    <row r="667" spans="9:13">
      <c r="I667" s="76"/>
      <c r="M667" s="76"/>
    </row>
    <row r="668" spans="9:13">
      <c r="I668" s="76"/>
      <c r="M668" s="76"/>
    </row>
    <row r="669" spans="9:13">
      <c r="I669" s="76"/>
      <c r="M669" s="76"/>
    </row>
    <row r="670" spans="9:13">
      <c r="I670" s="76"/>
      <c r="M670" s="76"/>
    </row>
    <row r="671" spans="9:13">
      <c r="I671" s="76"/>
      <c r="M671" s="76"/>
    </row>
    <row r="672" spans="9:13">
      <c r="I672" s="76"/>
      <c r="M672" s="76"/>
    </row>
    <row r="673" spans="9:13">
      <c r="I673" s="76"/>
      <c r="M673" s="76"/>
    </row>
    <row r="674" spans="9:13">
      <c r="I674" s="76"/>
      <c r="M674" s="76"/>
    </row>
    <row r="675" spans="9:13">
      <c r="I675" s="76"/>
      <c r="M675" s="76"/>
    </row>
    <row r="676" spans="9:13">
      <c r="I676" s="76"/>
      <c r="M676" s="76"/>
    </row>
    <row r="677" spans="9:13">
      <c r="I677" s="76"/>
      <c r="M677" s="76"/>
    </row>
    <row r="678" spans="9:13">
      <c r="I678" s="76"/>
      <c r="M678" s="76"/>
    </row>
    <row r="679" spans="9:13">
      <c r="I679" s="76"/>
      <c r="M679" s="76"/>
    </row>
    <row r="680" spans="9:13">
      <c r="I680" s="76"/>
      <c r="M680" s="76"/>
    </row>
    <row r="681" spans="9:13">
      <c r="I681" s="76"/>
      <c r="M681" s="76"/>
    </row>
    <row r="682" spans="9:13">
      <c r="I682" s="76"/>
      <c r="M682" s="76"/>
    </row>
    <row r="683" spans="9:13">
      <c r="I683" s="76"/>
      <c r="M683" s="76"/>
    </row>
    <row r="684" spans="9:13">
      <c r="I684" s="76"/>
      <c r="M684" s="76"/>
    </row>
    <row r="685" spans="9:13">
      <c r="I685" s="76"/>
      <c r="M685" s="76"/>
    </row>
    <row r="686" spans="9:13">
      <c r="I686" s="76"/>
      <c r="M686" s="76"/>
    </row>
    <row r="687" spans="9:13">
      <c r="I687" s="76"/>
      <c r="M687" s="76"/>
    </row>
    <row r="688" spans="9:13">
      <c r="I688" s="76"/>
      <c r="M688" s="76"/>
    </row>
    <row r="689" spans="9:13">
      <c r="I689" s="76"/>
      <c r="M689" s="76"/>
    </row>
    <row r="690" spans="9:13">
      <c r="I690" s="76"/>
      <c r="M690" s="76"/>
    </row>
    <row r="691" spans="9:13">
      <c r="I691" s="76"/>
      <c r="M691" s="76"/>
    </row>
    <row r="692" spans="9:13">
      <c r="I692" s="76"/>
      <c r="M692" s="76"/>
    </row>
    <row r="693" spans="9:13">
      <c r="I693" s="76"/>
      <c r="M693" s="76"/>
    </row>
    <row r="694" spans="9:13">
      <c r="I694" s="76"/>
      <c r="M694" s="76"/>
    </row>
    <row r="695" spans="9:13">
      <c r="I695" s="76"/>
      <c r="M695" s="76"/>
    </row>
    <row r="696" spans="9:13">
      <c r="I696" s="76"/>
      <c r="M696" s="76"/>
    </row>
    <row r="697" spans="9:13">
      <c r="I697" s="76"/>
      <c r="M697" s="76"/>
    </row>
    <row r="698" spans="9:13">
      <c r="I698" s="76"/>
      <c r="M698" s="76"/>
    </row>
    <row r="699" spans="9:13">
      <c r="I699" s="76"/>
      <c r="M699" s="76"/>
    </row>
    <row r="700" spans="9:13">
      <c r="I700" s="76"/>
      <c r="M700" s="76"/>
    </row>
    <row r="701" spans="9:13">
      <c r="I701" s="76"/>
      <c r="M701" s="76"/>
    </row>
    <row r="702" spans="9:13">
      <c r="I702" s="76"/>
      <c r="M702" s="76"/>
    </row>
    <row r="703" spans="9:13">
      <c r="I703" s="76"/>
      <c r="M703" s="76"/>
    </row>
    <row r="704" spans="9:13">
      <c r="I704" s="76"/>
      <c r="M704" s="76"/>
    </row>
    <row r="705" spans="9:13">
      <c r="I705" s="76"/>
      <c r="M705" s="76"/>
    </row>
    <row r="706" spans="9:13">
      <c r="I706" s="76"/>
      <c r="M706" s="76"/>
    </row>
    <row r="707" spans="9:13">
      <c r="I707" s="76"/>
      <c r="M707" s="76"/>
    </row>
    <row r="708" spans="9:13">
      <c r="I708" s="76"/>
      <c r="M708" s="76"/>
    </row>
    <row r="709" spans="9:13">
      <c r="I709" s="76"/>
      <c r="M709" s="76"/>
    </row>
    <row r="710" spans="9:13">
      <c r="I710" s="76"/>
      <c r="M710" s="76"/>
    </row>
    <row r="711" spans="9:13">
      <c r="I711" s="76"/>
      <c r="M711" s="76"/>
    </row>
    <row r="712" spans="9:13">
      <c r="I712" s="76"/>
      <c r="M712" s="76"/>
    </row>
    <row r="713" spans="9:13">
      <c r="I713" s="76"/>
      <c r="M713" s="76"/>
    </row>
    <row r="714" spans="9:13">
      <c r="I714" s="76"/>
      <c r="M714" s="76"/>
    </row>
    <row r="715" spans="9:13">
      <c r="I715" s="76"/>
      <c r="M715" s="76"/>
    </row>
    <row r="716" spans="9:13">
      <c r="I716" s="76"/>
      <c r="M716" s="76"/>
    </row>
    <row r="717" spans="9:13">
      <c r="I717" s="76"/>
      <c r="M717" s="76"/>
    </row>
    <row r="718" spans="9:13">
      <c r="I718" s="76"/>
      <c r="M718" s="76"/>
    </row>
    <row r="719" spans="9:13">
      <c r="I719" s="76"/>
      <c r="M719" s="76"/>
    </row>
    <row r="720" spans="9:13">
      <c r="I720" s="76"/>
      <c r="M720" s="76"/>
    </row>
    <row r="721" spans="9:13">
      <c r="I721" s="76"/>
      <c r="M721" s="76"/>
    </row>
    <row r="722" spans="9:13">
      <c r="I722" s="76"/>
      <c r="M722" s="76"/>
    </row>
    <row r="723" spans="9:13">
      <c r="I723" s="76"/>
      <c r="M723" s="76"/>
    </row>
    <row r="724" spans="9:13">
      <c r="I724" s="76"/>
      <c r="M724" s="76"/>
    </row>
    <row r="725" spans="9:13">
      <c r="I725" s="76"/>
      <c r="M725" s="76"/>
    </row>
    <row r="726" spans="9:13">
      <c r="I726" s="76"/>
      <c r="M726" s="76"/>
    </row>
    <row r="727" spans="9:13">
      <c r="I727" s="76"/>
      <c r="M727" s="76"/>
    </row>
    <row r="728" spans="9:13">
      <c r="I728" s="76"/>
      <c r="M728" s="76"/>
    </row>
    <row r="729" spans="9:13">
      <c r="I729" s="76"/>
      <c r="M729" s="76"/>
    </row>
    <row r="730" spans="9:13">
      <c r="I730" s="76"/>
      <c r="M730" s="76"/>
    </row>
    <row r="731" spans="9:13">
      <c r="I731" s="76"/>
      <c r="M731" s="76"/>
    </row>
    <row r="732" spans="9:13">
      <c r="I732" s="76"/>
      <c r="M732" s="76"/>
    </row>
    <row r="733" spans="9:13">
      <c r="I733" s="76"/>
      <c r="M733" s="76"/>
    </row>
    <row r="734" spans="9:13">
      <c r="I734" s="76"/>
      <c r="M734" s="76"/>
    </row>
    <row r="735" spans="9:13">
      <c r="I735" s="76"/>
      <c r="M735" s="76"/>
    </row>
    <row r="736" spans="9:13">
      <c r="I736" s="76"/>
      <c r="M736" s="76"/>
    </row>
    <row r="737" spans="9:13">
      <c r="I737" s="76"/>
      <c r="M737" s="76"/>
    </row>
    <row r="738" spans="9:13">
      <c r="I738" s="76"/>
      <c r="M738" s="76"/>
    </row>
    <row r="739" spans="9:13">
      <c r="I739" s="76"/>
      <c r="M739" s="76"/>
    </row>
    <row r="740" spans="9:13">
      <c r="I740" s="76"/>
      <c r="M740" s="76"/>
    </row>
    <row r="741" spans="9:13">
      <c r="I741" s="76"/>
      <c r="M741" s="76"/>
    </row>
    <row r="742" spans="9:13">
      <c r="I742" s="76"/>
      <c r="M742" s="76"/>
    </row>
    <row r="743" spans="9:13">
      <c r="I743" s="76"/>
      <c r="M743" s="76"/>
    </row>
    <row r="744" spans="9:13">
      <c r="I744" s="76"/>
      <c r="M744" s="76"/>
    </row>
    <row r="745" spans="9:13">
      <c r="I745" s="76"/>
      <c r="M745" s="76"/>
    </row>
    <row r="746" spans="9:13">
      <c r="I746" s="76"/>
      <c r="M746" s="76"/>
    </row>
    <row r="747" spans="9:13">
      <c r="I747" s="76"/>
      <c r="M747" s="76"/>
    </row>
    <row r="748" spans="9:13">
      <c r="I748" s="76"/>
      <c r="M748" s="76"/>
    </row>
    <row r="749" spans="9:13">
      <c r="I749" s="76"/>
      <c r="M749" s="76"/>
    </row>
    <row r="750" spans="9:13">
      <c r="I750" s="76"/>
      <c r="M750" s="76"/>
    </row>
    <row r="751" spans="9:13">
      <c r="I751" s="76"/>
      <c r="M751" s="76"/>
    </row>
    <row r="752" spans="9:13">
      <c r="I752" s="76"/>
      <c r="M752" s="76"/>
    </row>
    <row r="753" spans="9:13">
      <c r="I753" s="76"/>
      <c r="M753" s="76"/>
    </row>
    <row r="754" spans="9:13">
      <c r="I754" s="76"/>
      <c r="M754" s="76"/>
    </row>
    <row r="755" spans="9:13">
      <c r="I755" s="76"/>
      <c r="M755" s="76"/>
    </row>
    <row r="756" spans="9:13">
      <c r="I756" s="76"/>
      <c r="M756" s="76"/>
    </row>
    <row r="757" spans="9:13">
      <c r="I757" s="76"/>
      <c r="M757" s="76"/>
    </row>
    <row r="758" spans="9:13">
      <c r="I758" s="76"/>
      <c r="M758" s="76"/>
    </row>
    <row r="759" spans="9:13">
      <c r="I759" s="76"/>
      <c r="M759" s="76"/>
    </row>
    <row r="760" spans="9:13">
      <c r="I760" s="76"/>
      <c r="M760" s="76"/>
    </row>
    <row r="761" spans="9:13">
      <c r="I761" s="76"/>
      <c r="M761" s="76"/>
    </row>
    <row r="762" spans="9:13">
      <c r="I762" s="76"/>
      <c r="M762" s="76"/>
    </row>
    <row r="763" spans="9:13">
      <c r="I763" s="76"/>
      <c r="M763" s="76"/>
    </row>
    <row r="764" spans="9:13">
      <c r="I764" s="76"/>
      <c r="M764" s="76"/>
    </row>
    <row r="765" spans="9:13">
      <c r="I765" s="76"/>
      <c r="M765" s="76"/>
    </row>
    <row r="766" spans="9:13">
      <c r="I766" s="76"/>
      <c r="M766" s="76"/>
    </row>
    <row r="767" spans="9:13">
      <c r="I767" s="76"/>
      <c r="M767" s="76"/>
    </row>
    <row r="768" spans="9:13">
      <c r="I768" s="76"/>
      <c r="M768" s="76"/>
    </row>
    <row r="769" spans="9:13">
      <c r="I769" s="76"/>
      <c r="M769" s="76"/>
    </row>
    <row r="770" spans="9:13">
      <c r="I770" s="76"/>
      <c r="M770" s="76"/>
    </row>
    <row r="771" spans="9:13">
      <c r="I771" s="76"/>
      <c r="M771" s="76"/>
    </row>
    <row r="772" spans="9:13">
      <c r="I772" s="76"/>
      <c r="M772" s="76"/>
    </row>
    <row r="773" spans="9:13">
      <c r="I773" s="76"/>
      <c r="M773" s="76"/>
    </row>
    <row r="774" spans="9:13">
      <c r="I774" s="76"/>
      <c r="M774" s="76"/>
    </row>
    <row r="775" spans="9:13">
      <c r="I775" s="76"/>
      <c r="M775" s="76"/>
    </row>
    <row r="776" spans="9:13">
      <c r="I776" s="76"/>
      <c r="M776" s="76"/>
    </row>
    <row r="777" spans="9:13">
      <c r="I777" s="76"/>
      <c r="M777" s="76"/>
    </row>
    <row r="778" spans="9:13">
      <c r="I778" s="76"/>
      <c r="M778" s="76"/>
    </row>
    <row r="779" spans="9:13">
      <c r="I779" s="76"/>
      <c r="M779" s="76"/>
    </row>
    <row r="780" spans="9:13">
      <c r="I780" s="76"/>
      <c r="M780" s="76"/>
    </row>
    <row r="781" spans="9:13">
      <c r="I781" s="76"/>
      <c r="M781" s="76"/>
    </row>
    <row r="782" spans="9:13">
      <c r="I782" s="76"/>
      <c r="M782" s="76"/>
    </row>
    <row r="783" spans="9:13">
      <c r="I783" s="76"/>
      <c r="M783" s="76"/>
    </row>
    <row r="784" spans="9:13">
      <c r="I784" s="76"/>
      <c r="M784" s="76"/>
    </row>
    <row r="785" spans="9:13">
      <c r="I785" s="76"/>
      <c r="M785" s="76"/>
    </row>
    <row r="786" spans="9:13">
      <c r="I786" s="76"/>
      <c r="M786" s="76"/>
    </row>
    <row r="787" spans="9:13">
      <c r="I787" s="76"/>
      <c r="M787" s="76"/>
    </row>
    <row r="788" spans="9:13">
      <c r="I788" s="76"/>
      <c r="M788" s="76"/>
    </row>
    <row r="789" spans="9:13">
      <c r="I789" s="76"/>
      <c r="M789" s="76"/>
    </row>
    <row r="790" spans="9:13">
      <c r="I790" s="76"/>
      <c r="M790" s="76"/>
    </row>
    <row r="791" spans="9:13">
      <c r="I791" s="76"/>
      <c r="M791" s="76"/>
    </row>
    <row r="792" spans="9:13">
      <c r="I792" s="76"/>
      <c r="M792" s="76"/>
    </row>
    <row r="793" spans="9:13">
      <c r="I793" s="76"/>
      <c r="M793" s="76"/>
    </row>
    <row r="794" spans="9:13">
      <c r="I794" s="76"/>
      <c r="M794" s="76"/>
    </row>
    <row r="795" spans="9:13">
      <c r="I795" s="76"/>
      <c r="M795" s="76"/>
    </row>
    <row r="796" spans="9:13">
      <c r="I796" s="76"/>
      <c r="M796" s="76"/>
    </row>
    <row r="797" spans="9:13">
      <c r="I797" s="76"/>
      <c r="M797" s="76"/>
    </row>
    <row r="798" spans="9:13">
      <c r="I798" s="76"/>
      <c r="M798" s="76"/>
    </row>
    <row r="799" spans="9:13">
      <c r="I799" s="76"/>
      <c r="M799" s="76"/>
    </row>
    <row r="800" spans="9:13">
      <c r="I800" s="76"/>
      <c r="M800" s="76"/>
    </row>
    <row r="801" spans="9:13">
      <c r="I801" s="76"/>
      <c r="M801" s="76"/>
    </row>
    <row r="802" spans="9:13">
      <c r="I802" s="76"/>
      <c r="M802" s="76"/>
    </row>
    <row r="803" spans="9:13">
      <c r="I803" s="76"/>
      <c r="M803" s="76"/>
    </row>
    <row r="804" spans="9:13">
      <c r="I804" s="76"/>
      <c r="M804" s="76"/>
    </row>
    <row r="805" spans="9:13">
      <c r="I805" s="76"/>
      <c r="M805" s="76"/>
    </row>
    <row r="806" spans="9:13">
      <c r="I806" s="76"/>
      <c r="M806" s="76"/>
    </row>
    <row r="807" spans="9:13">
      <c r="I807" s="76"/>
      <c r="M807" s="76"/>
    </row>
    <row r="808" spans="9:13">
      <c r="I808" s="76"/>
      <c r="M808" s="76"/>
    </row>
    <row r="809" spans="9:13">
      <c r="I809" s="76"/>
      <c r="M809" s="76"/>
    </row>
    <row r="810" spans="9:13">
      <c r="I810" s="76"/>
      <c r="M810" s="76"/>
    </row>
    <row r="811" spans="9:13">
      <c r="I811" s="76"/>
      <c r="M811" s="76"/>
    </row>
    <row r="812" spans="9:13">
      <c r="I812" s="76"/>
      <c r="M812" s="76"/>
    </row>
    <row r="813" spans="9:13">
      <c r="I813" s="76"/>
      <c r="M813" s="76"/>
    </row>
    <row r="814" spans="9:13">
      <c r="I814" s="76"/>
      <c r="M814" s="76"/>
    </row>
    <row r="815" spans="9:13">
      <c r="I815" s="76"/>
      <c r="M815" s="76"/>
    </row>
    <row r="816" spans="9:13">
      <c r="I816" s="76"/>
      <c r="M816" s="76"/>
    </row>
    <row r="817" spans="9:13">
      <c r="I817" s="76"/>
      <c r="M817" s="76"/>
    </row>
    <row r="818" spans="9:13">
      <c r="I818" s="76"/>
      <c r="M818" s="76"/>
    </row>
    <row r="819" spans="9:13">
      <c r="I819" s="76"/>
      <c r="M819" s="76"/>
    </row>
    <row r="820" spans="9:13">
      <c r="I820" s="76"/>
      <c r="M820" s="76"/>
    </row>
    <row r="821" spans="9:13">
      <c r="I821" s="76"/>
      <c r="M821" s="76"/>
    </row>
    <row r="822" spans="9:13">
      <c r="I822" s="76"/>
      <c r="M822" s="76"/>
    </row>
    <row r="823" spans="9:13">
      <c r="I823" s="76"/>
      <c r="M823" s="76"/>
    </row>
    <row r="824" spans="9:13">
      <c r="I824" s="76"/>
      <c r="M824" s="76"/>
    </row>
    <row r="825" spans="9:13">
      <c r="I825" s="76"/>
      <c r="M825" s="76"/>
    </row>
    <row r="826" spans="9:13">
      <c r="I826" s="76"/>
      <c r="M826" s="76"/>
    </row>
    <row r="827" spans="9:13">
      <c r="I827" s="76"/>
      <c r="M827" s="76"/>
    </row>
    <row r="828" spans="9:13">
      <c r="I828" s="76"/>
      <c r="M828" s="76"/>
    </row>
    <row r="829" spans="9:13">
      <c r="I829" s="76"/>
      <c r="M829" s="76"/>
    </row>
    <row r="830" spans="9:13">
      <c r="I830" s="76"/>
      <c r="M830" s="76"/>
    </row>
    <row r="831" spans="9:13">
      <c r="I831" s="76"/>
      <c r="M831" s="76"/>
    </row>
    <row r="832" spans="9:13">
      <c r="I832" s="76"/>
      <c r="M832" s="76"/>
    </row>
    <row r="833" spans="9:13">
      <c r="I833" s="76"/>
      <c r="M833" s="76"/>
    </row>
    <row r="834" spans="9:13">
      <c r="I834" s="76"/>
      <c r="M834" s="76"/>
    </row>
    <row r="835" spans="9:13">
      <c r="I835" s="76"/>
      <c r="M835" s="76"/>
    </row>
    <row r="836" spans="9:13">
      <c r="I836" s="76"/>
      <c r="M836" s="76"/>
    </row>
    <row r="837" spans="9:13">
      <c r="I837" s="76"/>
      <c r="M837" s="76"/>
    </row>
    <row r="838" spans="9:13">
      <c r="I838" s="76"/>
      <c r="M838" s="76"/>
    </row>
    <row r="839" spans="9:13">
      <c r="I839" s="76"/>
      <c r="M839" s="76"/>
    </row>
    <row r="840" spans="9:13">
      <c r="I840" s="76"/>
      <c r="M840" s="76"/>
    </row>
    <row r="841" spans="9:13">
      <c r="I841" s="76"/>
      <c r="M841" s="76"/>
    </row>
    <row r="842" spans="9:13">
      <c r="I842" s="76"/>
      <c r="M842" s="76"/>
    </row>
    <row r="843" spans="9:13">
      <c r="I843" s="76"/>
      <c r="M843" s="76"/>
    </row>
    <row r="844" spans="9:13">
      <c r="I844" s="76"/>
      <c r="M844" s="76"/>
    </row>
    <row r="845" spans="9:13">
      <c r="I845" s="76"/>
      <c r="M845" s="76"/>
    </row>
    <row r="846" spans="9:13">
      <c r="I846" s="76"/>
      <c r="M846" s="76"/>
    </row>
    <row r="847" spans="9:13">
      <c r="I847" s="76"/>
      <c r="M847" s="76"/>
    </row>
    <row r="848" spans="9:13">
      <c r="I848" s="76"/>
      <c r="M848" s="76"/>
    </row>
    <row r="849" spans="9:13">
      <c r="I849" s="76"/>
      <c r="M849" s="76"/>
    </row>
    <row r="850" spans="9:13">
      <c r="I850" s="76"/>
      <c r="M850" s="76"/>
    </row>
    <row r="851" spans="9:13">
      <c r="I851" s="76"/>
      <c r="M851" s="76"/>
    </row>
    <row r="852" spans="9:13">
      <c r="I852" s="76"/>
      <c r="M852" s="76"/>
    </row>
    <row r="853" spans="9:13">
      <c r="I853" s="76"/>
      <c r="M853" s="76"/>
    </row>
    <row r="854" spans="9:13">
      <c r="I854" s="76"/>
      <c r="M854" s="76"/>
    </row>
    <row r="855" spans="9:13">
      <c r="I855" s="76"/>
      <c r="M855" s="76"/>
    </row>
    <row r="856" spans="9:13">
      <c r="I856" s="76"/>
      <c r="M856" s="76"/>
    </row>
    <row r="857" spans="9:13">
      <c r="I857" s="76"/>
      <c r="M857" s="76"/>
    </row>
    <row r="858" spans="9:13">
      <c r="I858" s="76"/>
      <c r="M858" s="76"/>
    </row>
    <row r="859" spans="9:13">
      <c r="I859" s="76"/>
      <c r="M859" s="76"/>
    </row>
    <row r="860" spans="9:13">
      <c r="I860" s="76"/>
      <c r="M860" s="76"/>
    </row>
    <row r="861" spans="9:13">
      <c r="I861" s="76"/>
      <c r="M861" s="76"/>
    </row>
    <row r="862" spans="9:13">
      <c r="I862" s="76"/>
      <c r="M862" s="76"/>
    </row>
    <row r="863" spans="9:13">
      <c r="I863" s="76"/>
      <c r="M863" s="76"/>
    </row>
    <row r="864" spans="9:13">
      <c r="I864" s="76"/>
      <c r="M864" s="76"/>
    </row>
    <row r="865" spans="9:13">
      <c r="I865" s="76"/>
      <c r="M865" s="76"/>
    </row>
    <row r="866" spans="9:13">
      <c r="I866" s="76"/>
      <c r="M866" s="76"/>
    </row>
    <row r="867" spans="9:13">
      <c r="I867" s="76"/>
      <c r="M867" s="76"/>
    </row>
    <row r="868" spans="9:13">
      <c r="I868" s="76"/>
      <c r="M868" s="76"/>
    </row>
    <row r="869" spans="9:13">
      <c r="I869" s="76"/>
      <c r="M869" s="76"/>
    </row>
    <row r="870" spans="9:13">
      <c r="I870" s="76"/>
      <c r="M870" s="76"/>
    </row>
    <row r="871" spans="9:13">
      <c r="I871" s="76"/>
      <c r="M871" s="76"/>
    </row>
    <row r="872" spans="9:13">
      <c r="I872" s="76"/>
      <c r="M872" s="76"/>
    </row>
    <row r="873" spans="9:13">
      <c r="I873" s="76"/>
      <c r="M873" s="76"/>
    </row>
    <row r="874" spans="9:13">
      <c r="I874" s="76"/>
      <c r="M874" s="76"/>
    </row>
    <row r="875" spans="9:13">
      <c r="I875" s="76"/>
      <c r="M875" s="76"/>
    </row>
    <row r="876" spans="9:13">
      <c r="I876" s="76"/>
      <c r="M876" s="76"/>
    </row>
    <row r="877" spans="9:13">
      <c r="I877" s="76"/>
      <c r="M877" s="76"/>
    </row>
    <row r="878" spans="9:13">
      <c r="I878" s="76"/>
      <c r="M878" s="76"/>
    </row>
    <row r="879" spans="9:13">
      <c r="I879" s="76"/>
      <c r="M879" s="76"/>
    </row>
    <row r="880" spans="9:13">
      <c r="I880" s="76"/>
      <c r="M880" s="76"/>
    </row>
    <row r="881" spans="9:13">
      <c r="I881" s="76"/>
      <c r="M881" s="76"/>
    </row>
    <row r="882" spans="9:13">
      <c r="I882" s="76"/>
      <c r="M882" s="76"/>
    </row>
    <row r="883" spans="9:13">
      <c r="I883" s="76"/>
      <c r="M883" s="76"/>
    </row>
    <row r="884" spans="9:13">
      <c r="I884" s="76"/>
      <c r="M884" s="76"/>
    </row>
    <row r="885" spans="9:13">
      <c r="I885" s="76"/>
      <c r="M885" s="76"/>
    </row>
    <row r="886" spans="9:13">
      <c r="I886" s="76"/>
      <c r="M886" s="76"/>
    </row>
    <row r="887" spans="9:13">
      <c r="I887" s="76"/>
      <c r="M887" s="76"/>
    </row>
    <row r="888" spans="9:13">
      <c r="I888" s="76"/>
      <c r="M888" s="76"/>
    </row>
    <row r="889" spans="9:13">
      <c r="I889" s="76"/>
      <c r="M889" s="76"/>
    </row>
    <row r="890" spans="9:13">
      <c r="I890" s="76"/>
      <c r="M890" s="76"/>
    </row>
    <row r="891" spans="9:13">
      <c r="I891" s="76"/>
      <c r="M891" s="76"/>
    </row>
    <row r="892" spans="9:13">
      <c r="I892" s="76"/>
      <c r="M892" s="76"/>
    </row>
    <row r="893" spans="9:13">
      <c r="I893" s="76"/>
      <c r="M893" s="76"/>
    </row>
    <row r="894" spans="9:13">
      <c r="I894" s="76"/>
      <c r="M894" s="76"/>
    </row>
    <row r="895" spans="9:13">
      <c r="I895" s="76"/>
      <c r="M895" s="76"/>
    </row>
    <row r="896" spans="9:13">
      <c r="I896" s="76"/>
      <c r="M896" s="76"/>
    </row>
    <row r="897" spans="9:13">
      <c r="I897" s="76"/>
      <c r="M897" s="76"/>
    </row>
    <row r="898" spans="9:13">
      <c r="I898" s="76"/>
      <c r="M898" s="76"/>
    </row>
    <row r="899" spans="9:13">
      <c r="I899" s="76"/>
      <c r="M899" s="76"/>
    </row>
    <row r="900" spans="9:13">
      <c r="I900" s="76"/>
      <c r="M900" s="76"/>
    </row>
    <row r="901" spans="9:13">
      <c r="I901" s="76"/>
      <c r="M901" s="76"/>
    </row>
    <row r="902" spans="9:13">
      <c r="I902" s="76"/>
      <c r="M902" s="76"/>
    </row>
    <row r="903" spans="9:13">
      <c r="I903" s="76"/>
      <c r="M903" s="76"/>
    </row>
    <row r="904" spans="9:13">
      <c r="I904" s="76"/>
      <c r="M904" s="76"/>
    </row>
    <row r="905" spans="9:13">
      <c r="I905" s="76"/>
      <c r="M905" s="76"/>
    </row>
    <row r="906" spans="9:13">
      <c r="I906" s="76"/>
      <c r="M906" s="76"/>
    </row>
    <row r="907" spans="9:13">
      <c r="I907" s="76"/>
      <c r="M907" s="76"/>
    </row>
    <row r="908" spans="9:13">
      <c r="I908" s="76"/>
      <c r="M908" s="76"/>
    </row>
    <row r="909" spans="9:13">
      <c r="I909" s="76"/>
      <c r="M909" s="76"/>
    </row>
    <row r="910" spans="9:13">
      <c r="I910" s="76"/>
      <c r="M910" s="76"/>
    </row>
    <row r="911" spans="9:13">
      <c r="I911" s="76"/>
      <c r="M911" s="76"/>
    </row>
    <row r="912" spans="9:13">
      <c r="I912" s="76"/>
      <c r="M912" s="76"/>
    </row>
    <row r="913" spans="9:13">
      <c r="I913" s="76"/>
      <c r="M913" s="76"/>
    </row>
    <row r="914" spans="9:13">
      <c r="I914" s="76"/>
      <c r="M914" s="76"/>
    </row>
    <row r="915" spans="9:13">
      <c r="I915" s="76"/>
      <c r="M915" s="76"/>
    </row>
    <row r="916" spans="9:13">
      <c r="I916" s="76"/>
      <c r="M916" s="76"/>
    </row>
    <row r="917" spans="9:13">
      <c r="I917" s="76"/>
      <c r="M917" s="76"/>
    </row>
    <row r="918" spans="9:13">
      <c r="I918" s="76"/>
      <c r="M918" s="76"/>
    </row>
    <row r="919" spans="9:13">
      <c r="I919" s="76"/>
      <c r="M919" s="76"/>
    </row>
    <row r="920" spans="9:13">
      <c r="I920" s="76"/>
      <c r="M920" s="76"/>
    </row>
    <row r="921" spans="9:13">
      <c r="I921" s="76"/>
      <c r="M921" s="76"/>
    </row>
    <row r="922" spans="9:13">
      <c r="I922" s="76"/>
      <c r="M922" s="76"/>
    </row>
    <row r="923" spans="9:13">
      <c r="I923" s="76"/>
      <c r="M923" s="76"/>
    </row>
    <row r="924" spans="9:13">
      <c r="I924" s="76"/>
      <c r="M924" s="76"/>
    </row>
    <row r="925" spans="9:13">
      <c r="I925" s="76"/>
      <c r="M925" s="76"/>
    </row>
    <row r="926" spans="9:13">
      <c r="I926" s="76"/>
      <c r="M926" s="76"/>
    </row>
    <row r="927" spans="9:13">
      <c r="I927" s="76"/>
      <c r="M927" s="76"/>
    </row>
    <row r="928" spans="9:13">
      <c r="I928" s="76"/>
      <c r="M928" s="76"/>
    </row>
    <row r="929" spans="9:13">
      <c r="I929" s="76"/>
      <c r="M929" s="76"/>
    </row>
    <row r="930" spans="9:13">
      <c r="I930" s="76"/>
      <c r="M930" s="76"/>
    </row>
    <row r="931" spans="9:13">
      <c r="I931" s="76"/>
      <c r="M931" s="76"/>
    </row>
    <row r="932" spans="9:13">
      <c r="I932" s="76"/>
      <c r="M932" s="76"/>
    </row>
    <row r="933" spans="9:13">
      <c r="I933" s="76"/>
      <c r="M933" s="76"/>
    </row>
    <row r="934" spans="9:13">
      <c r="I934" s="76"/>
      <c r="M934" s="76"/>
    </row>
    <row r="935" spans="9:13">
      <c r="I935" s="76"/>
      <c r="M935" s="76"/>
    </row>
    <row r="936" spans="9:13">
      <c r="I936" s="76"/>
      <c r="M936" s="76"/>
    </row>
    <row r="937" spans="9:13">
      <c r="I937" s="76"/>
      <c r="M937" s="76"/>
    </row>
    <row r="938" spans="9:13">
      <c r="I938" s="76"/>
      <c r="M938" s="76"/>
    </row>
    <row r="939" spans="9:13">
      <c r="I939" s="76"/>
      <c r="M939" s="76"/>
    </row>
    <row r="940" spans="9:13">
      <c r="I940" s="76"/>
      <c r="M940" s="76"/>
    </row>
    <row r="941" spans="9:13">
      <c r="I941" s="76"/>
      <c r="M941" s="76"/>
    </row>
    <row r="942" spans="9:13">
      <c r="I942" s="76"/>
      <c r="M942" s="76"/>
    </row>
    <row r="943" spans="9:13">
      <c r="I943" s="76"/>
      <c r="M943" s="76"/>
    </row>
    <row r="944" spans="9:13">
      <c r="I944" s="76"/>
      <c r="M944" s="76"/>
    </row>
    <row r="945" spans="9:13">
      <c r="I945" s="76"/>
      <c r="M945" s="76"/>
    </row>
    <row r="946" spans="9:13">
      <c r="I946" s="76"/>
      <c r="M946" s="76"/>
    </row>
    <row r="947" spans="9:13">
      <c r="I947" s="76"/>
      <c r="M947" s="76"/>
    </row>
    <row r="948" spans="9:13">
      <c r="I948" s="76"/>
      <c r="M948" s="76"/>
    </row>
    <row r="949" spans="9:13">
      <c r="I949" s="76"/>
      <c r="M949" s="76"/>
    </row>
    <row r="950" spans="9:13">
      <c r="I950" s="76"/>
      <c r="M950" s="76"/>
    </row>
    <row r="951" spans="9:13">
      <c r="I951" s="76"/>
      <c r="M951" s="76"/>
    </row>
    <row r="952" spans="9:13">
      <c r="I952" s="76"/>
      <c r="M952" s="76"/>
    </row>
    <row r="953" spans="9:13">
      <c r="I953" s="76"/>
      <c r="M953" s="76"/>
    </row>
    <row r="954" spans="9:13">
      <c r="I954" s="76"/>
      <c r="M954" s="76"/>
    </row>
    <row r="955" spans="9:13">
      <c r="I955" s="76"/>
      <c r="M955" s="76"/>
    </row>
    <row r="956" spans="9:13">
      <c r="I956" s="76"/>
      <c r="M956" s="76"/>
    </row>
    <row r="957" spans="9:13">
      <c r="I957" s="76"/>
      <c r="M957" s="76"/>
    </row>
    <row r="958" spans="9:13">
      <c r="I958" s="76"/>
      <c r="M958" s="76"/>
    </row>
    <row r="959" spans="9:13">
      <c r="I959" s="76"/>
      <c r="M959" s="76"/>
    </row>
    <row r="960" spans="9:13">
      <c r="I960" s="76"/>
      <c r="M960" s="76"/>
    </row>
    <row r="961" spans="9:13">
      <c r="I961" s="76"/>
      <c r="M961" s="76"/>
    </row>
    <row r="962" spans="9:13">
      <c r="I962" s="76"/>
      <c r="M962" s="76"/>
    </row>
    <row r="963" spans="9:13">
      <c r="I963" s="76"/>
      <c r="M963" s="76"/>
    </row>
    <row r="964" spans="9:13">
      <c r="I964" s="76"/>
      <c r="M964" s="76"/>
    </row>
    <row r="965" spans="9:13">
      <c r="I965" s="76"/>
      <c r="M965" s="76"/>
    </row>
    <row r="966" spans="9:13">
      <c r="I966" s="76"/>
      <c r="M966" s="76"/>
    </row>
    <row r="967" spans="9:13">
      <c r="I967" s="76"/>
      <c r="M967" s="76"/>
    </row>
    <row r="968" spans="9:13">
      <c r="I968" s="76"/>
      <c r="M968" s="76"/>
    </row>
    <row r="969" spans="9:13">
      <c r="I969" s="76"/>
      <c r="M969" s="76"/>
    </row>
    <row r="970" spans="9:13">
      <c r="I970" s="76"/>
      <c r="M970" s="76"/>
    </row>
    <row r="971" spans="9:13">
      <c r="I971" s="76"/>
      <c r="M971" s="76"/>
    </row>
    <row r="972" spans="9:13">
      <c r="I972" s="76"/>
      <c r="M972" s="76"/>
    </row>
    <row r="973" spans="9:13">
      <c r="I973" s="76"/>
      <c r="M973" s="76"/>
    </row>
    <row r="974" spans="9:13">
      <c r="I974" s="76"/>
      <c r="M974" s="76"/>
    </row>
    <row r="975" spans="9:13">
      <c r="I975" s="76"/>
      <c r="M975" s="76"/>
    </row>
    <row r="976" spans="9:13">
      <c r="I976" s="76"/>
      <c r="M976" s="76"/>
    </row>
    <row r="977" spans="9:13">
      <c r="I977" s="76"/>
      <c r="M977" s="76"/>
    </row>
    <row r="978" spans="9:13">
      <c r="I978" s="76"/>
      <c r="M978" s="76"/>
    </row>
    <row r="979" spans="9:13">
      <c r="I979" s="76"/>
      <c r="M979" s="76"/>
    </row>
    <row r="980" spans="9:13">
      <c r="I980" s="76"/>
      <c r="M980" s="76"/>
    </row>
    <row r="981" spans="9:13">
      <c r="I981" s="76"/>
      <c r="M981" s="76"/>
    </row>
    <row r="982" spans="9:13">
      <c r="I982" s="76"/>
      <c r="M982" s="76"/>
    </row>
    <row r="983" spans="9:13">
      <c r="I983" s="76"/>
      <c r="M983" s="76"/>
    </row>
    <row r="984" spans="9:13">
      <c r="I984" s="76"/>
      <c r="M984" s="76"/>
    </row>
    <row r="985" spans="9:13">
      <c r="I985" s="76"/>
      <c r="M985" s="76"/>
    </row>
    <row r="986" spans="9:13">
      <c r="I986" s="76"/>
      <c r="M986" s="76"/>
    </row>
    <row r="987" spans="9:13">
      <c r="I987" s="76"/>
      <c r="M987" s="76"/>
    </row>
    <row r="988" spans="9:13">
      <c r="I988" s="76"/>
      <c r="M988" s="76"/>
    </row>
    <row r="989" spans="9:13">
      <c r="I989" s="76"/>
      <c r="M989" s="76"/>
    </row>
    <row r="990" spans="9:13">
      <c r="I990" s="76"/>
      <c r="M990" s="76"/>
    </row>
    <row r="991" spans="9:13">
      <c r="I991" s="76"/>
      <c r="M991" s="76"/>
    </row>
    <row r="992" spans="9:13">
      <c r="I992" s="76"/>
      <c r="M992" s="76"/>
    </row>
    <row r="993" spans="9:13">
      <c r="I993" s="76"/>
      <c r="M993" s="76"/>
    </row>
    <row r="994" spans="9:13">
      <c r="I994" s="76"/>
      <c r="M994" s="76"/>
    </row>
    <row r="995" spans="9:13">
      <c r="I995" s="76"/>
      <c r="M995" s="76"/>
    </row>
    <row r="996" spans="9:13">
      <c r="I996" s="76"/>
      <c r="M996" s="76"/>
    </row>
    <row r="997" spans="9:13">
      <c r="I997" s="76"/>
      <c r="M997" s="76"/>
    </row>
    <row r="998" spans="9:13">
      <c r="I998" s="76"/>
      <c r="M998" s="76"/>
    </row>
    <row r="999" spans="9:13">
      <c r="I999" s="76"/>
      <c r="M999" s="76"/>
    </row>
    <row r="1000" spans="9:13">
      <c r="I1000" s="76"/>
      <c r="M1000" s="76"/>
    </row>
  </sheetData>
  <sheetProtection algorithmName="SHA-512" hashValue="dugcrBKU9+smnLrJW/av19A6yvJ8UmA86WMuwb62CqEEyQUViOkX0IcDY9bY4alZKK3nmrImCW1sDEF/tC65KQ==" saltValue="bfi7fHCEPTB/OR9i4mXmLw==" spinCount="100000" sheet="1" objects="1" scenarios="1" autoFilter="0"/>
  <autoFilter ref="A1:W64" xr:uid="{F69F0902-39D9-4CDA-BBD6-AED05E6D356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94471-6E7E-4C01-840A-12913D17BF4C}">
  <dimension ref="A1:Z1000"/>
  <sheetViews>
    <sheetView workbookViewId="0">
      <selection activeCell="D7" sqref="D7"/>
    </sheetView>
  </sheetViews>
  <sheetFormatPr baseColWidth="10" defaultColWidth="49.5703125" defaultRowHeight="12.75"/>
  <cols>
    <col min="1" max="1" width="37.7109375" style="76" customWidth="1"/>
    <col min="2" max="3" width="16.42578125" style="76" customWidth="1"/>
    <col min="4" max="4" width="19.28515625" style="76" customWidth="1"/>
    <col min="5" max="5" width="14.42578125" style="76" customWidth="1"/>
    <col min="6" max="6" width="18.42578125" style="76" customWidth="1"/>
    <col min="7" max="7" width="25.85546875" style="76" customWidth="1"/>
    <col min="8" max="8" width="38.85546875" style="76" customWidth="1"/>
    <col min="9" max="9" width="32" style="103" customWidth="1"/>
    <col min="10" max="10" width="16.7109375" style="76" customWidth="1"/>
    <col min="11" max="11" width="14" style="76" customWidth="1"/>
    <col min="12" max="12" width="19.7109375" style="76" customWidth="1"/>
    <col min="13" max="13" width="34.42578125" style="110" customWidth="1"/>
    <col min="14" max="14" width="47" style="76" customWidth="1"/>
    <col min="15" max="15" width="30.85546875" style="76" customWidth="1"/>
    <col min="16" max="16" width="30.5703125" style="76" customWidth="1"/>
    <col min="17" max="18" width="18.7109375" style="76" customWidth="1"/>
    <col min="19" max="19" width="19.7109375" style="76" customWidth="1"/>
    <col min="20" max="20" width="22.42578125" style="76" customWidth="1"/>
    <col min="21" max="21" width="23.28515625" style="76" customWidth="1"/>
    <col min="22" max="22" width="20" style="76" customWidth="1"/>
    <col min="23" max="23" width="26.28515625" style="76" customWidth="1"/>
    <col min="24" max="16384" width="49.5703125" style="76"/>
  </cols>
  <sheetData>
    <row r="1" spans="1:26" s="84" customFormat="1" ht="5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0" customHeight="1">
      <c r="A2" s="48" t="s">
        <v>5393</v>
      </c>
      <c r="B2" s="48" t="s">
        <v>698</v>
      </c>
      <c r="C2" s="48" t="s">
        <v>5394</v>
      </c>
      <c r="D2" s="48" t="s">
        <v>4550</v>
      </c>
      <c r="E2" s="48" t="s">
        <v>451</v>
      </c>
      <c r="F2" s="48" t="s">
        <v>5397</v>
      </c>
      <c r="G2" s="48" t="s">
        <v>478</v>
      </c>
      <c r="H2" s="48" t="s">
        <v>5398</v>
      </c>
      <c r="I2" s="48" t="s">
        <v>5399</v>
      </c>
      <c r="J2" s="55">
        <v>2</v>
      </c>
      <c r="K2" s="50">
        <v>3</v>
      </c>
      <c r="L2" s="50" t="s">
        <v>5400</v>
      </c>
      <c r="M2" s="104" t="s">
        <v>5401</v>
      </c>
      <c r="N2" s="48" t="s">
        <v>5402</v>
      </c>
      <c r="O2" s="48" t="s">
        <v>5395</v>
      </c>
      <c r="P2" s="48" t="s">
        <v>5396</v>
      </c>
      <c r="Q2" s="52">
        <v>44410</v>
      </c>
      <c r="R2" s="52">
        <v>44534</v>
      </c>
      <c r="S2" s="53">
        <v>44362</v>
      </c>
      <c r="T2" s="54">
        <v>44377</v>
      </c>
      <c r="U2" s="86" t="s">
        <v>5403</v>
      </c>
      <c r="V2" s="86" t="s">
        <v>5404</v>
      </c>
      <c r="W2" s="48"/>
      <c r="X2" s="46"/>
      <c r="Y2" s="46"/>
      <c r="Z2" s="46"/>
    </row>
    <row r="3" spans="1:26" s="47" customFormat="1" ht="30" customHeight="1">
      <c r="A3" s="48" t="s">
        <v>5393</v>
      </c>
      <c r="B3" s="48" t="s">
        <v>698</v>
      </c>
      <c r="C3" s="48" t="s">
        <v>5394</v>
      </c>
      <c r="D3" s="48" t="s">
        <v>4550</v>
      </c>
      <c r="E3" s="48" t="s">
        <v>451</v>
      </c>
      <c r="F3" s="48" t="s">
        <v>5397</v>
      </c>
      <c r="G3" s="48" t="s">
        <v>478</v>
      </c>
      <c r="H3" s="48" t="s">
        <v>5405</v>
      </c>
      <c r="I3" s="48" t="s">
        <v>5399</v>
      </c>
      <c r="J3" s="55">
        <v>2</v>
      </c>
      <c r="K3" s="50">
        <v>3</v>
      </c>
      <c r="L3" s="50" t="s">
        <v>5400</v>
      </c>
      <c r="M3" s="104" t="s">
        <v>5401</v>
      </c>
      <c r="N3" s="48" t="s">
        <v>5406</v>
      </c>
      <c r="O3" s="48" t="s">
        <v>5395</v>
      </c>
      <c r="P3" s="48" t="s">
        <v>5396</v>
      </c>
      <c r="Q3" s="52">
        <v>44410</v>
      </c>
      <c r="R3" s="52">
        <v>44534</v>
      </c>
      <c r="S3" s="53">
        <v>44362</v>
      </c>
      <c r="T3" s="54">
        <v>44377</v>
      </c>
      <c r="U3" s="86" t="s">
        <v>5403</v>
      </c>
      <c r="V3" s="86" t="s">
        <v>5404</v>
      </c>
      <c r="W3" s="48"/>
      <c r="X3" s="46"/>
      <c r="Y3" s="46"/>
      <c r="Z3" s="46"/>
    </row>
    <row r="4" spans="1:26" s="47" customFormat="1" ht="30" customHeight="1">
      <c r="A4" s="48" t="s">
        <v>5393</v>
      </c>
      <c r="B4" s="48" t="s">
        <v>698</v>
      </c>
      <c r="C4" s="48" t="s">
        <v>5394</v>
      </c>
      <c r="D4" s="48" t="s">
        <v>4550</v>
      </c>
      <c r="E4" s="48" t="s">
        <v>451</v>
      </c>
      <c r="F4" s="48" t="s">
        <v>5397</v>
      </c>
      <c r="G4" s="48" t="s">
        <v>478</v>
      </c>
      <c r="H4" s="48" t="s">
        <v>5407</v>
      </c>
      <c r="I4" s="48" t="s">
        <v>5399</v>
      </c>
      <c r="J4" s="55">
        <v>7</v>
      </c>
      <c r="K4" s="50">
        <v>3</v>
      </c>
      <c r="L4" s="50" t="s">
        <v>5400</v>
      </c>
      <c r="M4" s="104" t="s">
        <v>5401</v>
      </c>
      <c r="N4" s="48" t="s">
        <v>5408</v>
      </c>
      <c r="O4" s="48" t="s">
        <v>5395</v>
      </c>
      <c r="P4" s="48" t="s">
        <v>5396</v>
      </c>
      <c r="Q4" s="52">
        <v>44410</v>
      </c>
      <c r="R4" s="52">
        <v>44534</v>
      </c>
      <c r="S4" s="53">
        <v>44362</v>
      </c>
      <c r="T4" s="54">
        <v>44377</v>
      </c>
      <c r="U4" s="86" t="s">
        <v>5403</v>
      </c>
      <c r="V4" s="86" t="s">
        <v>5404</v>
      </c>
      <c r="W4" s="48"/>
      <c r="X4" s="46"/>
      <c r="Y4" s="46"/>
      <c r="Z4" s="46"/>
    </row>
    <row r="5" spans="1:26" s="47" customFormat="1" ht="30" customHeight="1">
      <c r="A5" s="48" t="s">
        <v>5393</v>
      </c>
      <c r="B5" s="48" t="s">
        <v>698</v>
      </c>
      <c r="C5" s="48" t="s">
        <v>5394</v>
      </c>
      <c r="D5" s="48" t="s">
        <v>4550</v>
      </c>
      <c r="E5" s="57" t="s">
        <v>451</v>
      </c>
      <c r="F5" s="57" t="s">
        <v>5397</v>
      </c>
      <c r="G5" s="57" t="s">
        <v>478</v>
      </c>
      <c r="H5" s="57" t="s">
        <v>5409</v>
      </c>
      <c r="I5" s="57" t="s">
        <v>5399</v>
      </c>
      <c r="J5" s="55">
        <v>10</v>
      </c>
      <c r="K5" s="58">
        <v>3</v>
      </c>
      <c r="L5" s="58" t="s">
        <v>5400</v>
      </c>
      <c r="M5" s="105" t="s">
        <v>5401</v>
      </c>
      <c r="N5" s="57" t="s">
        <v>5410</v>
      </c>
      <c r="O5" s="57" t="s">
        <v>5395</v>
      </c>
      <c r="P5" s="57" t="s">
        <v>5396</v>
      </c>
      <c r="Q5" s="52">
        <v>44410</v>
      </c>
      <c r="R5" s="52">
        <v>44534</v>
      </c>
      <c r="S5" s="53">
        <v>44362</v>
      </c>
      <c r="T5" s="54">
        <v>44377</v>
      </c>
      <c r="U5" s="86" t="s">
        <v>5403</v>
      </c>
      <c r="V5" s="86" t="s">
        <v>5404</v>
      </c>
      <c r="W5" s="57"/>
      <c r="X5" s="60"/>
      <c r="Y5" s="60"/>
      <c r="Z5" s="60"/>
    </row>
    <row r="6" spans="1:26" s="47" customFormat="1" ht="30" customHeight="1">
      <c r="A6" s="48" t="s">
        <v>5393</v>
      </c>
      <c r="B6" s="48" t="s">
        <v>698</v>
      </c>
      <c r="C6" s="48" t="s">
        <v>5394</v>
      </c>
      <c r="D6" s="48" t="s">
        <v>4550</v>
      </c>
      <c r="E6" s="57" t="s">
        <v>451</v>
      </c>
      <c r="F6" s="57" t="s">
        <v>5397</v>
      </c>
      <c r="G6" s="57" t="s">
        <v>478</v>
      </c>
      <c r="H6" s="57" t="s">
        <v>5411</v>
      </c>
      <c r="I6" s="57" t="s">
        <v>5412</v>
      </c>
      <c r="J6" s="55">
        <v>6</v>
      </c>
      <c r="K6" s="58">
        <v>10</v>
      </c>
      <c r="L6" s="58" t="s">
        <v>5413</v>
      </c>
      <c r="M6" s="105" t="s">
        <v>5401</v>
      </c>
      <c r="N6" s="57" t="s">
        <v>157</v>
      </c>
      <c r="O6" s="57" t="s">
        <v>5395</v>
      </c>
      <c r="P6" s="57" t="s">
        <v>5396</v>
      </c>
      <c r="Q6" s="52">
        <v>44410</v>
      </c>
      <c r="R6" s="52">
        <v>44534</v>
      </c>
      <c r="S6" s="53">
        <v>44362</v>
      </c>
      <c r="T6" s="54">
        <v>44377</v>
      </c>
      <c r="U6" s="86" t="s">
        <v>5403</v>
      </c>
      <c r="V6" s="86" t="s">
        <v>5404</v>
      </c>
      <c r="W6" s="57"/>
      <c r="X6" s="60"/>
      <c r="Y6" s="60"/>
      <c r="Z6" s="60"/>
    </row>
    <row r="7" spans="1:26" s="47" customFormat="1" ht="30" customHeight="1">
      <c r="A7" s="48" t="s">
        <v>5393</v>
      </c>
      <c r="B7" s="48" t="s">
        <v>698</v>
      </c>
      <c r="C7" s="48" t="s">
        <v>5394</v>
      </c>
      <c r="D7" s="48" t="s">
        <v>4550</v>
      </c>
      <c r="E7" s="48" t="s">
        <v>451</v>
      </c>
      <c r="F7" s="48" t="s">
        <v>5397</v>
      </c>
      <c r="G7" s="48" t="s">
        <v>478</v>
      </c>
      <c r="H7" s="48" t="s">
        <v>5414</v>
      </c>
      <c r="I7" s="48" t="s">
        <v>5415</v>
      </c>
      <c r="J7" s="48">
        <v>2</v>
      </c>
      <c r="K7" s="50">
        <v>5</v>
      </c>
      <c r="L7" s="50" t="s">
        <v>5400</v>
      </c>
      <c r="M7" s="104" t="s">
        <v>5401</v>
      </c>
      <c r="N7" s="48" t="s">
        <v>157</v>
      </c>
      <c r="O7" s="48" t="s">
        <v>5395</v>
      </c>
      <c r="P7" s="48" t="s">
        <v>5396</v>
      </c>
      <c r="Q7" s="52">
        <v>44410</v>
      </c>
      <c r="R7" s="52">
        <v>44534</v>
      </c>
      <c r="S7" s="53">
        <v>44362</v>
      </c>
      <c r="T7" s="54">
        <v>44377</v>
      </c>
      <c r="U7" s="86" t="s">
        <v>5403</v>
      </c>
      <c r="V7" s="86" t="s">
        <v>5404</v>
      </c>
      <c r="W7" s="57"/>
      <c r="X7" s="46"/>
      <c r="Y7" s="46"/>
      <c r="Z7" s="46"/>
    </row>
    <row r="8" spans="1:26" s="47" customFormat="1" ht="30" customHeight="1">
      <c r="A8" s="48" t="s">
        <v>5393</v>
      </c>
      <c r="B8" s="48" t="s">
        <v>698</v>
      </c>
      <c r="C8" s="48" t="s">
        <v>5394</v>
      </c>
      <c r="D8" s="48" t="s">
        <v>4550</v>
      </c>
      <c r="E8" s="57" t="s">
        <v>451</v>
      </c>
      <c r="F8" s="57" t="s">
        <v>5397</v>
      </c>
      <c r="G8" s="57" t="s">
        <v>478</v>
      </c>
      <c r="H8" s="55" t="s">
        <v>5416</v>
      </c>
      <c r="I8" s="57" t="s">
        <v>5417</v>
      </c>
      <c r="J8" s="55">
        <v>10</v>
      </c>
      <c r="K8" s="58">
        <v>5</v>
      </c>
      <c r="L8" s="58" t="s">
        <v>5413</v>
      </c>
      <c r="M8" s="105" t="s">
        <v>5401</v>
      </c>
      <c r="N8" s="57" t="s">
        <v>5418</v>
      </c>
      <c r="O8" s="57" t="s">
        <v>5395</v>
      </c>
      <c r="P8" s="57" t="s">
        <v>5396</v>
      </c>
      <c r="Q8" s="52">
        <v>44410</v>
      </c>
      <c r="R8" s="52">
        <v>44534</v>
      </c>
      <c r="S8" s="53">
        <v>44362</v>
      </c>
      <c r="T8" s="54">
        <v>44377</v>
      </c>
      <c r="U8" s="86" t="s">
        <v>5403</v>
      </c>
      <c r="V8" s="86" t="s">
        <v>5404</v>
      </c>
      <c r="W8" s="57"/>
      <c r="X8" s="46"/>
      <c r="Y8" s="46"/>
      <c r="Z8" s="46"/>
    </row>
    <row r="9" spans="1:26" s="47" customFormat="1" ht="30" customHeight="1">
      <c r="A9" s="48" t="s">
        <v>5393</v>
      </c>
      <c r="B9" s="48" t="s">
        <v>698</v>
      </c>
      <c r="C9" s="48" t="s">
        <v>5394</v>
      </c>
      <c r="D9" s="48" t="s">
        <v>4550</v>
      </c>
      <c r="E9" s="57" t="s">
        <v>451</v>
      </c>
      <c r="F9" s="57" t="s">
        <v>5397</v>
      </c>
      <c r="G9" s="57" t="s">
        <v>478</v>
      </c>
      <c r="H9" s="55" t="s">
        <v>5419</v>
      </c>
      <c r="I9" s="57" t="s">
        <v>5417</v>
      </c>
      <c r="J9" s="55">
        <v>9</v>
      </c>
      <c r="K9" s="58">
        <v>3</v>
      </c>
      <c r="L9" s="58" t="s">
        <v>5420</v>
      </c>
      <c r="M9" s="106" t="s">
        <v>5401</v>
      </c>
      <c r="N9" s="57" t="s">
        <v>157</v>
      </c>
      <c r="O9" s="57" t="s">
        <v>5395</v>
      </c>
      <c r="P9" s="57" t="s">
        <v>5396</v>
      </c>
      <c r="Q9" s="52">
        <v>44410</v>
      </c>
      <c r="R9" s="52">
        <v>44534</v>
      </c>
      <c r="S9" s="53">
        <v>44362</v>
      </c>
      <c r="T9" s="54">
        <v>44377</v>
      </c>
      <c r="U9" s="86" t="s">
        <v>5403</v>
      </c>
      <c r="V9" s="86" t="s">
        <v>5404</v>
      </c>
      <c r="W9" s="57"/>
      <c r="X9" s="46"/>
      <c r="Y9" s="46"/>
      <c r="Z9" s="46"/>
    </row>
    <row r="10" spans="1:26" s="47" customFormat="1" ht="30" customHeight="1">
      <c r="A10" s="48" t="s">
        <v>5393</v>
      </c>
      <c r="B10" s="48" t="s">
        <v>698</v>
      </c>
      <c r="C10" s="48" t="s">
        <v>5394</v>
      </c>
      <c r="D10" s="48" t="s">
        <v>5421</v>
      </c>
      <c r="E10" s="57" t="s">
        <v>451</v>
      </c>
      <c r="F10" s="57" t="s">
        <v>5397</v>
      </c>
      <c r="G10" s="57" t="s">
        <v>5422</v>
      </c>
      <c r="H10" s="57" t="s">
        <v>5423</v>
      </c>
      <c r="I10" s="57" t="s">
        <v>5424</v>
      </c>
      <c r="J10" s="55">
        <v>1</v>
      </c>
      <c r="K10" s="58">
        <v>3</v>
      </c>
      <c r="L10" s="58" t="s">
        <v>5413</v>
      </c>
      <c r="M10" s="106" t="s">
        <v>5401</v>
      </c>
      <c r="N10" s="57" t="s">
        <v>157</v>
      </c>
      <c r="O10" s="57" t="s">
        <v>5395</v>
      </c>
      <c r="P10" s="57" t="s">
        <v>5396</v>
      </c>
      <c r="Q10" s="52">
        <v>44410</v>
      </c>
      <c r="R10" s="52">
        <v>44534</v>
      </c>
      <c r="S10" s="53">
        <v>44362</v>
      </c>
      <c r="T10" s="54">
        <v>44377</v>
      </c>
      <c r="U10" s="86" t="s">
        <v>5403</v>
      </c>
      <c r="V10" s="86" t="s">
        <v>5404</v>
      </c>
      <c r="W10" s="57"/>
      <c r="X10" s="46"/>
      <c r="Y10" s="46"/>
      <c r="Z10" s="46"/>
    </row>
    <row r="11" spans="1:26" s="70" customFormat="1" ht="30" customHeight="1">
      <c r="A11" s="48" t="s">
        <v>5393</v>
      </c>
      <c r="B11" s="48" t="s">
        <v>698</v>
      </c>
      <c r="C11" s="48" t="s">
        <v>5394</v>
      </c>
      <c r="D11" s="48" t="s">
        <v>4550</v>
      </c>
      <c r="E11" s="49" t="s">
        <v>451</v>
      </c>
      <c r="F11" s="49" t="s">
        <v>5397</v>
      </c>
      <c r="G11" s="49" t="s">
        <v>510</v>
      </c>
      <c r="H11" s="49" t="s">
        <v>5425</v>
      </c>
      <c r="I11" s="49" t="s">
        <v>5426</v>
      </c>
      <c r="J11" s="64">
        <v>9</v>
      </c>
      <c r="K11" s="65">
        <v>3</v>
      </c>
      <c r="L11" s="65" t="s">
        <v>5427</v>
      </c>
      <c r="M11" s="107" t="s">
        <v>5401</v>
      </c>
      <c r="N11" s="49" t="s">
        <v>5428</v>
      </c>
      <c r="O11" s="49" t="s">
        <v>5395</v>
      </c>
      <c r="P11" s="49" t="s">
        <v>5396</v>
      </c>
      <c r="Q11" s="52">
        <v>44410</v>
      </c>
      <c r="R11" s="52">
        <v>44534</v>
      </c>
      <c r="S11" s="53">
        <v>44362</v>
      </c>
      <c r="T11" s="54">
        <v>44377</v>
      </c>
      <c r="U11" s="86" t="s">
        <v>5403</v>
      </c>
      <c r="V11" s="86" t="s">
        <v>5404</v>
      </c>
      <c r="W11" s="49"/>
      <c r="X11" s="69"/>
      <c r="Y11" s="69"/>
      <c r="Z11" s="69"/>
    </row>
    <row r="12" spans="1:26" s="70" customFormat="1" ht="30" customHeight="1">
      <c r="A12" s="48" t="s">
        <v>5393</v>
      </c>
      <c r="B12" s="48" t="s">
        <v>698</v>
      </c>
      <c r="C12" s="48" t="s">
        <v>5394</v>
      </c>
      <c r="D12" s="48" t="s">
        <v>4550</v>
      </c>
      <c r="E12" s="49" t="s">
        <v>451</v>
      </c>
      <c r="F12" s="49" t="s">
        <v>5397</v>
      </c>
      <c r="G12" s="49" t="s">
        <v>510</v>
      </c>
      <c r="H12" s="49" t="s">
        <v>5429</v>
      </c>
      <c r="I12" s="49" t="s">
        <v>5426</v>
      </c>
      <c r="J12" s="49">
        <v>4</v>
      </c>
      <c r="K12" s="65">
        <v>3</v>
      </c>
      <c r="L12" s="65" t="s">
        <v>5400</v>
      </c>
      <c r="M12" s="108" t="s">
        <v>5401</v>
      </c>
      <c r="N12" s="49" t="s">
        <v>4758</v>
      </c>
      <c r="O12" s="49" t="s">
        <v>5395</v>
      </c>
      <c r="P12" s="49" t="s">
        <v>5396</v>
      </c>
      <c r="Q12" s="52">
        <v>44410</v>
      </c>
      <c r="R12" s="52">
        <v>44534</v>
      </c>
      <c r="S12" s="53">
        <v>44362</v>
      </c>
      <c r="T12" s="54">
        <v>44377</v>
      </c>
      <c r="U12" s="86" t="s">
        <v>5403</v>
      </c>
      <c r="V12" s="86" t="s">
        <v>5404</v>
      </c>
      <c r="W12" s="49"/>
      <c r="X12" s="69"/>
      <c r="Y12" s="69"/>
      <c r="Z12" s="69"/>
    </row>
    <row r="13" spans="1:26" s="73" customFormat="1" ht="30" customHeight="1">
      <c r="A13" s="48" t="s">
        <v>5393</v>
      </c>
      <c r="B13" s="48" t="s">
        <v>698</v>
      </c>
      <c r="C13" s="48" t="s">
        <v>5394</v>
      </c>
      <c r="D13" s="48" t="s">
        <v>4550</v>
      </c>
      <c r="E13" s="49" t="s">
        <v>451</v>
      </c>
      <c r="F13" s="49" t="s">
        <v>5397</v>
      </c>
      <c r="G13" s="49" t="s">
        <v>1680</v>
      </c>
      <c r="H13" s="49" t="s">
        <v>5430</v>
      </c>
      <c r="I13" s="65" t="s">
        <v>5431</v>
      </c>
      <c r="J13" s="49">
        <v>7</v>
      </c>
      <c r="K13" s="65">
        <v>3</v>
      </c>
      <c r="L13" s="65" t="s">
        <v>5427</v>
      </c>
      <c r="M13" s="108" t="s">
        <v>5401</v>
      </c>
      <c r="N13" s="49" t="s">
        <v>5432</v>
      </c>
      <c r="O13" s="49" t="s">
        <v>5395</v>
      </c>
      <c r="P13" s="49" t="s">
        <v>5396</v>
      </c>
      <c r="Q13" s="52">
        <v>44410</v>
      </c>
      <c r="R13" s="52">
        <v>44534</v>
      </c>
      <c r="S13" s="53">
        <v>44362</v>
      </c>
      <c r="T13" s="54">
        <v>44377</v>
      </c>
      <c r="U13" s="86" t="s">
        <v>5403</v>
      </c>
      <c r="V13" s="86" t="s">
        <v>5404</v>
      </c>
      <c r="W13" s="49"/>
      <c r="X13" s="69"/>
      <c r="Y13" s="69"/>
      <c r="Z13" s="69"/>
    </row>
    <row r="14" spans="1:26" s="73" customFormat="1" ht="30" customHeight="1">
      <c r="A14" s="48" t="s">
        <v>5393</v>
      </c>
      <c r="B14" s="48" t="s">
        <v>698</v>
      </c>
      <c r="C14" s="48" t="s">
        <v>5394</v>
      </c>
      <c r="D14" s="48" t="s">
        <v>4550</v>
      </c>
      <c r="E14" s="49" t="s">
        <v>451</v>
      </c>
      <c r="F14" s="49" t="s">
        <v>5397</v>
      </c>
      <c r="G14" s="49" t="s">
        <v>1680</v>
      </c>
      <c r="H14" s="49" t="s">
        <v>5433</v>
      </c>
      <c r="I14" s="65" t="s">
        <v>5431</v>
      </c>
      <c r="J14" s="49">
        <v>8</v>
      </c>
      <c r="K14" s="65">
        <v>3</v>
      </c>
      <c r="L14" s="65" t="s">
        <v>5434</v>
      </c>
      <c r="M14" s="108" t="s">
        <v>5401</v>
      </c>
      <c r="N14" s="49" t="s">
        <v>5432</v>
      </c>
      <c r="O14" s="49" t="s">
        <v>5395</v>
      </c>
      <c r="P14" s="49" t="s">
        <v>5396</v>
      </c>
      <c r="Q14" s="52">
        <v>44410</v>
      </c>
      <c r="R14" s="52">
        <v>44534</v>
      </c>
      <c r="S14" s="53">
        <v>44362</v>
      </c>
      <c r="T14" s="54">
        <v>44377</v>
      </c>
      <c r="U14" s="86" t="s">
        <v>5403</v>
      </c>
      <c r="V14" s="86" t="s">
        <v>5404</v>
      </c>
      <c r="W14" s="49"/>
      <c r="X14" s="69"/>
      <c r="Y14" s="69"/>
      <c r="Z14" s="69"/>
    </row>
    <row r="15" spans="1:26" s="73" customFormat="1" ht="30" customHeight="1">
      <c r="A15" s="48" t="s">
        <v>5393</v>
      </c>
      <c r="B15" s="48" t="s">
        <v>698</v>
      </c>
      <c r="C15" s="48" t="s">
        <v>5394</v>
      </c>
      <c r="D15" s="48" t="s">
        <v>4550</v>
      </c>
      <c r="E15" s="49" t="s">
        <v>451</v>
      </c>
      <c r="F15" s="49" t="s">
        <v>5397</v>
      </c>
      <c r="G15" s="49" t="s">
        <v>1680</v>
      </c>
      <c r="H15" s="49" t="s">
        <v>5435</v>
      </c>
      <c r="I15" s="65" t="s">
        <v>5431</v>
      </c>
      <c r="J15" s="49">
        <v>9</v>
      </c>
      <c r="K15" s="65">
        <v>3</v>
      </c>
      <c r="L15" s="65" t="s">
        <v>5434</v>
      </c>
      <c r="M15" s="108" t="s">
        <v>5401</v>
      </c>
      <c r="N15" s="49" t="s">
        <v>5432</v>
      </c>
      <c r="O15" s="49" t="s">
        <v>5395</v>
      </c>
      <c r="P15" s="49" t="s">
        <v>5396</v>
      </c>
      <c r="Q15" s="52">
        <v>44410</v>
      </c>
      <c r="R15" s="52">
        <v>44534</v>
      </c>
      <c r="S15" s="53">
        <v>44362</v>
      </c>
      <c r="T15" s="54">
        <v>44377</v>
      </c>
      <c r="U15" s="86" t="s">
        <v>5403</v>
      </c>
      <c r="V15" s="86" t="s">
        <v>5404</v>
      </c>
      <c r="W15" s="49"/>
      <c r="X15" s="69"/>
      <c r="Y15" s="69"/>
      <c r="Z15" s="69"/>
    </row>
    <row r="16" spans="1:26" s="73" customFormat="1" ht="30" customHeight="1">
      <c r="A16" s="48" t="s">
        <v>5393</v>
      </c>
      <c r="B16" s="48" t="s">
        <v>698</v>
      </c>
      <c r="C16" s="48" t="s">
        <v>5394</v>
      </c>
      <c r="D16" s="48" t="s">
        <v>5421</v>
      </c>
      <c r="E16" s="49" t="s">
        <v>451</v>
      </c>
      <c r="F16" s="49" t="s">
        <v>5397</v>
      </c>
      <c r="G16" s="49" t="s">
        <v>1680</v>
      </c>
      <c r="H16" s="49" t="s">
        <v>5436</v>
      </c>
      <c r="I16" s="65" t="s">
        <v>5437</v>
      </c>
      <c r="J16" s="49">
        <v>5</v>
      </c>
      <c r="K16" s="65">
        <v>4</v>
      </c>
      <c r="L16" s="65" t="s">
        <v>5413</v>
      </c>
      <c r="M16" s="108" t="s">
        <v>5401</v>
      </c>
      <c r="N16" s="49" t="s">
        <v>5418</v>
      </c>
      <c r="O16" s="49" t="s">
        <v>5395</v>
      </c>
      <c r="P16" s="49" t="s">
        <v>5396</v>
      </c>
      <c r="Q16" s="52">
        <v>44410</v>
      </c>
      <c r="R16" s="52">
        <v>44534</v>
      </c>
      <c r="S16" s="53">
        <v>44362</v>
      </c>
      <c r="T16" s="54">
        <v>44377</v>
      </c>
      <c r="U16" s="86" t="s">
        <v>5403</v>
      </c>
      <c r="V16" s="86" t="s">
        <v>5404</v>
      </c>
      <c r="W16" s="49"/>
      <c r="X16" s="69"/>
      <c r="Y16" s="69"/>
      <c r="Z16" s="69"/>
    </row>
    <row r="17" spans="1:26" s="73" customFormat="1" ht="30" customHeight="1">
      <c r="A17" s="48" t="s">
        <v>5393</v>
      </c>
      <c r="B17" s="48" t="s">
        <v>698</v>
      </c>
      <c r="C17" s="48" t="s">
        <v>5394</v>
      </c>
      <c r="D17" s="48" t="s">
        <v>5421</v>
      </c>
      <c r="E17" s="49" t="s">
        <v>451</v>
      </c>
      <c r="F17" s="49" t="s">
        <v>5397</v>
      </c>
      <c r="G17" s="49" t="s">
        <v>1680</v>
      </c>
      <c r="H17" s="49" t="s">
        <v>5438</v>
      </c>
      <c r="I17" s="65" t="s">
        <v>5437</v>
      </c>
      <c r="J17" s="49">
        <v>4</v>
      </c>
      <c r="K17" s="65">
        <v>4</v>
      </c>
      <c r="L17" s="65" t="s">
        <v>5400</v>
      </c>
      <c r="M17" s="108" t="s">
        <v>5401</v>
      </c>
      <c r="N17" s="49" t="s">
        <v>5439</v>
      </c>
      <c r="O17" s="49" t="s">
        <v>5395</v>
      </c>
      <c r="P17" s="49" t="s">
        <v>5396</v>
      </c>
      <c r="Q17" s="52">
        <v>44410</v>
      </c>
      <c r="R17" s="52">
        <v>44534</v>
      </c>
      <c r="S17" s="53">
        <v>44362</v>
      </c>
      <c r="T17" s="54">
        <v>44377</v>
      </c>
      <c r="U17" s="86" t="s">
        <v>5403</v>
      </c>
      <c r="V17" s="86" t="s">
        <v>5404</v>
      </c>
      <c r="W17" s="49"/>
      <c r="X17" s="69"/>
      <c r="Y17" s="69"/>
      <c r="Z17" s="69"/>
    </row>
    <row r="18" spans="1:26" s="73" customFormat="1" ht="30" customHeight="1">
      <c r="A18" s="48" t="s">
        <v>5393</v>
      </c>
      <c r="B18" s="48" t="s">
        <v>698</v>
      </c>
      <c r="C18" s="48" t="s">
        <v>5394</v>
      </c>
      <c r="D18" s="48" t="s">
        <v>4550</v>
      </c>
      <c r="E18" s="49" t="s">
        <v>451</v>
      </c>
      <c r="F18" s="49" t="s">
        <v>5397</v>
      </c>
      <c r="G18" s="49" t="s">
        <v>1680</v>
      </c>
      <c r="H18" s="49" t="s">
        <v>5440</v>
      </c>
      <c r="I18" s="65" t="s">
        <v>5441</v>
      </c>
      <c r="J18" s="49">
        <v>1</v>
      </c>
      <c r="K18" s="65">
        <v>3</v>
      </c>
      <c r="L18" s="65" t="s">
        <v>5442</v>
      </c>
      <c r="M18" s="108" t="s">
        <v>5401</v>
      </c>
      <c r="N18" s="49" t="s">
        <v>157</v>
      </c>
      <c r="O18" s="49" t="s">
        <v>5395</v>
      </c>
      <c r="P18" s="49" t="s">
        <v>5396</v>
      </c>
      <c r="Q18" s="52">
        <v>44410</v>
      </c>
      <c r="R18" s="52">
        <v>44534</v>
      </c>
      <c r="S18" s="53">
        <v>44362</v>
      </c>
      <c r="T18" s="54">
        <v>44377</v>
      </c>
      <c r="U18" s="86" t="s">
        <v>5403</v>
      </c>
      <c r="V18" s="86" t="s">
        <v>5404</v>
      </c>
      <c r="W18" s="49"/>
      <c r="X18" s="69"/>
      <c r="Y18" s="69"/>
      <c r="Z18" s="69"/>
    </row>
    <row r="19" spans="1:26" s="73" customFormat="1" ht="30" customHeight="1">
      <c r="A19" s="48" t="s">
        <v>5393</v>
      </c>
      <c r="B19" s="48" t="s">
        <v>698</v>
      </c>
      <c r="C19" s="48" t="s">
        <v>5394</v>
      </c>
      <c r="D19" s="48" t="s">
        <v>4550</v>
      </c>
      <c r="E19" s="49" t="s">
        <v>451</v>
      </c>
      <c r="F19" s="49" t="s">
        <v>5397</v>
      </c>
      <c r="G19" s="49" t="s">
        <v>1680</v>
      </c>
      <c r="H19" s="49" t="s">
        <v>5443</v>
      </c>
      <c r="I19" s="65" t="s">
        <v>5441</v>
      </c>
      <c r="J19" s="49">
        <v>6</v>
      </c>
      <c r="K19" s="65">
        <v>3</v>
      </c>
      <c r="L19" s="65" t="s">
        <v>5420</v>
      </c>
      <c r="M19" s="108" t="s">
        <v>5401</v>
      </c>
      <c r="N19" s="49" t="s">
        <v>5444</v>
      </c>
      <c r="O19" s="49" t="s">
        <v>5395</v>
      </c>
      <c r="P19" s="49" t="s">
        <v>5396</v>
      </c>
      <c r="Q19" s="52">
        <v>44410</v>
      </c>
      <c r="R19" s="52">
        <v>44534</v>
      </c>
      <c r="S19" s="53">
        <v>44362</v>
      </c>
      <c r="T19" s="54">
        <v>44377</v>
      </c>
      <c r="U19" s="86" t="s">
        <v>5403</v>
      </c>
      <c r="V19" s="86" t="s">
        <v>5404</v>
      </c>
      <c r="W19" s="49"/>
      <c r="X19" s="69"/>
      <c r="Y19" s="69"/>
      <c r="Z19" s="69"/>
    </row>
    <row r="20" spans="1:26" s="73" customFormat="1" ht="30" customHeight="1">
      <c r="A20" s="48" t="s">
        <v>5393</v>
      </c>
      <c r="B20" s="48" t="s">
        <v>698</v>
      </c>
      <c r="C20" s="48" t="s">
        <v>5394</v>
      </c>
      <c r="D20" s="48" t="s">
        <v>4550</v>
      </c>
      <c r="E20" s="49" t="s">
        <v>451</v>
      </c>
      <c r="F20" s="49" t="s">
        <v>5397</v>
      </c>
      <c r="G20" s="49" t="s">
        <v>1680</v>
      </c>
      <c r="H20" s="49" t="s">
        <v>5445</v>
      </c>
      <c r="I20" s="65" t="s">
        <v>5446</v>
      </c>
      <c r="J20" s="49">
        <v>4</v>
      </c>
      <c r="K20" s="65">
        <v>3</v>
      </c>
      <c r="L20" s="65" t="s">
        <v>5413</v>
      </c>
      <c r="M20" s="108" t="s">
        <v>5401</v>
      </c>
      <c r="N20" s="49" t="s">
        <v>5447</v>
      </c>
      <c r="O20" s="49" t="s">
        <v>5395</v>
      </c>
      <c r="P20" s="49" t="s">
        <v>5396</v>
      </c>
      <c r="Q20" s="52">
        <v>44410</v>
      </c>
      <c r="R20" s="52">
        <v>44534</v>
      </c>
      <c r="S20" s="53">
        <v>44362</v>
      </c>
      <c r="T20" s="54">
        <v>44377</v>
      </c>
      <c r="U20" s="86" t="s">
        <v>5403</v>
      </c>
      <c r="V20" s="86" t="s">
        <v>5404</v>
      </c>
      <c r="W20" s="49"/>
      <c r="X20" s="69"/>
      <c r="Y20" s="69"/>
      <c r="Z20" s="69"/>
    </row>
    <row r="21" spans="1:26" s="73" customFormat="1" ht="30" customHeight="1">
      <c r="A21" s="48" t="s">
        <v>5393</v>
      </c>
      <c r="B21" s="48" t="s">
        <v>698</v>
      </c>
      <c r="C21" s="48" t="s">
        <v>5394</v>
      </c>
      <c r="D21" s="48" t="s">
        <v>4550</v>
      </c>
      <c r="E21" s="49" t="s">
        <v>451</v>
      </c>
      <c r="F21" s="49" t="s">
        <v>5397</v>
      </c>
      <c r="G21" s="49" t="s">
        <v>1680</v>
      </c>
      <c r="H21" s="49" t="s">
        <v>5448</v>
      </c>
      <c r="I21" s="65" t="s">
        <v>5446</v>
      </c>
      <c r="J21" s="49">
        <v>3</v>
      </c>
      <c r="K21" s="65">
        <v>3</v>
      </c>
      <c r="L21" s="65" t="s">
        <v>5400</v>
      </c>
      <c r="M21" s="108" t="s">
        <v>5401</v>
      </c>
      <c r="N21" s="49" t="s">
        <v>157</v>
      </c>
      <c r="O21" s="49" t="s">
        <v>5395</v>
      </c>
      <c r="P21" s="49" t="s">
        <v>5396</v>
      </c>
      <c r="Q21" s="52">
        <v>44410</v>
      </c>
      <c r="R21" s="52">
        <v>44534</v>
      </c>
      <c r="S21" s="53">
        <v>44362</v>
      </c>
      <c r="T21" s="54">
        <v>44377</v>
      </c>
      <c r="U21" s="86" t="s">
        <v>5403</v>
      </c>
      <c r="V21" s="86" t="s">
        <v>5404</v>
      </c>
      <c r="W21" s="49"/>
      <c r="X21" s="69"/>
      <c r="Y21" s="69"/>
      <c r="Z21" s="69"/>
    </row>
    <row r="22" spans="1:26" s="73" customFormat="1" ht="30" customHeight="1">
      <c r="A22" s="48" t="s">
        <v>5393</v>
      </c>
      <c r="B22" s="48" t="s">
        <v>698</v>
      </c>
      <c r="C22" s="48" t="s">
        <v>5394</v>
      </c>
      <c r="D22" s="48" t="s">
        <v>4550</v>
      </c>
      <c r="E22" s="49" t="s">
        <v>451</v>
      </c>
      <c r="F22" s="49" t="s">
        <v>5397</v>
      </c>
      <c r="G22" s="49" t="s">
        <v>1680</v>
      </c>
      <c r="H22" s="49" t="s">
        <v>5449</v>
      </c>
      <c r="I22" s="65" t="s">
        <v>5446</v>
      </c>
      <c r="J22" s="49">
        <v>6</v>
      </c>
      <c r="K22" s="65">
        <v>3</v>
      </c>
      <c r="L22" s="65" t="s">
        <v>5450</v>
      </c>
      <c r="M22" s="108" t="s">
        <v>5401</v>
      </c>
      <c r="N22" s="49" t="s">
        <v>5451</v>
      </c>
      <c r="O22" s="49" t="s">
        <v>5395</v>
      </c>
      <c r="P22" s="49" t="s">
        <v>5396</v>
      </c>
      <c r="Q22" s="52">
        <v>44410</v>
      </c>
      <c r="R22" s="52">
        <v>44534</v>
      </c>
      <c r="S22" s="53">
        <v>44362</v>
      </c>
      <c r="T22" s="54">
        <v>44377</v>
      </c>
      <c r="U22" s="86" t="s">
        <v>5403</v>
      </c>
      <c r="V22" s="86" t="s">
        <v>5404</v>
      </c>
      <c r="W22" s="49"/>
      <c r="X22" s="69"/>
      <c r="Y22" s="69"/>
      <c r="Z22" s="69"/>
    </row>
    <row r="23" spans="1:26" s="73" customFormat="1" ht="30" customHeight="1">
      <c r="A23" s="48" t="s">
        <v>5393</v>
      </c>
      <c r="B23" s="48" t="s">
        <v>698</v>
      </c>
      <c r="C23" s="48" t="s">
        <v>5394</v>
      </c>
      <c r="D23" s="48" t="s">
        <v>4550</v>
      </c>
      <c r="E23" s="49" t="s">
        <v>451</v>
      </c>
      <c r="F23" s="49" t="s">
        <v>5397</v>
      </c>
      <c r="G23" s="49" t="s">
        <v>5452</v>
      </c>
      <c r="H23" s="49" t="s">
        <v>5453</v>
      </c>
      <c r="I23" s="65" t="s">
        <v>5454</v>
      </c>
      <c r="J23" s="49">
        <v>7</v>
      </c>
      <c r="K23" s="65">
        <v>3</v>
      </c>
      <c r="L23" s="65" t="s">
        <v>5455</v>
      </c>
      <c r="M23" s="108" t="s">
        <v>5401</v>
      </c>
      <c r="N23" s="49" t="s">
        <v>5418</v>
      </c>
      <c r="O23" s="49" t="s">
        <v>5395</v>
      </c>
      <c r="P23" s="49" t="s">
        <v>5396</v>
      </c>
      <c r="Q23" s="52">
        <v>44410</v>
      </c>
      <c r="R23" s="52">
        <v>44534</v>
      </c>
      <c r="S23" s="53">
        <v>44362</v>
      </c>
      <c r="T23" s="54">
        <v>44377</v>
      </c>
      <c r="U23" s="86" t="s">
        <v>5403</v>
      </c>
      <c r="V23" s="86" t="s">
        <v>5404</v>
      </c>
      <c r="W23" s="49"/>
      <c r="X23" s="69"/>
      <c r="Y23" s="69"/>
      <c r="Z23" s="69"/>
    </row>
    <row r="24" spans="1:26" s="73" customFormat="1">
      <c r="A24" s="46"/>
      <c r="B24" s="46"/>
      <c r="C24" s="46"/>
      <c r="D24" s="46"/>
      <c r="E24" s="69"/>
      <c r="F24" s="69"/>
      <c r="G24" s="69"/>
      <c r="H24" s="69"/>
      <c r="I24" s="99"/>
      <c r="J24" s="69"/>
      <c r="K24" s="99"/>
      <c r="L24" s="99"/>
      <c r="M24" s="109"/>
      <c r="N24" s="69"/>
      <c r="O24" s="69"/>
      <c r="P24" s="69"/>
      <c r="Q24" s="79"/>
      <c r="R24" s="79"/>
      <c r="S24" s="94"/>
      <c r="T24" s="95"/>
      <c r="U24" s="96"/>
      <c r="V24" s="96"/>
      <c r="W24" s="69"/>
      <c r="X24" s="69"/>
      <c r="Y24" s="69"/>
      <c r="Z24" s="69"/>
    </row>
    <row r="25" spans="1:26" s="73" customFormat="1">
      <c r="A25" s="46"/>
      <c r="B25" s="46"/>
      <c r="C25" s="46"/>
      <c r="D25" s="46"/>
      <c r="E25" s="69"/>
      <c r="F25" s="69"/>
      <c r="G25" s="69"/>
      <c r="H25" s="69"/>
      <c r="I25" s="99"/>
      <c r="J25" s="69"/>
      <c r="K25" s="99"/>
      <c r="L25" s="99"/>
      <c r="M25" s="109"/>
      <c r="N25" s="69"/>
      <c r="O25" s="69"/>
      <c r="P25" s="69"/>
      <c r="Q25" s="79"/>
      <c r="R25" s="79"/>
      <c r="S25" s="94"/>
      <c r="T25" s="95"/>
      <c r="U25" s="96"/>
      <c r="V25" s="96"/>
      <c r="W25" s="69"/>
      <c r="X25" s="69"/>
      <c r="Y25" s="69"/>
      <c r="Z25" s="69"/>
    </row>
    <row r="26" spans="1:26" s="73" customFormat="1">
      <c r="A26" s="46"/>
      <c r="B26" s="46"/>
      <c r="C26" s="46"/>
      <c r="D26" s="46"/>
      <c r="E26" s="69"/>
      <c r="F26" s="69"/>
      <c r="G26" s="69"/>
      <c r="H26" s="69"/>
      <c r="I26" s="99"/>
      <c r="J26" s="69"/>
      <c r="K26" s="99"/>
      <c r="L26" s="99"/>
      <c r="M26" s="109"/>
      <c r="N26" s="69"/>
      <c r="O26" s="69"/>
      <c r="P26" s="69"/>
      <c r="Q26" s="79"/>
      <c r="R26" s="79"/>
      <c r="S26" s="94"/>
      <c r="T26" s="95"/>
      <c r="U26" s="96"/>
      <c r="V26" s="96"/>
      <c r="W26" s="69"/>
      <c r="X26" s="69"/>
      <c r="Y26" s="69"/>
      <c r="Z26" s="69"/>
    </row>
    <row r="27" spans="1:26" s="73" customFormat="1">
      <c r="A27" s="46"/>
      <c r="B27" s="46"/>
      <c r="C27" s="46"/>
      <c r="D27" s="46"/>
      <c r="E27" s="69"/>
      <c r="F27" s="69"/>
      <c r="G27" s="69"/>
      <c r="H27" s="69"/>
      <c r="I27" s="99"/>
      <c r="J27" s="69"/>
      <c r="K27" s="99"/>
      <c r="L27" s="99"/>
      <c r="M27" s="109"/>
      <c r="N27" s="69"/>
      <c r="O27" s="69"/>
      <c r="P27" s="69"/>
      <c r="Q27" s="79"/>
      <c r="R27" s="79"/>
      <c r="S27" s="94"/>
      <c r="T27" s="95"/>
      <c r="U27" s="96"/>
      <c r="V27" s="96"/>
      <c r="W27" s="69"/>
      <c r="X27" s="69"/>
      <c r="Y27" s="69"/>
      <c r="Z27" s="69"/>
    </row>
    <row r="28" spans="1:26" s="73" customFormat="1">
      <c r="A28" s="46"/>
      <c r="B28" s="46"/>
      <c r="C28" s="46"/>
      <c r="D28" s="46"/>
      <c r="E28" s="69"/>
      <c r="F28" s="69"/>
      <c r="G28" s="69"/>
      <c r="H28" s="69"/>
      <c r="I28" s="99"/>
      <c r="J28" s="69"/>
      <c r="K28" s="99"/>
      <c r="L28" s="99"/>
      <c r="M28" s="109"/>
      <c r="N28" s="69"/>
      <c r="O28" s="69"/>
      <c r="P28" s="69"/>
      <c r="Q28" s="79"/>
      <c r="R28" s="79"/>
      <c r="S28" s="94"/>
      <c r="T28" s="95"/>
      <c r="U28" s="96"/>
      <c r="V28" s="96"/>
      <c r="W28" s="69"/>
      <c r="X28" s="69"/>
      <c r="Y28" s="69"/>
      <c r="Z28" s="69"/>
    </row>
    <row r="29" spans="1:26" s="73" customFormat="1">
      <c r="A29" s="46"/>
      <c r="B29" s="46"/>
      <c r="C29" s="46"/>
      <c r="D29" s="46"/>
      <c r="E29" s="69"/>
      <c r="F29" s="69"/>
      <c r="G29" s="69"/>
      <c r="H29" s="69"/>
      <c r="I29" s="99"/>
      <c r="J29" s="69"/>
      <c r="K29" s="99"/>
      <c r="L29" s="99"/>
      <c r="M29" s="109"/>
      <c r="N29" s="69"/>
      <c r="O29" s="69"/>
      <c r="P29" s="69"/>
      <c r="Q29" s="79"/>
      <c r="R29" s="79"/>
      <c r="S29" s="94"/>
      <c r="T29" s="95"/>
      <c r="U29" s="96"/>
      <c r="V29" s="96"/>
      <c r="W29" s="69"/>
      <c r="X29" s="69"/>
      <c r="Y29" s="69"/>
      <c r="Z29" s="69"/>
    </row>
    <row r="30" spans="1:26" s="73" customFormat="1">
      <c r="A30" s="46"/>
      <c r="B30" s="46"/>
      <c r="C30" s="46"/>
      <c r="D30" s="46"/>
      <c r="E30" s="69"/>
      <c r="F30" s="69"/>
      <c r="G30" s="69"/>
      <c r="H30" s="69"/>
      <c r="I30" s="99"/>
      <c r="J30" s="69"/>
      <c r="K30" s="99"/>
      <c r="L30" s="99"/>
      <c r="M30" s="109"/>
      <c r="N30" s="69"/>
      <c r="O30" s="69"/>
      <c r="P30" s="69"/>
      <c r="Q30" s="79"/>
      <c r="R30" s="79"/>
      <c r="S30" s="94"/>
      <c r="T30" s="95"/>
      <c r="U30" s="96"/>
      <c r="V30" s="96"/>
      <c r="W30" s="69"/>
      <c r="X30" s="69"/>
      <c r="Y30" s="69"/>
      <c r="Z30" s="69"/>
    </row>
    <row r="31" spans="1:26" s="73" customFormat="1">
      <c r="A31" s="46"/>
      <c r="B31" s="46"/>
      <c r="C31" s="46"/>
      <c r="D31" s="46"/>
      <c r="E31" s="69"/>
      <c r="F31" s="69"/>
      <c r="G31" s="69"/>
      <c r="H31" s="69"/>
      <c r="I31" s="99"/>
      <c r="J31" s="69"/>
      <c r="K31" s="99"/>
      <c r="L31" s="99"/>
      <c r="M31" s="109"/>
      <c r="N31" s="69"/>
      <c r="O31" s="69"/>
      <c r="P31" s="69"/>
      <c r="Q31" s="79"/>
      <c r="R31" s="79"/>
      <c r="S31" s="94"/>
      <c r="T31" s="95"/>
      <c r="U31" s="96"/>
      <c r="V31" s="96"/>
      <c r="W31" s="69"/>
      <c r="X31" s="69"/>
      <c r="Y31" s="69"/>
      <c r="Z31" s="69"/>
    </row>
    <row r="32" spans="1:26" s="73" customFormat="1">
      <c r="A32" s="46"/>
      <c r="B32" s="46"/>
      <c r="C32" s="46"/>
      <c r="D32" s="46"/>
      <c r="E32" s="69"/>
      <c r="F32" s="69"/>
      <c r="G32" s="69"/>
      <c r="H32" s="69"/>
      <c r="I32" s="99"/>
      <c r="J32" s="69"/>
      <c r="K32" s="99"/>
      <c r="L32" s="99"/>
      <c r="M32" s="109"/>
      <c r="N32" s="69"/>
      <c r="O32" s="69"/>
      <c r="P32" s="69"/>
      <c r="Q32" s="79"/>
      <c r="R32" s="79"/>
      <c r="S32" s="94"/>
      <c r="T32" s="95"/>
      <c r="U32" s="96"/>
      <c r="V32" s="96"/>
      <c r="W32" s="69"/>
      <c r="X32" s="69"/>
      <c r="Y32" s="69"/>
      <c r="Z32" s="69"/>
    </row>
    <row r="33" spans="1:26" s="73" customFormat="1">
      <c r="A33" s="46"/>
      <c r="B33" s="46"/>
      <c r="C33" s="46"/>
      <c r="D33" s="46"/>
      <c r="E33" s="69"/>
      <c r="F33" s="69"/>
      <c r="G33" s="69"/>
      <c r="H33" s="69"/>
      <c r="I33" s="99"/>
      <c r="J33" s="69"/>
      <c r="K33" s="99"/>
      <c r="L33" s="99"/>
      <c r="M33" s="109"/>
      <c r="N33" s="69"/>
      <c r="O33" s="69"/>
      <c r="P33" s="69"/>
      <c r="Q33" s="79"/>
      <c r="R33" s="79"/>
      <c r="S33" s="94"/>
      <c r="T33" s="95"/>
      <c r="U33" s="96"/>
      <c r="V33" s="96"/>
      <c r="W33" s="69"/>
      <c r="X33" s="69"/>
      <c r="Y33" s="69"/>
      <c r="Z33" s="69"/>
    </row>
    <row r="34" spans="1:26" s="73" customFormat="1">
      <c r="A34" s="46"/>
      <c r="B34" s="46"/>
      <c r="C34" s="46"/>
      <c r="D34" s="46"/>
      <c r="E34" s="69"/>
      <c r="F34" s="69"/>
      <c r="G34" s="69"/>
      <c r="H34" s="69"/>
      <c r="I34" s="99"/>
      <c r="J34" s="69"/>
      <c r="K34" s="99"/>
      <c r="L34" s="99"/>
      <c r="M34" s="109"/>
      <c r="N34" s="69"/>
      <c r="O34" s="69"/>
      <c r="P34" s="69"/>
      <c r="Q34" s="79"/>
      <c r="R34" s="79"/>
      <c r="S34" s="94"/>
      <c r="T34" s="95"/>
      <c r="U34" s="96"/>
      <c r="V34" s="96"/>
      <c r="W34" s="69"/>
      <c r="X34" s="69"/>
      <c r="Y34" s="69"/>
      <c r="Z34" s="69"/>
    </row>
    <row r="35" spans="1:26" s="73" customFormat="1">
      <c r="A35" s="46"/>
      <c r="B35" s="46"/>
      <c r="C35" s="46"/>
      <c r="D35" s="46"/>
      <c r="E35" s="69"/>
      <c r="F35" s="69"/>
      <c r="G35" s="69"/>
      <c r="H35" s="69"/>
      <c r="I35" s="99"/>
      <c r="J35" s="69"/>
      <c r="K35" s="99"/>
      <c r="L35" s="99"/>
      <c r="M35" s="109"/>
      <c r="N35" s="69"/>
      <c r="O35" s="69"/>
      <c r="P35" s="69"/>
      <c r="Q35" s="79"/>
      <c r="R35" s="79"/>
      <c r="S35" s="94"/>
      <c r="T35" s="95"/>
      <c r="U35" s="96"/>
      <c r="V35" s="96"/>
      <c r="W35" s="69"/>
      <c r="X35" s="69"/>
      <c r="Y35" s="69"/>
      <c r="Z35" s="69"/>
    </row>
    <row r="36" spans="1:26" s="73" customFormat="1">
      <c r="A36" s="46"/>
      <c r="B36" s="46"/>
      <c r="C36" s="46"/>
      <c r="D36" s="46"/>
      <c r="E36" s="69"/>
      <c r="F36" s="69"/>
      <c r="G36" s="69"/>
      <c r="H36" s="69"/>
      <c r="I36" s="99"/>
      <c r="J36" s="69"/>
      <c r="K36" s="99"/>
      <c r="L36" s="99"/>
      <c r="M36" s="109"/>
      <c r="N36" s="69"/>
      <c r="O36" s="69"/>
      <c r="P36" s="69"/>
      <c r="Q36" s="79"/>
      <c r="R36" s="79"/>
      <c r="S36" s="94"/>
      <c r="T36" s="95"/>
      <c r="U36" s="96"/>
      <c r="V36" s="96"/>
      <c r="W36" s="69"/>
      <c r="X36" s="69"/>
      <c r="Y36" s="69"/>
      <c r="Z36" s="69"/>
    </row>
    <row r="37" spans="1:26" s="73" customFormat="1">
      <c r="A37" s="46"/>
      <c r="B37" s="46"/>
      <c r="C37" s="46"/>
      <c r="D37" s="46"/>
      <c r="E37" s="69"/>
      <c r="F37" s="69"/>
      <c r="G37" s="69"/>
      <c r="H37" s="69"/>
      <c r="I37" s="99"/>
      <c r="J37" s="69"/>
      <c r="K37" s="99"/>
      <c r="L37" s="99"/>
      <c r="M37" s="109"/>
      <c r="N37" s="69"/>
      <c r="O37" s="69"/>
      <c r="P37" s="69"/>
      <c r="Q37" s="79"/>
      <c r="R37" s="79"/>
      <c r="S37" s="94"/>
      <c r="T37" s="95"/>
      <c r="U37" s="96"/>
      <c r="V37" s="96"/>
      <c r="W37" s="69"/>
      <c r="X37" s="69"/>
      <c r="Y37" s="69"/>
      <c r="Z37" s="69"/>
    </row>
    <row r="38" spans="1:26" s="73" customFormat="1">
      <c r="A38" s="46"/>
      <c r="B38" s="46"/>
      <c r="C38" s="46"/>
      <c r="D38" s="46"/>
      <c r="E38" s="69"/>
      <c r="F38" s="69"/>
      <c r="G38" s="69"/>
      <c r="H38" s="69"/>
      <c r="I38" s="99"/>
      <c r="J38" s="69"/>
      <c r="K38" s="99"/>
      <c r="L38" s="99"/>
      <c r="M38" s="109"/>
      <c r="N38" s="69"/>
      <c r="O38" s="69"/>
      <c r="P38" s="69"/>
      <c r="Q38" s="79"/>
      <c r="R38" s="79"/>
      <c r="S38" s="94"/>
      <c r="T38" s="95"/>
      <c r="U38" s="96"/>
      <c r="V38" s="96"/>
      <c r="W38" s="69"/>
      <c r="X38" s="69"/>
      <c r="Y38" s="69"/>
      <c r="Z38" s="69"/>
    </row>
    <row r="39" spans="1:26" s="73" customFormat="1">
      <c r="A39" s="46"/>
      <c r="B39" s="46"/>
      <c r="C39" s="46"/>
      <c r="D39" s="46"/>
      <c r="E39" s="69"/>
      <c r="F39" s="69"/>
      <c r="G39" s="69"/>
      <c r="H39" s="69"/>
      <c r="I39" s="99"/>
      <c r="J39" s="69"/>
      <c r="K39" s="99"/>
      <c r="L39" s="99"/>
      <c r="M39" s="109"/>
      <c r="N39" s="69"/>
      <c r="O39" s="69"/>
      <c r="P39" s="69"/>
      <c r="Q39" s="79"/>
      <c r="R39" s="79"/>
      <c r="S39" s="94"/>
      <c r="T39" s="95"/>
      <c r="U39" s="96"/>
      <c r="V39" s="96"/>
      <c r="W39" s="69"/>
      <c r="X39" s="69"/>
      <c r="Y39" s="69"/>
      <c r="Z39" s="69"/>
    </row>
    <row r="40" spans="1:26" s="73" customFormat="1">
      <c r="A40" s="46"/>
      <c r="B40" s="46"/>
      <c r="C40" s="46"/>
      <c r="D40" s="46"/>
      <c r="E40" s="69"/>
      <c r="F40" s="69"/>
      <c r="G40" s="69"/>
      <c r="H40" s="69"/>
      <c r="I40" s="99"/>
      <c r="J40" s="69"/>
      <c r="K40" s="99"/>
      <c r="L40" s="99"/>
      <c r="M40" s="109"/>
      <c r="N40" s="69"/>
      <c r="O40" s="69"/>
      <c r="P40" s="69"/>
      <c r="Q40" s="79"/>
      <c r="R40" s="79"/>
      <c r="S40" s="94"/>
      <c r="T40" s="95"/>
      <c r="U40" s="96"/>
      <c r="V40" s="96"/>
      <c r="W40" s="69"/>
      <c r="X40" s="69"/>
      <c r="Y40" s="69"/>
      <c r="Z40" s="69"/>
    </row>
    <row r="41" spans="1:26" s="73" customFormat="1">
      <c r="A41" s="46"/>
      <c r="B41" s="46"/>
      <c r="C41" s="46"/>
      <c r="D41" s="46"/>
      <c r="E41" s="69"/>
      <c r="F41" s="69"/>
      <c r="G41" s="69"/>
      <c r="H41" s="69"/>
      <c r="I41" s="99"/>
      <c r="J41" s="69"/>
      <c r="K41" s="99"/>
      <c r="L41" s="99"/>
      <c r="M41" s="109"/>
      <c r="N41" s="69"/>
      <c r="O41" s="69"/>
      <c r="P41" s="69"/>
      <c r="Q41" s="79"/>
      <c r="R41" s="79"/>
      <c r="S41" s="94"/>
      <c r="T41" s="95"/>
      <c r="U41" s="96"/>
      <c r="V41" s="96"/>
      <c r="W41" s="69"/>
      <c r="X41" s="69"/>
      <c r="Y41" s="69"/>
      <c r="Z41" s="69"/>
    </row>
    <row r="42" spans="1:26" s="73" customFormat="1">
      <c r="A42" s="46"/>
      <c r="B42" s="46"/>
      <c r="C42" s="46"/>
      <c r="D42" s="46"/>
      <c r="E42" s="69"/>
      <c r="F42" s="69"/>
      <c r="G42" s="69"/>
      <c r="H42" s="69"/>
      <c r="I42" s="99"/>
      <c r="J42" s="69"/>
      <c r="K42" s="99"/>
      <c r="L42" s="99"/>
      <c r="M42" s="109"/>
      <c r="N42" s="69"/>
      <c r="O42" s="69"/>
      <c r="P42" s="69"/>
      <c r="Q42" s="79"/>
      <c r="R42" s="79"/>
      <c r="S42" s="94"/>
      <c r="T42" s="95"/>
      <c r="U42" s="96"/>
      <c r="V42" s="96"/>
      <c r="W42" s="69"/>
      <c r="X42" s="69"/>
      <c r="Y42" s="69"/>
      <c r="Z42" s="69"/>
    </row>
    <row r="43" spans="1:26" s="73" customFormat="1">
      <c r="A43" s="46"/>
      <c r="B43" s="46"/>
      <c r="C43" s="46"/>
      <c r="D43" s="46"/>
      <c r="E43" s="69"/>
      <c r="F43" s="69"/>
      <c r="G43" s="69"/>
      <c r="H43" s="69"/>
      <c r="I43" s="99"/>
      <c r="J43" s="69"/>
      <c r="K43" s="99"/>
      <c r="L43" s="99"/>
      <c r="M43" s="109"/>
      <c r="N43" s="69"/>
      <c r="O43" s="69"/>
      <c r="P43" s="69"/>
      <c r="Q43" s="79"/>
      <c r="R43" s="79"/>
      <c r="S43" s="94"/>
      <c r="T43" s="95"/>
      <c r="U43" s="96"/>
      <c r="V43" s="96"/>
      <c r="W43" s="69"/>
      <c r="X43" s="69"/>
      <c r="Y43" s="69"/>
      <c r="Z43" s="69"/>
    </row>
    <row r="44" spans="1:26" s="73" customFormat="1">
      <c r="A44" s="46"/>
      <c r="B44" s="46"/>
      <c r="C44" s="46"/>
      <c r="D44" s="46"/>
      <c r="E44" s="69"/>
      <c r="F44" s="69"/>
      <c r="G44" s="69"/>
      <c r="H44" s="69"/>
      <c r="I44" s="99"/>
      <c r="J44" s="69"/>
      <c r="K44" s="99"/>
      <c r="L44" s="99"/>
      <c r="M44" s="109"/>
      <c r="N44" s="69"/>
      <c r="O44" s="69"/>
      <c r="P44" s="69"/>
      <c r="Q44" s="79"/>
      <c r="R44" s="79"/>
      <c r="S44" s="94"/>
      <c r="T44" s="95"/>
      <c r="U44" s="96"/>
      <c r="V44" s="96"/>
      <c r="W44" s="69"/>
      <c r="X44" s="69"/>
      <c r="Y44" s="69"/>
      <c r="Z44" s="69"/>
    </row>
    <row r="45" spans="1:26" s="73" customFormat="1">
      <c r="A45" s="46"/>
      <c r="B45" s="46"/>
      <c r="C45" s="46"/>
      <c r="D45" s="46"/>
      <c r="E45" s="69"/>
      <c r="F45" s="69"/>
      <c r="G45" s="69"/>
      <c r="H45" s="69"/>
      <c r="I45" s="99"/>
      <c r="J45" s="69"/>
      <c r="K45" s="99"/>
      <c r="L45" s="99"/>
      <c r="M45" s="109"/>
      <c r="N45" s="69"/>
      <c r="O45" s="69"/>
      <c r="P45" s="69"/>
      <c r="Q45" s="79"/>
      <c r="R45" s="79"/>
      <c r="S45" s="94"/>
      <c r="T45" s="95"/>
      <c r="U45" s="96"/>
      <c r="V45" s="96"/>
      <c r="W45" s="69"/>
      <c r="X45" s="69"/>
      <c r="Y45" s="69"/>
      <c r="Z45" s="69"/>
    </row>
    <row r="46" spans="1:26" s="73" customFormat="1">
      <c r="A46" s="46"/>
      <c r="B46" s="46"/>
      <c r="C46" s="46"/>
      <c r="D46" s="46"/>
      <c r="E46" s="69"/>
      <c r="F46" s="69"/>
      <c r="G46" s="69"/>
      <c r="H46" s="69"/>
      <c r="I46" s="99"/>
      <c r="J46" s="69"/>
      <c r="K46" s="99"/>
      <c r="L46" s="99"/>
      <c r="M46" s="109"/>
      <c r="N46" s="69"/>
      <c r="O46" s="69"/>
      <c r="P46" s="69"/>
      <c r="Q46" s="79"/>
      <c r="R46" s="79"/>
      <c r="S46" s="94"/>
      <c r="T46" s="95"/>
      <c r="U46" s="96"/>
      <c r="V46" s="96"/>
      <c r="W46" s="69"/>
      <c r="X46" s="69"/>
      <c r="Y46" s="69"/>
      <c r="Z46" s="69"/>
    </row>
    <row r="47" spans="1:26" s="73" customFormat="1">
      <c r="A47" s="46"/>
      <c r="B47" s="46"/>
      <c r="C47" s="46"/>
      <c r="D47" s="46"/>
      <c r="E47" s="69"/>
      <c r="F47" s="69"/>
      <c r="G47" s="69"/>
      <c r="H47" s="69"/>
      <c r="I47" s="99"/>
      <c r="J47" s="69"/>
      <c r="K47" s="99"/>
      <c r="L47" s="99"/>
      <c r="M47" s="109"/>
      <c r="N47" s="69"/>
      <c r="O47" s="69"/>
      <c r="P47" s="69"/>
      <c r="Q47" s="79"/>
      <c r="R47" s="79"/>
      <c r="S47" s="94"/>
      <c r="T47" s="95"/>
      <c r="U47" s="96"/>
      <c r="V47" s="96"/>
      <c r="W47" s="69"/>
      <c r="X47" s="69"/>
      <c r="Y47" s="69"/>
      <c r="Z47" s="69"/>
    </row>
    <row r="48" spans="1:26" s="73" customFormat="1">
      <c r="A48" s="46"/>
      <c r="B48" s="46"/>
      <c r="C48" s="46"/>
      <c r="D48" s="46"/>
      <c r="E48" s="69"/>
      <c r="F48" s="69"/>
      <c r="G48" s="69"/>
      <c r="H48" s="69"/>
      <c r="I48" s="99"/>
      <c r="J48" s="69"/>
      <c r="K48" s="99"/>
      <c r="L48" s="99"/>
      <c r="M48" s="109"/>
      <c r="N48" s="69"/>
      <c r="O48" s="69"/>
      <c r="P48" s="69"/>
      <c r="Q48" s="79"/>
      <c r="R48" s="79"/>
      <c r="S48" s="94"/>
      <c r="T48" s="95"/>
      <c r="U48" s="96"/>
      <c r="V48" s="96"/>
      <c r="W48" s="69"/>
      <c r="X48" s="69"/>
      <c r="Y48" s="69"/>
      <c r="Z48" s="69"/>
    </row>
    <row r="49" spans="1:26" s="73" customFormat="1">
      <c r="A49" s="46"/>
      <c r="B49" s="46"/>
      <c r="C49" s="46"/>
      <c r="D49" s="46"/>
      <c r="E49" s="69"/>
      <c r="F49" s="69"/>
      <c r="G49" s="69"/>
      <c r="H49" s="69"/>
      <c r="I49" s="99"/>
      <c r="J49" s="69"/>
      <c r="K49" s="99"/>
      <c r="L49" s="99"/>
      <c r="M49" s="109"/>
      <c r="N49" s="69"/>
      <c r="O49" s="69"/>
      <c r="P49" s="69"/>
      <c r="Q49" s="79"/>
      <c r="R49" s="79"/>
      <c r="S49" s="94"/>
      <c r="T49" s="95"/>
      <c r="U49" s="96"/>
      <c r="V49" s="96"/>
      <c r="W49" s="69"/>
      <c r="X49" s="69"/>
      <c r="Y49" s="69"/>
      <c r="Z49" s="69"/>
    </row>
    <row r="50" spans="1:26" s="73" customFormat="1">
      <c r="A50" s="46"/>
      <c r="B50" s="46"/>
      <c r="C50" s="46"/>
      <c r="D50" s="46"/>
      <c r="E50" s="69"/>
      <c r="F50" s="69"/>
      <c r="G50" s="69"/>
      <c r="H50" s="69"/>
      <c r="I50" s="99"/>
      <c r="J50" s="69"/>
      <c r="K50" s="99"/>
      <c r="L50" s="99"/>
      <c r="M50" s="109"/>
      <c r="N50" s="69"/>
      <c r="O50" s="69"/>
      <c r="P50" s="69"/>
      <c r="Q50" s="79"/>
      <c r="R50" s="79"/>
      <c r="S50" s="94"/>
      <c r="T50" s="95"/>
      <c r="U50" s="96"/>
      <c r="V50" s="96"/>
      <c r="W50" s="69"/>
      <c r="X50" s="69"/>
      <c r="Y50" s="69"/>
      <c r="Z50" s="69"/>
    </row>
    <row r="51" spans="1:26" s="73" customFormat="1">
      <c r="A51" s="46"/>
      <c r="B51" s="46"/>
      <c r="C51" s="46"/>
      <c r="D51" s="46"/>
      <c r="E51" s="69"/>
      <c r="F51" s="69"/>
      <c r="G51" s="69"/>
      <c r="H51" s="69"/>
      <c r="I51" s="99"/>
      <c r="J51" s="69"/>
      <c r="K51" s="99"/>
      <c r="L51" s="99"/>
      <c r="M51" s="109"/>
      <c r="N51" s="69"/>
      <c r="O51" s="69"/>
      <c r="P51" s="69"/>
      <c r="Q51" s="79"/>
      <c r="R51" s="79"/>
      <c r="S51" s="94"/>
      <c r="T51" s="95"/>
      <c r="U51" s="96"/>
      <c r="V51" s="96"/>
      <c r="W51" s="69"/>
      <c r="X51" s="69"/>
      <c r="Y51" s="69"/>
      <c r="Z51" s="69"/>
    </row>
    <row r="52" spans="1:26" s="73" customFormat="1">
      <c r="A52" s="46"/>
      <c r="B52" s="46"/>
      <c r="C52" s="46"/>
      <c r="D52" s="46"/>
      <c r="E52" s="69"/>
      <c r="F52" s="69"/>
      <c r="G52" s="69"/>
      <c r="H52" s="69"/>
      <c r="I52" s="99"/>
      <c r="J52" s="69"/>
      <c r="K52" s="99"/>
      <c r="L52" s="99"/>
      <c r="M52" s="109"/>
      <c r="N52" s="69"/>
      <c r="O52" s="69"/>
      <c r="P52" s="69"/>
      <c r="Q52" s="79"/>
      <c r="R52" s="79"/>
      <c r="S52" s="94"/>
      <c r="T52" s="95"/>
      <c r="U52" s="96"/>
      <c r="V52" s="96"/>
      <c r="W52" s="69"/>
      <c r="X52" s="69"/>
      <c r="Y52" s="69"/>
      <c r="Z52" s="69"/>
    </row>
    <row r="53" spans="1:26" s="73" customFormat="1">
      <c r="A53" s="46"/>
      <c r="B53" s="46"/>
      <c r="C53" s="46"/>
      <c r="D53" s="46"/>
      <c r="E53" s="69"/>
      <c r="F53" s="69"/>
      <c r="G53" s="69"/>
      <c r="H53" s="69"/>
      <c r="I53" s="99"/>
      <c r="J53" s="69"/>
      <c r="K53" s="99"/>
      <c r="L53" s="99"/>
      <c r="M53" s="109"/>
      <c r="N53" s="69"/>
      <c r="O53" s="69"/>
      <c r="P53" s="69"/>
      <c r="Q53" s="79"/>
      <c r="R53" s="79"/>
      <c r="S53" s="94"/>
      <c r="T53" s="95"/>
      <c r="U53" s="96"/>
      <c r="V53" s="96"/>
      <c r="W53" s="69"/>
      <c r="X53" s="69"/>
      <c r="Y53" s="69"/>
      <c r="Z53" s="69"/>
    </row>
    <row r="54" spans="1:26" s="73" customFormat="1">
      <c r="A54" s="46"/>
      <c r="B54" s="46"/>
      <c r="C54" s="46"/>
      <c r="D54" s="46"/>
      <c r="E54" s="69"/>
      <c r="F54" s="69"/>
      <c r="G54" s="69"/>
      <c r="H54" s="69"/>
      <c r="I54" s="99"/>
      <c r="J54" s="69"/>
      <c r="K54" s="99"/>
      <c r="L54" s="99"/>
      <c r="M54" s="109"/>
      <c r="N54" s="69"/>
      <c r="O54" s="69"/>
      <c r="P54" s="69"/>
      <c r="Q54" s="79"/>
      <c r="R54" s="79"/>
      <c r="S54" s="94"/>
      <c r="T54" s="95"/>
      <c r="U54" s="96"/>
      <c r="V54" s="96"/>
      <c r="W54" s="69"/>
      <c r="X54" s="69"/>
      <c r="Y54" s="69"/>
      <c r="Z54" s="69"/>
    </row>
    <row r="55" spans="1:26" s="73" customFormat="1">
      <c r="A55" s="46"/>
      <c r="B55" s="46"/>
      <c r="C55" s="46"/>
      <c r="D55" s="46"/>
      <c r="E55" s="69"/>
      <c r="F55" s="69"/>
      <c r="G55" s="69"/>
      <c r="H55" s="69"/>
      <c r="I55" s="99"/>
      <c r="J55" s="69"/>
      <c r="K55" s="99"/>
      <c r="L55" s="99"/>
      <c r="M55" s="109"/>
      <c r="N55" s="69"/>
      <c r="O55" s="69"/>
      <c r="P55" s="69"/>
      <c r="Q55" s="79"/>
      <c r="R55" s="79"/>
      <c r="S55" s="94"/>
      <c r="T55" s="95"/>
      <c r="U55" s="96"/>
      <c r="V55" s="96"/>
      <c r="W55" s="69"/>
      <c r="X55" s="69"/>
      <c r="Y55" s="69"/>
      <c r="Z55" s="69"/>
    </row>
    <row r="56" spans="1:26" s="73" customFormat="1">
      <c r="A56" s="46"/>
      <c r="B56" s="46"/>
      <c r="C56" s="46"/>
      <c r="D56" s="46"/>
      <c r="E56" s="69"/>
      <c r="F56" s="69"/>
      <c r="G56" s="69"/>
      <c r="H56" s="69"/>
      <c r="I56" s="99"/>
      <c r="J56" s="69"/>
      <c r="K56" s="99"/>
      <c r="L56" s="99"/>
      <c r="M56" s="109"/>
      <c r="N56" s="69"/>
      <c r="O56" s="69"/>
      <c r="P56" s="69"/>
      <c r="Q56" s="79"/>
      <c r="R56" s="79"/>
      <c r="S56" s="94"/>
      <c r="T56" s="95"/>
      <c r="U56" s="96"/>
      <c r="V56" s="96"/>
      <c r="W56" s="69"/>
      <c r="X56" s="69"/>
      <c r="Y56" s="69"/>
      <c r="Z56" s="69"/>
    </row>
    <row r="57" spans="1:26" s="73" customFormat="1">
      <c r="A57" s="46"/>
      <c r="B57" s="46"/>
      <c r="C57" s="46"/>
      <c r="D57" s="46"/>
      <c r="E57" s="69"/>
      <c r="F57" s="69"/>
      <c r="G57" s="69"/>
      <c r="H57" s="69"/>
      <c r="I57" s="99"/>
      <c r="J57" s="69"/>
      <c r="K57" s="99"/>
      <c r="L57" s="99"/>
      <c r="M57" s="109"/>
      <c r="N57" s="69"/>
      <c r="O57" s="69"/>
      <c r="P57" s="69"/>
      <c r="Q57" s="79"/>
      <c r="R57" s="79"/>
      <c r="S57" s="94"/>
      <c r="T57" s="95"/>
      <c r="U57" s="96"/>
      <c r="V57" s="96"/>
      <c r="W57" s="69"/>
      <c r="X57" s="69"/>
      <c r="Y57" s="69"/>
      <c r="Z57" s="69"/>
    </row>
    <row r="58" spans="1:26" s="73" customFormat="1">
      <c r="A58" s="46"/>
      <c r="B58" s="46"/>
      <c r="C58" s="46"/>
      <c r="D58" s="46"/>
      <c r="E58" s="69"/>
      <c r="F58" s="69"/>
      <c r="G58" s="69"/>
      <c r="H58" s="69"/>
      <c r="I58" s="99"/>
      <c r="J58" s="69"/>
      <c r="K58" s="99"/>
      <c r="L58" s="99"/>
      <c r="M58" s="109"/>
      <c r="N58" s="69"/>
      <c r="O58" s="69"/>
      <c r="P58" s="69"/>
      <c r="Q58" s="79"/>
      <c r="R58" s="79"/>
      <c r="S58" s="94"/>
      <c r="T58" s="95"/>
      <c r="U58" s="96"/>
      <c r="V58" s="96"/>
      <c r="W58" s="69"/>
      <c r="X58" s="69"/>
      <c r="Y58" s="69"/>
      <c r="Z58" s="69"/>
    </row>
    <row r="59" spans="1:26" s="73" customFormat="1">
      <c r="A59" s="46"/>
      <c r="B59" s="46"/>
      <c r="C59" s="46"/>
      <c r="D59" s="46"/>
      <c r="E59" s="69"/>
      <c r="F59" s="69"/>
      <c r="G59" s="69"/>
      <c r="H59" s="69"/>
      <c r="I59" s="99"/>
      <c r="J59" s="69"/>
      <c r="K59" s="99"/>
      <c r="L59" s="99"/>
      <c r="M59" s="109"/>
      <c r="N59" s="69"/>
      <c r="O59" s="69"/>
      <c r="P59" s="69"/>
      <c r="Q59" s="79"/>
      <c r="R59" s="79"/>
      <c r="S59" s="94"/>
      <c r="T59" s="95"/>
      <c r="U59" s="96"/>
      <c r="V59" s="96"/>
      <c r="W59" s="69"/>
      <c r="X59" s="69"/>
      <c r="Y59" s="69"/>
      <c r="Z59" s="69"/>
    </row>
    <row r="60" spans="1:26" s="73" customFormat="1">
      <c r="A60" s="46"/>
      <c r="B60" s="46"/>
      <c r="C60" s="46"/>
      <c r="D60" s="46"/>
      <c r="E60" s="69"/>
      <c r="F60" s="69"/>
      <c r="G60" s="69"/>
      <c r="H60" s="69"/>
      <c r="I60" s="99"/>
      <c r="J60" s="69"/>
      <c r="K60" s="99"/>
      <c r="L60" s="99"/>
      <c r="M60" s="109"/>
      <c r="N60" s="69"/>
      <c r="O60" s="69"/>
      <c r="P60" s="69"/>
      <c r="Q60" s="79"/>
      <c r="R60" s="79"/>
      <c r="S60" s="94"/>
      <c r="T60" s="95"/>
      <c r="U60" s="96"/>
      <c r="V60" s="96"/>
      <c r="W60" s="69"/>
      <c r="X60" s="69"/>
      <c r="Y60" s="69"/>
      <c r="Z60" s="69"/>
    </row>
    <row r="61" spans="1:26" s="73" customFormat="1">
      <c r="A61" s="46"/>
      <c r="B61" s="46"/>
      <c r="C61" s="46"/>
      <c r="D61" s="46"/>
      <c r="E61" s="69"/>
      <c r="F61" s="69"/>
      <c r="G61" s="69"/>
      <c r="H61" s="69"/>
      <c r="I61" s="99"/>
      <c r="J61" s="69"/>
      <c r="K61" s="99"/>
      <c r="L61" s="99"/>
      <c r="M61" s="109"/>
      <c r="N61" s="69"/>
      <c r="O61" s="69"/>
      <c r="P61" s="69"/>
      <c r="Q61" s="79"/>
      <c r="R61" s="79"/>
      <c r="S61" s="94"/>
      <c r="T61" s="95"/>
      <c r="U61" s="96"/>
      <c r="V61" s="96"/>
      <c r="W61" s="69"/>
      <c r="X61" s="69"/>
      <c r="Y61" s="69"/>
      <c r="Z61" s="69"/>
    </row>
    <row r="62" spans="1:26" s="73" customFormat="1">
      <c r="A62" s="46"/>
      <c r="B62" s="46"/>
      <c r="C62" s="46"/>
      <c r="D62" s="46"/>
      <c r="E62" s="69"/>
      <c r="F62" s="69"/>
      <c r="G62" s="69"/>
      <c r="H62" s="69"/>
      <c r="I62" s="99"/>
      <c r="J62" s="69"/>
      <c r="K62" s="99"/>
      <c r="L62" s="99"/>
      <c r="M62" s="109"/>
      <c r="N62" s="69"/>
      <c r="O62" s="69"/>
      <c r="P62" s="69"/>
      <c r="Q62" s="79"/>
      <c r="R62" s="79"/>
      <c r="S62" s="94"/>
      <c r="T62" s="95"/>
      <c r="U62" s="96"/>
      <c r="V62" s="96"/>
      <c r="W62" s="69"/>
      <c r="X62" s="69"/>
      <c r="Y62" s="69"/>
      <c r="Z62" s="69"/>
    </row>
    <row r="63" spans="1:26" s="73" customFormat="1">
      <c r="A63" s="46"/>
      <c r="B63" s="46"/>
      <c r="C63" s="46"/>
      <c r="D63" s="46"/>
      <c r="E63" s="69"/>
      <c r="F63" s="69"/>
      <c r="G63" s="69"/>
      <c r="H63" s="69"/>
      <c r="I63" s="99"/>
      <c r="J63" s="69"/>
      <c r="K63" s="99"/>
      <c r="L63" s="99"/>
      <c r="M63" s="109"/>
      <c r="N63" s="69"/>
      <c r="O63" s="69"/>
      <c r="P63" s="69"/>
      <c r="Q63" s="79"/>
      <c r="R63" s="79"/>
      <c r="S63" s="94"/>
      <c r="T63" s="95"/>
      <c r="U63" s="96"/>
      <c r="V63" s="96"/>
      <c r="W63" s="69"/>
      <c r="X63" s="69"/>
      <c r="Y63" s="69"/>
      <c r="Z63" s="69"/>
    </row>
    <row r="64" spans="1:26" s="73" customFormat="1">
      <c r="A64" s="46"/>
      <c r="B64" s="46"/>
      <c r="C64" s="46"/>
      <c r="D64" s="46"/>
      <c r="E64" s="69"/>
      <c r="F64" s="69"/>
      <c r="G64" s="69"/>
      <c r="H64" s="69"/>
      <c r="I64" s="99"/>
      <c r="J64" s="69"/>
      <c r="K64" s="99"/>
      <c r="L64" s="99"/>
      <c r="M64" s="109"/>
      <c r="N64" s="69"/>
      <c r="O64" s="69"/>
      <c r="P64" s="69"/>
      <c r="Q64" s="79"/>
      <c r="R64" s="79"/>
      <c r="S64" s="94"/>
      <c r="T64" s="95"/>
      <c r="U64" s="96"/>
      <c r="V64" s="96"/>
      <c r="W64" s="69"/>
      <c r="X64" s="69"/>
      <c r="Y64" s="69"/>
      <c r="Z64" s="69"/>
    </row>
    <row r="65" spans="1:26" s="73" customFormat="1">
      <c r="A65" s="46"/>
      <c r="B65" s="46"/>
      <c r="C65" s="46"/>
      <c r="D65" s="46"/>
      <c r="E65" s="69"/>
      <c r="F65" s="69"/>
      <c r="G65" s="69"/>
      <c r="H65" s="69"/>
      <c r="I65" s="99"/>
      <c r="J65" s="69"/>
      <c r="K65" s="99"/>
      <c r="L65" s="99"/>
      <c r="M65" s="109"/>
      <c r="N65" s="69"/>
      <c r="O65" s="69"/>
      <c r="P65" s="69"/>
      <c r="Q65" s="79"/>
      <c r="R65" s="79"/>
      <c r="S65" s="94"/>
      <c r="T65" s="95"/>
      <c r="U65" s="96"/>
      <c r="V65" s="96"/>
      <c r="W65" s="69"/>
      <c r="X65" s="69"/>
      <c r="Y65" s="69"/>
      <c r="Z65" s="69"/>
    </row>
    <row r="66" spans="1:26" s="73" customFormat="1">
      <c r="A66" s="46"/>
      <c r="B66" s="46"/>
      <c r="C66" s="46"/>
      <c r="D66" s="46"/>
      <c r="E66" s="69"/>
      <c r="F66" s="69"/>
      <c r="G66" s="69"/>
      <c r="H66" s="69"/>
      <c r="I66" s="99"/>
      <c r="J66" s="69"/>
      <c r="K66" s="99"/>
      <c r="L66" s="99"/>
      <c r="M66" s="109"/>
      <c r="N66" s="69"/>
      <c r="O66" s="69"/>
      <c r="P66" s="69"/>
      <c r="Q66" s="79"/>
      <c r="R66" s="79"/>
      <c r="S66" s="94"/>
      <c r="T66" s="95"/>
      <c r="U66" s="96"/>
      <c r="V66" s="96"/>
      <c r="W66" s="69"/>
      <c r="X66" s="69"/>
      <c r="Y66" s="69"/>
      <c r="Z66" s="69"/>
    </row>
    <row r="67" spans="1:26" s="73" customFormat="1">
      <c r="A67" s="46"/>
      <c r="B67" s="46"/>
      <c r="C67" s="46"/>
      <c r="D67" s="46"/>
      <c r="E67" s="69"/>
      <c r="F67" s="69"/>
      <c r="G67" s="69"/>
      <c r="H67" s="69"/>
      <c r="I67" s="99"/>
      <c r="J67" s="69"/>
      <c r="K67" s="99"/>
      <c r="L67" s="99"/>
      <c r="M67" s="109"/>
      <c r="N67" s="69"/>
      <c r="O67" s="69"/>
      <c r="P67" s="69"/>
      <c r="Q67" s="79"/>
      <c r="R67" s="79"/>
      <c r="S67" s="94"/>
      <c r="T67" s="95"/>
      <c r="U67" s="96"/>
      <c r="V67" s="96"/>
      <c r="W67" s="69"/>
      <c r="X67" s="69"/>
      <c r="Y67" s="69"/>
      <c r="Z67" s="69"/>
    </row>
    <row r="68" spans="1:26" s="73" customFormat="1">
      <c r="A68" s="46"/>
      <c r="B68" s="46"/>
      <c r="C68" s="46"/>
      <c r="D68" s="46"/>
      <c r="E68" s="69"/>
      <c r="F68" s="69"/>
      <c r="G68" s="69"/>
      <c r="H68" s="69"/>
      <c r="I68" s="99"/>
      <c r="J68" s="69"/>
      <c r="K68" s="99"/>
      <c r="L68" s="99"/>
      <c r="M68" s="109"/>
      <c r="N68" s="69"/>
      <c r="O68" s="69"/>
      <c r="P68" s="69"/>
      <c r="Q68" s="79"/>
      <c r="R68" s="79"/>
      <c r="S68" s="94"/>
      <c r="T68" s="95"/>
      <c r="U68" s="96"/>
      <c r="V68" s="96"/>
      <c r="W68" s="69"/>
      <c r="X68" s="69"/>
      <c r="Y68" s="69"/>
      <c r="Z68" s="69"/>
    </row>
    <row r="69" spans="1:26" s="73" customFormat="1">
      <c r="A69" s="46"/>
      <c r="B69" s="46"/>
      <c r="C69" s="46"/>
      <c r="D69" s="46"/>
      <c r="E69" s="69"/>
      <c r="F69" s="69"/>
      <c r="G69" s="69"/>
      <c r="H69" s="69"/>
      <c r="I69" s="99"/>
      <c r="J69" s="69"/>
      <c r="K69" s="99"/>
      <c r="L69" s="99"/>
      <c r="M69" s="109"/>
      <c r="N69" s="69"/>
      <c r="O69" s="69"/>
      <c r="P69" s="69"/>
      <c r="Q69" s="79"/>
      <c r="R69" s="79"/>
      <c r="S69" s="94"/>
      <c r="T69" s="95"/>
      <c r="U69" s="96"/>
      <c r="V69" s="96"/>
      <c r="W69" s="69"/>
      <c r="X69" s="69"/>
      <c r="Y69" s="69"/>
      <c r="Z69" s="69"/>
    </row>
    <row r="70" spans="1:26" s="73" customFormat="1">
      <c r="A70" s="46"/>
      <c r="B70" s="46"/>
      <c r="C70" s="46"/>
      <c r="D70" s="46"/>
      <c r="E70" s="69"/>
      <c r="F70" s="69"/>
      <c r="G70" s="69"/>
      <c r="H70" s="69"/>
      <c r="I70" s="99"/>
      <c r="J70" s="69"/>
      <c r="K70" s="99"/>
      <c r="L70" s="99"/>
      <c r="M70" s="109"/>
      <c r="N70" s="69"/>
      <c r="O70" s="69"/>
      <c r="P70" s="69"/>
      <c r="Q70" s="79"/>
      <c r="R70" s="79"/>
      <c r="S70" s="94"/>
      <c r="T70" s="95"/>
      <c r="U70" s="96"/>
      <c r="V70" s="96"/>
      <c r="W70" s="69"/>
      <c r="X70" s="69"/>
      <c r="Y70" s="69"/>
      <c r="Z70" s="69"/>
    </row>
    <row r="71" spans="1:26" s="73" customFormat="1">
      <c r="A71" s="46"/>
      <c r="B71" s="46"/>
      <c r="C71" s="46"/>
      <c r="D71" s="46"/>
      <c r="E71" s="69"/>
      <c r="F71" s="69"/>
      <c r="G71" s="69"/>
      <c r="H71" s="69"/>
      <c r="I71" s="99"/>
      <c r="J71" s="69"/>
      <c r="K71" s="99"/>
      <c r="L71" s="99"/>
      <c r="M71" s="109"/>
      <c r="N71" s="69"/>
      <c r="O71" s="69"/>
      <c r="P71" s="69"/>
      <c r="Q71" s="79"/>
      <c r="R71" s="79"/>
      <c r="S71" s="94"/>
      <c r="T71" s="95"/>
      <c r="U71" s="96"/>
      <c r="V71" s="96"/>
      <c r="W71" s="69"/>
      <c r="X71" s="69"/>
      <c r="Y71" s="69"/>
      <c r="Z71" s="69"/>
    </row>
    <row r="72" spans="1:26" s="73" customFormat="1">
      <c r="A72" s="46"/>
      <c r="B72" s="46"/>
      <c r="C72" s="46"/>
      <c r="D72" s="46"/>
      <c r="E72" s="69"/>
      <c r="F72" s="69"/>
      <c r="G72" s="69"/>
      <c r="H72" s="69"/>
      <c r="I72" s="99"/>
      <c r="J72" s="69"/>
      <c r="K72" s="99"/>
      <c r="L72" s="99"/>
      <c r="M72" s="109"/>
      <c r="N72" s="69"/>
      <c r="O72" s="69"/>
      <c r="P72" s="69"/>
      <c r="Q72" s="79"/>
      <c r="R72" s="79"/>
      <c r="S72" s="94"/>
      <c r="T72" s="95"/>
      <c r="U72" s="96"/>
      <c r="V72" s="96"/>
      <c r="W72" s="69"/>
      <c r="X72" s="69"/>
      <c r="Y72" s="69"/>
      <c r="Z72" s="69"/>
    </row>
    <row r="73" spans="1:26" s="73" customFormat="1">
      <c r="A73" s="46"/>
      <c r="B73" s="46"/>
      <c r="C73" s="46"/>
      <c r="D73" s="46"/>
      <c r="E73" s="69"/>
      <c r="F73" s="69"/>
      <c r="G73" s="69"/>
      <c r="H73" s="69"/>
      <c r="I73" s="99"/>
      <c r="J73" s="69"/>
      <c r="K73" s="99"/>
      <c r="L73" s="99"/>
      <c r="M73" s="109"/>
      <c r="N73" s="69"/>
      <c r="O73" s="69"/>
      <c r="P73" s="69"/>
      <c r="Q73" s="79"/>
      <c r="R73" s="79"/>
      <c r="S73" s="94"/>
      <c r="T73" s="95"/>
      <c r="U73" s="96"/>
      <c r="V73" s="96"/>
      <c r="W73" s="69"/>
      <c r="X73" s="69"/>
      <c r="Y73" s="69"/>
      <c r="Z73" s="69"/>
    </row>
    <row r="74" spans="1:26" s="73" customFormat="1">
      <c r="A74" s="46"/>
      <c r="B74" s="46"/>
      <c r="C74" s="46"/>
      <c r="D74" s="46"/>
      <c r="E74" s="69"/>
      <c r="F74" s="69"/>
      <c r="G74" s="69"/>
      <c r="H74" s="69"/>
      <c r="I74" s="99"/>
      <c r="J74" s="69"/>
      <c r="K74" s="99"/>
      <c r="L74" s="99"/>
      <c r="M74" s="109"/>
      <c r="N74" s="69"/>
      <c r="O74" s="69"/>
      <c r="P74" s="69"/>
      <c r="Q74" s="79"/>
      <c r="R74" s="79"/>
      <c r="S74" s="94"/>
      <c r="T74" s="95"/>
      <c r="U74" s="96"/>
      <c r="V74" s="96"/>
      <c r="W74" s="69"/>
      <c r="X74" s="69"/>
      <c r="Y74" s="69"/>
      <c r="Z74" s="69"/>
    </row>
    <row r="75" spans="1:26" s="73" customFormat="1">
      <c r="A75" s="46"/>
      <c r="B75" s="46"/>
      <c r="C75" s="46"/>
      <c r="D75" s="46"/>
      <c r="E75" s="69"/>
      <c r="F75" s="69"/>
      <c r="G75" s="69"/>
      <c r="H75" s="69"/>
      <c r="I75" s="99"/>
      <c r="J75" s="69"/>
      <c r="K75" s="99"/>
      <c r="L75" s="99"/>
      <c r="M75" s="109"/>
      <c r="N75" s="69"/>
      <c r="O75" s="69"/>
      <c r="P75" s="69"/>
      <c r="Q75" s="79"/>
      <c r="R75" s="79"/>
      <c r="S75" s="94"/>
      <c r="T75" s="95"/>
      <c r="U75" s="96"/>
      <c r="V75" s="96"/>
      <c r="W75" s="69"/>
      <c r="X75" s="69"/>
      <c r="Y75" s="69"/>
      <c r="Z75" s="69"/>
    </row>
    <row r="76" spans="1:26" s="73" customFormat="1">
      <c r="A76" s="46"/>
      <c r="B76" s="46"/>
      <c r="C76" s="46"/>
      <c r="D76" s="46"/>
      <c r="E76" s="69"/>
      <c r="F76" s="69"/>
      <c r="G76" s="69"/>
      <c r="H76" s="69"/>
      <c r="I76" s="99"/>
      <c r="J76" s="69"/>
      <c r="K76" s="99"/>
      <c r="L76" s="99"/>
      <c r="M76" s="109"/>
      <c r="N76" s="69"/>
      <c r="O76" s="69"/>
      <c r="P76" s="69"/>
      <c r="Q76" s="79"/>
      <c r="R76" s="79"/>
      <c r="S76" s="94"/>
      <c r="T76" s="95"/>
      <c r="U76" s="96"/>
      <c r="V76" s="96"/>
      <c r="W76" s="69"/>
      <c r="X76" s="69"/>
      <c r="Y76" s="69"/>
      <c r="Z76" s="69"/>
    </row>
    <row r="77" spans="1:26" s="73" customFormat="1">
      <c r="A77" s="46"/>
      <c r="B77" s="46"/>
      <c r="C77" s="46"/>
      <c r="D77" s="46"/>
      <c r="E77" s="69"/>
      <c r="F77" s="69"/>
      <c r="G77" s="69"/>
      <c r="H77" s="69"/>
      <c r="I77" s="99"/>
      <c r="J77" s="69"/>
      <c r="K77" s="99"/>
      <c r="L77" s="99"/>
      <c r="M77" s="109"/>
      <c r="N77" s="69"/>
      <c r="O77" s="69"/>
      <c r="P77" s="69"/>
      <c r="Q77" s="79"/>
      <c r="R77" s="79"/>
      <c r="S77" s="94"/>
      <c r="T77" s="95"/>
      <c r="U77" s="96"/>
      <c r="V77" s="96"/>
      <c r="W77" s="69"/>
      <c r="X77" s="69"/>
      <c r="Y77" s="69"/>
      <c r="Z77" s="69"/>
    </row>
    <row r="78" spans="1:26" s="73" customFormat="1">
      <c r="A78" s="46"/>
      <c r="B78" s="46"/>
      <c r="C78" s="46"/>
      <c r="D78" s="46"/>
      <c r="E78" s="69"/>
      <c r="F78" s="69"/>
      <c r="G78" s="69"/>
      <c r="H78" s="69"/>
      <c r="I78" s="99"/>
      <c r="J78" s="69"/>
      <c r="K78" s="99"/>
      <c r="L78" s="99"/>
      <c r="M78" s="109"/>
      <c r="N78" s="69"/>
      <c r="O78" s="69"/>
      <c r="P78" s="69"/>
      <c r="Q78" s="79"/>
      <c r="R78" s="79"/>
      <c r="S78" s="94"/>
      <c r="T78" s="95"/>
      <c r="U78" s="96"/>
      <c r="V78" s="96"/>
      <c r="W78" s="69"/>
      <c r="X78" s="69"/>
      <c r="Y78" s="69"/>
      <c r="Z78" s="69"/>
    </row>
    <row r="79" spans="1:26" s="73" customFormat="1">
      <c r="A79" s="46"/>
      <c r="B79" s="46"/>
      <c r="C79" s="46"/>
      <c r="D79" s="46"/>
      <c r="E79" s="69"/>
      <c r="F79" s="69"/>
      <c r="G79" s="69"/>
      <c r="H79" s="69"/>
      <c r="I79" s="99"/>
      <c r="J79" s="69"/>
      <c r="K79" s="99"/>
      <c r="L79" s="99"/>
      <c r="M79" s="109"/>
      <c r="N79" s="69"/>
      <c r="O79" s="69"/>
      <c r="P79" s="69"/>
      <c r="Q79" s="79"/>
      <c r="R79" s="79"/>
      <c r="S79" s="94"/>
      <c r="T79" s="95"/>
      <c r="U79" s="96"/>
      <c r="V79" s="96"/>
      <c r="W79" s="69"/>
      <c r="X79" s="69"/>
      <c r="Y79" s="69"/>
      <c r="Z79" s="69"/>
    </row>
    <row r="80" spans="1:26" s="73" customFormat="1">
      <c r="A80" s="46"/>
      <c r="B80" s="46"/>
      <c r="C80" s="46"/>
      <c r="D80" s="46"/>
      <c r="E80" s="69"/>
      <c r="F80" s="69"/>
      <c r="G80" s="69"/>
      <c r="H80" s="69"/>
      <c r="I80" s="99"/>
      <c r="J80" s="69"/>
      <c r="K80" s="99"/>
      <c r="L80" s="99"/>
      <c r="M80" s="109"/>
      <c r="N80" s="69"/>
      <c r="O80" s="69"/>
      <c r="P80" s="69"/>
      <c r="Q80" s="79"/>
      <c r="R80" s="79"/>
      <c r="S80" s="94"/>
      <c r="T80" s="95"/>
      <c r="U80" s="96"/>
      <c r="V80" s="96"/>
      <c r="W80" s="69"/>
      <c r="X80" s="69"/>
      <c r="Y80" s="69"/>
      <c r="Z80" s="69"/>
    </row>
    <row r="81" spans="1:26" s="73" customFormat="1">
      <c r="A81" s="46"/>
      <c r="B81" s="46"/>
      <c r="C81" s="46"/>
      <c r="D81" s="46"/>
      <c r="E81" s="69"/>
      <c r="F81" s="69"/>
      <c r="G81" s="69"/>
      <c r="H81" s="69"/>
      <c r="I81" s="99"/>
      <c r="J81" s="69"/>
      <c r="K81" s="99"/>
      <c r="L81" s="99"/>
      <c r="M81" s="109"/>
      <c r="N81" s="69"/>
      <c r="O81" s="69"/>
      <c r="P81" s="69"/>
      <c r="Q81" s="79"/>
      <c r="R81" s="79"/>
      <c r="S81" s="94"/>
      <c r="T81" s="95"/>
      <c r="U81" s="96"/>
      <c r="V81" s="96"/>
      <c r="W81" s="69"/>
      <c r="X81" s="69"/>
      <c r="Y81" s="69"/>
      <c r="Z81" s="69"/>
    </row>
    <row r="82" spans="1:26" s="73" customFormat="1">
      <c r="A82" s="46"/>
      <c r="B82" s="46"/>
      <c r="C82" s="46"/>
      <c r="D82" s="46"/>
      <c r="E82" s="69"/>
      <c r="F82" s="69"/>
      <c r="G82" s="69"/>
      <c r="H82" s="69"/>
      <c r="I82" s="99"/>
      <c r="J82" s="69"/>
      <c r="K82" s="99"/>
      <c r="L82" s="99"/>
      <c r="M82" s="109"/>
      <c r="N82" s="69"/>
      <c r="O82" s="69"/>
      <c r="P82" s="69"/>
      <c r="Q82" s="79"/>
      <c r="R82" s="79"/>
      <c r="S82" s="94"/>
      <c r="T82" s="95"/>
      <c r="U82" s="96"/>
      <c r="V82" s="96"/>
      <c r="W82" s="69"/>
      <c r="X82" s="69"/>
      <c r="Y82" s="69"/>
      <c r="Z82" s="69"/>
    </row>
    <row r="83" spans="1:26" s="73" customFormat="1">
      <c r="A83" s="46"/>
      <c r="B83" s="46"/>
      <c r="C83" s="46"/>
      <c r="D83" s="46"/>
      <c r="E83" s="69"/>
      <c r="F83" s="69"/>
      <c r="G83" s="69"/>
      <c r="H83" s="69"/>
      <c r="I83" s="99"/>
      <c r="J83" s="69"/>
      <c r="K83" s="99"/>
      <c r="L83" s="99"/>
      <c r="M83" s="109"/>
      <c r="N83" s="69"/>
      <c r="O83" s="69"/>
      <c r="P83" s="69"/>
      <c r="Q83" s="79"/>
      <c r="R83" s="79"/>
      <c r="S83" s="94"/>
      <c r="T83" s="95"/>
      <c r="U83" s="96"/>
      <c r="V83" s="96"/>
      <c r="W83" s="69"/>
      <c r="X83" s="69"/>
      <c r="Y83" s="69"/>
      <c r="Z83" s="69"/>
    </row>
    <row r="84" spans="1:26" s="73" customFormat="1">
      <c r="A84" s="46"/>
      <c r="B84" s="46"/>
      <c r="C84" s="46"/>
      <c r="D84" s="46"/>
      <c r="E84" s="69"/>
      <c r="F84" s="69"/>
      <c r="G84" s="69"/>
      <c r="H84" s="69"/>
      <c r="I84" s="99"/>
      <c r="J84" s="69"/>
      <c r="K84" s="99"/>
      <c r="L84" s="99"/>
      <c r="M84" s="109"/>
      <c r="N84" s="69"/>
      <c r="O84" s="69"/>
      <c r="P84" s="69"/>
      <c r="Q84" s="79"/>
      <c r="R84" s="79"/>
      <c r="S84" s="94"/>
      <c r="T84" s="95"/>
      <c r="U84" s="96"/>
      <c r="V84" s="96"/>
      <c r="W84" s="69"/>
      <c r="X84" s="69"/>
      <c r="Y84" s="69"/>
      <c r="Z84" s="69"/>
    </row>
    <row r="85" spans="1:26" s="73" customFormat="1">
      <c r="A85" s="46"/>
      <c r="B85" s="46"/>
      <c r="C85" s="46"/>
      <c r="D85" s="46"/>
      <c r="E85" s="69"/>
      <c r="F85" s="69"/>
      <c r="G85" s="69"/>
      <c r="H85" s="69"/>
      <c r="I85" s="99"/>
      <c r="J85" s="69"/>
      <c r="K85" s="99"/>
      <c r="L85" s="99"/>
      <c r="M85" s="109"/>
      <c r="N85" s="69"/>
      <c r="O85" s="69"/>
      <c r="P85" s="69"/>
      <c r="Q85" s="79"/>
      <c r="R85" s="79"/>
      <c r="S85" s="94"/>
      <c r="T85" s="95"/>
      <c r="U85" s="96"/>
      <c r="V85" s="96"/>
      <c r="W85" s="69"/>
      <c r="X85" s="69"/>
      <c r="Y85" s="69"/>
      <c r="Z85" s="69"/>
    </row>
    <row r="86" spans="1:26" s="73" customFormat="1">
      <c r="A86" s="46"/>
      <c r="B86" s="46"/>
      <c r="C86" s="46"/>
      <c r="D86" s="46"/>
      <c r="E86" s="69"/>
      <c r="F86" s="69"/>
      <c r="G86" s="69"/>
      <c r="H86" s="69"/>
      <c r="I86" s="99"/>
      <c r="J86" s="69"/>
      <c r="K86" s="99"/>
      <c r="L86" s="99"/>
      <c r="M86" s="109"/>
      <c r="N86" s="69"/>
      <c r="O86" s="69"/>
      <c r="P86" s="69"/>
      <c r="Q86" s="79"/>
      <c r="R86" s="79"/>
      <c r="S86" s="94"/>
      <c r="T86" s="95"/>
      <c r="U86" s="96"/>
      <c r="V86" s="96"/>
      <c r="W86" s="69"/>
      <c r="X86" s="69"/>
      <c r="Y86" s="69"/>
      <c r="Z86" s="69"/>
    </row>
    <row r="87" spans="1:26" s="73" customFormat="1">
      <c r="A87" s="46"/>
      <c r="B87" s="46"/>
      <c r="C87" s="46"/>
      <c r="D87" s="46"/>
      <c r="E87" s="69"/>
      <c r="F87" s="69"/>
      <c r="G87" s="69"/>
      <c r="H87" s="69"/>
      <c r="I87" s="99"/>
      <c r="J87" s="69"/>
      <c r="K87" s="99"/>
      <c r="L87" s="99"/>
      <c r="M87" s="109"/>
      <c r="N87" s="69"/>
      <c r="O87" s="69"/>
      <c r="P87" s="69"/>
      <c r="Q87" s="79"/>
      <c r="R87" s="79"/>
      <c r="S87" s="94"/>
      <c r="T87" s="95"/>
      <c r="U87" s="96"/>
      <c r="V87" s="96"/>
      <c r="W87" s="69"/>
      <c r="X87" s="69"/>
      <c r="Y87" s="69"/>
      <c r="Z87" s="69"/>
    </row>
    <row r="88" spans="1:26" s="73" customFormat="1">
      <c r="A88" s="46"/>
      <c r="B88" s="46"/>
      <c r="C88" s="46"/>
      <c r="D88" s="46"/>
      <c r="E88" s="69"/>
      <c r="F88" s="69"/>
      <c r="G88" s="69"/>
      <c r="H88" s="69"/>
      <c r="I88" s="99"/>
      <c r="J88" s="69"/>
      <c r="K88" s="99"/>
      <c r="L88" s="99"/>
      <c r="M88" s="109"/>
      <c r="N88" s="69"/>
      <c r="O88" s="69"/>
      <c r="P88" s="69"/>
      <c r="Q88" s="79"/>
      <c r="R88" s="79"/>
      <c r="S88" s="94"/>
      <c r="T88" s="95"/>
      <c r="U88" s="96"/>
      <c r="V88" s="96"/>
      <c r="W88" s="69"/>
      <c r="X88" s="69"/>
      <c r="Y88" s="69"/>
      <c r="Z88" s="69"/>
    </row>
    <row r="89" spans="1:26" s="73" customFormat="1">
      <c r="A89" s="46"/>
      <c r="B89" s="46"/>
      <c r="C89" s="46"/>
      <c r="D89" s="46"/>
      <c r="E89" s="69"/>
      <c r="F89" s="69"/>
      <c r="G89" s="69"/>
      <c r="H89" s="69"/>
      <c r="I89" s="99"/>
      <c r="J89" s="69"/>
      <c r="K89" s="99"/>
      <c r="L89" s="99"/>
      <c r="M89" s="109"/>
      <c r="N89" s="69"/>
      <c r="O89" s="69"/>
      <c r="P89" s="69"/>
      <c r="Q89" s="79"/>
      <c r="R89" s="79"/>
      <c r="S89" s="94"/>
      <c r="T89" s="95"/>
      <c r="U89" s="96"/>
      <c r="V89" s="96"/>
      <c r="W89" s="69"/>
      <c r="X89" s="69"/>
      <c r="Y89" s="69"/>
      <c r="Z89" s="69"/>
    </row>
    <row r="90" spans="1:26" s="73" customFormat="1">
      <c r="A90" s="46"/>
      <c r="B90" s="46"/>
      <c r="C90" s="46"/>
      <c r="D90" s="46"/>
      <c r="E90" s="69"/>
      <c r="F90" s="69"/>
      <c r="G90" s="69"/>
      <c r="H90" s="69"/>
      <c r="I90" s="99"/>
      <c r="J90" s="69"/>
      <c r="K90" s="99"/>
      <c r="L90" s="99"/>
      <c r="M90" s="109"/>
      <c r="N90" s="69"/>
      <c r="O90" s="69"/>
      <c r="P90" s="69"/>
      <c r="Q90" s="79"/>
      <c r="R90" s="79"/>
      <c r="S90" s="94"/>
      <c r="T90" s="95"/>
      <c r="U90" s="96"/>
      <c r="V90" s="96"/>
      <c r="W90" s="69"/>
      <c r="X90" s="69"/>
      <c r="Y90" s="69"/>
      <c r="Z90" s="69"/>
    </row>
    <row r="91" spans="1:26" s="73" customFormat="1">
      <c r="A91" s="46"/>
      <c r="B91" s="46"/>
      <c r="C91" s="46"/>
      <c r="D91" s="46"/>
      <c r="E91" s="69"/>
      <c r="F91" s="69"/>
      <c r="G91" s="69"/>
      <c r="H91" s="69"/>
      <c r="I91" s="99"/>
      <c r="J91" s="69"/>
      <c r="K91" s="99"/>
      <c r="L91" s="99"/>
      <c r="M91" s="109"/>
      <c r="N91" s="69"/>
      <c r="O91" s="69"/>
      <c r="P91" s="69"/>
      <c r="Q91" s="79"/>
      <c r="R91" s="79"/>
      <c r="S91" s="94"/>
      <c r="T91" s="95"/>
      <c r="U91" s="96"/>
      <c r="V91" s="96"/>
      <c r="W91" s="69"/>
      <c r="X91" s="69"/>
      <c r="Y91" s="69"/>
      <c r="Z91" s="69"/>
    </row>
    <row r="92" spans="1:26" s="73" customFormat="1">
      <c r="A92" s="46"/>
      <c r="B92" s="46"/>
      <c r="C92" s="46"/>
      <c r="D92" s="46"/>
      <c r="E92" s="69"/>
      <c r="F92" s="69"/>
      <c r="G92" s="69"/>
      <c r="H92" s="69"/>
      <c r="I92" s="99"/>
      <c r="J92" s="69"/>
      <c r="K92" s="99"/>
      <c r="L92" s="99"/>
      <c r="M92" s="109"/>
      <c r="N92" s="69"/>
      <c r="O92" s="69"/>
      <c r="P92" s="69"/>
      <c r="Q92" s="79"/>
      <c r="R92" s="79"/>
      <c r="S92" s="94"/>
      <c r="T92" s="95"/>
      <c r="U92" s="96"/>
      <c r="V92" s="96"/>
      <c r="W92" s="69"/>
      <c r="X92" s="69"/>
      <c r="Y92" s="69"/>
      <c r="Z92" s="69"/>
    </row>
    <row r="93" spans="1:26" s="73" customFormat="1">
      <c r="A93" s="46"/>
      <c r="B93" s="46"/>
      <c r="C93" s="46"/>
      <c r="D93" s="46"/>
      <c r="E93" s="69"/>
      <c r="F93" s="69"/>
      <c r="G93" s="69"/>
      <c r="H93" s="69"/>
      <c r="I93" s="99"/>
      <c r="J93" s="69"/>
      <c r="K93" s="99"/>
      <c r="L93" s="99"/>
      <c r="M93" s="109"/>
      <c r="N93" s="69"/>
      <c r="O93" s="69"/>
      <c r="P93" s="69"/>
      <c r="Q93" s="79"/>
      <c r="R93" s="79"/>
      <c r="S93" s="94"/>
      <c r="T93" s="95"/>
      <c r="U93" s="96"/>
      <c r="V93" s="96"/>
      <c r="W93" s="69"/>
      <c r="X93" s="69"/>
      <c r="Y93" s="69"/>
      <c r="Z93" s="69"/>
    </row>
    <row r="94" spans="1:26" s="73" customFormat="1">
      <c r="A94" s="46"/>
      <c r="B94" s="46"/>
      <c r="C94" s="46"/>
      <c r="D94" s="46"/>
      <c r="E94" s="69"/>
      <c r="F94" s="69"/>
      <c r="G94" s="69"/>
      <c r="H94" s="69"/>
      <c r="I94" s="99"/>
      <c r="J94" s="69"/>
      <c r="K94" s="99"/>
      <c r="L94" s="99"/>
      <c r="M94" s="109"/>
      <c r="N94" s="69"/>
      <c r="O94" s="69"/>
      <c r="P94" s="69"/>
      <c r="Q94" s="79"/>
      <c r="R94" s="79"/>
      <c r="S94" s="94"/>
      <c r="T94" s="95"/>
      <c r="U94" s="96"/>
      <c r="V94" s="96"/>
      <c r="W94" s="69"/>
      <c r="X94" s="69"/>
      <c r="Y94" s="69"/>
      <c r="Z94" s="69"/>
    </row>
    <row r="95" spans="1:26" s="73" customFormat="1">
      <c r="A95" s="46"/>
      <c r="B95" s="46"/>
      <c r="C95" s="46"/>
      <c r="D95" s="46"/>
      <c r="E95" s="69"/>
      <c r="F95" s="69"/>
      <c r="G95" s="69"/>
      <c r="H95" s="69"/>
      <c r="I95" s="99"/>
      <c r="J95" s="69"/>
      <c r="K95" s="99"/>
      <c r="L95" s="99"/>
      <c r="M95" s="109"/>
      <c r="N95" s="69"/>
      <c r="O95" s="69"/>
      <c r="P95" s="69"/>
      <c r="Q95" s="79"/>
      <c r="R95" s="79"/>
      <c r="S95" s="94"/>
      <c r="T95" s="95"/>
      <c r="U95" s="96"/>
      <c r="V95" s="96"/>
      <c r="W95" s="69"/>
      <c r="X95" s="69"/>
      <c r="Y95" s="69"/>
      <c r="Z95" s="69"/>
    </row>
    <row r="96" spans="1:26" s="73" customFormat="1">
      <c r="A96" s="46"/>
      <c r="B96" s="46"/>
      <c r="C96" s="46"/>
      <c r="D96" s="46"/>
      <c r="E96" s="69"/>
      <c r="F96" s="69"/>
      <c r="G96" s="69"/>
      <c r="H96" s="69"/>
      <c r="I96" s="99"/>
      <c r="J96" s="69"/>
      <c r="K96" s="99"/>
      <c r="L96" s="99"/>
      <c r="M96" s="109"/>
      <c r="N96" s="69"/>
      <c r="O96" s="69"/>
      <c r="P96" s="69"/>
      <c r="Q96" s="79"/>
      <c r="R96" s="79"/>
      <c r="S96" s="94"/>
      <c r="T96" s="95"/>
      <c r="U96" s="96"/>
      <c r="V96" s="96"/>
      <c r="W96" s="69"/>
      <c r="X96" s="69"/>
      <c r="Y96" s="69"/>
      <c r="Z96" s="69"/>
    </row>
    <row r="97" spans="1:26" s="73" customFormat="1">
      <c r="A97" s="46"/>
      <c r="B97" s="46"/>
      <c r="C97" s="46"/>
      <c r="D97" s="46"/>
      <c r="E97" s="69"/>
      <c r="F97" s="69"/>
      <c r="G97" s="69"/>
      <c r="H97" s="69"/>
      <c r="I97" s="99"/>
      <c r="J97" s="69"/>
      <c r="K97" s="99"/>
      <c r="L97" s="99"/>
      <c r="M97" s="109"/>
      <c r="N97" s="69"/>
      <c r="O97" s="69"/>
      <c r="P97" s="69"/>
      <c r="Q97" s="79"/>
      <c r="R97" s="79"/>
      <c r="S97" s="94"/>
      <c r="T97" s="95"/>
      <c r="U97" s="96"/>
      <c r="V97" s="96"/>
      <c r="W97" s="69"/>
      <c r="X97" s="69"/>
      <c r="Y97" s="69"/>
      <c r="Z97" s="69"/>
    </row>
    <row r="98" spans="1:26" s="73" customFormat="1">
      <c r="A98" s="46"/>
      <c r="B98" s="46"/>
      <c r="C98" s="46"/>
      <c r="D98" s="46"/>
      <c r="E98" s="69"/>
      <c r="F98" s="69"/>
      <c r="G98" s="69"/>
      <c r="H98" s="69"/>
      <c r="I98" s="99"/>
      <c r="J98" s="69"/>
      <c r="K98" s="99"/>
      <c r="L98" s="99"/>
      <c r="M98" s="109"/>
      <c r="N98" s="69"/>
      <c r="O98" s="69"/>
      <c r="P98" s="69"/>
      <c r="Q98" s="79"/>
      <c r="R98" s="79"/>
      <c r="S98" s="94"/>
      <c r="T98" s="95"/>
      <c r="U98" s="96"/>
      <c r="V98" s="96"/>
      <c r="W98" s="69"/>
      <c r="X98" s="69"/>
      <c r="Y98" s="69"/>
      <c r="Z98" s="69"/>
    </row>
    <row r="99" spans="1:26" s="73" customFormat="1">
      <c r="A99" s="46"/>
      <c r="B99" s="46"/>
      <c r="C99" s="46"/>
      <c r="D99" s="46"/>
      <c r="E99" s="69"/>
      <c r="F99" s="69"/>
      <c r="G99" s="69"/>
      <c r="H99" s="69"/>
      <c r="I99" s="99"/>
      <c r="J99" s="69"/>
      <c r="K99" s="99"/>
      <c r="L99" s="99"/>
      <c r="M99" s="109"/>
      <c r="N99" s="69"/>
      <c r="O99" s="69"/>
      <c r="P99" s="69"/>
      <c r="Q99" s="79"/>
      <c r="R99" s="79"/>
      <c r="S99" s="94"/>
      <c r="T99" s="95"/>
      <c r="U99" s="96"/>
      <c r="V99" s="96"/>
      <c r="W99" s="69"/>
      <c r="X99" s="69"/>
      <c r="Y99" s="69"/>
      <c r="Z99" s="69"/>
    </row>
    <row r="100" spans="1:26" s="73" customFormat="1">
      <c r="A100" s="46"/>
      <c r="B100" s="46"/>
      <c r="C100" s="46"/>
      <c r="D100" s="46"/>
      <c r="E100" s="69"/>
      <c r="F100" s="69"/>
      <c r="G100" s="69"/>
      <c r="H100" s="69"/>
      <c r="I100" s="99"/>
      <c r="J100" s="69"/>
      <c r="K100" s="99"/>
      <c r="L100" s="99"/>
      <c r="M100" s="109"/>
      <c r="N100" s="69"/>
      <c r="O100" s="69"/>
      <c r="P100" s="69"/>
      <c r="Q100" s="79"/>
      <c r="R100" s="79"/>
      <c r="S100" s="94"/>
      <c r="T100" s="95"/>
      <c r="U100" s="96"/>
      <c r="V100" s="96"/>
      <c r="W100" s="69"/>
      <c r="X100" s="69"/>
      <c r="Y100" s="69"/>
      <c r="Z100" s="69"/>
    </row>
    <row r="101" spans="1:26" s="73" customFormat="1">
      <c r="A101" s="46"/>
      <c r="B101" s="46"/>
      <c r="C101" s="46"/>
      <c r="D101" s="46"/>
      <c r="E101" s="69"/>
      <c r="F101" s="69"/>
      <c r="G101" s="69"/>
      <c r="H101" s="69"/>
      <c r="I101" s="99"/>
      <c r="J101" s="69"/>
      <c r="K101" s="99"/>
      <c r="L101" s="99"/>
      <c r="M101" s="109"/>
      <c r="N101" s="69"/>
      <c r="O101" s="69"/>
      <c r="P101" s="69"/>
      <c r="Q101" s="79"/>
      <c r="R101" s="79"/>
      <c r="S101" s="94"/>
      <c r="T101" s="95"/>
      <c r="U101" s="96"/>
      <c r="V101" s="96"/>
      <c r="W101" s="69"/>
      <c r="X101" s="69"/>
      <c r="Y101" s="69"/>
      <c r="Z101" s="69"/>
    </row>
    <row r="102" spans="1:26" s="73" customFormat="1">
      <c r="A102" s="46"/>
      <c r="B102" s="46"/>
      <c r="C102" s="46"/>
      <c r="D102" s="46"/>
      <c r="E102" s="69"/>
      <c r="F102" s="69"/>
      <c r="G102" s="69"/>
      <c r="H102" s="69"/>
      <c r="I102" s="99"/>
      <c r="J102" s="69"/>
      <c r="K102" s="99"/>
      <c r="L102" s="99"/>
      <c r="M102" s="109"/>
      <c r="N102" s="69"/>
      <c r="O102" s="69"/>
      <c r="P102" s="69"/>
      <c r="Q102" s="79"/>
      <c r="R102" s="79"/>
      <c r="S102" s="94"/>
      <c r="T102" s="95"/>
      <c r="U102" s="96"/>
      <c r="V102" s="96"/>
      <c r="W102" s="69"/>
      <c r="X102" s="69"/>
      <c r="Y102" s="69"/>
      <c r="Z102" s="69"/>
    </row>
    <row r="103" spans="1:26" s="73" customFormat="1">
      <c r="A103" s="46"/>
      <c r="B103" s="46"/>
      <c r="C103" s="46"/>
      <c r="D103" s="46"/>
      <c r="E103" s="69"/>
      <c r="F103" s="69"/>
      <c r="G103" s="69"/>
      <c r="H103" s="69"/>
      <c r="I103" s="99"/>
      <c r="J103" s="69"/>
      <c r="K103" s="99"/>
      <c r="L103" s="99"/>
      <c r="M103" s="109"/>
      <c r="N103" s="69"/>
      <c r="O103" s="69"/>
      <c r="P103" s="69"/>
      <c r="Q103" s="79"/>
      <c r="R103" s="79"/>
      <c r="S103" s="94"/>
      <c r="T103" s="95"/>
      <c r="U103" s="96"/>
      <c r="V103" s="96"/>
      <c r="W103" s="69"/>
      <c r="X103" s="69"/>
      <c r="Y103" s="69"/>
      <c r="Z103" s="69"/>
    </row>
    <row r="104" spans="1:26" s="73" customFormat="1">
      <c r="A104" s="46"/>
      <c r="B104" s="46"/>
      <c r="C104" s="46"/>
      <c r="D104" s="46"/>
      <c r="E104" s="69"/>
      <c r="F104" s="69"/>
      <c r="G104" s="69"/>
      <c r="H104" s="69"/>
      <c r="I104" s="99"/>
      <c r="J104" s="69"/>
      <c r="K104" s="99"/>
      <c r="L104" s="99"/>
      <c r="M104" s="109"/>
      <c r="N104" s="69"/>
      <c r="O104" s="69"/>
      <c r="P104" s="69"/>
      <c r="Q104" s="79"/>
      <c r="R104" s="79"/>
      <c r="S104" s="94"/>
      <c r="T104" s="95"/>
      <c r="U104" s="96"/>
      <c r="V104" s="96"/>
      <c r="W104" s="69"/>
      <c r="X104" s="69"/>
      <c r="Y104" s="69"/>
      <c r="Z104" s="69"/>
    </row>
    <row r="105" spans="1:26" s="73" customFormat="1">
      <c r="A105" s="46"/>
      <c r="B105" s="46"/>
      <c r="C105" s="46"/>
      <c r="D105" s="46"/>
      <c r="E105" s="69"/>
      <c r="F105" s="69"/>
      <c r="G105" s="69"/>
      <c r="H105" s="69"/>
      <c r="I105" s="99"/>
      <c r="J105" s="69"/>
      <c r="K105" s="99"/>
      <c r="L105" s="99"/>
      <c r="M105" s="109"/>
      <c r="N105" s="69"/>
      <c r="O105" s="69"/>
      <c r="P105" s="69"/>
      <c r="Q105" s="79"/>
      <c r="R105" s="79"/>
      <c r="S105" s="94"/>
      <c r="T105" s="95"/>
      <c r="U105" s="96"/>
      <c r="V105" s="96"/>
      <c r="W105" s="69"/>
      <c r="X105" s="69"/>
      <c r="Y105" s="69"/>
      <c r="Z105" s="69"/>
    </row>
    <row r="106" spans="1:26" s="73" customFormat="1">
      <c r="A106" s="46"/>
      <c r="B106" s="46"/>
      <c r="C106" s="46"/>
      <c r="D106" s="46"/>
      <c r="E106" s="69"/>
      <c r="F106" s="69"/>
      <c r="G106" s="69"/>
      <c r="H106" s="69"/>
      <c r="I106" s="99"/>
      <c r="J106" s="69"/>
      <c r="K106" s="99"/>
      <c r="L106" s="99"/>
      <c r="M106" s="109"/>
      <c r="N106" s="69"/>
      <c r="O106" s="69"/>
      <c r="P106" s="69"/>
      <c r="Q106" s="79"/>
      <c r="R106" s="79"/>
      <c r="S106" s="94"/>
      <c r="T106" s="95"/>
      <c r="U106" s="96"/>
      <c r="V106" s="96"/>
      <c r="W106" s="69"/>
      <c r="X106" s="69"/>
      <c r="Y106" s="69"/>
      <c r="Z106" s="69"/>
    </row>
    <row r="107" spans="1:26" s="73" customFormat="1">
      <c r="A107" s="46"/>
      <c r="B107" s="46"/>
      <c r="C107" s="46"/>
      <c r="D107" s="46"/>
      <c r="E107" s="69"/>
      <c r="F107" s="69"/>
      <c r="G107" s="69"/>
      <c r="H107" s="69"/>
      <c r="I107" s="99"/>
      <c r="J107" s="69"/>
      <c r="K107" s="99"/>
      <c r="L107" s="99"/>
      <c r="M107" s="109"/>
      <c r="N107" s="69"/>
      <c r="O107" s="69"/>
      <c r="P107" s="69"/>
      <c r="Q107" s="79"/>
      <c r="R107" s="79"/>
      <c r="S107" s="94"/>
      <c r="T107" s="95"/>
      <c r="U107" s="96"/>
      <c r="V107" s="96"/>
      <c r="W107" s="69"/>
      <c r="X107" s="69"/>
      <c r="Y107" s="69"/>
      <c r="Z107" s="69"/>
    </row>
    <row r="108" spans="1:26" s="73" customFormat="1">
      <c r="A108" s="46"/>
      <c r="B108" s="46"/>
      <c r="C108" s="46"/>
      <c r="D108" s="46"/>
      <c r="E108" s="69"/>
      <c r="F108" s="69"/>
      <c r="G108" s="69"/>
      <c r="H108" s="69"/>
      <c r="I108" s="99"/>
      <c r="J108" s="69"/>
      <c r="K108" s="99"/>
      <c r="L108" s="99"/>
      <c r="M108" s="109"/>
      <c r="N108" s="69"/>
      <c r="O108" s="69"/>
      <c r="P108" s="69"/>
      <c r="Q108" s="79"/>
      <c r="R108" s="79"/>
      <c r="S108" s="94"/>
      <c r="T108" s="95"/>
      <c r="U108" s="96"/>
      <c r="V108" s="96"/>
      <c r="W108" s="69"/>
      <c r="X108" s="69"/>
      <c r="Y108" s="69"/>
      <c r="Z108" s="69"/>
    </row>
    <row r="109" spans="1:26" s="73" customFormat="1">
      <c r="A109" s="46"/>
      <c r="B109" s="46"/>
      <c r="C109" s="46"/>
      <c r="D109" s="46"/>
      <c r="E109" s="69"/>
      <c r="F109" s="69"/>
      <c r="G109" s="69"/>
      <c r="H109" s="69"/>
      <c r="I109" s="99"/>
      <c r="J109" s="69"/>
      <c r="K109" s="99"/>
      <c r="L109" s="99"/>
      <c r="M109" s="109"/>
      <c r="N109" s="69"/>
      <c r="O109" s="69"/>
      <c r="P109" s="69"/>
      <c r="Q109" s="79"/>
      <c r="R109" s="79"/>
      <c r="S109" s="94"/>
      <c r="T109" s="95"/>
      <c r="U109" s="96"/>
      <c r="V109" s="96"/>
      <c r="W109" s="69"/>
      <c r="X109" s="69"/>
      <c r="Y109" s="69"/>
      <c r="Z109" s="69"/>
    </row>
    <row r="110" spans="1:26" s="73" customFormat="1">
      <c r="A110" s="46"/>
      <c r="B110" s="46"/>
      <c r="C110" s="46"/>
      <c r="D110" s="46"/>
      <c r="E110" s="69"/>
      <c r="F110" s="69"/>
      <c r="G110" s="69"/>
      <c r="H110" s="69"/>
      <c r="I110" s="99"/>
      <c r="J110" s="69"/>
      <c r="K110" s="99"/>
      <c r="L110" s="99"/>
      <c r="M110" s="109"/>
      <c r="N110" s="69"/>
      <c r="O110" s="69"/>
      <c r="P110" s="69"/>
      <c r="Q110" s="79"/>
      <c r="R110" s="79"/>
      <c r="S110" s="94"/>
      <c r="T110" s="95"/>
      <c r="U110" s="96"/>
      <c r="V110" s="96"/>
      <c r="W110" s="69"/>
      <c r="X110" s="69"/>
      <c r="Y110" s="69"/>
      <c r="Z110" s="69"/>
    </row>
    <row r="111" spans="1:26" s="73" customFormat="1">
      <c r="A111" s="46"/>
      <c r="B111" s="46"/>
      <c r="C111" s="46"/>
      <c r="D111" s="46"/>
      <c r="E111" s="69"/>
      <c r="F111" s="69"/>
      <c r="G111" s="69"/>
      <c r="H111" s="69"/>
      <c r="I111" s="99"/>
      <c r="J111" s="69"/>
      <c r="K111" s="99"/>
      <c r="L111" s="99"/>
      <c r="M111" s="109"/>
      <c r="N111" s="69"/>
      <c r="O111" s="69"/>
      <c r="P111" s="69"/>
      <c r="Q111" s="79"/>
      <c r="R111" s="79"/>
      <c r="S111" s="94"/>
      <c r="T111" s="95"/>
      <c r="U111" s="96"/>
      <c r="V111" s="96"/>
      <c r="W111" s="69"/>
      <c r="X111" s="69"/>
      <c r="Y111" s="69"/>
      <c r="Z111" s="69"/>
    </row>
    <row r="112" spans="1:26" s="73" customFormat="1">
      <c r="A112" s="46"/>
      <c r="B112" s="46"/>
      <c r="C112" s="46"/>
      <c r="D112" s="46"/>
      <c r="E112" s="69"/>
      <c r="F112" s="69"/>
      <c r="G112" s="69"/>
      <c r="H112" s="69"/>
      <c r="I112" s="99"/>
      <c r="J112" s="69"/>
      <c r="K112" s="99"/>
      <c r="L112" s="99"/>
      <c r="M112" s="109"/>
      <c r="N112" s="69"/>
      <c r="O112" s="69"/>
      <c r="P112" s="69"/>
      <c r="Q112" s="79"/>
      <c r="R112" s="79"/>
      <c r="S112" s="94"/>
      <c r="T112" s="95"/>
      <c r="U112" s="96"/>
      <c r="V112" s="96"/>
      <c r="W112" s="69"/>
      <c r="X112" s="69"/>
      <c r="Y112" s="69"/>
      <c r="Z112" s="69"/>
    </row>
    <row r="113" spans="1:26" s="73" customFormat="1">
      <c r="A113" s="46"/>
      <c r="B113" s="46"/>
      <c r="C113" s="46"/>
      <c r="D113" s="46"/>
      <c r="E113" s="69"/>
      <c r="F113" s="69"/>
      <c r="G113" s="69"/>
      <c r="H113" s="69"/>
      <c r="I113" s="99"/>
      <c r="J113" s="69"/>
      <c r="K113" s="99"/>
      <c r="L113" s="99"/>
      <c r="M113" s="109"/>
      <c r="N113" s="69"/>
      <c r="O113" s="69"/>
      <c r="P113" s="69"/>
      <c r="Q113" s="79"/>
      <c r="R113" s="79"/>
      <c r="S113" s="94"/>
      <c r="T113" s="95"/>
      <c r="U113" s="96"/>
      <c r="V113" s="96"/>
      <c r="W113" s="69"/>
      <c r="X113" s="69"/>
      <c r="Y113" s="69"/>
      <c r="Z113" s="69"/>
    </row>
    <row r="114" spans="1:26" s="73" customFormat="1">
      <c r="A114" s="46"/>
      <c r="B114" s="46"/>
      <c r="C114" s="46"/>
      <c r="D114" s="46"/>
      <c r="E114" s="69"/>
      <c r="F114" s="69"/>
      <c r="G114" s="69"/>
      <c r="H114" s="69"/>
      <c r="I114" s="99"/>
      <c r="J114" s="69"/>
      <c r="K114" s="99"/>
      <c r="L114" s="99"/>
      <c r="M114" s="109"/>
      <c r="N114" s="69"/>
      <c r="O114" s="69"/>
      <c r="P114" s="69"/>
      <c r="Q114" s="79"/>
      <c r="R114" s="79"/>
      <c r="S114" s="94"/>
      <c r="T114" s="95"/>
      <c r="U114" s="96"/>
      <c r="V114" s="96"/>
      <c r="W114" s="69"/>
      <c r="X114" s="69"/>
      <c r="Y114" s="69"/>
      <c r="Z114" s="69"/>
    </row>
    <row r="115" spans="1:26" s="73" customFormat="1">
      <c r="A115" s="46"/>
      <c r="B115" s="46"/>
      <c r="C115" s="46"/>
      <c r="D115" s="46"/>
      <c r="E115" s="69"/>
      <c r="F115" s="69"/>
      <c r="G115" s="69"/>
      <c r="H115" s="69"/>
      <c r="I115" s="99"/>
      <c r="J115" s="69"/>
      <c r="K115" s="99"/>
      <c r="L115" s="99"/>
      <c r="M115" s="109"/>
      <c r="N115" s="69"/>
      <c r="O115" s="69"/>
      <c r="P115" s="69"/>
      <c r="Q115" s="79"/>
      <c r="R115" s="79"/>
      <c r="S115" s="94"/>
      <c r="T115" s="95"/>
      <c r="U115" s="96"/>
      <c r="V115" s="96"/>
      <c r="W115" s="69"/>
      <c r="X115" s="69"/>
      <c r="Y115" s="69"/>
      <c r="Z115" s="69"/>
    </row>
    <row r="116" spans="1:26" s="73" customFormat="1">
      <c r="A116" s="46"/>
      <c r="B116" s="46"/>
      <c r="C116" s="46"/>
      <c r="D116" s="46"/>
      <c r="E116" s="69"/>
      <c r="F116" s="69"/>
      <c r="G116" s="69"/>
      <c r="H116" s="69"/>
      <c r="I116" s="99"/>
      <c r="J116" s="69"/>
      <c r="K116" s="99"/>
      <c r="L116" s="99"/>
      <c r="M116" s="109"/>
      <c r="N116" s="69"/>
      <c r="O116" s="69"/>
      <c r="P116" s="69"/>
      <c r="Q116" s="79"/>
      <c r="R116" s="79"/>
      <c r="S116" s="94"/>
      <c r="T116" s="95"/>
      <c r="U116" s="96"/>
      <c r="V116" s="96"/>
      <c r="W116" s="69"/>
      <c r="X116" s="69"/>
      <c r="Y116" s="69"/>
      <c r="Z116" s="69"/>
    </row>
    <row r="117" spans="1:26" s="73" customFormat="1">
      <c r="A117" s="46"/>
      <c r="B117" s="46"/>
      <c r="C117" s="46"/>
      <c r="D117" s="46"/>
      <c r="E117" s="69"/>
      <c r="F117" s="69"/>
      <c r="G117" s="69"/>
      <c r="H117" s="69"/>
      <c r="I117" s="99"/>
      <c r="J117" s="69"/>
      <c r="K117" s="99"/>
      <c r="L117" s="99"/>
      <c r="M117" s="109"/>
      <c r="N117" s="69"/>
      <c r="O117" s="69"/>
      <c r="P117" s="69"/>
      <c r="Q117" s="79"/>
      <c r="R117" s="79"/>
      <c r="S117" s="94"/>
      <c r="T117" s="95"/>
      <c r="U117" s="96"/>
      <c r="V117" s="96"/>
      <c r="W117" s="69"/>
      <c r="X117" s="69"/>
      <c r="Y117" s="69"/>
      <c r="Z117" s="69"/>
    </row>
    <row r="118" spans="1:26" s="73" customFormat="1">
      <c r="A118" s="46"/>
      <c r="B118" s="46"/>
      <c r="C118" s="46"/>
      <c r="D118" s="46"/>
      <c r="E118" s="69"/>
      <c r="F118" s="69"/>
      <c r="G118" s="69"/>
      <c r="H118" s="69"/>
      <c r="I118" s="99"/>
      <c r="J118" s="69"/>
      <c r="K118" s="99"/>
      <c r="L118" s="99"/>
      <c r="M118" s="109"/>
      <c r="N118" s="69"/>
      <c r="O118" s="69"/>
      <c r="P118" s="69"/>
      <c r="Q118" s="79"/>
      <c r="R118" s="79"/>
      <c r="S118" s="94"/>
      <c r="T118" s="95"/>
      <c r="U118" s="96"/>
      <c r="V118" s="96"/>
      <c r="W118" s="69"/>
      <c r="X118" s="69"/>
      <c r="Y118" s="69"/>
      <c r="Z118" s="69"/>
    </row>
    <row r="119" spans="1:26" s="73" customFormat="1">
      <c r="A119" s="46"/>
      <c r="B119" s="46"/>
      <c r="C119" s="46"/>
      <c r="D119" s="46"/>
      <c r="E119" s="69"/>
      <c r="F119" s="69"/>
      <c r="G119" s="69"/>
      <c r="H119" s="69"/>
      <c r="I119" s="99"/>
      <c r="J119" s="69"/>
      <c r="K119" s="99"/>
      <c r="L119" s="99"/>
      <c r="M119" s="109"/>
      <c r="N119" s="69"/>
      <c r="O119" s="69"/>
      <c r="P119" s="69"/>
      <c r="Q119" s="79"/>
      <c r="R119" s="79"/>
      <c r="S119" s="94"/>
      <c r="T119" s="95"/>
      <c r="U119" s="96"/>
      <c r="V119" s="96"/>
      <c r="W119" s="69"/>
      <c r="X119" s="69"/>
      <c r="Y119" s="69"/>
      <c r="Z119" s="69"/>
    </row>
    <row r="120" spans="1:26" s="73" customFormat="1">
      <c r="A120" s="46"/>
      <c r="B120" s="46"/>
      <c r="C120" s="46"/>
      <c r="D120" s="46"/>
      <c r="E120" s="69"/>
      <c r="F120" s="69"/>
      <c r="G120" s="69"/>
      <c r="H120" s="69"/>
      <c r="I120" s="99"/>
      <c r="J120" s="69"/>
      <c r="K120" s="99"/>
      <c r="L120" s="99"/>
      <c r="M120" s="109"/>
      <c r="N120" s="69"/>
      <c r="O120" s="69"/>
      <c r="P120" s="69"/>
      <c r="Q120" s="79"/>
      <c r="R120" s="79"/>
      <c r="S120" s="94"/>
      <c r="T120" s="95"/>
      <c r="U120" s="96"/>
      <c r="V120" s="96"/>
      <c r="W120" s="69"/>
      <c r="X120" s="69"/>
      <c r="Y120" s="69"/>
      <c r="Z120" s="69"/>
    </row>
    <row r="121" spans="1:26" s="73" customFormat="1">
      <c r="A121" s="46"/>
      <c r="B121" s="46"/>
      <c r="C121" s="46"/>
      <c r="D121" s="46"/>
      <c r="E121" s="69"/>
      <c r="F121" s="69"/>
      <c r="G121" s="69"/>
      <c r="H121" s="69"/>
      <c r="I121" s="99"/>
      <c r="J121" s="69"/>
      <c r="K121" s="99"/>
      <c r="L121" s="99"/>
      <c r="M121" s="109"/>
      <c r="N121" s="69"/>
      <c r="O121" s="69"/>
      <c r="P121" s="69"/>
      <c r="Q121" s="79"/>
      <c r="R121" s="79"/>
      <c r="S121" s="94"/>
      <c r="T121" s="95"/>
      <c r="U121" s="96"/>
      <c r="V121" s="96"/>
      <c r="W121" s="69"/>
      <c r="X121" s="69"/>
      <c r="Y121" s="69"/>
      <c r="Z121" s="69"/>
    </row>
    <row r="122" spans="1:26" s="73" customFormat="1">
      <c r="A122" s="46"/>
      <c r="B122" s="46"/>
      <c r="C122" s="46"/>
      <c r="D122" s="46"/>
      <c r="E122" s="69"/>
      <c r="F122" s="69"/>
      <c r="G122" s="69"/>
      <c r="H122" s="69"/>
      <c r="I122" s="99"/>
      <c r="J122" s="69"/>
      <c r="K122" s="99"/>
      <c r="L122" s="99"/>
      <c r="M122" s="109"/>
      <c r="N122" s="69"/>
      <c r="O122" s="69"/>
      <c r="P122" s="69"/>
      <c r="Q122" s="79"/>
      <c r="R122" s="79"/>
      <c r="S122" s="94"/>
      <c r="T122" s="95"/>
      <c r="U122" s="96"/>
      <c r="V122" s="96"/>
      <c r="W122" s="69"/>
      <c r="X122" s="69"/>
      <c r="Y122" s="69"/>
      <c r="Z122" s="69"/>
    </row>
    <row r="123" spans="1:26" s="73" customFormat="1">
      <c r="A123" s="46"/>
      <c r="B123" s="46"/>
      <c r="C123" s="46"/>
      <c r="D123" s="46"/>
      <c r="E123" s="69"/>
      <c r="F123" s="69"/>
      <c r="G123" s="69"/>
      <c r="H123" s="69"/>
      <c r="I123" s="99"/>
      <c r="J123" s="69"/>
      <c r="K123" s="99"/>
      <c r="L123" s="99"/>
      <c r="M123" s="109"/>
      <c r="N123" s="69"/>
      <c r="O123" s="69"/>
      <c r="P123" s="69"/>
      <c r="Q123" s="79"/>
      <c r="R123" s="79"/>
      <c r="S123" s="94"/>
      <c r="T123" s="95"/>
      <c r="U123" s="96"/>
      <c r="V123" s="96"/>
      <c r="W123" s="69"/>
      <c r="X123" s="69"/>
      <c r="Y123" s="69"/>
      <c r="Z123" s="69"/>
    </row>
    <row r="124" spans="1:26" s="73" customFormat="1">
      <c r="A124" s="46"/>
      <c r="B124" s="46"/>
      <c r="C124" s="46"/>
      <c r="D124" s="46"/>
      <c r="E124" s="69"/>
      <c r="F124" s="69"/>
      <c r="G124" s="69"/>
      <c r="H124" s="69"/>
      <c r="I124" s="99"/>
      <c r="J124" s="69"/>
      <c r="K124" s="99"/>
      <c r="L124" s="99"/>
      <c r="M124" s="109"/>
      <c r="N124" s="69"/>
      <c r="O124" s="69"/>
      <c r="P124" s="69"/>
      <c r="Q124" s="79"/>
      <c r="R124" s="79"/>
      <c r="S124" s="94"/>
      <c r="T124" s="95"/>
      <c r="U124" s="96"/>
      <c r="V124" s="96"/>
      <c r="W124" s="69"/>
      <c r="X124" s="69"/>
      <c r="Y124" s="69"/>
      <c r="Z124" s="69"/>
    </row>
    <row r="125" spans="1:26" s="73" customFormat="1">
      <c r="A125" s="46"/>
      <c r="B125" s="46"/>
      <c r="C125" s="46"/>
      <c r="D125" s="46"/>
      <c r="E125" s="69"/>
      <c r="F125" s="69"/>
      <c r="G125" s="69"/>
      <c r="H125" s="69"/>
      <c r="I125" s="99"/>
      <c r="J125" s="69"/>
      <c r="K125" s="99"/>
      <c r="L125" s="99"/>
      <c r="M125" s="109"/>
      <c r="N125" s="69"/>
      <c r="O125" s="69"/>
      <c r="P125" s="69"/>
      <c r="Q125" s="79"/>
      <c r="R125" s="79"/>
      <c r="S125" s="94"/>
      <c r="T125" s="95"/>
      <c r="U125" s="96"/>
      <c r="V125" s="96"/>
      <c r="W125" s="69"/>
      <c r="X125" s="69"/>
      <c r="Y125" s="69"/>
      <c r="Z125" s="69"/>
    </row>
    <row r="126" spans="1:26" s="73" customFormat="1">
      <c r="A126" s="46"/>
      <c r="B126" s="46"/>
      <c r="C126" s="46"/>
      <c r="D126" s="46"/>
      <c r="E126" s="69"/>
      <c r="F126" s="69"/>
      <c r="G126" s="69"/>
      <c r="H126" s="69"/>
      <c r="I126" s="99"/>
      <c r="J126" s="69"/>
      <c r="K126" s="99"/>
      <c r="L126" s="99"/>
      <c r="M126" s="109"/>
      <c r="N126" s="69"/>
      <c r="O126" s="69"/>
      <c r="P126" s="69"/>
      <c r="Q126" s="79"/>
      <c r="R126" s="79"/>
      <c r="S126" s="94"/>
      <c r="T126" s="95"/>
      <c r="U126" s="96"/>
      <c r="V126" s="96"/>
      <c r="W126" s="69"/>
      <c r="X126" s="69"/>
      <c r="Y126" s="69"/>
      <c r="Z126" s="69"/>
    </row>
    <row r="127" spans="1:26" s="73" customFormat="1">
      <c r="A127" s="46"/>
      <c r="B127" s="46"/>
      <c r="C127" s="46"/>
      <c r="D127" s="46"/>
      <c r="E127" s="69"/>
      <c r="F127" s="69"/>
      <c r="G127" s="69"/>
      <c r="H127" s="69"/>
      <c r="I127" s="99"/>
      <c r="J127" s="69"/>
      <c r="K127" s="99"/>
      <c r="L127" s="99"/>
      <c r="M127" s="109"/>
      <c r="N127" s="69"/>
      <c r="O127" s="69"/>
      <c r="P127" s="69"/>
      <c r="Q127" s="79"/>
      <c r="R127" s="79"/>
      <c r="S127" s="94"/>
      <c r="T127" s="95"/>
      <c r="U127" s="96"/>
      <c r="V127" s="96"/>
      <c r="W127" s="69"/>
      <c r="X127" s="69"/>
      <c r="Y127" s="69"/>
      <c r="Z127" s="69"/>
    </row>
    <row r="128" spans="1:26" s="73" customFormat="1">
      <c r="A128" s="46"/>
      <c r="B128" s="46"/>
      <c r="C128" s="46"/>
      <c r="D128" s="46"/>
      <c r="E128" s="69"/>
      <c r="F128" s="69"/>
      <c r="G128" s="69"/>
      <c r="H128" s="69"/>
      <c r="I128" s="99"/>
      <c r="J128" s="69"/>
      <c r="K128" s="99"/>
      <c r="L128" s="99"/>
      <c r="M128" s="109"/>
      <c r="N128" s="69"/>
      <c r="O128" s="69"/>
      <c r="P128" s="69"/>
      <c r="Q128" s="79"/>
      <c r="R128" s="79"/>
      <c r="S128" s="94"/>
      <c r="T128" s="95"/>
      <c r="U128" s="96"/>
      <c r="V128" s="96"/>
      <c r="W128" s="69"/>
      <c r="X128" s="69"/>
      <c r="Y128" s="69"/>
      <c r="Z128" s="69"/>
    </row>
    <row r="129" spans="1:26" s="73" customFormat="1">
      <c r="A129" s="46"/>
      <c r="B129" s="46"/>
      <c r="C129" s="46"/>
      <c r="D129" s="46"/>
      <c r="E129" s="69"/>
      <c r="F129" s="69"/>
      <c r="G129" s="69"/>
      <c r="H129" s="69"/>
      <c r="I129" s="99"/>
      <c r="J129" s="69"/>
      <c r="K129" s="99"/>
      <c r="L129" s="99"/>
      <c r="M129" s="109"/>
      <c r="N129" s="69"/>
      <c r="O129" s="69"/>
      <c r="P129" s="69"/>
      <c r="Q129" s="79"/>
      <c r="R129" s="79"/>
      <c r="S129" s="94"/>
      <c r="T129" s="95"/>
      <c r="U129" s="96"/>
      <c r="V129" s="96"/>
      <c r="W129" s="69"/>
      <c r="X129" s="69"/>
      <c r="Y129" s="69"/>
      <c r="Z129" s="69"/>
    </row>
    <row r="130" spans="1:26" s="73" customFormat="1">
      <c r="A130" s="46"/>
      <c r="B130" s="46"/>
      <c r="C130" s="46"/>
      <c r="D130" s="46"/>
      <c r="E130" s="69"/>
      <c r="F130" s="69"/>
      <c r="G130" s="69"/>
      <c r="H130" s="69"/>
      <c r="I130" s="99"/>
      <c r="J130" s="69"/>
      <c r="K130" s="99"/>
      <c r="L130" s="99"/>
      <c r="M130" s="109"/>
      <c r="N130" s="69"/>
      <c r="O130" s="69"/>
      <c r="P130" s="69"/>
      <c r="Q130" s="79"/>
      <c r="R130" s="79"/>
      <c r="S130" s="94"/>
      <c r="T130" s="95"/>
      <c r="U130" s="96"/>
      <c r="V130" s="96"/>
      <c r="W130" s="69"/>
      <c r="X130" s="69"/>
      <c r="Y130" s="69"/>
      <c r="Z130" s="69"/>
    </row>
    <row r="131" spans="1:26" s="73" customFormat="1">
      <c r="A131" s="46"/>
      <c r="B131" s="46"/>
      <c r="C131" s="46"/>
      <c r="D131" s="46"/>
      <c r="E131" s="69"/>
      <c r="F131" s="69"/>
      <c r="G131" s="69"/>
      <c r="H131" s="69"/>
      <c r="I131" s="99"/>
      <c r="J131" s="69"/>
      <c r="K131" s="99"/>
      <c r="L131" s="99"/>
      <c r="M131" s="109"/>
      <c r="N131" s="69"/>
      <c r="O131" s="69"/>
      <c r="P131" s="69"/>
      <c r="Q131" s="79"/>
      <c r="R131" s="79"/>
      <c r="S131" s="94"/>
      <c r="T131" s="95"/>
      <c r="U131" s="96"/>
      <c r="V131" s="96"/>
      <c r="W131" s="69"/>
      <c r="X131" s="69"/>
      <c r="Y131" s="69"/>
      <c r="Z131" s="69"/>
    </row>
    <row r="132" spans="1:26" s="73" customFormat="1">
      <c r="A132" s="46"/>
      <c r="B132" s="46"/>
      <c r="C132" s="46"/>
      <c r="D132" s="46"/>
      <c r="E132" s="69"/>
      <c r="F132" s="69"/>
      <c r="G132" s="69"/>
      <c r="H132" s="69"/>
      <c r="I132" s="99"/>
      <c r="J132" s="69"/>
      <c r="K132" s="99"/>
      <c r="L132" s="99"/>
      <c r="M132" s="109"/>
      <c r="N132" s="69"/>
      <c r="O132" s="69"/>
      <c r="P132" s="69"/>
      <c r="Q132" s="79"/>
      <c r="R132" s="79"/>
      <c r="S132" s="94"/>
      <c r="T132" s="95"/>
      <c r="U132" s="96"/>
      <c r="V132" s="96"/>
      <c r="W132" s="69"/>
      <c r="X132" s="69"/>
      <c r="Y132" s="69"/>
      <c r="Z132" s="69"/>
    </row>
    <row r="133" spans="1:26" s="73" customFormat="1">
      <c r="A133" s="46"/>
      <c r="B133" s="46"/>
      <c r="C133" s="46"/>
      <c r="D133" s="46"/>
      <c r="E133" s="69"/>
      <c r="F133" s="69"/>
      <c r="G133" s="69"/>
      <c r="H133" s="69"/>
      <c r="I133" s="99"/>
      <c r="J133" s="69"/>
      <c r="K133" s="99"/>
      <c r="L133" s="99"/>
      <c r="M133" s="109"/>
      <c r="N133" s="69"/>
      <c r="O133" s="69"/>
      <c r="P133" s="69"/>
      <c r="Q133" s="79"/>
      <c r="R133" s="79"/>
      <c r="S133" s="94"/>
      <c r="T133" s="95"/>
      <c r="U133" s="96"/>
      <c r="V133" s="96"/>
      <c r="W133" s="69"/>
      <c r="X133" s="69"/>
      <c r="Y133" s="69"/>
      <c r="Z133" s="69"/>
    </row>
    <row r="134" spans="1:26" s="73" customFormat="1">
      <c r="A134" s="46"/>
      <c r="B134" s="46"/>
      <c r="C134" s="46"/>
      <c r="D134" s="46"/>
      <c r="E134" s="69"/>
      <c r="F134" s="69"/>
      <c r="G134" s="69"/>
      <c r="H134" s="69"/>
      <c r="I134" s="99"/>
      <c r="J134" s="69"/>
      <c r="K134" s="99"/>
      <c r="L134" s="99"/>
      <c r="M134" s="109"/>
      <c r="N134" s="69"/>
      <c r="O134" s="69"/>
      <c r="P134" s="69"/>
      <c r="Q134" s="79"/>
      <c r="R134" s="79"/>
      <c r="S134" s="94"/>
      <c r="T134" s="95"/>
      <c r="U134" s="96"/>
      <c r="V134" s="96"/>
      <c r="W134" s="69"/>
      <c r="X134" s="69"/>
      <c r="Y134" s="69"/>
      <c r="Z134" s="69"/>
    </row>
    <row r="135" spans="1:26" s="73" customFormat="1">
      <c r="A135" s="46"/>
      <c r="B135" s="46"/>
      <c r="C135" s="46"/>
      <c r="D135" s="46"/>
      <c r="E135" s="69"/>
      <c r="F135" s="69"/>
      <c r="G135" s="69"/>
      <c r="H135" s="69"/>
      <c r="I135" s="99"/>
      <c r="J135" s="69"/>
      <c r="K135" s="99"/>
      <c r="L135" s="99"/>
      <c r="M135" s="109"/>
      <c r="N135" s="69"/>
      <c r="O135" s="69"/>
      <c r="P135" s="69"/>
      <c r="Q135" s="79"/>
      <c r="R135" s="79"/>
      <c r="S135" s="94"/>
      <c r="T135" s="95"/>
      <c r="U135" s="96"/>
      <c r="V135" s="96"/>
      <c r="W135" s="69"/>
      <c r="X135" s="69"/>
      <c r="Y135" s="69"/>
      <c r="Z135" s="69"/>
    </row>
    <row r="136" spans="1:26" s="73" customFormat="1">
      <c r="A136" s="46"/>
      <c r="B136" s="46"/>
      <c r="C136" s="46"/>
      <c r="D136" s="46"/>
      <c r="E136" s="69"/>
      <c r="F136" s="69"/>
      <c r="G136" s="69"/>
      <c r="H136" s="69"/>
      <c r="I136" s="99"/>
      <c r="J136" s="69"/>
      <c r="K136" s="99"/>
      <c r="L136" s="99"/>
      <c r="M136" s="109"/>
      <c r="N136" s="69"/>
      <c r="O136" s="69"/>
      <c r="P136" s="69"/>
      <c r="Q136" s="79"/>
      <c r="R136" s="79"/>
      <c r="S136" s="94"/>
      <c r="T136" s="95"/>
      <c r="U136" s="96"/>
      <c r="V136" s="96"/>
      <c r="W136" s="69"/>
      <c r="X136" s="69"/>
      <c r="Y136" s="69"/>
      <c r="Z136" s="69"/>
    </row>
    <row r="137" spans="1:26" s="73" customFormat="1">
      <c r="A137" s="46"/>
      <c r="B137" s="46"/>
      <c r="C137" s="46"/>
      <c r="D137" s="46"/>
      <c r="E137" s="69"/>
      <c r="F137" s="69"/>
      <c r="G137" s="69"/>
      <c r="H137" s="69"/>
      <c r="I137" s="99"/>
      <c r="J137" s="69"/>
      <c r="K137" s="99"/>
      <c r="L137" s="99"/>
      <c r="M137" s="109"/>
      <c r="N137" s="69"/>
      <c r="O137" s="69"/>
      <c r="P137" s="69"/>
      <c r="Q137" s="79"/>
      <c r="R137" s="79"/>
      <c r="S137" s="94"/>
      <c r="T137" s="95"/>
      <c r="U137" s="96"/>
      <c r="V137" s="96"/>
      <c r="W137" s="69"/>
      <c r="X137" s="69"/>
      <c r="Y137" s="69"/>
      <c r="Z137" s="69"/>
    </row>
    <row r="138" spans="1:26" s="73" customFormat="1">
      <c r="A138" s="46"/>
      <c r="B138" s="46"/>
      <c r="C138" s="46"/>
      <c r="D138" s="46"/>
      <c r="E138" s="69"/>
      <c r="F138" s="69"/>
      <c r="G138" s="69"/>
      <c r="H138" s="69"/>
      <c r="I138" s="99"/>
      <c r="J138" s="69"/>
      <c r="K138" s="99"/>
      <c r="L138" s="99"/>
      <c r="M138" s="109"/>
      <c r="N138" s="69"/>
      <c r="O138" s="69"/>
      <c r="P138" s="69"/>
      <c r="Q138" s="79"/>
      <c r="R138" s="79"/>
      <c r="S138" s="94"/>
      <c r="T138" s="95"/>
      <c r="U138" s="96"/>
      <c r="V138" s="96"/>
      <c r="W138" s="69"/>
      <c r="X138" s="69"/>
      <c r="Y138" s="69"/>
      <c r="Z138" s="69"/>
    </row>
    <row r="139" spans="1:26" s="73" customFormat="1">
      <c r="A139" s="46"/>
      <c r="B139" s="46"/>
      <c r="C139" s="46"/>
      <c r="D139" s="46"/>
      <c r="E139" s="69"/>
      <c r="F139" s="69"/>
      <c r="G139" s="69"/>
      <c r="H139" s="69"/>
      <c r="I139" s="99"/>
      <c r="J139" s="69"/>
      <c r="K139" s="99"/>
      <c r="L139" s="99"/>
      <c r="M139" s="109"/>
      <c r="N139" s="69"/>
      <c r="O139" s="69"/>
      <c r="P139" s="69"/>
      <c r="Q139" s="79"/>
      <c r="R139" s="79"/>
      <c r="S139" s="94"/>
      <c r="T139" s="95"/>
      <c r="U139" s="96"/>
      <c r="V139" s="96"/>
      <c r="W139" s="69"/>
      <c r="X139" s="69"/>
      <c r="Y139" s="69"/>
      <c r="Z139" s="69"/>
    </row>
    <row r="140" spans="1:26" s="73" customFormat="1">
      <c r="A140" s="46"/>
      <c r="B140" s="46"/>
      <c r="C140" s="46"/>
      <c r="D140" s="46"/>
      <c r="E140" s="69"/>
      <c r="F140" s="69"/>
      <c r="G140" s="69"/>
      <c r="H140" s="69"/>
      <c r="I140" s="99"/>
      <c r="J140" s="69"/>
      <c r="K140" s="99"/>
      <c r="L140" s="99"/>
      <c r="M140" s="109"/>
      <c r="N140" s="69"/>
      <c r="O140" s="69"/>
      <c r="P140" s="69"/>
      <c r="Q140" s="79"/>
      <c r="R140" s="79"/>
      <c r="S140" s="94"/>
      <c r="T140" s="95"/>
      <c r="U140" s="96"/>
      <c r="V140" s="96"/>
      <c r="W140" s="69"/>
      <c r="X140" s="69"/>
      <c r="Y140" s="69"/>
      <c r="Z140" s="69"/>
    </row>
    <row r="141" spans="1:26" s="73" customFormat="1">
      <c r="A141" s="46"/>
      <c r="B141" s="46"/>
      <c r="C141" s="46"/>
      <c r="D141" s="46"/>
      <c r="E141" s="69"/>
      <c r="F141" s="69"/>
      <c r="G141" s="69"/>
      <c r="H141" s="69"/>
      <c r="I141" s="99"/>
      <c r="J141" s="69"/>
      <c r="K141" s="99"/>
      <c r="L141" s="99"/>
      <c r="M141" s="109"/>
      <c r="N141" s="69"/>
      <c r="O141" s="69"/>
      <c r="P141" s="69"/>
      <c r="Q141" s="79"/>
      <c r="R141" s="79"/>
      <c r="S141" s="94"/>
      <c r="T141" s="95"/>
      <c r="U141" s="96"/>
      <c r="V141" s="96"/>
      <c r="W141" s="69"/>
      <c r="X141" s="69"/>
      <c r="Y141" s="69"/>
      <c r="Z141" s="69"/>
    </row>
    <row r="142" spans="1:26" s="73" customFormat="1">
      <c r="A142" s="46"/>
      <c r="B142" s="46"/>
      <c r="C142" s="46"/>
      <c r="D142" s="46"/>
      <c r="E142" s="69"/>
      <c r="F142" s="69"/>
      <c r="G142" s="69"/>
      <c r="H142" s="69"/>
      <c r="I142" s="99"/>
      <c r="J142" s="69"/>
      <c r="K142" s="99"/>
      <c r="L142" s="99"/>
      <c r="M142" s="109"/>
      <c r="N142" s="69"/>
      <c r="O142" s="69"/>
      <c r="P142" s="69"/>
      <c r="Q142" s="79"/>
      <c r="R142" s="79"/>
      <c r="S142" s="94"/>
      <c r="T142" s="95"/>
      <c r="U142" s="96"/>
      <c r="V142" s="96"/>
      <c r="W142" s="69"/>
      <c r="X142" s="69"/>
      <c r="Y142" s="69"/>
      <c r="Z142" s="69"/>
    </row>
    <row r="143" spans="1:26" s="73" customFormat="1">
      <c r="A143" s="46"/>
      <c r="B143" s="46"/>
      <c r="C143" s="46"/>
      <c r="D143" s="46"/>
      <c r="E143" s="69"/>
      <c r="F143" s="69"/>
      <c r="G143" s="69"/>
      <c r="H143" s="69"/>
      <c r="I143" s="99"/>
      <c r="J143" s="69"/>
      <c r="K143" s="99"/>
      <c r="L143" s="99"/>
      <c r="M143" s="109"/>
      <c r="N143" s="69"/>
      <c r="O143" s="69"/>
      <c r="P143" s="69"/>
      <c r="Q143" s="79"/>
      <c r="R143" s="79"/>
      <c r="S143" s="94"/>
      <c r="T143" s="95"/>
      <c r="U143" s="96"/>
      <c r="V143" s="96"/>
      <c r="W143" s="69"/>
      <c r="X143" s="69"/>
      <c r="Y143" s="69"/>
      <c r="Z143" s="69"/>
    </row>
    <row r="144" spans="1:26" s="73" customFormat="1">
      <c r="A144" s="46"/>
      <c r="B144" s="46"/>
      <c r="C144" s="46"/>
      <c r="D144" s="46"/>
      <c r="E144" s="69"/>
      <c r="F144" s="69"/>
      <c r="G144" s="69"/>
      <c r="H144" s="69"/>
      <c r="I144" s="99"/>
      <c r="J144" s="69"/>
      <c r="K144" s="99"/>
      <c r="L144" s="99"/>
      <c r="M144" s="109"/>
      <c r="N144" s="69"/>
      <c r="O144" s="69"/>
      <c r="P144" s="69"/>
      <c r="Q144" s="79"/>
      <c r="R144" s="79"/>
      <c r="S144" s="94"/>
      <c r="T144" s="95"/>
      <c r="U144" s="96"/>
      <c r="V144" s="96"/>
      <c r="W144" s="69"/>
      <c r="X144" s="69"/>
      <c r="Y144" s="69"/>
      <c r="Z144" s="69"/>
    </row>
    <row r="145" spans="1:26" s="73" customFormat="1">
      <c r="A145" s="46"/>
      <c r="B145" s="46"/>
      <c r="C145" s="46"/>
      <c r="D145" s="46"/>
      <c r="E145" s="69"/>
      <c r="F145" s="69"/>
      <c r="G145" s="69"/>
      <c r="H145" s="69"/>
      <c r="I145" s="99"/>
      <c r="J145" s="69"/>
      <c r="K145" s="99"/>
      <c r="L145" s="99"/>
      <c r="M145" s="109"/>
      <c r="N145" s="69"/>
      <c r="O145" s="69"/>
      <c r="P145" s="69"/>
      <c r="Q145" s="79"/>
      <c r="R145" s="79"/>
      <c r="S145" s="94"/>
      <c r="T145" s="95"/>
      <c r="U145" s="96"/>
      <c r="V145" s="96"/>
      <c r="W145" s="69"/>
      <c r="X145" s="69"/>
      <c r="Y145" s="69"/>
      <c r="Z145" s="69"/>
    </row>
    <row r="146" spans="1:26" s="73" customFormat="1">
      <c r="A146" s="46"/>
      <c r="B146" s="46"/>
      <c r="C146" s="46"/>
      <c r="D146" s="46"/>
      <c r="E146" s="69"/>
      <c r="F146" s="69"/>
      <c r="G146" s="69"/>
      <c r="H146" s="69"/>
      <c r="I146" s="99"/>
      <c r="J146" s="69"/>
      <c r="K146" s="99"/>
      <c r="L146" s="99"/>
      <c r="M146" s="109"/>
      <c r="N146" s="69"/>
      <c r="O146" s="69"/>
      <c r="P146" s="69"/>
      <c r="Q146" s="79"/>
      <c r="R146" s="79"/>
      <c r="S146" s="94"/>
      <c r="T146" s="95"/>
      <c r="U146" s="96"/>
      <c r="V146" s="96"/>
      <c r="W146" s="69"/>
      <c r="X146" s="69"/>
      <c r="Y146" s="69"/>
      <c r="Z146" s="69"/>
    </row>
    <row r="147" spans="1:26" s="73" customFormat="1">
      <c r="A147" s="46"/>
      <c r="B147" s="46"/>
      <c r="C147" s="46"/>
      <c r="D147" s="46"/>
      <c r="E147" s="69"/>
      <c r="F147" s="69"/>
      <c r="G147" s="69"/>
      <c r="H147" s="69"/>
      <c r="I147" s="99"/>
      <c r="J147" s="69"/>
      <c r="K147" s="99"/>
      <c r="L147" s="99"/>
      <c r="M147" s="109"/>
      <c r="N147" s="69"/>
      <c r="O147" s="69"/>
      <c r="P147" s="69"/>
      <c r="Q147" s="79"/>
      <c r="R147" s="79"/>
      <c r="S147" s="94"/>
      <c r="T147" s="95"/>
      <c r="U147" s="96"/>
      <c r="V147" s="96"/>
      <c r="W147" s="69"/>
      <c r="X147" s="69"/>
      <c r="Y147" s="69"/>
      <c r="Z147" s="69"/>
    </row>
    <row r="148" spans="1:26" s="73" customFormat="1">
      <c r="A148" s="46"/>
      <c r="B148" s="46"/>
      <c r="C148" s="46"/>
      <c r="D148" s="46"/>
      <c r="E148" s="69"/>
      <c r="F148" s="69"/>
      <c r="G148" s="69"/>
      <c r="H148" s="69"/>
      <c r="I148" s="99"/>
      <c r="J148" s="69"/>
      <c r="K148" s="99"/>
      <c r="L148" s="99"/>
      <c r="M148" s="109"/>
      <c r="N148" s="69"/>
      <c r="O148" s="69"/>
      <c r="P148" s="69"/>
      <c r="Q148" s="79"/>
      <c r="R148" s="79"/>
      <c r="S148" s="94"/>
      <c r="T148" s="95"/>
      <c r="U148" s="96"/>
      <c r="V148" s="96"/>
      <c r="W148" s="69"/>
      <c r="X148" s="69"/>
      <c r="Y148" s="69"/>
      <c r="Z148" s="69"/>
    </row>
    <row r="149" spans="1:26" s="73" customFormat="1">
      <c r="A149" s="46"/>
      <c r="B149" s="46"/>
      <c r="C149" s="46"/>
      <c r="D149" s="46"/>
      <c r="E149" s="69"/>
      <c r="F149" s="69"/>
      <c r="G149" s="69"/>
      <c r="H149" s="69"/>
      <c r="I149" s="99"/>
      <c r="J149" s="69"/>
      <c r="K149" s="99"/>
      <c r="L149" s="99"/>
      <c r="M149" s="109"/>
      <c r="N149" s="69"/>
      <c r="O149" s="69"/>
      <c r="P149" s="69"/>
      <c r="Q149" s="79"/>
      <c r="R149" s="79"/>
      <c r="S149" s="94"/>
      <c r="T149" s="95"/>
      <c r="U149" s="96"/>
      <c r="V149" s="96"/>
      <c r="W149" s="69"/>
      <c r="X149" s="69"/>
      <c r="Y149" s="69"/>
      <c r="Z149" s="69"/>
    </row>
    <row r="150" spans="1:26" s="73" customFormat="1">
      <c r="A150" s="46"/>
      <c r="B150" s="46"/>
      <c r="C150" s="46"/>
      <c r="D150" s="46"/>
      <c r="E150" s="69"/>
      <c r="F150" s="69"/>
      <c r="G150" s="69"/>
      <c r="H150" s="69"/>
      <c r="I150" s="99"/>
      <c r="J150" s="69"/>
      <c r="K150" s="99"/>
      <c r="L150" s="99"/>
      <c r="M150" s="109"/>
      <c r="N150" s="69"/>
      <c r="O150" s="69"/>
      <c r="P150" s="69"/>
      <c r="Q150" s="79"/>
      <c r="R150" s="79"/>
      <c r="S150" s="94"/>
      <c r="T150" s="95"/>
      <c r="U150" s="96"/>
      <c r="V150" s="96"/>
      <c r="W150" s="69"/>
      <c r="X150" s="69"/>
      <c r="Y150" s="69"/>
      <c r="Z150" s="69"/>
    </row>
    <row r="151" spans="1:26" s="73" customFormat="1">
      <c r="A151" s="46"/>
      <c r="B151" s="46"/>
      <c r="C151" s="46"/>
      <c r="D151" s="46"/>
      <c r="E151" s="69"/>
      <c r="F151" s="69"/>
      <c r="G151" s="69"/>
      <c r="H151" s="69"/>
      <c r="I151" s="99"/>
      <c r="J151" s="69"/>
      <c r="K151" s="99"/>
      <c r="L151" s="99"/>
      <c r="M151" s="109"/>
      <c r="N151" s="69"/>
      <c r="O151" s="69"/>
      <c r="P151" s="69"/>
      <c r="Q151" s="79"/>
      <c r="R151" s="79"/>
      <c r="S151" s="94"/>
      <c r="T151" s="95"/>
      <c r="U151" s="96"/>
      <c r="V151" s="96"/>
      <c r="W151" s="69"/>
      <c r="X151" s="69"/>
      <c r="Y151" s="69"/>
      <c r="Z151" s="69"/>
    </row>
    <row r="152" spans="1:26" s="73" customFormat="1">
      <c r="A152" s="46"/>
      <c r="B152" s="46"/>
      <c r="C152" s="46"/>
      <c r="D152" s="46"/>
      <c r="E152" s="69"/>
      <c r="F152" s="69"/>
      <c r="G152" s="69"/>
      <c r="H152" s="69"/>
      <c r="I152" s="99"/>
      <c r="J152" s="69"/>
      <c r="K152" s="99"/>
      <c r="L152" s="99"/>
      <c r="M152" s="109"/>
      <c r="N152" s="69"/>
      <c r="O152" s="69"/>
      <c r="P152" s="69"/>
      <c r="Q152" s="79"/>
      <c r="R152" s="79"/>
      <c r="S152" s="94"/>
      <c r="T152" s="95"/>
      <c r="U152" s="96"/>
      <c r="V152" s="96"/>
      <c r="W152" s="69"/>
      <c r="X152" s="69"/>
      <c r="Y152" s="69"/>
      <c r="Z152" s="69"/>
    </row>
    <row r="153" spans="1:26" s="73" customFormat="1">
      <c r="A153" s="46"/>
      <c r="B153" s="46"/>
      <c r="C153" s="46"/>
      <c r="D153" s="46"/>
      <c r="E153" s="69"/>
      <c r="F153" s="69"/>
      <c r="G153" s="69"/>
      <c r="H153" s="69"/>
      <c r="I153" s="99"/>
      <c r="J153" s="69"/>
      <c r="K153" s="99"/>
      <c r="L153" s="99"/>
      <c r="M153" s="109"/>
      <c r="N153" s="69"/>
      <c r="O153" s="69"/>
      <c r="P153" s="69"/>
      <c r="Q153" s="79"/>
      <c r="R153" s="79"/>
      <c r="S153" s="94"/>
      <c r="T153" s="95"/>
      <c r="U153" s="96"/>
      <c r="V153" s="96"/>
      <c r="W153" s="69"/>
      <c r="X153" s="69"/>
      <c r="Y153" s="69"/>
      <c r="Z153" s="69"/>
    </row>
    <row r="154" spans="1:26" s="73" customFormat="1">
      <c r="A154" s="46"/>
      <c r="B154" s="46"/>
      <c r="C154" s="46"/>
      <c r="D154" s="46"/>
      <c r="E154" s="69"/>
      <c r="F154" s="69"/>
      <c r="G154" s="69"/>
      <c r="H154" s="69"/>
      <c r="I154" s="99"/>
      <c r="J154" s="69"/>
      <c r="K154" s="99"/>
      <c r="L154" s="99"/>
      <c r="M154" s="109"/>
      <c r="N154" s="69"/>
      <c r="O154" s="69"/>
      <c r="P154" s="69"/>
      <c r="Q154" s="79"/>
      <c r="R154" s="79"/>
      <c r="S154" s="94"/>
      <c r="T154" s="95"/>
      <c r="U154" s="96"/>
      <c r="V154" s="96"/>
      <c r="W154" s="69"/>
      <c r="X154" s="69"/>
      <c r="Y154" s="69"/>
      <c r="Z154" s="69"/>
    </row>
    <row r="155" spans="1:26" s="73" customFormat="1">
      <c r="A155" s="46"/>
      <c r="B155" s="46"/>
      <c r="C155" s="46"/>
      <c r="D155" s="46"/>
      <c r="E155" s="69"/>
      <c r="F155" s="69"/>
      <c r="G155" s="69"/>
      <c r="H155" s="69"/>
      <c r="I155" s="99"/>
      <c r="J155" s="69"/>
      <c r="K155" s="99"/>
      <c r="L155" s="99"/>
      <c r="M155" s="109"/>
      <c r="N155" s="69"/>
      <c r="O155" s="69"/>
      <c r="P155" s="69"/>
      <c r="Q155" s="79"/>
      <c r="R155" s="79"/>
      <c r="S155" s="94"/>
      <c r="T155" s="95"/>
      <c r="U155" s="96"/>
      <c r="V155" s="96"/>
      <c r="W155" s="69"/>
      <c r="X155" s="69"/>
      <c r="Y155" s="69"/>
      <c r="Z155" s="69"/>
    </row>
    <row r="156" spans="1:26" s="73" customFormat="1">
      <c r="A156" s="46"/>
      <c r="B156" s="46"/>
      <c r="C156" s="46"/>
      <c r="D156" s="46"/>
      <c r="E156" s="69"/>
      <c r="F156" s="69"/>
      <c r="G156" s="69"/>
      <c r="H156" s="69"/>
      <c r="I156" s="99"/>
      <c r="J156" s="69"/>
      <c r="K156" s="99"/>
      <c r="L156" s="99"/>
      <c r="M156" s="109"/>
      <c r="N156" s="69"/>
      <c r="O156" s="69"/>
      <c r="P156" s="69"/>
      <c r="Q156" s="79"/>
      <c r="R156" s="79"/>
      <c r="S156" s="94"/>
      <c r="T156" s="95"/>
      <c r="U156" s="96"/>
      <c r="V156" s="96"/>
      <c r="W156" s="69"/>
      <c r="X156" s="69"/>
      <c r="Y156" s="69"/>
      <c r="Z156" s="69"/>
    </row>
    <row r="157" spans="1:26" s="73" customFormat="1">
      <c r="A157" s="46"/>
      <c r="B157" s="46"/>
      <c r="C157" s="46"/>
      <c r="D157" s="46"/>
      <c r="E157" s="69"/>
      <c r="F157" s="69"/>
      <c r="G157" s="69"/>
      <c r="H157" s="69"/>
      <c r="I157" s="99"/>
      <c r="J157" s="69"/>
      <c r="K157" s="99"/>
      <c r="L157" s="99"/>
      <c r="M157" s="109"/>
      <c r="N157" s="69"/>
      <c r="O157" s="69"/>
      <c r="P157" s="69"/>
      <c r="Q157" s="79"/>
      <c r="R157" s="79"/>
      <c r="S157" s="94"/>
      <c r="T157" s="95"/>
      <c r="U157" s="96"/>
      <c r="V157" s="96"/>
      <c r="W157" s="69"/>
      <c r="X157" s="69"/>
      <c r="Y157" s="69"/>
      <c r="Z157" s="69"/>
    </row>
    <row r="158" spans="1:26" s="73" customFormat="1">
      <c r="A158" s="46"/>
      <c r="B158" s="46"/>
      <c r="C158" s="46"/>
      <c r="D158" s="46"/>
      <c r="E158" s="69"/>
      <c r="F158" s="69"/>
      <c r="G158" s="69"/>
      <c r="H158" s="69"/>
      <c r="I158" s="99"/>
      <c r="J158" s="69"/>
      <c r="K158" s="99"/>
      <c r="L158" s="99"/>
      <c r="M158" s="109"/>
      <c r="N158" s="69"/>
      <c r="O158" s="69"/>
      <c r="P158" s="69"/>
      <c r="Q158" s="79"/>
      <c r="R158" s="79"/>
      <c r="S158" s="94"/>
      <c r="T158" s="95"/>
      <c r="U158" s="96"/>
      <c r="V158" s="96"/>
      <c r="W158" s="69"/>
      <c r="X158" s="69"/>
      <c r="Y158" s="69"/>
      <c r="Z158" s="69"/>
    </row>
    <row r="159" spans="1:26" s="73" customFormat="1">
      <c r="A159" s="46"/>
      <c r="B159" s="46"/>
      <c r="C159" s="46"/>
      <c r="D159" s="46"/>
      <c r="E159" s="69"/>
      <c r="F159" s="69"/>
      <c r="G159" s="69"/>
      <c r="H159" s="69"/>
      <c r="I159" s="99"/>
      <c r="J159" s="69"/>
      <c r="K159" s="99"/>
      <c r="L159" s="99"/>
      <c r="M159" s="109"/>
      <c r="N159" s="69"/>
      <c r="O159" s="69"/>
      <c r="P159" s="69"/>
      <c r="Q159" s="79"/>
      <c r="R159" s="79"/>
      <c r="S159" s="94"/>
      <c r="T159" s="95"/>
      <c r="U159" s="96"/>
      <c r="V159" s="96"/>
      <c r="W159" s="69"/>
      <c r="X159" s="69"/>
      <c r="Y159" s="69"/>
      <c r="Z159" s="69"/>
    </row>
    <row r="160" spans="1:26" s="73" customFormat="1">
      <c r="A160" s="46"/>
      <c r="B160" s="46"/>
      <c r="C160" s="46"/>
      <c r="D160" s="46"/>
      <c r="E160" s="69"/>
      <c r="F160" s="69"/>
      <c r="G160" s="69"/>
      <c r="H160" s="69"/>
      <c r="I160" s="99"/>
      <c r="J160" s="69"/>
      <c r="K160" s="99"/>
      <c r="L160" s="99"/>
      <c r="M160" s="109"/>
      <c r="N160" s="69"/>
      <c r="O160" s="69"/>
      <c r="P160" s="69"/>
      <c r="Q160" s="79"/>
      <c r="R160" s="79"/>
      <c r="S160" s="94"/>
      <c r="T160" s="95"/>
      <c r="U160" s="96"/>
      <c r="V160" s="96"/>
      <c r="W160" s="69"/>
      <c r="X160" s="69"/>
      <c r="Y160" s="69"/>
      <c r="Z160" s="69"/>
    </row>
    <row r="161" spans="1:26" s="73" customFormat="1">
      <c r="A161" s="46"/>
      <c r="B161" s="46"/>
      <c r="C161" s="46"/>
      <c r="D161" s="46"/>
      <c r="E161" s="69"/>
      <c r="F161" s="69"/>
      <c r="G161" s="69"/>
      <c r="H161" s="69"/>
      <c r="I161" s="99"/>
      <c r="J161" s="69"/>
      <c r="K161" s="99"/>
      <c r="L161" s="99"/>
      <c r="M161" s="109"/>
      <c r="N161" s="69"/>
      <c r="O161" s="69"/>
      <c r="P161" s="69"/>
      <c r="Q161" s="79"/>
      <c r="R161" s="79"/>
      <c r="S161" s="94"/>
      <c r="T161" s="95"/>
      <c r="U161" s="96"/>
      <c r="V161" s="96"/>
      <c r="W161" s="69"/>
      <c r="X161" s="69"/>
      <c r="Y161" s="69"/>
      <c r="Z161" s="69"/>
    </row>
    <row r="162" spans="1:26" s="73" customFormat="1">
      <c r="A162" s="46"/>
      <c r="B162" s="46"/>
      <c r="C162" s="46"/>
      <c r="D162" s="46"/>
      <c r="E162" s="69"/>
      <c r="F162" s="69"/>
      <c r="G162" s="69"/>
      <c r="H162" s="69"/>
      <c r="I162" s="99"/>
      <c r="J162" s="69"/>
      <c r="K162" s="99"/>
      <c r="L162" s="99"/>
      <c r="M162" s="109"/>
      <c r="N162" s="69"/>
      <c r="O162" s="69"/>
      <c r="P162" s="69"/>
      <c r="Q162" s="79"/>
      <c r="R162" s="79"/>
      <c r="S162" s="94"/>
      <c r="T162" s="95"/>
      <c r="U162" s="96"/>
      <c r="V162" s="96"/>
      <c r="W162" s="69"/>
      <c r="X162" s="69"/>
      <c r="Y162" s="69"/>
      <c r="Z162" s="69"/>
    </row>
    <row r="163" spans="1:26" s="73" customFormat="1">
      <c r="A163" s="46"/>
      <c r="B163" s="46"/>
      <c r="C163" s="46"/>
      <c r="D163" s="46"/>
      <c r="E163" s="69"/>
      <c r="F163" s="69"/>
      <c r="G163" s="69"/>
      <c r="H163" s="69"/>
      <c r="I163" s="99"/>
      <c r="J163" s="69"/>
      <c r="K163" s="99"/>
      <c r="L163" s="99"/>
      <c r="M163" s="109"/>
      <c r="N163" s="69"/>
      <c r="O163" s="69"/>
      <c r="P163" s="69"/>
      <c r="Q163" s="79"/>
      <c r="R163" s="79"/>
      <c r="S163" s="94"/>
      <c r="T163" s="95"/>
      <c r="U163" s="96"/>
      <c r="V163" s="96"/>
      <c r="W163" s="69"/>
      <c r="X163" s="69"/>
      <c r="Y163" s="69"/>
      <c r="Z163" s="69"/>
    </row>
    <row r="164" spans="1:26" s="73" customFormat="1">
      <c r="A164" s="46"/>
      <c r="B164" s="46"/>
      <c r="C164" s="46"/>
      <c r="D164" s="46"/>
      <c r="E164" s="69"/>
      <c r="F164" s="69"/>
      <c r="G164" s="69"/>
      <c r="H164" s="69"/>
      <c r="I164" s="99"/>
      <c r="J164" s="69"/>
      <c r="K164" s="99"/>
      <c r="L164" s="99"/>
      <c r="M164" s="109"/>
      <c r="N164" s="69"/>
      <c r="O164" s="69"/>
      <c r="P164" s="69"/>
      <c r="Q164" s="79"/>
      <c r="R164" s="79"/>
      <c r="S164" s="94"/>
      <c r="T164" s="95"/>
      <c r="U164" s="96"/>
      <c r="V164" s="96"/>
      <c r="W164" s="69"/>
      <c r="X164" s="69"/>
      <c r="Y164" s="69"/>
      <c r="Z164" s="69"/>
    </row>
    <row r="165" spans="1:26" s="73" customFormat="1">
      <c r="A165" s="46"/>
      <c r="B165" s="46"/>
      <c r="C165" s="46"/>
      <c r="D165" s="46"/>
      <c r="E165" s="69"/>
      <c r="F165" s="69"/>
      <c r="G165" s="69"/>
      <c r="H165" s="69"/>
      <c r="I165" s="99"/>
      <c r="J165" s="69"/>
      <c r="K165" s="99"/>
      <c r="L165" s="99"/>
      <c r="M165" s="109"/>
      <c r="N165" s="69"/>
      <c r="O165" s="69"/>
      <c r="P165" s="69"/>
      <c r="Q165" s="79"/>
      <c r="R165" s="79"/>
      <c r="S165" s="94"/>
      <c r="T165" s="95"/>
      <c r="U165" s="96"/>
      <c r="V165" s="96"/>
      <c r="W165" s="69"/>
      <c r="X165" s="69"/>
      <c r="Y165" s="69"/>
      <c r="Z165" s="69"/>
    </row>
    <row r="166" spans="1:26" s="73" customFormat="1">
      <c r="A166" s="46"/>
      <c r="B166" s="46"/>
      <c r="C166" s="46"/>
      <c r="D166" s="46"/>
      <c r="E166" s="69"/>
      <c r="F166" s="69"/>
      <c r="G166" s="69"/>
      <c r="H166" s="69"/>
      <c r="I166" s="99"/>
      <c r="J166" s="69"/>
      <c r="K166" s="99"/>
      <c r="L166" s="99"/>
      <c r="M166" s="109"/>
      <c r="N166" s="69"/>
      <c r="O166" s="69"/>
      <c r="P166" s="69"/>
      <c r="Q166" s="79"/>
      <c r="R166" s="79"/>
      <c r="S166" s="94"/>
      <c r="T166" s="95"/>
      <c r="U166" s="96"/>
      <c r="V166" s="96"/>
      <c r="W166" s="69"/>
      <c r="X166" s="69"/>
      <c r="Y166" s="69"/>
      <c r="Z166" s="69"/>
    </row>
    <row r="167" spans="1:26" s="73" customFormat="1">
      <c r="A167" s="46"/>
      <c r="B167" s="46"/>
      <c r="C167" s="46"/>
      <c r="D167" s="46"/>
      <c r="E167" s="69"/>
      <c r="F167" s="69"/>
      <c r="G167" s="69"/>
      <c r="H167" s="69"/>
      <c r="I167" s="99"/>
      <c r="J167" s="69"/>
      <c r="K167" s="99"/>
      <c r="L167" s="99"/>
      <c r="M167" s="109"/>
      <c r="N167" s="69"/>
      <c r="O167" s="69"/>
      <c r="P167" s="69"/>
      <c r="Q167" s="79"/>
      <c r="R167" s="79"/>
      <c r="S167" s="94"/>
      <c r="T167" s="95"/>
      <c r="U167" s="96"/>
      <c r="V167" s="96"/>
      <c r="W167" s="69"/>
      <c r="X167" s="69"/>
      <c r="Y167" s="69"/>
      <c r="Z167" s="69"/>
    </row>
    <row r="168" spans="1:26" s="73" customFormat="1">
      <c r="A168" s="46"/>
      <c r="B168" s="46"/>
      <c r="C168" s="46"/>
      <c r="D168" s="46"/>
      <c r="E168" s="69"/>
      <c r="F168" s="69"/>
      <c r="G168" s="69"/>
      <c r="H168" s="69"/>
      <c r="I168" s="99"/>
      <c r="J168" s="69"/>
      <c r="K168" s="99"/>
      <c r="L168" s="99"/>
      <c r="M168" s="109"/>
      <c r="N168" s="69"/>
      <c r="O168" s="69"/>
      <c r="P168" s="69"/>
      <c r="Q168" s="79"/>
      <c r="R168" s="79"/>
      <c r="S168" s="94"/>
      <c r="T168" s="95"/>
      <c r="U168" s="96"/>
      <c r="V168" s="96"/>
      <c r="W168" s="69"/>
      <c r="X168" s="69"/>
      <c r="Y168" s="69"/>
      <c r="Z168" s="69"/>
    </row>
    <row r="169" spans="1:26" s="73" customFormat="1">
      <c r="A169" s="46"/>
      <c r="B169" s="46"/>
      <c r="C169" s="46"/>
      <c r="D169" s="46"/>
      <c r="E169" s="69"/>
      <c r="F169" s="69"/>
      <c r="G169" s="69"/>
      <c r="H169" s="69"/>
      <c r="I169" s="99"/>
      <c r="J169" s="69"/>
      <c r="K169" s="99"/>
      <c r="L169" s="99"/>
      <c r="M169" s="109"/>
      <c r="N169" s="69"/>
      <c r="O169" s="69"/>
      <c r="P169" s="69"/>
      <c r="Q169" s="79"/>
      <c r="R169" s="79"/>
      <c r="S169" s="94"/>
      <c r="T169" s="95"/>
      <c r="U169" s="96"/>
      <c r="V169" s="96"/>
      <c r="W169" s="69"/>
      <c r="X169" s="69"/>
      <c r="Y169" s="69"/>
      <c r="Z169" s="69"/>
    </row>
    <row r="170" spans="1:26" s="73" customFormat="1">
      <c r="A170" s="46"/>
      <c r="B170" s="46"/>
      <c r="C170" s="46"/>
      <c r="D170" s="46"/>
      <c r="E170" s="69"/>
      <c r="F170" s="69"/>
      <c r="G170" s="69"/>
      <c r="H170" s="69"/>
      <c r="I170" s="99"/>
      <c r="J170" s="69"/>
      <c r="K170" s="99"/>
      <c r="L170" s="99"/>
      <c r="M170" s="109"/>
      <c r="N170" s="69"/>
      <c r="O170" s="69"/>
      <c r="P170" s="69"/>
      <c r="Q170" s="79"/>
      <c r="R170" s="79"/>
      <c r="S170" s="94"/>
      <c r="T170" s="95"/>
      <c r="U170" s="96"/>
      <c r="V170" s="96"/>
      <c r="W170" s="69"/>
      <c r="X170" s="69"/>
      <c r="Y170" s="69"/>
      <c r="Z170" s="69"/>
    </row>
    <row r="171" spans="1:26" s="73" customFormat="1">
      <c r="A171" s="46"/>
      <c r="B171" s="46"/>
      <c r="C171" s="46"/>
      <c r="D171" s="46"/>
      <c r="E171" s="69"/>
      <c r="F171" s="69"/>
      <c r="G171" s="69"/>
      <c r="H171" s="69"/>
      <c r="I171" s="99"/>
      <c r="J171" s="69"/>
      <c r="K171" s="99"/>
      <c r="L171" s="99"/>
      <c r="M171" s="109"/>
      <c r="N171" s="69"/>
      <c r="O171" s="69"/>
      <c r="P171" s="69"/>
      <c r="Q171" s="79"/>
      <c r="R171" s="79"/>
      <c r="S171" s="94"/>
      <c r="T171" s="95"/>
      <c r="U171" s="96"/>
      <c r="V171" s="96"/>
      <c r="W171" s="69"/>
      <c r="X171" s="69"/>
      <c r="Y171" s="69"/>
      <c r="Z171" s="69"/>
    </row>
    <row r="172" spans="1:26" s="73" customFormat="1">
      <c r="A172" s="46"/>
      <c r="B172" s="46"/>
      <c r="C172" s="46"/>
      <c r="D172" s="46"/>
      <c r="E172" s="69"/>
      <c r="F172" s="69"/>
      <c r="G172" s="69"/>
      <c r="H172" s="69"/>
      <c r="I172" s="99"/>
      <c r="J172" s="69"/>
      <c r="K172" s="99"/>
      <c r="L172" s="99"/>
      <c r="M172" s="109"/>
      <c r="N172" s="69"/>
      <c r="O172" s="69"/>
      <c r="P172" s="69"/>
      <c r="Q172" s="79"/>
      <c r="R172" s="79"/>
      <c r="S172" s="94"/>
      <c r="T172" s="95"/>
      <c r="U172" s="96"/>
      <c r="V172" s="96"/>
      <c r="W172" s="69"/>
      <c r="X172" s="69"/>
      <c r="Y172" s="69"/>
      <c r="Z172" s="69"/>
    </row>
    <row r="173" spans="1:26" s="73" customFormat="1">
      <c r="A173" s="46"/>
      <c r="B173" s="46"/>
      <c r="C173" s="46"/>
      <c r="D173" s="46"/>
      <c r="E173" s="69"/>
      <c r="F173" s="69"/>
      <c r="G173" s="69"/>
      <c r="H173" s="69"/>
      <c r="I173" s="99"/>
      <c r="J173" s="69"/>
      <c r="K173" s="99"/>
      <c r="L173" s="99"/>
      <c r="M173" s="109"/>
      <c r="N173" s="69"/>
      <c r="O173" s="69"/>
      <c r="P173" s="69"/>
      <c r="Q173" s="79"/>
      <c r="R173" s="79"/>
      <c r="S173" s="94"/>
      <c r="T173" s="95"/>
      <c r="U173" s="96"/>
      <c r="V173" s="96"/>
      <c r="W173" s="69"/>
      <c r="X173" s="69"/>
      <c r="Y173" s="69"/>
      <c r="Z173" s="69"/>
    </row>
    <row r="174" spans="1:26" s="73" customFormat="1">
      <c r="A174" s="46"/>
      <c r="B174" s="46"/>
      <c r="C174" s="46"/>
      <c r="D174" s="46"/>
      <c r="E174" s="69"/>
      <c r="F174" s="69"/>
      <c r="G174" s="69"/>
      <c r="H174" s="69"/>
      <c r="I174" s="99"/>
      <c r="J174" s="69"/>
      <c r="K174" s="99"/>
      <c r="L174" s="99"/>
      <c r="M174" s="109"/>
      <c r="N174" s="69"/>
      <c r="O174" s="69"/>
      <c r="P174" s="69"/>
      <c r="Q174" s="79"/>
      <c r="R174" s="79"/>
      <c r="S174" s="94"/>
      <c r="T174" s="95"/>
      <c r="U174" s="96"/>
      <c r="V174" s="96"/>
      <c r="W174" s="69"/>
      <c r="X174" s="69"/>
      <c r="Y174" s="69"/>
      <c r="Z174" s="69"/>
    </row>
    <row r="175" spans="1:26" s="73" customFormat="1">
      <c r="A175" s="46"/>
      <c r="B175" s="46"/>
      <c r="C175" s="46"/>
      <c r="D175" s="46"/>
      <c r="E175" s="69"/>
      <c r="F175" s="69"/>
      <c r="G175" s="69"/>
      <c r="H175" s="69"/>
      <c r="I175" s="99"/>
      <c r="J175" s="69"/>
      <c r="K175" s="99"/>
      <c r="L175" s="99"/>
      <c r="M175" s="109"/>
      <c r="N175" s="69"/>
      <c r="O175" s="69"/>
      <c r="P175" s="69"/>
      <c r="Q175" s="79"/>
      <c r="R175" s="79"/>
      <c r="S175" s="94"/>
      <c r="T175" s="95"/>
      <c r="U175" s="96"/>
      <c r="V175" s="96"/>
      <c r="W175" s="69"/>
      <c r="X175" s="69"/>
      <c r="Y175" s="69"/>
      <c r="Z175" s="69"/>
    </row>
    <row r="176" spans="1:26" s="73" customFormat="1">
      <c r="A176" s="46"/>
      <c r="B176" s="46"/>
      <c r="C176" s="46"/>
      <c r="D176" s="46"/>
      <c r="E176" s="69"/>
      <c r="F176" s="69"/>
      <c r="G176" s="69"/>
      <c r="H176" s="69"/>
      <c r="I176" s="99"/>
      <c r="J176" s="69"/>
      <c r="K176" s="99"/>
      <c r="L176" s="99"/>
      <c r="M176" s="109"/>
      <c r="N176" s="69"/>
      <c r="O176" s="69"/>
      <c r="P176" s="69"/>
      <c r="Q176" s="79"/>
      <c r="R176" s="79"/>
      <c r="S176" s="94"/>
      <c r="T176" s="95"/>
      <c r="U176" s="96"/>
      <c r="V176" s="96"/>
      <c r="W176" s="69"/>
      <c r="X176" s="69"/>
      <c r="Y176" s="69"/>
      <c r="Z176" s="69"/>
    </row>
    <row r="177" spans="1:26" s="73" customFormat="1">
      <c r="A177" s="46"/>
      <c r="B177" s="46"/>
      <c r="C177" s="46"/>
      <c r="D177" s="46"/>
      <c r="E177" s="69"/>
      <c r="F177" s="69"/>
      <c r="G177" s="69"/>
      <c r="H177" s="69"/>
      <c r="I177" s="99"/>
      <c r="J177" s="69"/>
      <c r="K177" s="99"/>
      <c r="L177" s="99"/>
      <c r="M177" s="109"/>
      <c r="N177" s="69"/>
      <c r="O177" s="69"/>
      <c r="P177" s="69"/>
      <c r="Q177" s="79"/>
      <c r="R177" s="79"/>
      <c r="S177" s="94"/>
      <c r="T177" s="95"/>
      <c r="U177" s="96"/>
      <c r="V177" s="96"/>
      <c r="W177" s="69"/>
      <c r="X177" s="69"/>
      <c r="Y177" s="69"/>
      <c r="Z177" s="69"/>
    </row>
    <row r="178" spans="1:26" s="73" customFormat="1">
      <c r="A178" s="46"/>
      <c r="B178" s="46"/>
      <c r="C178" s="46"/>
      <c r="D178" s="46"/>
      <c r="E178" s="69"/>
      <c r="F178" s="69"/>
      <c r="G178" s="69"/>
      <c r="H178" s="69"/>
      <c r="I178" s="99"/>
      <c r="J178" s="69"/>
      <c r="K178" s="99"/>
      <c r="L178" s="99"/>
      <c r="M178" s="109"/>
      <c r="N178" s="69"/>
      <c r="O178" s="69"/>
      <c r="P178" s="69"/>
      <c r="Q178" s="79"/>
      <c r="R178" s="79"/>
      <c r="S178" s="94"/>
      <c r="T178" s="95"/>
      <c r="U178" s="96"/>
      <c r="V178" s="96"/>
      <c r="W178" s="69"/>
      <c r="X178" s="69"/>
      <c r="Y178" s="69"/>
      <c r="Z178" s="69"/>
    </row>
    <row r="179" spans="1:26" s="73" customFormat="1">
      <c r="A179" s="46"/>
      <c r="B179" s="46"/>
      <c r="C179" s="46"/>
      <c r="D179" s="46"/>
      <c r="E179" s="69"/>
      <c r="F179" s="69"/>
      <c r="G179" s="69"/>
      <c r="H179" s="69"/>
      <c r="I179" s="99"/>
      <c r="J179" s="69"/>
      <c r="K179" s="99"/>
      <c r="L179" s="99"/>
      <c r="M179" s="109"/>
      <c r="N179" s="69"/>
      <c r="O179" s="69"/>
      <c r="P179" s="69"/>
      <c r="Q179" s="79"/>
      <c r="R179" s="79"/>
      <c r="S179" s="94"/>
      <c r="T179" s="95"/>
      <c r="U179" s="96"/>
      <c r="V179" s="96"/>
      <c r="W179" s="69"/>
      <c r="X179" s="69"/>
      <c r="Y179" s="69"/>
      <c r="Z179" s="69"/>
    </row>
    <row r="180" spans="1:26" s="73" customFormat="1">
      <c r="A180" s="46"/>
      <c r="B180" s="46"/>
      <c r="C180" s="46"/>
      <c r="D180" s="46"/>
      <c r="E180" s="69"/>
      <c r="F180" s="69"/>
      <c r="G180" s="69"/>
      <c r="H180" s="69"/>
      <c r="I180" s="99"/>
      <c r="J180" s="69"/>
      <c r="K180" s="99"/>
      <c r="L180" s="99"/>
      <c r="M180" s="109"/>
      <c r="N180" s="69"/>
      <c r="O180" s="69"/>
      <c r="P180" s="69"/>
      <c r="Q180" s="79"/>
      <c r="R180" s="79"/>
      <c r="S180" s="94"/>
      <c r="T180" s="95"/>
      <c r="U180" s="96"/>
      <c r="V180" s="96"/>
      <c r="W180" s="69"/>
      <c r="X180" s="69"/>
      <c r="Y180" s="69"/>
      <c r="Z180" s="69"/>
    </row>
    <row r="181" spans="1:26" s="73" customFormat="1">
      <c r="A181" s="46"/>
      <c r="B181" s="46"/>
      <c r="C181" s="46"/>
      <c r="D181" s="46"/>
      <c r="E181" s="69"/>
      <c r="F181" s="69"/>
      <c r="G181" s="69"/>
      <c r="H181" s="69"/>
      <c r="I181" s="99"/>
      <c r="J181" s="69"/>
      <c r="K181" s="99"/>
      <c r="L181" s="99"/>
      <c r="M181" s="109"/>
      <c r="N181" s="69"/>
      <c r="O181" s="69"/>
      <c r="P181" s="69"/>
      <c r="Q181" s="79"/>
      <c r="R181" s="79"/>
      <c r="S181" s="94"/>
      <c r="T181" s="95"/>
      <c r="U181" s="96"/>
      <c r="V181" s="96"/>
      <c r="W181" s="69"/>
      <c r="X181" s="69"/>
      <c r="Y181" s="69"/>
      <c r="Z181" s="69"/>
    </row>
    <row r="182" spans="1:26" s="73" customFormat="1">
      <c r="A182" s="46"/>
      <c r="B182" s="46"/>
      <c r="C182" s="46"/>
      <c r="D182" s="46"/>
      <c r="E182" s="69"/>
      <c r="F182" s="69"/>
      <c r="G182" s="69"/>
      <c r="H182" s="69"/>
      <c r="I182" s="99"/>
      <c r="J182" s="69"/>
      <c r="K182" s="99"/>
      <c r="L182" s="99"/>
      <c r="M182" s="109"/>
      <c r="N182" s="69"/>
      <c r="O182" s="69"/>
      <c r="P182" s="69"/>
      <c r="Q182" s="79"/>
      <c r="R182" s="79"/>
      <c r="S182" s="94"/>
      <c r="T182" s="95"/>
      <c r="U182" s="96"/>
      <c r="V182" s="96"/>
      <c r="W182" s="69"/>
      <c r="X182" s="69"/>
      <c r="Y182" s="69"/>
      <c r="Z182" s="69"/>
    </row>
    <row r="183" spans="1:26" s="73" customFormat="1">
      <c r="A183" s="46"/>
      <c r="B183" s="46"/>
      <c r="C183" s="46"/>
      <c r="D183" s="46"/>
      <c r="E183" s="69"/>
      <c r="F183" s="69"/>
      <c r="G183" s="69"/>
      <c r="H183" s="69"/>
      <c r="I183" s="99"/>
      <c r="J183" s="69"/>
      <c r="K183" s="99"/>
      <c r="L183" s="99"/>
      <c r="M183" s="109"/>
      <c r="N183" s="69"/>
      <c r="O183" s="69"/>
      <c r="P183" s="69"/>
      <c r="Q183" s="79"/>
      <c r="R183" s="79"/>
      <c r="S183" s="94"/>
      <c r="T183" s="95"/>
      <c r="U183" s="96"/>
      <c r="V183" s="96"/>
      <c r="W183" s="69"/>
      <c r="X183" s="69"/>
      <c r="Y183" s="69"/>
      <c r="Z183" s="69"/>
    </row>
    <row r="184" spans="1:26" s="73" customFormat="1">
      <c r="A184" s="46"/>
      <c r="B184" s="46"/>
      <c r="C184" s="46"/>
      <c r="D184" s="46"/>
      <c r="E184" s="69"/>
      <c r="F184" s="69"/>
      <c r="G184" s="69"/>
      <c r="H184" s="69"/>
      <c r="I184" s="99"/>
      <c r="J184" s="69"/>
      <c r="K184" s="99"/>
      <c r="L184" s="99"/>
      <c r="M184" s="109"/>
      <c r="N184" s="69"/>
      <c r="O184" s="69"/>
      <c r="P184" s="69"/>
      <c r="Q184" s="79"/>
      <c r="R184" s="79"/>
      <c r="S184" s="94"/>
      <c r="T184" s="95"/>
      <c r="U184" s="96"/>
      <c r="V184" s="96"/>
      <c r="W184" s="69"/>
      <c r="X184" s="69"/>
      <c r="Y184" s="69"/>
      <c r="Z184" s="69"/>
    </row>
    <row r="185" spans="1:26" s="73" customFormat="1">
      <c r="A185" s="46"/>
      <c r="B185" s="46"/>
      <c r="C185" s="46"/>
      <c r="D185" s="46"/>
      <c r="E185" s="69"/>
      <c r="F185" s="69"/>
      <c r="G185" s="69"/>
      <c r="H185" s="69"/>
      <c r="I185" s="99"/>
      <c r="J185" s="69"/>
      <c r="K185" s="99"/>
      <c r="L185" s="99"/>
      <c r="M185" s="109"/>
      <c r="N185" s="69"/>
      <c r="O185" s="69"/>
      <c r="P185" s="69"/>
      <c r="Q185" s="79"/>
      <c r="R185" s="79"/>
      <c r="S185" s="94"/>
      <c r="T185" s="95"/>
      <c r="U185" s="96"/>
      <c r="V185" s="96"/>
      <c r="W185" s="69"/>
      <c r="X185" s="69"/>
      <c r="Y185" s="69"/>
      <c r="Z185" s="69"/>
    </row>
    <row r="186" spans="1:26" s="73" customFormat="1">
      <c r="A186" s="46"/>
      <c r="B186" s="46"/>
      <c r="C186" s="46"/>
      <c r="D186" s="46"/>
      <c r="E186" s="69"/>
      <c r="F186" s="69"/>
      <c r="G186" s="69"/>
      <c r="H186" s="69"/>
      <c r="I186" s="99"/>
      <c r="J186" s="69"/>
      <c r="K186" s="99"/>
      <c r="L186" s="99"/>
      <c r="M186" s="109"/>
      <c r="N186" s="69"/>
      <c r="O186" s="69"/>
      <c r="P186" s="69"/>
      <c r="Q186" s="79"/>
      <c r="R186" s="79"/>
      <c r="S186" s="94"/>
      <c r="T186" s="95"/>
      <c r="U186" s="96"/>
      <c r="V186" s="96"/>
      <c r="W186" s="69"/>
      <c r="X186" s="69"/>
      <c r="Y186" s="69"/>
      <c r="Z186" s="69"/>
    </row>
    <row r="187" spans="1:26" s="73" customFormat="1">
      <c r="A187" s="46"/>
      <c r="B187" s="46"/>
      <c r="C187" s="46"/>
      <c r="D187" s="46"/>
      <c r="E187" s="69"/>
      <c r="F187" s="69"/>
      <c r="G187" s="69"/>
      <c r="H187" s="69"/>
      <c r="I187" s="99"/>
      <c r="J187" s="69"/>
      <c r="K187" s="99"/>
      <c r="L187" s="99"/>
      <c r="M187" s="109"/>
      <c r="N187" s="69"/>
      <c r="O187" s="69"/>
      <c r="P187" s="69"/>
      <c r="Q187" s="79"/>
      <c r="R187" s="79"/>
      <c r="S187" s="94"/>
      <c r="T187" s="95"/>
      <c r="U187" s="96"/>
      <c r="V187" s="96"/>
      <c r="W187" s="69"/>
      <c r="X187" s="69"/>
      <c r="Y187" s="69"/>
      <c r="Z187" s="69"/>
    </row>
    <row r="188" spans="1:26" s="73" customFormat="1">
      <c r="A188" s="46"/>
      <c r="B188" s="46"/>
      <c r="C188" s="46"/>
      <c r="D188" s="46"/>
      <c r="E188" s="69"/>
      <c r="F188" s="69"/>
      <c r="G188" s="69"/>
      <c r="H188" s="69"/>
      <c r="I188" s="99"/>
      <c r="J188" s="69"/>
      <c r="K188" s="99"/>
      <c r="L188" s="99"/>
      <c r="M188" s="109"/>
      <c r="N188" s="69"/>
      <c r="O188" s="69"/>
      <c r="P188" s="69"/>
      <c r="Q188" s="79"/>
      <c r="R188" s="79"/>
      <c r="S188" s="94"/>
      <c r="T188" s="95"/>
      <c r="U188" s="96"/>
      <c r="V188" s="96"/>
      <c r="W188" s="69"/>
      <c r="X188" s="69"/>
      <c r="Y188" s="69"/>
      <c r="Z188" s="69"/>
    </row>
    <row r="189" spans="1:26" s="73" customFormat="1">
      <c r="A189" s="46"/>
      <c r="B189" s="46"/>
      <c r="C189" s="46"/>
      <c r="D189" s="46"/>
      <c r="E189" s="69"/>
      <c r="F189" s="69"/>
      <c r="G189" s="69"/>
      <c r="H189" s="69"/>
      <c r="I189" s="99"/>
      <c r="J189" s="69"/>
      <c r="K189" s="99"/>
      <c r="L189" s="99"/>
      <c r="M189" s="109"/>
      <c r="N189" s="69"/>
      <c r="O189" s="69"/>
      <c r="P189" s="69"/>
      <c r="Q189" s="79"/>
      <c r="R189" s="79"/>
      <c r="S189" s="94"/>
      <c r="T189" s="95"/>
      <c r="U189" s="96"/>
      <c r="V189" s="96"/>
      <c r="W189" s="69"/>
      <c r="X189" s="69"/>
      <c r="Y189" s="69"/>
      <c r="Z189" s="69"/>
    </row>
    <row r="190" spans="1:26" s="73" customFormat="1">
      <c r="A190" s="46"/>
      <c r="B190" s="46"/>
      <c r="C190" s="46"/>
      <c r="D190" s="46"/>
      <c r="E190" s="69"/>
      <c r="F190" s="69"/>
      <c r="G190" s="69"/>
      <c r="H190" s="69"/>
      <c r="I190" s="99"/>
      <c r="J190" s="69"/>
      <c r="K190" s="99"/>
      <c r="L190" s="99"/>
      <c r="M190" s="109"/>
      <c r="N190" s="69"/>
      <c r="O190" s="69"/>
      <c r="P190" s="69"/>
      <c r="Q190" s="79"/>
      <c r="R190" s="79"/>
      <c r="S190" s="94"/>
      <c r="T190" s="95"/>
      <c r="U190" s="96"/>
      <c r="V190" s="96"/>
      <c r="W190" s="69"/>
      <c r="X190" s="69"/>
      <c r="Y190" s="69"/>
      <c r="Z190" s="69"/>
    </row>
    <row r="191" spans="1:26" s="73" customFormat="1">
      <c r="A191" s="46"/>
      <c r="B191" s="46"/>
      <c r="C191" s="46"/>
      <c r="D191" s="46"/>
      <c r="E191" s="69"/>
      <c r="F191" s="69"/>
      <c r="G191" s="69"/>
      <c r="H191" s="69"/>
      <c r="I191" s="99"/>
      <c r="J191" s="69"/>
      <c r="K191" s="99"/>
      <c r="L191" s="99"/>
      <c r="M191" s="109"/>
      <c r="N191" s="69"/>
      <c r="O191" s="69"/>
      <c r="P191" s="69"/>
      <c r="Q191" s="79"/>
      <c r="R191" s="79"/>
      <c r="S191" s="94"/>
      <c r="T191" s="95"/>
      <c r="U191" s="96"/>
      <c r="V191" s="96"/>
      <c r="W191" s="69"/>
      <c r="X191" s="69"/>
      <c r="Y191" s="69"/>
      <c r="Z191" s="69"/>
    </row>
    <row r="192" spans="1:26" s="73" customFormat="1">
      <c r="A192" s="46"/>
      <c r="B192" s="46"/>
      <c r="C192" s="46"/>
      <c r="D192" s="46"/>
      <c r="E192" s="69"/>
      <c r="F192" s="69"/>
      <c r="G192" s="69"/>
      <c r="H192" s="69"/>
      <c r="I192" s="99"/>
      <c r="J192" s="69"/>
      <c r="K192" s="99"/>
      <c r="L192" s="99"/>
      <c r="M192" s="109"/>
      <c r="N192" s="69"/>
      <c r="O192" s="69"/>
      <c r="P192" s="69"/>
      <c r="Q192" s="79"/>
      <c r="R192" s="79"/>
      <c r="S192" s="94"/>
      <c r="T192" s="95"/>
      <c r="U192" s="96"/>
      <c r="V192" s="96"/>
      <c r="W192" s="69"/>
      <c r="X192" s="69"/>
      <c r="Y192" s="69"/>
      <c r="Z192" s="69"/>
    </row>
    <row r="193" spans="1:26" s="73" customFormat="1">
      <c r="A193" s="46"/>
      <c r="B193" s="46"/>
      <c r="C193" s="46"/>
      <c r="D193" s="46"/>
      <c r="E193" s="69"/>
      <c r="F193" s="69"/>
      <c r="G193" s="69"/>
      <c r="H193" s="69"/>
      <c r="I193" s="99"/>
      <c r="J193" s="69"/>
      <c r="K193" s="99"/>
      <c r="L193" s="99"/>
      <c r="M193" s="109"/>
      <c r="N193" s="69"/>
      <c r="O193" s="69"/>
      <c r="P193" s="69"/>
      <c r="Q193" s="79"/>
      <c r="R193" s="79"/>
      <c r="S193" s="94"/>
      <c r="T193" s="95"/>
      <c r="U193" s="96"/>
      <c r="V193" s="96"/>
      <c r="W193" s="69"/>
      <c r="X193" s="69"/>
      <c r="Y193" s="69"/>
      <c r="Z193" s="69"/>
    </row>
    <row r="194" spans="1:26" s="73" customFormat="1">
      <c r="A194" s="46"/>
      <c r="B194" s="46"/>
      <c r="C194" s="46"/>
      <c r="D194" s="46"/>
      <c r="E194" s="69"/>
      <c r="F194" s="69"/>
      <c r="G194" s="69"/>
      <c r="H194" s="69"/>
      <c r="I194" s="99"/>
      <c r="J194" s="69"/>
      <c r="K194" s="99"/>
      <c r="L194" s="99"/>
      <c r="M194" s="109"/>
      <c r="N194" s="69"/>
      <c r="O194" s="69"/>
      <c r="P194" s="69"/>
      <c r="Q194" s="79"/>
      <c r="R194" s="79"/>
      <c r="S194" s="94"/>
      <c r="T194" s="95"/>
      <c r="U194" s="96"/>
      <c r="V194" s="96"/>
      <c r="W194" s="69"/>
      <c r="X194" s="69"/>
      <c r="Y194" s="69"/>
      <c r="Z194" s="69"/>
    </row>
    <row r="195" spans="1:26">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4" spans="1:26">
      <c r="I224" s="76"/>
    </row>
    <row r="225" spans="9:13">
      <c r="I225" s="76"/>
      <c r="M225" s="76"/>
    </row>
    <row r="226" spans="9:13">
      <c r="I226" s="76"/>
      <c r="M226" s="76"/>
    </row>
    <row r="227" spans="9:13">
      <c r="I227" s="76"/>
      <c r="M227" s="76"/>
    </row>
    <row r="228" spans="9:13">
      <c r="I228" s="76"/>
      <c r="M228" s="76"/>
    </row>
    <row r="229" spans="9:13">
      <c r="I229" s="76"/>
      <c r="M229" s="76"/>
    </row>
    <row r="230" spans="9:13">
      <c r="I230" s="76"/>
      <c r="M230" s="76"/>
    </row>
    <row r="231" spans="9:13">
      <c r="I231" s="76"/>
      <c r="M231" s="76"/>
    </row>
    <row r="232" spans="9:13">
      <c r="I232" s="76"/>
      <c r="M232" s="76"/>
    </row>
    <row r="233" spans="9:13">
      <c r="I233" s="76"/>
      <c r="M233" s="76"/>
    </row>
    <row r="234" spans="9:13">
      <c r="I234" s="76"/>
      <c r="M234" s="76"/>
    </row>
    <row r="235" spans="9:13">
      <c r="I235" s="76"/>
      <c r="M235" s="76"/>
    </row>
    <row r="236" spans="9:13">
      <c r="I236" s="76"/>
      <c r="M236" s="76"/>
    </row>
    <row r="237" spans="9:13">
      <c r="I237" s="76"/>
      <c r="M237" s="76"/>
    </row>
    <row r="238" spans="9:13">
      <c r="I238" s="76"/>
      <c r="M238" s="76"/>
    </row>
    <row r="239" spans="9:13">
      <c r="I239" s="76"/>
      <c r="M239" s="76"/>
    </row>
    <row r="240" spans="9:13">
      <c r="I240" s="76"/>
      <c r="M240" s="76"/>
    </row>
    <row r="241" spans="9:13">
      <c r="I241" s="76"/>
      <c r="M241" s="76"/>
    </row>
    <row r="242" spans="9:13">
      <c r="I242" s="76"/>
      <c r="M242" s="76"/>
    </row>
    <row r="243" spans="9:13">
      <c r="I243" s="76"/>
      <c r="M243" s="76"/>
    </row>
    <row r="244" spans="9:13">
      <c r="I244" s="76"/>
      <c r="M244" s="76"/>
    </row>
    <row r="245" spans="9:13">
      <c r="I245" s="76"/>
      <c r="M245" s="76"/>
    </row>
    <row r="246" spans="9:13">
      <c r="I246" s="76"/>
      <c r="M246" s="76"/>
    </row>
    <row r="247" spans="9:13">
      <c r="I247" s="76"/>
      <c r="M247" s="76"/>
    </row>
    <row r="248" spans="9:13">
      <c r="I248" s="76"/>
      <c r="M248" s="76"/>
    </row>
    <row r="249" spans="9:13">
      <c r="I249" s="76"/>
      <c r="M249" s="76"/>
    </row>
    <row r="250" spans="9:13">
      <c r="I250" s="76"/>
      <c r="M250" s="76"/>
    </row>
    <row r="251" spans="9:13">
      <c r="I251" s="76"/>
      <c r="M251" s="76"/>
    </row>
    <row r="252" spans="9:13">
      <c r="I252" s="76"/>
      <c r="M252" s="76"/>
    </row>
    <row r="253" spans="9:13">
      <c r="I253" s="76"/>
      <c r="M253" s="76"/>
    </row>
    <row r="254" spans="9:13">
      <c r="I254" s="76"/>
      <c r="M254" s="76"/>
    </row>
    <row r="255" spans="9:13">
      <c r="I255" s="76"/>
      <c r="M255" s="76"/>
    </row>
    <row r="256" spans="9:13">
      <c r="I256" s="76"/>
      <c r="M256" s="76"/>
    </row>
    <row r="257" spans="9:13">
      <c r="I257" s="76"/>
      <c r="M257" s="76"/>
    </row>
    <row r="258" spans="9:13">
      <c r="I258" s="76"/>
      <c r="M258" s="76"/>
    </row>
    <row r="259" spans="9:13">
      <c r="I259" s="76"/>
      <c r="M259" s="76"/>
    </row>
    <row r="260" spans="9:13">
      <c r="I260" s="76"/>
      <c r="M260" s="76"/>
    </row>
    <row r="261" spans="9:13">
      <c r="I261" s="76"/>
      <c r="M261" s="76"/>
    </row>
    <row r="262" spans="9:13">
      <c r="I262" s="76"/>
      <c r="M262" s="76"/>
    </row>
    <row r="263" spans="9:13">
      <c r="I263" s="76"/>
      <c r="M263" s="76"/>
    </row>
    <row r="264" spans="9:13">
      <c r="I264" s="76"/>
      <c r="M264" s="76"/>
    </row>
    <row r="265" spans="9:13">
      <c r="I265" s="76"/>
      <c r="M265" s="76"/>
    </row>
    <row r="266" spans="9:13">
      <c r="I266" s="76"/>
      <c r="M266" s="76"/>
    </row>
    <row r="267" spans="9:13">
      <c r="I267" s="76"/>
      <c r="M267" s="76"/>
    </row>
    <row r="268" spans="9:13">
      <c r="I268" s="76"/>
      <c r="M268" s="76"/>
    </row>
    <row r="269" spans="9:13">
      <c r="I269" s="76"/>
      <c r="M269" s="76"/>
    </row>
    <row r="270" spans="9:13">
      <c r="I270" s="76"/>
      <c r="M270" s="76"/>
    </row>
    <row r="271" spans="9:13">
      <c r="I271" s="76"/>
      <c r="M271" s="76"/>
    </row>
    <row r="272" spans="9:13">
      <c r="I272" s="76"/>
      <c r="M272" s="76"/>
    </row>
    <row r="273" spans="9:13">
      <c r="I273" s="76"/>
      <c r="M273" s="76"/>
    </row>
    <row r="274" spans="9:13">
      <c r="I274" s="76"/>
      <c r="M274" s="76"/>
    </row>
    <row r="275" spans="9:13">
      <c r="I275" s="76"/>
      <c r="M275" s="76"/>
    </row>
    <row r="276" spans="9:13">
      <c r="I276" s="76"/>
      <c r="M276" s="76"/>
    </row>
    <row r="277" spans="9:13">
      <c r="I277" s="76"/>
      <c r="M277" s="76"/>
    </row>
    <row r="278" spans="9:13">
      <c r="I278" s="76"/>
      <c r="M278" s="76"/>
    </row>
    <row r="279" spans="9:13">
      <c r="I279" s="76"/>
      <c r="M279" s="76"/>
    </row>
    <row r="280" spans="9:13">
      <c r="I280" s="76"/>
      <c r="M280" s="76"/>
    </row>
    <row r="281" spans="9:13">
      <c r="I281" s="76"/>
      <c r="M281" s="76"/>
    </row>
    <row r="282" spans="9:13">
      <c r="I282" s="76"/>
      <c r="M282" s="76"/>
    </row>
    <row r="283" spans="9:13">
      <c r="I283" s="76"/>
      <c r="M283" s="76"/>
    </row>
    <row r="284" spans="9:13">
      <c r="I284" s="76"/>
      <c r="M284" s="76"/>
    </row>
    <row r="285" spans="9:13">
      <c r="I285" s="76"/>
      <c r="M285" s="76"/>
    </row>
    <row r="286" spans="9:13">
      <c r="I286" s="76"/>
      <c r="M286" s="76"/>
    </row>
    <row r="287" spans="9:13">
      <c r="I287" s="76"/>
      <c r="M287" s="76"/>
    </row>
    <row r="288" spans="9:13">
      <c r="I288" s="76"/>
      <c r="M288" s="76"/>
    </row>
    <row r="289" spans="9:13">
      <c r="I289" s="76"/>
      <c r="M289" s="76"/>
    </row>
    <row r="290" spans="9:13">
      <c r="I290" s="76"/>
      <c r="M290" s="76"/>
    </row>
    <row r="291" spans="9:13">
      <c r="I291" s="76"/>
      <c r="M291" s="76"/>
    </row>
    <row r="292" spans="9:13">
      <c r="I292" s="76"/>
      <c r="M292" s="76"/>
    </row>
    <row r="293" spans="9:13">
      <c r="I293" s="76"/>
      <c r="M293" s="76"/>
    </row>
    <row r="294" spans="9:13">
      <c r="I294" s="76"/>
      <c r="M294" s="76"/>
    </row>
    <row r="295" spans="9:13">
      <c r="I295" s="76"/>
      <c r="M295" s="76"/>
    </row>
    <row r="296" spans="9:13">
      <c r="I296" s="76"/>
      <c r="M296" s="76"/>
    </row>
    <row r="297" spans="9:13">
      <c r="I297" s="76"/>
      <c r="M297" s="76"/>
    </row>
    <row r="298" spans="9:13">
      <c r="I298" s="76"/>
      <c r="M298" s="76"/>
    </row>
    <row r="299" spans="9:13">
      <c r="I299" s="76"/>
      <c r="M299" s="76"/>
    </row>
    <row r="300" spans="9:13">
      <c r="I300" s="76"/>
      <c r="M300" s="76"/>
    </row>
    <row r="301" spans="9:13">
      <c r="I301" s="76"/>
      <c r="M301" s="76"/>
    </row>
    <row r="302" spans="9:13">
      <c r="I302" s="76"/>
      <c r="M302" s="76"/>
    </row>
    <row r="303" spans="9:13">
      <c r="I303" s="76"/>
      <c r="M303" s="76"/>
    </row>
    <row r="304" spans="9:13">
      <c r="I304" s="76"/>
      <c r="M304" s="76"/>
    </row>
    <row r="305" spans="9:13">
      <c r="I305" s="76"/>
      <c r="M305" s="76"/>
    </row>
    <row r="306" spans="9:13">
      <c r="I306" s="76"/>
      <c r="M306" s="76"/>
    </row>
    <row r="307" spans="9:13">
      <c r="I307" s="76"/>
      <c r="M307" s="76"/>
    </row>
    <row r="308" spans="9:13">
      <c r="I308" s="76"/>
      <c r="M308" s="76"/>
    </row>
    <row r="309" spans="9:13">
      <c r="I309" s="76"/>
      <c r="M309" s="76"/>
    </row>
    <row r="310" spans="9:13">
      <c r="I310" s="76"/>
      <c r="M310" s="76"/>
    </row>
    <row r="311" spans="9:13">
      <c r="I311" s="76"/>
      <c r="M311" s="76"/>
    </row>
    <row r="312" spans="9:13">
      <c r="I312" s="76"/>
      <c r="M312" s="76"/>
    </row>
    <row r="313" spans="9:13">
      <c r="I313" s="76"/>
      <c r="M313" s="76"/>
    </row>
    <row r="314" spans="9:13">
      <c r="I314" s="76"/>
      <c r="M314" s="76"/>
    </row>
    <row r="315" spans="9:13">
      <c r="I315" s="76"/>
      <c r="M315" s="76"/>
    </row>
    <row r="316" spans="9:13">
      <c r="I316" s="76"/>
      <c r="M316" s="76"/>
    </row>
    <row r="317" spans="9:13">
      <c r="I317" s="76"/>
      <c r="M317" s="76"/>
    </row>
    <row r="318" spans="9:13">
      <c r="I318" s="76"/>
      <c r="M318" s="76"/>
    </row>
    <row r="319" spans="9:13">
      <c r="I319" s="76"/>
      <c r="M319" s="76"/>
    </row>
    <row r="320" spans="9:13">
      <c r="I320" s="76"/>
      <c r="M320" s="76"/>
    </row>
    <row r="321" spans="9:13">
      <c r="I321" s="76"/>
      <c r="M321" s="76"/>
    </row>
    <row r="322" spans="9:13">
      <c r="I322" s="76"/>
      <c r="M322" s="76"/>
    </row>
    <row r="323" spans="9:13">
      <c r="I323" s="76"/>
      <c r="M323" s="76"/>
    </row>
    <row r="324" spans="9:13">
      <c r="I324" s="76"/>
      <c r="M324" s="76"/>
    </row>
    <row r="325" spans="9:13">
      <c r="I325" s="76"/>
      <c r="M325" s="76"/>
    </row>
    <row r="326" spans="9:13">
      <c r="I326" s="76"/>
      <c r="M326" s="76"/>
    </row>
    <row r="327" spans="9:13">
      <c r="I327" s="76"/>
      <c r="M327" s="76"/>
    </row>
    <row r="328" spans="9:13">
      <c r="I328" s="76"/>
      <c r="M328" s="76"/>
    </row>
    <row r="329" spans="9:13">
      <c r="I329" s="76"/>
      <c r="M329" s="76"/>
    </row>
    <row r="330" spans="9:13">
      <c r="I330" s="76"/>
      <c r="M330" s="76"/>
    </row>
    <row r="331" spans="9:13">
      <c r="I331" s="76"/>
      <c r="M331" s="76"/>
    </row>
    <row r="332" spans="9:13">
      <c r="I332" s="76"/>
      <c r="M332" s="76"/>
    </row>
    <row r="333" spans="9:13">
      <c r="I333" s="76"/>
      <c r="M333" s="76"/>
    </row>
    <row r="334" spans="9:13">
      <c r="I334" s="76"/>
      <c r="M334" s="76"/>
    </row>
    <row r="335" spans="9:13">
      <c r="I335" s="76"/>
      <c r="M335" s="76"/>
    </row>
    <row r="336" spans="9:13">
      <c r="I336" s="76"/>
      <c r="M336" s="76"/>
    </row>
    <row r="337" spans="9:13">
      <c r="I337" s="76"/>
      <c r="M337" s="76"/>
    </row>
    <row r="338" spans="9:13">
      <c r="I338" s="76"/>
      <c r="M338" s="76"/>
    </row>
    <row r="339" spans="9:13">
      <c r="I339" s="76"/>
      <c r="M339" s="76"/>
    </row>
    <row r="340" spans="9:13">
      <c r="I340" s="76"/>
      <c r="M340" s="76"/>
    </row>
    <row r="341" spans="9:13">
      <c r="I341" s="76"/>
      <c r="M341" s="76"/>
    </row>
    <row r="342" spans="9:13">
      <c r="I342" s="76"/>
      <c r="M342" s="76"/>
    </row>
    <row r="343" spans="9:13">
      <c r="I343" s="76"/>
      <c r="M343" s="76"/>
    </row>
    <row r="344" spans="9:13">
      <c r="I344" s="76"/>
      <c r="M344" s="76"/>
    </row>
    <row r="345" spans="9:13">
      <c r="I345" s="76"/>
      <c r="M345" s="76"/>
    </row>
    <row r="346" spans="9:13">
      <c r="I346" s="76"/>
      <c r="M346" s="76"/>
    </row>
    <row r="347" spans="9:13">
      <c r="I347" s="76"/>
      <c r="M347" s="76"/>
    </row>
    <row r="348" spans="9:13">
      <c r="I348" s="76"/>
      <c r="M348" s="76"/>
    </row>
    <row r="349" spans="9:13">
      <c r="I349" s="76"/>
      <c r="M349" s="76"/>
    </row>
    <row r="350" spans="9:13">
      <c r="I350" s="76"/>
      <c r="M350" s="76"/>
    </row>
    <row r="351" spans="9:13">
      <c r="I351" s="76"/>
      <c r="M351" s="76"/>
    </row>
    <row r="352" spans="9:13">
      <c r="I352" s="76"/>
      <c r="M352" s="76"/>
    </row>
    <row r="353" spans="9:13">
      <c r="I353" s="76"/>
      <c r="M353" s="76"/>
    </row>
    <row r="354" spans="9:13">
      <c r="I354" s="76"/>
      <c r="M354" s="76"/>
    </row>
    <row r="355" spans="9:13">
      <c r="I355" s="76"/>
      <c r="M355" s="76"/>
    </row>
    <row r="356" spans="9:13">
      <c r="I356" s="76"/>
      <c r="M356" s="76"/>
    </row>
    <row r="357" spans="9:13">
      <c r="I357" s="76"/>
      <c r="M357" s="76"/>
    </row>
    <row r="358" spans="9:13">
      <c r="I358" s="76"/>
      <c r="M358" s="76"/>
    </row>
    <row r="359" spans="9:13">
      <c r="I359" s="76"/>
      <c r="M359" s="76"/>
    </row>
    <row r="360" spans="9:13">
      <c r="I360" s="76"/>
      <c r="M360" s="76"/>
    </row>
    <row r="361" spans="9:13">
      <c r="I361" s="76"/>
      <c r="M361" s="76"/>
    </row>
    <row r="362" spans="9:13">
      <c r="I362" s="76"/>
      <c r="M362" s="76"/>
    </row>
    <row r="363" spans="9:13">
      <c r="I363" s="76"/>
      <c r="M363" s="76"/>
    </row>
    <row r="364" spans="9:13">
      <c r="I364" s="76"/>
      <c r="M364" s="76"/>
    </row>
    <row r="365" spans="9:13">
      <c r="I365" s="76"/>
      <c r="M365" s="76"/>
    </row>
    <row r="366" spans="9:13">
      <c r="I366" s="76"/>
      <c r="M366" s="76"/>
    </row>
    <row r="367" spans="9:13">
      <c r="I367" s="76"/>
      <c r="M367" s="76"/>
    </row>
    <row r="368" spans="9:13">
      <c r="I368" s="76"/>
      <c r="M368" s="76"/>
    </row>
    <row r="369" spans="9:13">
      <c r="I369" s="76"/>
      <c r="M369" s="76"/>
    </row>
    <row r="370" spans="9:13">
      <c r="I370" s="76"/>
      <c r="M370" s="76"/>
    </row>
    <row r="371" spans="9:13">
      <c r="I371" s="76"/>
      <c r="M371" s="76"/>
    </row>
    <row r="372" spans="9:13">
      <c r="I372" s="76"/>
      <c r="M372" s="76"/>
    </row>
    <row r="373" spans="9:13">
      <c r="I373" s="76"/>
      <c r="M373" s="76"/>
    </row>
    <row r="374" spans="9:13">
      <c r="I374" s="76"/>
      <c r="M374" s="76"/>
    </row>
    <row r="375" spans="9:13">
      <c r="I375" s="76"/>
      <c r="M375" s="76"/>
    </row>
    <row r="376" spans="9:13">
      <c r="I376" s="76"/>
      <c r="M376" s="76"/>
    </row>
    <row r="377" spans="9:13">
      <c r="I377" s="76"/>
      <c r="M377" s="76"/>
    </row>
    <row r="378" spans="9:13">
      <c r="I378" s="76"/>
      <c r="M378" s="76"/>
    </row>
    <row r="379" spans="9:13">
      <c r="I379" s="76"/>
      <c r="M379" s="76"/>
    </row>
    <row r="380" spans="9:13">
      <c r="I380" s="76"/>
      <c r="M380" s="76"/>
    </row>
    <row r="381" spans="9:13">
      <c r="I381" s="76"/>
      <c r="M381" s="76"/>
    </row>
    <row r="382" spans="9:13">
      <c r="I382" s="76"/>
      <c r="M382" s="76"/>
    </row>
    <row r="383" spans="9:13">
      <c r="I383" s="76"/>
      <c r="M383" s="76"/>
    </row>
    <row r="384" spans="9:13">
      <c r="I384" s="76"/>
      <c r="M384" s="76"/>
    </row>
    <row r="385" spans="9:13">
      <c r="I385" s="76"/>
      <c r="M385" s="76"/>
    </row>
    <row r="386" spans="9:13">
      <c r="I386" s="76"/>
      <c r="M386" s="76"/>
    </row>
    <row r="387" spans="9:13">
      <c r="I387" s="76"/>
      <c r="M387" s="76"/>
    </row>
    <row r="388" spans="9:13">
      <c r="I388" s="76"/>
      <c r="M388" s="76"/>
    </row>
    <row r="389" spans="9:13">
      <c r="I389" s="76"/>
      <c r="M389" s="76"/>
    </row>
    <row r="390" spans="9:13">
      <c r="I390" s="76"/>
      <c r="M390" s="76"/>
    </row>
    <row r="391" spans="9:13">
      <c r="I391" s="76"/>
      <c r="M391" s="76"/>
    </row>
    <row r="392" spans="9:13">
      <c r="I392" s="76"/>
      <c r="M392" s="76"/>
    </row>
    <row r="393" spans="9:13">
      <c r="I393" s="76"/>
      <c r="M393" s="76"/>
    </row>
    <row r="394" spans="9:13">
      <c r="I394" s="76"/>
      <c r="M394" s="76"/>
    </row>
    <row r="395" spans="9:13">
      <c r="I395" s="76"/>
      <c r="M395" s="76"/>
    </row>
    <row r="396" spans="9:13">
      <c r="I396" s="76"/>
      <c r="M396" s="76"/>
    </row>
    <row r="397" spans="9:13">
      <c r="I397" s="76"/>
      <c r="M397" s="76"/>
    </row>
    <row r="398" spans="9:13">
      <c r="I398" s="76"/>
      <c r="M398" s="76"/>
    </row>
    <row r="399" spans="9:13">
      <c r="I399" s="76"/>
      <c r="M399" s="76"/>
    </row>
    <row r="400" spans="9:13">
      <c r="I400" s="76"/>
      <c r="M400" s="76"/>
    </row>
    <row r="401" spans="9:13">
      <c r="I401" s="76"/>
      <c r="M401" s="76"/>
    </row>
    <row r="402" spans="9:13">
      <c r="I402" s="76"/>
      <c r="M402" s="76"/>
    </row>
    <row r="403" spans="9:13">
      <c r="I403" s="76"/>
      <c r="M403" s="76"/>
    </row>
    <row r="404" spans="9:13">
      <c r="I404" s="76"/>
      <c r="M404" s="76"/>
    </row>
    <row r="405" spans="9:13">
      <c r="I405" s="76"/>
      <c r="M405" s="76"/>
    </row>
    <row r="406" spans="9:13">
      <c r="I406" s="76"/>
      <c r="M406" s="76"/>
    </row>
    <row r="407" spans="9:13">
      <c r="I407" s="76"/>
      <c r="M407" s="76"/>
    </row>
    <row r="408" spans="9:13">
      <c r="I408" s="76"/>
      <c r="M408" s="76"/>
    </row>
    <row r="409" spans="9:13">
      <c r="I409" s="76"/>
      <c r="M409" s="76"/>
    </row>
    <row r="410" spans="9:13">
      <c r="I410" s="76"/>
      <c r="M410" s="76"/>
    </row>
    <row r="411" spans="9:13">
      <c r="I411" s="76"/>
      <c r="M411" s="76"/>
    </row>
    <row r="412" spans="9:13">
      <c r="I412" s="76"/>
      <c r="M412" s="76"/>
    </row>
    <row r="413" spans="9:13">
      <c r="I413" s="76"/>
      <c r="M413" s="76"/>
    </row>
    <row r="414" spans="9:13">
      <c r="I414" s="76"/>
      <c r="M414" s="76"/>
    </row>
    <row r="415" spans="9:13">
      <c r="I415" s="76"/>
      <c r="M415" s="76"/>
    </row>
    <row r="416" spans="9:13">
      <c r="I416" s="76"/>
      <c r="M416" s="76"/>
    </row>
    <row r="417" spans="9:13">
      <c r="I417" s="76"/>
      <c r="M417" s="76"/>
    </row>
    <row r="418" spans="9:13">
      <c r="I418" s="76"/>
      <c r="M418" s="76"/>
    </row>
    <row r="419" spans="9:13">
      <c r="I419" s="76"/>
      <c r="M419" s="76"/>
    </row>
    <row r="420" spans="9:13">
      <c r="I420" s="76"/>
      <c r="M420" s="76"/>
    </row>
    <row r="421" spans="9:13">
      <c r="I421" s="76"/>
      <c r="M421" s="76"/>
    </row>
    <row r="422" spans="9:13">
      <c r="I422" s="76"/>
      <c r="M422" s="76"/>
    </row>
    <row r="423" spans="9:13">
      <c r="I423" s="76"/>
      <c r="M423" s="76"/>
    </row>
    <row r="424" spans="9:13">
      <c r="I424" s="76"/>
      <c r="M424" s="76"/>
    </row>
    <row r="425" spans="9:13">
      <c r="I425" s="76"/>
      <c r="M425" s="76"/>
    </row>
    <row r="426" spans="9:13">
      <c r="I426" s="76"/>
      <c r="M426" s="76"/>
    </row>
    <row r="427" spans="9:13">
      <c r="I427" s="76"/>
      <c r="M427" s="76"/>
    </row>
    <row r="428" spans="9:13">
      <c r="I428" s="76"/>
      <c r="M428" s="76"/>
    </row>
    <row r="429" spans="9:13">
      <c r="I429" s="76"/>
      <c r="M429" s="76"/>
    </row>
    <row r="430" spans="9:13">
      <c r="I430" s="76"/>
      <c r="M430" s="76"/>
    </row>
    <row r="431" spans="9:13">
      <c r="I431" s="76"/>
      <c r="M431" s="76"/>
    </row>
    <row r="432" spans="9:13">
      <c r="I432" s="76"/>
      <c r="M432" s="76"/>
    </row>
    <row r="433" spans="9:13">
      <c r="I433" s="76"/>
      <c r="M433" s="76"/>
    </row>
    <row r="434" spans="9:13">
      <c r="I434" s="76"/>
      <c r="M434" s="76"/>
    </row>
    <row r="435" spans="9:13">
      <c r="I435" s="76"/>
      <c r="M435" s="76"/>
    </row>
    <row r="436" spans="9:13">
      <c r="I436" s="76"/>
      <c r="M436" s="76"/>
    </row>
    <row r="437" spans="9:13">
      <c r="I437" s="76"/>
      <c r="M437" s="76"/>
    </row>
    <row r="438" spans="9:13">
      <c r="I438" s="76"/>
      <c r="M438" s="76"/>
    </row>
    <row r="439" spans="9:13">
      <c r="I439" s="76"/>
      <c r="M439" s="76"/>
    </row>
    <row r="440" spans="9:13">
      <c r="I440" s="76"/>
      <c r="M440" s="76"/>
    </row>
    <row r="441" spans="9:13">
      <c r="I441" s="76"/>
      <c r="M441" s="76"/>
    </row>
    <row r="442" spans="9:13">
      <c r="I442" s="76"/>
      <c r="M442" s="76"/>
    </row>
    <row r="443" spans="9:13">
      <c r="I443" s="76"/>
      <c r="M443" s="76"/>
    </row>
    <row r="444" spans="9:13">
      <c r="I444" s="76"/>
      <c r="M444" s="76"/>
    </row>
    <row r="445" spans="9:13">
      <c r="I445" s="76"/>
      <c r="M445" s="76"/>
    </row>
    <row r="446" spans="9:13">
      <c r="I446" s="76"/>
      <c r="M446" s="76"/>
    </row>
    <row r="447" spans="9:13">
      <c r="I447" s="76"/>
      <c r="M447" s="76"/>
    </row>
    <row r="448" spans="9:13">
      <c r="I448" s="76"/>
      <c r="M448" s="76"/>
    </row>
    <row r="449" spans="9:13">
      <c r="I449" s="76"/>
      <c r="M449" s="76"/>
    </row>
    <row r="450" spans="9:13">
      <c r="I450" s="76"/>
      <c r="M450" s="76"/>
    </row>
    <row r="451" spans="9:13">
      <c r="I451" s="76"/>
      <c r="M451" s="76"/>
    </row>
    <row r="452" spans="9:13">
      <c r="I452" s="76"/>
      <c r="M452" s="76"/>
    </row>
    <row r="453" spans="9:13">
      <c r="I453" s="76"/>
      <c r="M453" s="76"/>
    </row>
    <row r="454" spans="9:13">
      <c r="I454" s="76"/>
      <c r="M454" s="76"/>
    </row>
    <row r="455" spans="9:13">
      <c r="I455" s="76"/>
      <c r="M455" s="76"/>
    </row>
    <row r="456" spans="9:13">
      <c r="I456" s="76"/>
      <c r="M456" s="76"/>
    </row>
    <row r="457" spans="9:13">
      <c r="I457" s="76"/>
      <c r="M457" s="76"/>
    </row>
    <row r="458" spans="9:13">
      <c r="I458" s="76"/>
      <c r="M458" s="76"/>
    </row>
    <row r="459" spans="9:13">
      <c r="I459" s="76"/>
      <c r="M459" s="76"/>
    </row>
    <row r="460" spans="9:13">
      <c r="I460" s="76"/>
      <c r="M460" s="76"/>
    </row>
    <row r="461" spans="9:13">
      <c r="I461" s="76"/>
      <c r="M461" s="76"/>
    </row>
    <row r="462" spans="9:13">
      <c r="I462" s="76"/>
      <c r="M462" s="76"/>
    </row>
    <row r="463" spans="9:13">
      <c r="I463" s="76"/>
      <c r="M463" s="76"/>
    </row>
    <row r="464" spans="9:13">
      <c r="I464" s="76"/>
      <c r="M464" s="76"/>
    </row>
    <row r="465" spans="9:13">
      <c r="I465" s="76"/>
      <c r="M465" s="76"/>
    </row>
    <row r="466" spans="9:13">
      <c r="I466" s="76"/>
      <c r="M466" s="76"/>
    </row>
    <row r="467" spans="9:13">
      <c r="I467" s="76"/>
      <c r="M467" s="76"/>
    </row>
    <row r="468" spans="9:13">
      <c r="I468" s="76"/>
      <c r="M468" s="76"/>
    </row>
    <row r="469" spans="9:13">
      <c r="I469" s="76"/>
      <c r="M469" s="76"/>
    </row>
    <row r="470" spans="9:13">
      <c r="I470" s="76"/>
      <c r="M470" s="76"/>
    </row>
    <row r="471" spans="9:13">
      <c r="I471" s="76"/>
      <c r="M471" s="76"/>
    </row>
    <row r="472" spans="9:13">
      <c r="I472" s="76"/>
      <c r="M472" s="76"/>
    </row>
    <row r="473" spans="9:13">
      <c r="I473" s="76"/>
      <c r="M473" s="76"/>
    </row>
    <row r="474" spans="9:13">
      <c r="I474" s="76"/>
      <c r="M474" s="76"/>
    </row>
    <row r="475" spans="9:13">
      <c r="I475" s="76"/>
      <c r="M475" s="76"/>
    </row>
    <row r="476" spans="9:13">
      <c r="I476" s="76"/>
      <c r="M476" s="76"/>
    </row>
    <row r="477" spans="9:13">
      <c r="I477" s="76"/>
      <c r="M477" s="76"/>
    </row>
    <row r="478" spans="9:13">
      <c r="I478" s="76"/>
      <c r="M478" s="76"/>
    </row>
    <row r="479" spans="9:13">
      <c r="I479" s="76"/>
      <c r="M479" s="76"/>
    </row>
    <row r="480" spans="9:13">
      <c r="I480" s="76"/>
      <c r="M480" s="76"/>
    </row>
    <row r="481" spans="9:13">
      <c r="I481" s="76"/>
      <c r="M481" s="76"/>
    </row>
    <row r="482" spans="9:13">
      <c r="I482" s="76"/>
      <c r="M482" s="76"/>
    </row>
    <row r="483" spans="9:13">
      <c r="I483" s="76"/>
      <c r="M483" s="76"/>
    </row>
    <row r="484" spans="9:13">
      <c r="I484" s="76"/>
      <c r="M484" s="76"/>
    </row>
    <row r="485" spans="9:13">
      <c r="I485" s="76"/>
      <c r="M485" s="76"/>
    </row>
    <row r="486" spans="9:13">
      <c r="I486" s="76"/>
      <c r="M486" s="76"/>
    </row>
    <row r="487" spans="9:13">
      <c r="I487" s="76"/>
      <c r="M487" s="76"/>
    </row>
    <row r="488" spans="9:13">
      <c r="I488" s="76"/>
      <c r="M488" s="76"/>
    </row>
    <row r="489" spans="9:13">
      <c r="I489" s="76"/>
      <c r="M489" s="76"/>
    </row>
    <row r="490" spans="9:13">
      <c r="I490" s="76"/>
      <c r="M490" s="76"/>
    </row>
    <row r="491" spans="9:13">
      <c r="I491" s="76"/>
      <c r="M491" s="76"/>
    </row>
    <row r="492" spans="9:13">
      <c r="I492" s="76"/>
      <c r="M492" s="76"/>
    </row>
    <row r="493" spans="9:13">
      <c r="I493" s="76"/>
      <c r="M493" s="76"/>
    </row>
    <row r="494" spans="9:13">
      <c r="I494" s="76"/>
      <c r="M494" s="76"/>
    </row>
    <row r="495" spans="9:13">
      <c r="I495" s="76"/>
      <c r="M495" s="76"/>
    </row>
    <row r="496" spans="9:13">
      <c r="I496" s="76"/>
      <c r="M496" s="76"/>
    </row>
    <row r="497" spans="9:13">
      <c r="I497" s="76"/>
      <c r="M497" s="76"/>
    </row>
    <row r="498" spans="9:13">
      <c r="I498" s="76"/>
      <c r="M498" s="76"/>
    </row>
    <row r="499" spans="9:13">
      <c r="I499" s="76"/>
      <c r="M499" s="76"/>
    </row>
    <row r="500" spans="9:13">
      <c r="I500" s="76"/>
      <c r="M500" s="76"/>
    </row>
    <row r="501" spans="9:13">
      <c r="I501" s="76"/>
      <c r="M501" s="76"/>
    </row>
    <row r="502" spans="9:13">
      <c r="I502" s="76"/>
      <c r="M502" s="76"/>
    </row>
    <row r="503" spans="9:13">
      <c r="I503" s="76"/>
      <c r="M503" s="76"/>
    </row>
    <row r="504" spans="9:13">
      <c r="I504" s="76"/>
      <c r="M504" s="76"/>
    </row>
    <row r="505" spans="9:13">
      <c r="I505" s="76"/>
      <c r="M505" s="76"/>
    </row>
    <row r="506" spans="9:13">
      <c r="I506" s="76"/>
      <c r="M506" s="76"/>
    </row>
    <row r="507" spans="9:13">
      <c r="I507" s="76"/>
      <c r="M507" s="76"/>
    </row>
    <row r="508" spans="9:13">
      <c r="I508" s="76"/>
      <c r="M508" s="76"/>
    </row>
    <row r="509" spans="9:13">
      <c r="I509" s="76"/>
      <c r="M509" s="76"/>
    </row>
    <row r="510" spans="9:13">
      <c r="I510" s="76"/>
      <c r="M510" s="76"/>
    </row>
    <row r="511" spans="9:13">
      <c r="I511" s="76"/>
      <c r="M511" s="76"/>
    </row>
    <row r="512" spans="9:13">
      <c r="I512" s="76"/>
      <c r="M512" s="76"/>
    </row>
    <row r="513" spans="9:13">
      <c r="I513" s="76"/>
      <c r="M513" s="76"/>
    </row>
    <row r="514" spans="9:13">
      <c r="I514" s="76"/>
      <c r="M514" s="76"/>
    </row>
    <row r="515" spans="9:13">
      <c r="I515" s="76"/>
      <c r="M515" s="76"/>
    </row>
    <row r="516" spans="9:13">
      <c r="I516" s="76"/>
      <c r="M516" s="76"/>
    </row>
    <row r="517" spans="9:13">
      <c r="I517" s="76"/>
      <c r="M517" s="76"/>
    </row>
    <row r="518" spans="9:13">
      <c r="I518" s="76"/>
      <c r="M518" s="76"/>
    </row>
    <row r="519" spans="9:13">
      <c r="I519" s="76"/>
      <c r="M519" s="76"/>
    </row>
    <row r="520" spans="9:13">
      <c r="I520" s="76"/>
      <c r="M520" s="76"/>
    </row>
    <row r="521" spans="9:13">
      <c r="I521" s="76"/>
      <c r="M521" s="76"/>
    </row>
    <row r="522" spans="9:13">
      <c r="I522" s="76"/>
      <c r="M522" s="76"/>
    </row>
    <row r="523" spans="9:13">
      <c r="I523" s="76"/>
      <c r="M523" s="76"/>
    </row>
    <row r="524" spans="9:13">
      <c r="I524" s="76"/>
      <c r="M524" s="76"/>
    </row>
    <row r="525" spans="9:13">
      <c r="I525" s="76"/>
      <c r="M525" s="76"/>
    </row>
    <row r="526" spans="9:13">
      <c r="I526" s="76"/>
      <c r="M526" s="76"/>
    </row>
    <row r="527" spans="9:13">
      <c r="I527" s="76"/>
      <c r="M527" s="76"/>
    </row>
    <row r="528" spans="9:13">
      <c r="I528" s="76"/>
      <c r="M528" s="76"/>
    </row>
    <row r="529" spans="9:13">
      <c r="I529" s="76"/>
      <c r="M529" s="76"/>
    </row>
    <row r="530" spans="9:13">
      <c r="I530" s="76"/>
      <c r="M530" s="76"/>
    </row>
    <row r="531" spans="9:13">
      <c r="I531" s="76"/>
      <c r="M531" s="76"/>
    </row>
    <row r="532" spans="9:13">
      <c r="I532" s="76"/>
      <c r="M532" s="76"/>
    </row>
    <row r="533" spans="9:13">
      <c r="I533" s="76"/>
      <c r="M533" s="76"/>
    </row>
    <row r="534" spans="9:13">
      <c r="I534" s="76"/>
      <c r="M534" s="76"/>
    </row>
    <row r="535" spans="9:13">
      <c r="I535" s="76"/>
      <c r="M535" s="76"/>
    </row>
    <row r="536" spans="9:13">
      <c r="I536" s="76"/>
      <c r="M536" s="76"/>
    </row>
    <row r="537" spans="9:13">
      <c r="I537" s="76"/>
      <c r="M537" s="76"/>
    </row>
    <row r="538" spans="9:13">
      <c r="I538" s="76"/>
      <c r="M538" s="76"/>
    </row>
    <row r="539" spans="9:13">
      <c r="I539" s="76"/>
      <c r="M539" s="76"/>
    </row>
    <row r="540" spans="9:13">
      <c r="I540" s="76"/>
      <c r="M540" s="76"/>
    </row>
    <row r="541" spans="9:13">
      <c r="I541" s="76"/>
      <c r="M541" s="76"/>
    </row>
    <row r="542" spans="9:13">
      <c r="I542" s="76"/>
      <c r="M542" s="76"/>
    </row>
    <row r="543" spans="9:13">
      <c r="I543" s="76"/>
      <c r="M543" s="76"/>
    </row>
    <row r="544" spans="9:13">
      <c r="I544" s="76"/>
      <c r="M544" s="76"/>
    </row>
    <row r="545" spans="9:13">
      <c r="I545" s="76"/>
      <c r="M545" s="76"/>
    </row>
    <row r="546" spans="9:13">
      <c r="I546" s="76"/>
      <c r="M546" s="76"/>
    </row>
    <row r="547" spans="9:13">
      <c r="I547" s="76"/>
      <c r="M547" s="76"/>
    </row>
    <row r="548" spans="9:13">
      <c r="I548" s="76"/>
      <c r="M548" s="76"/>
    </row>
    <row r="549" spans="9:13">
      <c r="I549" s="76"/>
      <c r="M549" s="76"/>
    </row>
    <row r="550" spans="9:13">
      <c r="I550" s="76"/>
      <c r="M550" s="76"/>
    </row>
    <row r="551" spans="9:13">
      <c r="I551" s="76"/>
      <c r="M551" s="76"/>
    </row>
    <row r="552" spans="9:13">
      <c r="I552" s="76"/>
      <c r="M552" s="76"/>
    </row>
    <row r="553" spans="9:13">
      <c r="I553" s="76"/>
      <c r="M553" s="76"/>
    </row>
    <row r="554" spans="9:13">
      <c r="I554" s="76"/>
      <c r="M554" s="76"/>
    </row>
    <row r="555" spans="9:13">
      <c r="I555" s="76"/>
      <c r="M555" s="76"/>
    </row>
    <row r="556" spans="9:13">
      <c r="I556" s="76"/>
      <c r="M556" s="76"/>
    </row>
    <row r="557" spans="9:13">
      <c r="I557" s="76"/>
      <c r="M557" s="76"/>
    </row>
    <row r="558" spans="9:13">
      <c r="I558" s="76"/>
      <c r="M558" s="76"/>
    </row>
    <row r="559" spans="9:13">
      <c r="I559" s="76"/>
      <c r="M559" s="76"/>
    </row>
    <row r="560" spans="9:13">
      <c r="I560" s="76"/>
      <c r="M560" s="76"/>
    </row>
    <row r="561" spans="9:13">
      <c r="I561" s="76"/>
      <c r="M561" s="76"/>
    </row>
    <row r="562" spans="9:13">
      <c r="I562" s="76"/>
      <c r="M562" s="76"/>
    </row>
    <row r="563" spans="9:13">
      <c r="I563" s="76"/>
      <c r="M563" s="76"/>
    </row>
    <row r="564" spans="9:13">
      <c r="I564" s="76"/>
      <c r="M564" s="76"/>
    </row>
    <row r="565" spans="9:13">
      <c r="I565" s="76"/>
      <c r="M565" s="76"/>
    </row>
    <row r="566" spans="9:13">
      <c r="I566" s="76"/>
      <c r="M566" s="76"/>
    </row>
    <row r="567" spans="9:13">
      <c r="I567" s="76"/>
      <c r="M567" s="76"/>
    </row>
    <row r="568" spans="9:13">
      <c r="I568" s="76"/>
      <c r="M568" s="76"/>
    </row>
    <row r="569" spans="9:13">
      <c r="I569" s="76"/>
      <c r="M569" s="76"/>
    </row>
    <row r="570" spans="9:13">
      <c r="I570" s="76"/>
      <c r="M570" s="76"/>
    </row>
    <row r="571" spans="9:13">
      <c r="I571" s="76"/>
      <c r="M571" s="76"/>
    </row>
    <row r="572" spans="9:13">
      <c r="I572" s="76"/>
      <c r="M572" s="76"/>
    </row>
    <row r="573" spans="9:13">
      <c r="I573" s="76"/>
      <c r="M573" s="76"/>
    </row>
    <row r="574" spans="9:13">
      <c r="I574" s="76"/>
      <c r="M574" s="76"/>
    </row>
    <row r="575" spans="9:13">
      <c r="I575" s="76"/>
      <c r="M575" s="76"/>
    </row>
    <row r="576" spans="9:13">
      <c r="I576" s="76"/>
      <c r="M576" s="76"/>
    </row>
    <row r="577" spans="9:13">
      <c r="I577" s="76"/>
      <c r="M577" s="76"/>
    </row>
    <row r="578" spans="9:13">
      <c r="I578" s="76"/>
      <c r="M578" s="76"/>
    </row>
    <row r="579" spans="9:13">
      <c r="I579" s="76"/>
      <c r="M579" s="76"/>
    </row>
    <row r="580" spans="9:13">
      <c r="I580" s="76"/>
      <c r="M580" s="76"/>
    </row>
    <row r="581" spans="9:13">
      <c r="I581" s="76"/>
      <c r="M581" s="76"/>
    </row>
    <row r="582" spans="9:13">
      <c r="I582" s="76"/>
      <c r="M582" s="76"/>
    </row>
    <row r="583" spans="9:13">
      <c r="I583" s="76"/>
      <c r="M583" s="76"/>
    </row>
    <row r="584" spans="9:13">
      <c r="I584" s="76"/>
      <c r="M584" s="76"/>
    </row>
    <row r="585" spans="9:13">
      <c r="I585" s="76"/>
      <c r="M585" s="76"/>
    </row>
    <row r="586" spans="9:13">
      <c r="I586" s="76"/>
      <c r="M586" s="76"/>
    </row>
    <row r="587" spans="9:13">
      <c r="I587" s="76"/>
      <c r="M587" s="76"/>
    </row>
    <row r="588" spans="9:13">
      <c r="I588" s="76"/>
      <c r="M588" s="76"/>
    </row>
    <row r="589" spans="9:13">
      <c r="I589" s="76"/>
      <c r="M589" s="76"/>
    </row>
    <row r="590" spans="9:13">
      <c r="I590" s="76"/>
      <c r="M590" s="76"/>
    </row>
    <row r="591" spans="9:13">
      <c r="I591" s="76"/>
      <c r="M591" s="76"/>
    </row>
    <row r="592" spans="9:13">
      <c r="I592" s="76"/>
      <c r="M592" s="76"/>
    </row>
    <row r="593" spans="9:13">
      <c r="I593" s="76"/>
      <c r="M593" s="76"/>
    </row>
    <row r="594" spans="9:13">
      <c r="I594" s="76"/>
      <c r="M594" s="76"/>
    </row>
    <row r="595" spans="9:13">
      <c r="I595" s="76"/>
      <c r="M595" s="76"/>
    </row>
    <row r="596" spans="9:13">
      <c r="I596" s="76"/>
      <c r="M596" s="76"/>
    </row>
    <row r="597" spans="9:13">
      <c r="I597" s="76"/>
      <c r="M597" s="76"/>
    </row>
    <row r="598" spans="9:13">
      <c r="I598" s="76"/>
      <c r="M598" s="76"/>
    </row>
    <row r="599" spans="9:13">
      <c r="I599" s="76"/>
      <c r="M599" s="76"/>
    </row>
    <row r="600" spans="9:13">
      <c r="I600" s="76"/>
      <c r="M600" s="76"/>
    </row>
    <row r="601" spans="9:13">
      <c r="I601" s="76"/>
      <c r="M601" s="76"/>
    </row>
    <row r="602" spans="9:13">
      <c r="I602" s="76"/>
      <c r="M602" s="76"/>
    </row>
    <row r="603" spans="9:13">
      <c r="I603" s="76"/>
      <c r="M603" s="76"/>
    </row>
    <row r="604" spans="9:13">
      <c r="I604" s="76"/>
      <c r="M604" s="76"/>
    </row>
    <row r="605" spans="9:13">
      <c r="I605" s="76"/>
      <c r="M605" s="76"/>
    </row>
    <row r="606" spans="9:13">
      <c r="I606" s="76"/>
      <c r="M606" s="76"/>
    </row>
    <row r="607" spans="9:13">
      <c r="I607" s="76"/>
      <c r="M607" s="76"/>
    </row>
    <row r="608" spans="9:13">
      <c r="I608" s="76"/>
      <c r="M608" s="76"/>
    </row>
    <row r="609" spans="9:13">
      <c r="I609" s="76"/>
      <c r="M609" s="76"/>
    </row>
    <row r="610" spans="9:13">
      <c r="I610" s="76"/>
      <c r="M610" s="76"/>
    </row>
    <row r="611" spans="9:13">
      <c r="I611" s="76"/>
      <c r="M611" s="76"/>
    </row>
    <row r="612" spans="9:13">
      <c r="I612" s="76"/>
      <c r="M612" s="76"/>
    </row>
    <row r="613" spans="9:13">
      <c r="I613" s="76"/>
      <c r="M613" s="76"/>
    </row>
    <row r="614" spans="9:13">
      <c r="I614" s="76"/>
      <c r="M614" s="76"/>
    </row>
    <row r="615" spans="9:13">
      <c r="I615" s="76"/>
      <c r="M615" s="76"/>
    </row>
    <row r="616" spans="9:13">
      <c r="I616" s="76"/>
      <c r="M616" s="76"/>
    </row>
    <row r="617" spans="9:13">
      <c r="I617" s="76"/>
      <c r="M617" s="76"/>
    </row>
    <row r="618" spans="9:13">
      <c r="I618" s="76"/>
      <c r="M618" s="76"/>
    </row>
    <row r="619" spans="9:13">
      <c r="I619" s="76"/>
      <c r="M619" s="76"/>
    </row>
    <row r="620" spans="9:13">
      <c r="I620" s="76"/>
      <c r="M620" s="76"/>
    </row>
    <row r="621" spans="9:13">
      <c r="I621" s="76"/>
      <c r="M621" s="76"/>
    </row>
    <row r="622" spans="9:13">
      <c r="I622" s="76"/>
      <c r="M622" s="76"/>
    </row>
    <row r="623" spans="9:13">
      <c r="I623" s="76"/>
      <c r="M623" s="76"/>
    </row>
    <row r="624" spans="9:13">
      <c r="I624" s="76"/>
      <c r="M624" s="76"/>
    </row>
    <row r="625" spans="9:13">
      <c r="I625" s="76"/>
      <c r="M625" s="76"/>
    </row>
    <row r="626" spans="9:13">
      <c r="I626" s="76"/>
      <c r="M626" s="76"/>
    </row>
    <row r="627" spans="9:13">
      <c r="I627" s="76"/>
      <c r="M627" s="76"/>
    </row>
    <row r="628" spans="9:13">
      <c r="I628" s="76"/>
      <c r="M628" s="76"/>
    </row>
    <row r="629" spans="9:13">
      <c r="I629" s="76"/>
      <c r="M629" s="76"/>
    </row>
    <row r="630" spans="9:13">
      <c r="I630" s="76"/>
      <c r="M630" s="76"/>
    </row>
    <row r="631" spans="9:13">
      <c r="I631" s="76"/>
      <c r="M631" s="76"/>
    </row>
    <row r="632" spans="9:13">
      <c r="I632" s="76"/>
      <c r="M632" s="76"/>
    </row>
    <row r="633" spans="9:13">
      <c r="I633" s="76"/>
      <c r="M633" s="76"/>
    </row>
    <row r="634" spans="9:13">
      <c r="I634" s="76"/>
      <c r="M634" s="76"/>
    </row>
    <row r="635" spans="9:13">
      <c r="I635" s="76"/>
      <c r="M635" s="76"/>
    </row>
    <row r="636" spans="9:13">
      <c r="I636" s="76"/>
      <c r="M636" s="76"/>
    </row>
    <row r="637" spans="9:13">
      <c r="I637" s="76"/>
      <c r="M637" s="76"/>
    </row>
    <row r="638" spans="9:13">
      <c r="I638" s="76"/>
      <c r="M638" s="76"/>
    </row>
    <row r="639" spans="9:13">
      <c r="I639" s="76"/>
      <c r="M639" s="76"/>
    </row>
    <row r="640" spans="9:13">
      <c r="I640" s="76"/>
      <c r="M640" s="76"/>
    </row>
    <row r="641" spans="9:13">
      <c r="I641" s="76"/>
      <c r="M641" s="76"/>
    </row>
    <row r="642" spans="9:13">
      <c r="I642" s="76"/>
      <c r="M642" s="76"/>
    </row>
    <row r="643" spans="9:13">
      <c r="I643" s="76"/>
      <c r="M643" s="76"/>
    </row>
    <row r="644" spans="9:13">
      <c r="I644" s="76"/>
      <c r="M644" s="76"/>
    </row>
    <row r="645" spans="9:13">
      <c r="I645" s="76"/>
      <c r="M645" s="76"/>
    </row>
    <row r="646" spans="9:13">
      <c r="I646" s="76"/>
      <c r="M646" s="76"/>
    </row>
    <row r="647" spans="9:13">
      <c r="I647" s="76"/>
      <c r="M647" s="76"/>
    </row>
    <row r="648" spans="9:13">
      <c r="I648" s="76"/>
      <c r="M648" s="76"/>
    </row>
    <row r="649" spans="9:13">
      <c r="I649" s="76"/>
      <c r="M649" s="76"/>
    </row>
    <row r="650" spans="9:13">
      <c r="I650" s="76"/>
      <c r="M650" s="76"/>
    </row>
    <row r="651" spans="9:13">
      <c r="I651" s="76"/>
      <c r="M651" s="76"/>
    </row>
    <row r="652" spans="9:13">
      <c r="I652" s="76"/>
      <c r="M652" s="76"/>
    </row>
    <row r="653" spans="9:13">
      <c r="I653" s="76"/>
      <c r="M653" s="76"/>
    </row>
    <row r="654" spans="9:13">
      <c r="I654" s="76"/>
      <c r="M654" s="76"/>
    </row>
    <row r="655" spans="9:13">
      <c r="I655" s="76"/>
      <c r="M655" s="76"/>
    </row>
    <row r="656" spans="9:13">
      <c r="I656" s="76"/>
      <c r="M656" s="76"/>
    </row>
    <row r="657" spans="9:13">
      <c r="I657" s="76"/>
      <c r="M657" s="76"/>
    </row>
    <row r="658" spans="9:13">
      <c r="I658" s="76"/>
      <c r="M658" s="76"/>
    </row>
    <row r="659" spans="9:13">
      <c r="I659" s="76"/>
      <c r="M659" s="76"/>
    </row>
    <row r="660" spans="9:13">
      <c r="I660" s="76"/>
      <c r="M660" s="76"/>
    </row>
    <row r="661" spans="9:13">
      <c r="I661" s="76"/>
      <c r="M661" s="76"/>
    </row>
    <row r="662" spans="9:13">
      <c r="I662" s="76"/>
      <c r="M662" s="76"/>
    </row>
    <row r="663" spans="9:13">
      <c r="I663" s="76"/>
      <c r="M663" s="76"/>
    </row>
    <row r="664" spans="9:13">
      <c r="I664" s="76"/>
      <c r="M664" s="76"/>
    </row>
    <row r="665" spans="9:13">
      <c r="I665" s="76"/>
      <c r="M665" s="76"/>
    </row>
    <row r="666" spans="9:13">
      <c r="I666" s="76"/>
      <c r="M666" s="76"/>
    </row>
    <row r="667" spans="9:13">
      <c r="I667" s="76"/>
      <c r="M667" s="76"/>
    </row>
    <row r="668" spans="9:13">
      <c r="I668" s="76"/>
      <c r="M668" s="76"/>
    </row>
    <row r="669" spans="9:13">
      <c r="I669" s="76"/>
      <c r="M669" s="76"/>
    </row>
    <row r="670" spans="9:13">
      <c r="I670" s="76"/>
      <c r="M670" s="76"/>
    </row>
    <row r="671" spans="9:13">
      <c r="I671" s="76"/>
      <c r="M671" s="76"/>
    </row>
    <row r="672" spans="9:13">
      <c r="I672" s="76"/>
      <c r="M672" s="76"/>
    </row>
    <row r="673" spans="9:13">
      <c r="I673" s="76"/>
      <c r="M673" s="76"/>
    </row>
    <row r="674" spans="9:13">
      <c r="I674" s="76"/>
      <c r="M674" s="76"/>
    </row>
    <row r="675" spans="9:13">
      <c r="I675" s="76"/>
      <c r="M675" s="76"/>
    </row>
    <row r="676" spans="9:13">
      <c r="I676" s="76"/>
      <c r="M676" s="76"/>
    </row>
    <row r="677" spans="9:13">
      <c r="I677" s="76"/>
      <c r="M677" s="76"/>
    </row>
    <row r="678" spans="9:13">
      <c r="I678" s="76"/>
      <c r="M678" s="76"/>
    </row>
    <row r="679" spans="9:13">
      <c r="I679" s="76"/>
      <c r="M679" s="76"/>
    </row>
    <row r="680" spans="9:13">
      <c r="I680" s="76"/>
      <c r="M680" s="76"/>
    </row>
    <row r="681" spans="9:13">
      <c r="I681" s="76"/>
      <c r="M681" s="76"/>
    </row>
    <row r="682" spans="9:13">
      <c r="I682" s="76"/>
      <c r="M682" s="76"/>
    </row>
    <row r="683" spans="9:13">
      <c r="I683" s="76"/>
      <c r="M683" s="76"/>
    </row>
    <row r="684" spans="9:13">
      <c r="I684" s="76"/>
      <c r="M684" s="76"/>
    </row>
    <row r="685" spans="9:13">
      <c r="I685" s="76"/>
      <c r="M685" s="76"/>
    </row>
    <row r="686" spans="9:13">
      <c r="I686" s="76"/>
      <c r="M686" s="76"/>
    </row>
    <row r="687" spans="9:13">
      <c r="I687" s="76"/>
      <c r="M687" s="76"/>
    </row>
    <row r="688" spans="9:13">
      <c r="I688" s="76"/>
      <c r="M688" s="76"/>
    </row>
    <row r="689" spans="9:13">
      <c r="I689" s="76"/>
      <c r="M689" s="76"/>
    </row>
    <row r="690" spans="9:13">
      <c r="I690" s="76"/>
      <c r="M690" s="76"/>
    </row>
    <row r="691" spans="9:13">
      <c r="I691" s="76"/>
      <c r="M691" s="76"/>
    </row>
    <row r="692" spans="9:13">
      <c r="I692" s="76"/>
      <c r="M692" s="76"/>
    </row>
    <row r="693" spans="9:13">
      <c r="I693" s="76"/>
      <c r="M693" s="76"/>
    </row>
    <row r="694" spans="9:13">
      <c r="I694" s="76"/>
      <c r="M694" s="76"/>
    </row>
    <row r="695" spans="9:13">
      <c r="I695" s="76"/>
      <c r="M695" s="76"/>
    </row>
    <row r="696" spans="9:13">
      <c r="I696" s="76"/>
      <c r="M696" s="76"/>
    </row>
    <row r="697" spans="9:13">
      <c r="I697" s="76"/>
      <c r="M697" s="76"/>
    </row>
    <row r="698" spans="9:13">
      <c r="I698" s="76"/>
      <c r="M698" s="76"/>
    </row>
    <row r="699" spans="9:13">
      <c r="I699" s="76"/>
      <c r="M699" s="76"/>
    </row>
    <row r="700" spans="9:13">
      <c r="I700" s="76"/>
      <c r="M700" s="76"/>
    </row>
    <row r="701" spans="9:13">
      <c r="I701" s="76"/>
      <c r="M701" s="76"/>
    </row>
    <row r="702" spans="9:13">
      <c r="I702" s="76"/>
      <c r="M702" s="76"/>
    </row>
    <row r="703" spans="9:13">
      <c r="I703" s="76"/>
      <c r="M703" s="76"/>
    </row>
    <row r="704" spans="9:13">
      <c r="I704" s="76"/>
      <c r="M704" s="76"/>
    </row>
    <row r="705" spans="9:13">
      <c r="I705" s="76"/>
      <c r="M705" s="76"/>
    </row>
    <row r="706" spans="9:13">
      <c r="I706" s="76"/>
      <c r="M706" s="76"/>
    </row>
    <row r="707" spans="9:13">
      <c r="I707" s="76"/>
      <c r="M707" s="76"/>
    </row>
    <row r="708" spans="9:13">
      <c r="I708" s="76"/>
      <c r="M708" s="76"/>
    </row>
    <row r="709" spans="9:13">
      <c r="I709" s="76"/>
      <c r="M709" s="76"/>
    </row>
    <row r="710" spans="9:13">
      <c r="I710" s="76"/>
      <c r="M710" s="76"/>
    </row>
    <row r="711" spans="9:13">
      <c r="I711" s="76"/>
      <c r="M711" s="76"/>
    </row>
    <row r="712" spans="9:13">
      <c r="I712" s="76"/>
      <c r="M712" s="76"/>
    </row>
    <row r="713" spans="9:13">
      <c r="I713" s="76"/>
      <c r="M713" s="76"/>
    </row>
    <row r="714" spans="9:13">
      <c r="I714" s="76"/>
      <c r="M714" s="76"/>
    </row>
    <row r="715" spans="9:13">
      <c r="I715" s="76"/>
      <c r="M715" s="76"/>
    </row>
    <row r="716" spans="9:13">
      <c r="I716" s="76"/>
      <c r="M716" s="76"/>
    </row>
    <row r="717" spans="9:13">
      <c r="I717" s="76"/>
      <c r="M717" s="76"/>
    </row>
    <row r="718" spans="9:13">
      <c r="I718" s="76"/>
      <c r="M718" s="76"/>
    </row>
    <row r="719" spans="9:13">
      <c r="I719" s="76"/>
      <c r="M719" s="76"/>
    </row>
    <row r="720" spans="9:13">
      <c r="I720" s="76"/>
      <c r="M720" s="76"/>
    </row>
    <row r="721" spans="9:13">
      <c r="I721" s="76"/>
      <c r="M721" s="76"/>
    </row>
    <row r="722" spans="9:13">
      <c r="I722" s="76"/>
      <c r="M722" s="76"/>
    </row>
    <row r="723" spans="9:13">
      <c r="I723" s="76"/>
      <c r="M723" s="76"/>
    </row>
    <row r="724" spans="9:13">
      <c r="I724" s="76"/>
      <c r="M724" s="76"/>
    </row>
    <row r="725" spans="9:13">
      <c r="I725" s="76"/>
      <c r="M725" s="76"/>
    </row>
    <row r="726" spans="9:13">
      <c r="I726" s="76"/>
      <c r="M726" s="76"/>
    </row>
    <row r="727" spans="9:13">
      <c r="I727" s="76"/>
      <c r="M727" s="76"/>
    </row>
    <row r="728" spans="9:13">
      <c r="I728" s="76"/>
      <c r="M728" s="76"/>
    </row>
    <row r="729" spans="9:13">
      <c r="I729" s="76"/>
      <c r="M729" s="76"/>
    </row>
    <row r="730" spans="9:13">
      <c r="I730" s="76"/>
      <c r="M730" s="76"/>
    </row>
    <row r="731" spans="9:13">
      <c r="I731" s="76"/>
      <c r="M731" s="76"/>
    </row>
    <row r="732" spans="9:13">
      <c r="I732" s="76"/>
      <c r="M732" s="76"/>
    </row>
    <row r="733" spans="9:13">
      <c r="I733" s="76"/>
      <c r="M733" s="76"/>
    </row>
    <row r="734" spans="9:13">
      <c r="I734" s="76"/>
      <c r="M734" s="76"/>
    </row>
    <row r="735" spans="9:13">
      <c r="I735" s="76"/>
      <c r="M735" s="76"/>
    </row>
    <row r="736" spans="9:13">
      <c r="I736" s="76"/>
      <c r="M736" s="76"/>
    </row>
    <row r="737" spans="9:13">
      <c r="I737" s="76"/>
      <c r="M737" s="76"/>
    </row>
    <row r="738" spans="9:13">
      <c r="I738" s="76"/>
      <c r="M738" s="76"/>
    </row>
    <row r="739" spans="9:13">
      <c r="I739" s="76"/>
      <c r="M739" s="76"/>
    </row>
    <row r="740" spans="9:13">
      <c r="I740" s="76"/>
      <c r="M740" s="76"/>
    </row>
    <row r="741" spans="9:13">
      <c r="I741" s="76"/>
      <c r="M741" s="76"/>
    </row>
    <row r="742" spans="9:13">
      <c r="I742" s="76"/>
      <c r="M742" s="76"/>
    </row>
    <row r="743" spans="9:13">
      <c r="I743" s="76"/>
      <c r="M743" s="76"/>
    </row>
    <row r="744" spans="9:13">
      <c r="I744" s="76"/>
      <c r="M744" s="76"/>
    </row>
    <row r="745" spans="9:13">
      <c r="I745" s="76"/>
      <c r="M745" s="76"/>
    </row>
    <row r="746" spans="9:13">
      <c r="I746" s="76"/>
      <c r="M746" s="76"/>
    </row>
    <row r="747" spans="9:13">
      <c r="I747" s="76"/>
      <c r="M747" s="76"/>
    </row>
    <row r="748" spans="9:13">
      <c r="I748" s="76"/>
      <c r="M748" s="76"/>
    </row>
    <row r="749" spans="9:13">
      <c r="I749" s="76"/>
      <c r="M749" s="76"/>
    </row>
    <row r="750" spans="9:13">
      <c r="I750" s="76"/>
      <c r="M750" s="76"/>
    </row>
    <row r="751" spans="9:13">
      <c r="I751" s="76"/>
      <c r="M751" s="76"/>
    </row>
    <row r="752" spans="9:13">
      <c r="I752" s="76"/>
      <c r="M752" s="76"/>
    </row>
    <row r="753" spans="9:13">
      <c r="I753" s="76"/>
      <c r="M753" s="76"/>
    </row>
    <row r="754" spans="9:13">
      <c r="I754" s="76"/>
      <c r="M754" s="76"/>
    </row>
    <row r="755" spans="9:13">
      <c r="I755" s="76"/>
      <c r="M755" s="76"/>
    </row>
    <row r="756" spans="9:13">
      <c r="I756" s="76"/>
      <c r="M756" s="76"/>
    </row>
    <row r="757" spans="9:13">
      <c r="I757" s="76"/>
      <c r="M757" s="76"/>
    </row>
    <row r="758" spans="9:13">
      <c r="I758" s="76"/>
      <c r="M758" s="76"/>
    </row>
    <row r="759" spans="9:13">
      <c r="I759" s="76"/>
      <c r="M759" s="76"/>
    </row>
    <row r="760" spans="9:13">
      <c r="I760" s="76"/>
      <c r="M760" s="76"/>
    </row>
    <row r="761" spans="9:13">
      <c r="I761" s="76"/>
      <c r="M761" s="76"/>
    </row>
    <row r="762" spans="9:13">
      <c r="I762" s="76"/>
      <c r="M762" s="76"/>
    </row>
    <row r="763" spans="9:13">
      <c r="I763" s="76"/>
      <c r="M763" s="76"/>
    </row>
    <row r="764" spans="9:13">
      <c r="I764" s="76"/>
      <c r="M764" s="76"/>
    </row>
    <row r="765" spans="9:13">
      <c r="I765" s="76"/>
      <c r="M765" s="76"/>
    </row>
    <row r="766" spans="9:13">
      <c r="I766" s="76"/>
      <c r="M766" s="76"/>
    </row>
    <row r="767" spans="9:13">
      <c r="I767" s="76"/>
      <c r="M767" s="76"/>
    </row>
    <row r="768" spans="9:13">
      <c r="I768" s="76"/>
      <c r="M768" s="76"/>
    </row>
    <row r="769" spans="9:13">
      <c r="I769" s="76"/>
      <c r="M769" s="76"/>
    </row>
    <row r="770" spans="9:13">
      <c r="I770" s="76"/>
      <c r="M770" s="76"/>
    </row>
    <row r="771" spans="9:13">
      <c r="I771" s="76"/>
      <c r="M771" s="76"/>
    </row>
    <row r="772" spans="9:13">
      <c r="I772" s="76"/>
      <c r="M772" s="76"/>
    </row>
    <row r="773" spans="9:13">
      <c r="I773" s="76"/>
      <c r="M773" s="76"/>
    </row>
    <row r="774" spans="9:13">
      <c r="I774" s="76"/>
      <c r="M774" s="76"/>
    </row>
    <row r="775" spans="9:13">
      <c r="I775" s="76"/>
      <c r="M775" s="76"/>
    </row>
    <row r="776" spans="9:13">
      <c r="I776" s="76"/>
      <c r="M776" s="76"/>
    </row>
    <row r="777" spans="9:13">
      <c r="I777" s="76"/>
      <c r="M777" s="76"/>
    </row>
    <row r="778" spans="9:13">
      <c r="I778" s="76"/>
      <c r="M778" s="76"/>
    </row>
    <row r="779" spans="9:13">
      <c r="I779" s="76"/>
      <c r="M779" s="76"/>
    </row>
    <row r="780" spans="9:13">
      <c r="I780" s="76"/>
      <c r="M780" s="76"/>
    </row>
    <row r="781" spans="9:13">
      <c r="I781" s="76"/>
      <c r="M781" s="76"/>
    </row>
    <row r="782" spans="9:13">
      <c r="I782" s="76"/>
      <c r="M782" s="76"/>
    </row>
    <row r="783" spans="9:13">
      <c r="I783" s="76"/>
      <c r="M783" s="76"/>
    </row>
    <row r="784" spans="9:13">
      <c r="I784" s="76"/>
      <c r="M784" s="76"/>
    </row>
    <row r="785" spans="9:13">
      <c r="I785" s="76"/>
      <c r="M785" s="76"/>
    </row>
    <row r="786" spans="9:13">
      <c r="I786" s="76"/>
      <c r="M786" s="76"/>
    </row>
    <row r="787" spans="9:13">
      <c r="I787" s="76"/>
      <c r="M787" s="76"/>
    </row>
    <row r="788" spans="9:13">
      <c r="I788" s="76"/>
      <c r="M788" s="76"/>
    </row>
    <row r="789" spans="9:13">
      <c r="I789" s="76"/>
      <c r="M789" s="76"/>
    </row>
    <row r="790" spans="9:13">
      <c r="I790" s="76"/>
      <c r="M790" s="76"/>
    </row>
    <row r="791" spans="9:13">
      <c r="I791" s="76"/>
      <c r="M791" s="76"/>
    </row>
    <row r="792" spans="9:13">
      <c r="I792" s="76"/>
      <c r="M792" s="76"/>
    </row>
    <row r="793" spans="9:13">
      <c r="I793" s="76"/>
      <c r="M793" s="76"/>
    </row>
    <row r="794" spans="9:13">
      <c r="I794" s="76"/>
      <c r="M794" s="76"/>
    </row>
    <row r="795" spans="9:13">
      <c r="I795" s="76"/>
      <c r="M795" s="76"/>
    </row>
    <row r="796" spans="9:13">
      <c r="I796" s="76"/>
      <c r="M796" s="76"/>
    </row>
    <row r="797" spans="9:13">
      <c r="I797" s="76"/>
      <c r="M797" s="76"/>
    </row>
    <row r="798" spans="9:13">
      <c r="I798" s="76"/>
      <c r="M798" s="76"/>
    </row>
    <row r="799" spans="9:13">
      <c r="I799" s="76"/>
      <c r="M799" s="76"/>
    </row>
    <row r="800" spans="9:13">
      <c r="I800" s="76"/>
      <c r="M800" s="76"/>
    </row>
    <row r="801" spans="9:13">
      <c r="I801" s="76"/>
      <c r="M801" s="76"/>
    </row>
    <row r="802" spans="9:13">
      <c r="I802" s="76"/>
      <c r="M802" s="76"/>
    </row>
    <row r="803" spans="9:13">
      <c r="I803" s="76"/>
      <c r="M803" s="76"/>
    </row>
    <row r="804" spans="9:13">
      <c r="I804" s="76"/>
      <c r="M804" s="76"/>
    </row>
    <row r="805" spans="9:13">
      <c r="I805" s="76"/>
      <c r="M805" s="76"/>
    </row>
    <row r="806" spans="9:13">
      <c r="I806" s="76"/>
      <c r="M806" s="76"/>
    </row>
    <row r="807" spans="9:13">
      <c r="I807" s="76"/>
      <c r="M807" s="76"/>
    </row>
    <row r="808" spans="9:13">
      <c r="I808" s="76"/>
      <c r="M808" s="76"/>
    </row>
    <row r="809" spans="9:13">
      <c r="I809" s="76"/>
      <c r="M809" s="76"/>
    </row>
    <row r="810" spans="9:13">
      <c r="I810" s="76"/>
      <c r="M810" s="76"/>
    </row>
    <row r="811" spans="9:13">
      <c r="I811" s="76"/>
      <c r="M811" s="76"/>
    </row>
    <row r="812" spans="9:13">
      <c r="I812" s="76"/>
      <c r="M812" s="76"/>
    </row>
    <row r="813" spans="9:13">
      <c r="I813" s="76"/>
      <c r="M813" s="76"/>
    </row>
    <row r="814" spans="9:13">
      <c r="I814" s="76"/>
      <c r="M814" s="76"/>
    </row>
    <row r="815" spans="9:13">
      <c r="I815" s="76"/>
      <c r="M815" s="76"/>
    </row>
    <row r="816" spans="9:13">
      <c r="I816" s="76"/>
      <c r="M816" s="76"/>
    </row>
    <row r="817" spans="9:13">
      <c r="I817" s="76"/>
      <c r="M817" s="76"/>
    </row>
    <row r="818" spans="9:13">
      <c r="I818" s="76"/>
      <c r="M818" s="76"/>
    </row>
    <row r="819" spans="9:13">
      <c r="I819" s="76"/>
      <c r="M819" s="76"/>
    </row>
    <row r="820" spans="9:13">
      <c r="I820" s="76"/>
      <c r="M820" s="76"/>
    </row>
    <row r="821" spans="9:13">
      <c r="I821" s="76"/>
      <c r="M821" s="76"/>
    </row>
    <row r="822" spans="9:13">
      <c r="I822" s="76"/>
      <c r="M822" s="76"/>
    </row>
    <row r="823" spans="9:13">
      <c r="I823" s="76"/>
      <c r="M823" s="76"/>
    </row>
    <row r="824" spans="9:13">
      <c r="I824" s="76"/>
      <c r="M824" s="76"/>
    </row>
    <row r="825" spans="9:13">
      <c r="I825" s="76"/>
      <c r="M825" s="76"/>
    </row>
    <row r="826" spans="9:13">
      <c r="I826" s="76"/>
      <c r="M826" s="76"/>
    </row>
    <row r="827" spans="9:13">
      <c r="I827" s="76"/>
      <c r="M827" s="76"/>
    </row>
    <row r="828" spans="9:13">
      <c r="I828" s="76"/>
      <c r="M828" s="76"/>
    </row>
    <row r="829" spans="9:13">
      <c r="I829" s="76"/>
      <c r="M829" s="76"/>
    </row>
    <row r="830" spans="9:13">
      <c r="I830" s="76"/>
      <c r="M830" s="76"/>
    </row>
    <row r="831" spans="9:13">
      <c r="I831" s="76"/>
      <c r="M831" s="76"/>
    </row>
    <row r="832" spans="9:13">
      <c r="I832" s="76"/>
      <c r="M832" s="76"/>
    </row>
    <row r="833" spans="9:13">
      <c r="I833" s="76"/>
      <c r="M833" s="76"/>
    </row>
    <row r="834" spans="9:13">
      <c r="I834" s="76"/>
      <c r="M834" s="76"/>
    </row>
    <row r="835" spans="9:13">
      <c r="I835" s="76"/>
      <c r="M835" s="76"/>
    </row>
    <row r="836" spans="9:13">
      <c r="I836" s="76"/>
      <c r="M836" s="76"/>
    </row>
    <row r="837" spans="9:13">
      <c r="I837" s="76"/>
      <c r="M837" s="76"/>
    </row>
    <row r="838" spans="9:13">
      <c r="I838" s="76"/>
      <c r="M838" s="76"/>
    </row>
    <row r="839" spans="9:13">
      <c r="I839" s="76"/>
      <c r="M839" s="76"/>
    </row>
    <row r="840" spans="9:13">
      <c r="I840" s="76"/>
      <c r="M840" s="76"/>
    </row>
    <row r="841" spans="9:13">
      <c r="I841" s="76"/>
      <c r="M841" s="76"/>
    </row>
    <row r="842" spans="9:13">
      <c r="I842" s="76"/>
      <c r="M842" s="76"/>
    </row>
    <row r="843" spans="9:13">
      <c r="I843" s="76"/>
      <c r="M843" s="76"/>
    </row>
    <row r="844" spans="9:13">
      <c r="I844" s="76"/>
      <c r="M844" s="76"/>
    </row>
    <row r="845" spans="9:13">
      <c r="I845" s="76"/>
      <c r="M845" s="76"/>
    </row>
    <row r="846" spans="9:13">
      <c r="I846" s="76"/>
      <c r="M846" s="76"/>
    </row>
    <row r="847" spans="9:13">
      <c r="I847" s="76"/>
      <c r="M847" s="76"/>
    </row>
    <row r="848" spans="9:13">
      <c r="I848" s="76"/>
      <c r="M848" s="76"/>
    </row>
    <row r="849" spans="9:13">
      <c r="I849" s="76"/>
      <c r="M849" s="76"/>
    </row>
    <row r="850" spans="9:13">
      <c r="I850" s="76"/>
      <c r="M850" s="76"/>
    </row>
    <row r="851" spans="9:13">
      <c r="I851" s="76"/>
      <c r="M851" s="76"/>
    </row>
    <row r="852" spans="9:13">
      <c r="I852" s="76"/>
      <c r="M852" s="76"/>
    </row>
    <row r="853" spans="9:13">
      <c r="I853" s="76"/>
      <c r="M853" s="76"/>
    </row>
    <row r="854" spans="9:13">
      <c r="I854" s="76"/>
      <c r="M854" s="76"/>
    </row>
    <row r="855" spans="9:13">
      <c r="I855" s="76"/>
      <c r="M855" s="76"/>
    </row>
    <row r="856" spans="9:13">
      <c r="I856" s="76"/>
      <c r="M856" s="76"/>
    </row>
    <row r="857" spans="9:13">
      <c r="I857" s="76"/>
      <c r="M857" s="76"/>
    </row>
    <row r="858" spans="9:13">
      <c r="I858" s="76"/>
      <c r="M858" s="76"/>
    </row>
    <row r="859" spans="9:13">
      <c r="I859" s="76"/>
      <c r="M859" s="76"/>
    </row>
    <row r="860" spans="9:13">
      <c r="I860" s="76"/>
      <c r="M860" s="76"/>
    </row>
    <row r="861" spans="9:13">
      <c r="I861" s="76"/>
      <c r="M861" s="76"/>
    </row>
    <row r="862" spans="9:13">
      <c r="I862" s="76"/>
      <c r="M862" s="76"/>
    </row>
    <row r="863" spans="9:13">
      <c r="I863" s="76"/>
      <c r="M863" s="76"/>
    </row>
    <row r="864" spans="9:13">
      <c r="I864" s="76"/>
      <c r="M864" s="76"/>
    </row>
    <row r="865" spans="9:13">
      <c r="I865" s="76"/>
      <c r="M865" s="76"/>
    </row>
    <row r="866" spans="9:13">
      <c r="I866" s="76"/>
      <c r="M866" s="76"/>
    </row>
    <row r="867" spans="9:13">
      <c r="I867" s="76"/>
      <c r="M867" s="76"/>
    </row>
    <row r="868" spans="9:13">
      <c r="I868" s="76"/>
      <c r="M868" s="76"/>
    </row>
    <row r="869" spans="9:13">
      <c r="I869" s="76"/>
      <c r="M869" s="76"/>
    </row>
    <row r="870" spans="9:13">
      <c r="I870" s="76"/>
      <c r="M870" s="76"/>
    </row>
    <row r="871" spans="9:13">
      <c r="I871" s="76"/>
      <c r="M871" s="76"/>
    </row>
    <row r="872" spans="9:13">
      <c r="I872" s="76"/>
      <c r="M872" s="76"/>
    </row>
    <row r="873" spans="9:13">
      <c r="I873" s="76"/>
      <c r="M873" s="76"/>
    </row>
    <row r="874" spans="9:13">
      <c r="I874" s="76"/>
      <c r="M874" s="76"/>
    </row>
    <row r="875" spans="9:13">
      <c r="I875" s="76"/>
      <c r="M875" s="76"/>
    </row>
    <row r="876" spans="9:13">
      <c r="I876" s="76"/>
      <c r="M876" s="76"/>
    </row>
    <row r="877" spans="9:13">
      <c r="I877" s="76"/>
      <c r="M877" s="76"/>
    </row>
    <row r="878" spans="9:13">
      <c r="I878" s="76"/>
      <c r="M878" s="76"/>
    </row>
    <row r="879" spans="9:13">
      <c r="I879" s="76"/>
      <c r="M879" s="76"/>
    </row>
    <row r="880" spans="9:13">
      <c r="I880" s="76"/>
      <c r="M880" s="76"/>
    </row>
    <row r="881" spans="9:13">
      <c r="I881" s="76"/>
      <c r="M881" s="76"/>
    </row>
    <row r="882" spans="9:13">
      <c r="I882" s="76"/>
      <c r="M882" s="76"/>
    </row>
    <row r="883" spans="9:13">
      <c r="I883" s="76"/>
      <c r="M883" s="76"/>
    </row>
    <row r="884" spans="9:13">
      <c r="I884" s="76"/>
      <c r="M884" s="76"/>
    </row>
    <row r="885" spans="9:13">
      <c r="I885" s="76"/>
      <c r="M885" s="76"/>
    </row>
    <row r="886" spans="9:13">
      <c r="I886" s="76"/>
      <c r="M886" s="76"/>
    </row>
    <row r="887" spans="9:13">
      <c r="I887" s="76"/>
      <c r="M887" s="76"/>
    </row>
    <row r="888" spans="9:13">
      <c r="I888" s="76"/>
      <c r="M888" s="76"/>
    </row>
    <row r="889" spans="9:13">
      <c r="I889" s="76"/>
      <c r="M889" s="76"/>
    </row>
    <row r="890" spans="9:13">
      <c r="I890" s="76"/>
      <c r="M890" s="76"/>
    </row>
    <row r="891" spans="9:13">
      <c r="I891" s="76"/>
      <c r="M891" s="76"/>
    </row>
    <row r="892" spans="9:13">
      <c r="I892" s="76"/>
      <c r="M892" s="76"/>
    </row>
    <row r="893" spans="9:13">
      <c r="I893" s="76"/>
      <c r="M893" s="76"/>
    </row>
    <row r="894" spans="9:13">
      <c r="I894" s="76"/>
      <c r="M894" s="76"/>
    </row>
    <row r="895" spans="9:13">
      <c r="I895" s="76"/>
      <c r="M895" s="76"/>
    </row>
    <row r="896" spans="9:13">
      <c r="I896" s="76"/>
      <c r="M896" s="76"/>
    </row>
    <row r="897" spans="9:13">
      <c r="I897" s="76"/>
      <c r="M897" s="76"/>
    </row>
    <row r="898" spans="9:13">
      <c r="I898" s="76"/>
      <c r="M898" s="76"/>
    </row>
    <row r="899" spans="9:13">
      <c r="I899" s="76"/>
      <c r="M899" s="76"/>
    </row>
    <row r="900" spans="9:13">
      <c r="I900" s="76"/>
      <c r="M900" s="76"/>
    </row>
    <row r="901" spans="9:13">
      <c r="I901" s="76"/>
      <c r="M901" s="76"/>
    </row>
    <row r="902" spans="9:13">
      <c r="I902" s="76"/>
      <c r="M902" s="76"/>
    </row>
    <row r="903" spans="9:13">
      <c r="I903" s="76"/>
      <c r="M903" s="76"/>
    </row>
    <row r="904" spans="9:13">
      <c r="I904" s="76"/>
      <c r="M904" s="76"/>
    </row>
    <row r="905" spans="9:13">
      <c r="I905" s="76"/>
      <c r="M905" s="76"/>
    </row>
    <row r="906" spans="9:13">
      <c r="I906" s="76"/>
      <c r="M906" s="76"/>
    </row>
    <row r="907" spans="9:13">
      <c r="I907" s="76"/>
      <c r="M907" s="76"/>
    </row>
    <row r="908" spans="9:13">
      <c r="I908" s="76"/>
      <c r="M908" s="76"/>
    </row>
    <row r="909" spans="9:13">
      <c r="I909" s="76"/>
      <c r="M909" s="76"/>
    </row>
    <row r="910" spans="9:13">
      <c r="I910" s="76"/>
      <c r="M910" s="76"/>
    </row>
    <row r="911" spans="9:13">
      <c r="I911" s="76"/>
      <c r="M911" s="76"/>
    </row>
    <row r="912" spans="9:13">
      <c r="I912" s="76"/>
      <c r="M912" s="76"/>
    </row>
    <row r="913" spans="9:13">
      <c r="I913" s="76"/>
      <c r="M913" s="76"/>
    </row>
    <row r="914" spans="9:13">
      <c r="I914" s="76"/>
      <c r="M914" s="76"/>
    </row>
    <row r="915" spans="9:13">
      <c r="I915" s="76"/>
      <c r="M915" s="76"/>
    </row>
    <row r="916" spans="9:13">
      <c r="I916" s="76"/>
      <c r="M916" s="76"/>
    </row>
    <row r="917" spans="9:13">
      <c r="I917" s="76"/>
      <c r="M917" s="76"/>
    </row>
    <row r="918" spans="9:13">
      <c r="I918" s="76"/>
      <c r="M918" s="76"/>
    </row>
    <row r="919" spans="9:13">
      <c r="I919" s="76"/>
      <c r="M919" s="76"/>
    </row>
    <row r="920" spans="9:13">
      <c r="I920" s="76"/>
      <c r="M920" s="76"/>
    </row>
    <row r="921" spans="9:13">
      <c r="I921" s="76"/>
      <c r="M921" s="76"/>
    </row>
    <row r="922" spans="9:13">
      <c r="I922" s="76"/>
      <c r="M922" s="76"/>
    </row>
    <row r="923" spans="9:13">
      <c r="I923" s="76"/>
      <c r="M923" s="76"/>
    </row>
    <row r="924" spans="9:13">
      <c r="I924" s="76"/>
      <c r="M924" s="76"/>
    </row>
    <row r="925" spans="9:13">
      <c r="I925" s="76"/>
      <c r="M925" s="76"/>
    </row>
    <row r="926" spans="9:13">
      <c r="I926" s="76"/>
      <c r="M926" s="76"/>
    </row>
    <row r="927" spans="9:13">
      <c r="I927" s="76"/>
      <c r="M927" s="76"/>
    </row>
    <row r="928" spans="9:13">
      <c r="I928" s="76"/>
      <c r="M928" s="76"/>
    </row>
    <row r="929" spans="9:13">
      <c r="I929" s="76"/>
      <c r="M929" s="76"/>
    </row>
    <row r="930" spans="9:13">
      <c r="I930" s="76"/>
      <c r="M930" s="76"/>
    </row>
    <row r="931" spans="9:13">
      <c r="I931" s="76"/>
      <c r="M931" s="76"/>
    </row>
    <row r="932" spans="9:13">
      <c r="I932" s="76"/>
      <c r="M932" s="76"/>
    </row>
    <row r="933" spans="9:13">
      <c r="I933" s="76"/>
      <c r="M933" s="76"/>
    </row>
    <row r="934" spans="9:13">
      <c r="I934" s="76"/>
      <c r="M934" s="76"/>
    </row>
    <row r="935" spans="9:13">
      <c r="I935" s="76"/>
      <c r="M935" s="76"/>
    </row>
    <row r="936" spans="9:13">
      <c r="I936" s="76"/>
      <c r="M936" s="76"/>
    </row>
    <row r="937" spans="9:13">
      <c r="I937" s="76"/>
      <c r="M937" s="76"/>
    </row>
    <row r="938" spans="9:13">
      <c r="I938" s="76"/>
      <c r="M938" s="76"/>
    </row>
    <row r="939" spans="9:13">
      <c r="I939" s="76"/>
      <c r="M939" s="76"/>
    </row>
    <row r="940" spans="9:13">
      <c r="I940" s="76"/>
      <c r="M940" s="76"/>
    </row>
    <row r="941" spans="9:13">
      <c r="I941" s="76"/>
      <c r="M941" s="76"/>
    </row>
    <row r="942" spans="9:13">
      <c r="I942" s="76"/>
      <c r="M942" s="76"/>
    </row>
    <row r="943" spans="9:13">
      <c r="I943" s="76"/>
      <c r="M943" s="76"/>
    </row>
    <row r="944" spans="9:13">
      <c r="I944" s="76"/>
      <c r="M944" s="76"/>
    </row>
    <row r="945" spans="9:13">
      <c r="I945" s="76"/>
      <c r="M945" s="76"/>
    </row>
    <row r="946" spans="9:13">
      <c r="I946" s="76"/>
      <c r="M946" s="76"/>
    </row>
    <row r="947" spans="9:13">
      <c r="I947" s="76"/>
      <c r="M947" s="76"/>
    </row>
    <row r="948" spans="9:13">
      <c r="I948" s="76"/>
      <c r="M948" s="76"/>
    </row>
    <row r="949" spans="9:13">
      <c r="I949" s="76"/>
      <c r="M949" s="76"/>
    </row>
    <row r="950" spans="9:13">
      <c r="I950" s="76"/>
      <c r="M950" s="76"/>
    </row>
    <row r="951" spans="9:13">
      <c r="I951" s="76"/>
      <c r="M951" s="76"/>
    </row>
    <row r="952" spans="9:13">
      <c r="I952" s="76"/>
      <c r="M952" s="76"/>
    </row>
    <row r="953" spans="9:13">
      <c r="I953" s="76"/>
      <c r="M953" s="76"/>
    </row>
    <row r="954" spans="9:13">
      <c r="I954" s="76"/>
      <c r="M954" s="76"/>
    </row>
    <row r="955" spans="9:13">
      <c r="I955" s="76"/>
      <c r="M955" s="76"/>
    </row>
    <row r="956" spans="9:13">
      <c r="I956" s="76"/>
      <c r="M956" s="76"/>
    </row>
    <row r="957" spans="9:13">
      <c r="I957" s="76"/>
      <c r="M957" s="76"/>
    </row>
    <row r="958" spans="9:13">
      <c r="I958" s="76"/>
      <c r="M958" s="76"/>
    </row>
    <row r="959" spans="9:13">
      <c r="I959" s="76"/>
      <c r="M959" s="76"/>
    </row>
    <row r="960" spans="9:13">
      <c r="I960" s="76"/>
      <c r="M960" s="76"/>
    </row>
    <row r="961" spans="9:13">
      <c r="I961" s="76"/>
      <c r="M961" s="76"/>
    </row>
    <row r="962" spans="9:13">
      <c r="I962" s="76"/>
      <c r="M962" s="76"/>
    </row>
    <row r="963" spans="9:13">
      <c r="I963" s="76"/>
      <c r="M963" s="76"/>
    </row>
    <row r="964" spans="9:13">
      <c r="I964" s="76"/>
      <c r="M964" s="76"/>
    </row>
    <row r="965" spans="9:13">
      <c r="I965" s="76"/>
      <c r="M965" s="76"/>
    </row>
    <row r="966" spans="9:13">
      <c r="I966" s="76"/>
      <c r="M966" s="76"/>
    </row>
    <row r="967" spans="9:13">
      <c r="I967" s="76"/>
      <c r="M967" s="76"/>
    </row>
    <row r="968" spans="9:13">
      <c r="I968" s="76"/>
      <c r="M968" s="76"/>
    </row>
    <row r="969" spans="9:13">
      <c r="I969" s="76"/>
      <c r="M969" s="76"/>
    </row>
    <row r="970" spans="9:13">
      <c r="I970" s="76"/>
      <c r="M970" s="76"/>
    </row>
    <row r="971" spans="9:13">
      <c r="I971" s="76"/>
      <c r="M971" s="76"/>
    </row>
    <row r="972" spans="9:13">
      <c r="I972" s="76"/>
      <c r="M972" s="76"/>
    </row>
    <row r="973" spans="9:13">
      <c r="I973" s="76"/>
      <c r="M973" s="76"/>
    </row>
    <row r="974" spans="9:13">
      <c r="I974" s="76"/>
      <c r="M974" s="76"/>
    </row>
    <row r="975" spans="9:13">
      <c r="I975" s="76"/>
      <c r="M975" s="76"/>
    </row>
    <row r="976" spans="9:13">
      <c r="I976" s="76"/>
      <c r="M976" s="76"/>
    </row>
    <row r="977" spans="9:13">
      <c r="I977" s="76"/>
      <c r="M977" s="76"/>
    </row>
    <row r="978" spans="9:13">
      <c r="I978" s="76"/>
      <c r="M978" s="76"/>
    </row>
    <row r="979" spans="9:13">
      <c r="I979" s="76"/>
      <c r="M979" s="76"/>
    </row>
    <row r="980" spans="9:13">
      <c r="I980" s="76"/>
      <c r="M980" s="76"/>
    </row>
    <row r="981" spans="9:13">
      <c r="I981" s="76"/>
      <c r="M981" s="76"/>
    </row>
    <row r="982" spans="9:13">
      <c r="I982" s="76"/>
      <c r="M982" s="76"/>
    </row>
    <row r="983" spans="9:13">
      <c r="I983" s="76"/>
      <c r="M983" s="76"/>
    </row>
    <row r="984" spans="9:13">
      <c r="I984" s="76"/>
      <c r="M984" s="76"/>
    </row>
    <row r="985" spans="9:13">
      <c r="I985" s="76"/>
      <c r="M985" s="76"/>
    </row>
    <row r="986" spans="9:13">
      <c r="I986" s="76"/>
      <c r="M986" s="76"/>
    </row>
    <row r="987" spans="9:13">
      <c r="I987" s="76"/>
      <c r="M987" s="76"/>
    </row>
    <row r="988" spans="9:13">
      <c r="I988" s="76"/>
      <c r="M988" s="76"/>
    </row>
    <row r="989" spans="9:13">
      <c r="I989" s="76"/>
      <c r="M989" s="76"/>
    </row>
    <row r="990" spans="9:13">
      <c r="I990" s="76"/>
      <c r="M990" s="76"/>
    </row>
    <row r="991" spans="9:13">
      <c r="I991" s="76"/>
      <c r="M991" s="76"/>
    </row>
    <row r="992" spans="9:13">
      <c r="I992" s="76"/>
      <c r="M992" s="76"/>
    </row>
    <row r="993" spans="9:13">
      <c r="I993" s="76"/>
      <c r="M993" s="76"/>
    </row>
    <row r="994" spans="9:13">
      <c r="I994" s="76"/>
      <c r="M994" s="76"/>
    </row>
    <row r="995" spans="9:13">
      <c r="I995" s="76"/>
      <c r="M995" s="76"/>
    </row>
    <row r="996" spans="9:13">
      <c r="I996" s="76"/>
      <c r="M996" s="76"/>
    </row>
    <row r="997" spans="9:13">
      <c r="I997" s="76"/>
      <c r="M997" s="76"/>
    </row>
    <row r="998" spans="9:13">
      <c r="I998" s="76"/>
      <c r="M998" s="76"/>
    </row>
    <row r="999" spans="9:13">
      <c r="I999" s="76"/>
      <c r="M999" s="76"/>
    </row>
    <row r="1000" spans="9:13">
      <c r="I1000" s="76"/>
      <c r="M1000" s="76"/>
    </row>
  </sheetData>
  <sheetProtection algorithmName="SHA-512" hashValue="OckjINIlRGuodixRXPk40iYDP6twEJtni7EF8a7aK7KFZbJdcTWxhqwSUsXMM7rpugoW4zxGD+OFtghVuDXX+Q==" saltValue="2bcmrqpFfp1oMXX4eyYFqA==" spinCount="100000" sheet="1" objects="1" scenarios="1" autoFilter="0"/>
  <autoFilter ref="A1:W23" xr:uid="{45947CB4-28E1-4E9D-ACE0-59064607A160}"/>
  <hyperlinks>
    <hyperlink ref="M2" r:id="rId1" xr:uid="{A8A74BBF-775A-455B-9D2C-BC170F5C41CB}"/>
    <hyperlink ref="M3" r:id="rId2" xr:uid="{26190CDA-74D1-4561-8405-BBEBC70396C7}"/>
    <hyperlink ref="M4" r:id="rId3" xr:uid="{605694D2-5FE0-42C6-B08B-38594A754C95}"/>
    <hyperlink ref="M5" r:id="rId4" xr:uid="{2CFB26CA-5413-403F-ABE2-88A5BFBFC018}"/>
    <hyperlink ref="M6" r:id="rId5" xr:uid="{84EF3EDD-17BD-46A8-9534-228CD24A0E16}"/>
    <hyperlink ref="M7" r:id="rId6" xr:uid="{F31A2310-383F-4A15-AAB7-77071435E470}"/>
    <hyperlink ref="M8" r:id="rId7" xr:uid="{F9E6336D-5B10-4B7E-8702-418D3B0FF660}"/>
    <hyperlink ref="M9" r:id="rId8" xr:uid="{5427F049-2D0C-439C-BCFD-403293044EFC}"/>
    <hyperlink ref="M10" r:id="rId9" xr:uid="{C197FB8B-877C-4DD6-B314-D1549B0958D7}"/>
    <hyperlink ref="M11" r:id="rId10" xr:uid="{D5DFE444-91FD-4403-9094-1605951CAB4C}"/>
    <hyperlink ref="M12" r:id="rId11" xr:uid="{4E5C3752-7412-4D4A-9DE1-5A47607F167A}"/>
    <hyperlink ref="M13" r:id="rId12" xr:uid="{0C4562E0-5EC4-4E75-9CF2-F72E71ED5340}"/>
    <hyperlink ref="M14" r:id="rId13" xr:uid="{2FF1B798-1D50-4F22-9063-8AB1CAB2F80E}"/>
    <hyperlink ref="M15" r:id="rId14" xr:uid="{DD31C18D-19F1-4161-8E24-D7120DE2B054}"/>
    <hyperlink ref="M16" r:id="rId15" xr:uid="{1BAF4CF9-9E6E-433D-BC9F-5A80E4D0E555}"/>
    <hyperlink ref="M17" r:id="rId16" xr:uid="{40A5222B-5E17-40C5-9F74-892C80123D0B}"/>
    <hyperlink ref="M18" r:id="rId17" xr:uid="{39C7000A-5BE9-454E-9872-52B91ED3F007}"/>
    <hyperlink ref="M19" r:id="rId18" xr:uid="{F1AE9A13-204B-4DDA-8466-90DF759DA382}"/>
    <hyperlink ref="M20" r:id="rId19" xr:uid="{B19D255B-4E33-4235-96C3-38EFC57F96C0}"/>
    <hyperlink ref="M21" r:id="rId20" xr:uid="{6C56E129-7D03-4F29-A12D-A599B222627A}"/>
    <hyperlink ref="M22" r:id="rId21" xr:uid="{7688C0B8-E5BE-4886-AB17-F0803B10CCF4}"/>
    <hyperlink ref="M23" r:id="rId22" xr:uid="{F396D1C8-900D-4BA3-BEEA-4DB991AC2223}"/>
    <hyperlink ref="P2" r:id="rId23" xr:uid="{0B13D284-43F4-4F83-955F-FA5E894525FF}"/>
    <hyperlink ref="P3:P23" r:id="rId24" display="slagnado@unpaz.edu.ar" xr:uid="{9EAE0CB1-2D85-4007-8FA8-383D65288213}"/>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AEB7D-B6C1-40B9-8882-450A6DB67182}">
  <dimension ref="A1:Z1000"/>
  <sheetViews>
    <sheetView workbookViewId="0">
      <selection activeCell="C7" sqref="C7"/>
    </sheetView>
  </sheetViews>
  <sheetFormatPr baseColWidth="10" defaultColWidth="49.5703125" defaultRowHeight="12.75"/>
  <cols>
    <col min="1" max="1" width="39.85546875" style="76" customWidth="1"/>
    <col min="2" max="3" width="16.42578125" style="76" customWidth="1"/>
    <col min="4" max="4" width="19.28515625" style="76" customWidth="1"/>
    <col min="5" max="5" width="14.42578125" style="76" customWidth="1"/>
    <col min="6" max="6" width="18.42578125" style="76" customWidth="1"/>
    <col min="7" max="7" width="25.85546875" style="76" customWidth="1"/>
    <col min="8" max="8" width="54" style="76" customWidth="1"/>
    <col min="9" max="9" width="43.140625" style="103" customWidth="1"/>
    <col min="10" max="10" width="27.42578125" style="76" customWidth="1"/>
    <col min="11" max="11" width="15" style="76" customWidth="1"/>
    <col min="12" max="12" width="16.7109375" style="76" customWidth="1"/>
    <col min="13" max="13" width="56.140625" style="81" customWidth="1"/>
    <col min="14" max="14" width="58.7109375" style="76" customWidth="1"/>
    <col min="15" max="15" width="38" style="76" customWidth="1"/>
    <col min="16" max="16" width="32.85546875" style="76" customWidth="1"/>
    <col min="17" max="18" width="18.7109375" style="76" customWidth="1"/>
    <col min="19" max="19" width="19.7109375" style="76" customWidth="1"/>
    <col min="20" max="20" width="22.42578125" style="76" customWidth="1"/>
    <col min="21" max="21" width="23.28515625" style="76" customWidth="1"/>
    <col min="22" max="22" width="20" style="76" customWidth="1"/>
    <col min="23" max="23" width="76.140625" style="76" customWidth="1"/>
    <col min="24" max="16384" width="49.5703125" style="76"/>
  </cols>
  <sheetData>
    <row r="1" spans="1:26" s="84" customFormat="1" ht="51">
      <c r="A1" s="45" t="s">
        <v>4537</v>
      </c>
      <c r="B1" s="45" t="s">
        <v>4538</v>
      </c>
      <c r="C1" s="45" t="s">
        <v>4539</v>
      </c>
      <c r="D1" s="45" t="s">
        <v>4550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0" customHeight="1">
      <c r="A2" s="48" t="s">
        <v>5232</v>
      </c>
      <c r="B2" s="48" t="s">
        <v>4548</v>
      </c>
      <c r="C2" s="48" t="s">
        <v>878</v>
      </c>
      <c r="D2" s="48" t="s">
        <v>4550</v>
      </c>
      <c r="E2" s="48" t="s">
        <v>451</v>
      </c>
      <c r="F2" s="48" t="s">
        <v>5234</v>
      </c>
      <c r="G2" s="48" t="s">
        <v>5235</v>
      </c>
      <c r="H2" s="48" t="s">
        <v>5236</v>
      </c>
      <c r="I2" s="48" t="s">
        <v>5237</v>
      </c>
      <c r="J2" s="55" t="s">
        <v>5238</v>
      </c>
      <c r="K2" s="50">
        <v>10</v>
      </c>
      <c r="L2" s="50">
        <v>48</v>
      </c>
      <c r="M2" s="56" t="s">
        <v>5239</v>
      </c>
      <c r="N2" s="48" t="s">
        <v>5240</v>
      </c>
      <c r="O2" s="48" t="s">
        <v>5241</v>
      </c>
      <c r="P2" s="48" t="s">
        <v>5233</v>
      </c>
      <c r="Q2" s="52">
        <v>44417</v>
      </c>
      <c r="R2" s="52">
        <v>44541</v>
      </c>
      <c r="S2" s="53" t="s">
        <v>5242</v>
      </c>
      <c r="T2" s="54" t="s">
        <v>5243</v>
      </c>
      <c r="U2" s="86" t="s">
        <v>5244</v>
      </c>
      <c r="V2" s="86" t="s">
        <v>5245</v>
      </c>
      <c r="W2" s="48" t="s">
        <v>5848</v>
      </c>
      <c r="X2" s="46"/>
      <c r="Y2" s="46"/>
      <c r="Z2" s="46"/>
    </row>
    <row r="3" spans="1:26" s="47" customFormat="1" ht="30" customHeight="1">
      <c r="A3" s="48" t="s">
        <v>5232</v>
      </c>
      <c r="B3" s="48" t="s">
        <v>4548</v>
      </c>
      <c r="C3" s="48" t="s">
        <v>878</v>
      </c>
      <c r="D3" s="48" t="s">
        <v>4550</v>
      </c>
      <c r="E3" s="48" t="s">
        <v>451</v>
      </c>
      <c r="F3" s="48" t="s">
        <v>5234</v>
      </c>
      <c r="G3" s="48" t="s">
        <v>5235</v>
      </c>
      <c r="H3" s="48" t="s">
        <v>259</v>
      </c>
      <c r="I3" s="48" t="s">
        <v>5237</v>
      </c>
      <c r="J3" s="55" t="s">
        <v>5238</v>
      </c>
      <c r="K3" s="50">
        <v>10</v>
      </c>
      <c r="L3" s="50">
        <v>64</v>
      </c>
      <c r="M3" s="56" t="s">
        <v>5246</v>
      </c>
      <c r="N3" s="48" t="s">
        <v>5240</v>
      </c>
      <c r="O3" s="48" t="s">
        <v>5241</v>
      </c>
      <c r="P3" s="48" t="s">
        <v>5233</v>
      </c>
      <c r="Q3" s="52">
        <v>44417</v>
      </c>
      <c r="R3" s="52">
        <v>44541</v>
      </c>
      <c r="S3" s="53" t="s">
        <v>5242</v>
      </c>
      <c r="T3" s="54" t="s">
        <v>5243</v>
      </c>
      <c r="U3" s="86" t="s">
        <v>5244</v>
      </c>
      <c r="V3" s="86" t="s">
        <v>5245</v>
      </c>
      <c r="W3" s="48" t="s">
        <v>5848</v>
      </c>
      <c r="X3" s="46"/>
      <c r="Y3" s="46"/>
      <c r="Z3" s="46"/>
    </row>
    <row r="4" spans="1:26" s="47" customFormat="1" ht="30" customHeight="1">
      <c r="A4" s="48" t="s">
        <v>5232</v>
      </c>
      <c r="B4" s="48" t="s">
        <v>4548</v>
      </c>
      <c r="C4" s="48" t="s">
        <v>878</v>
      </c>
      <c r="D4" s="48" t="s">
        <v>4550</v>
      </c>
      <c r="E4" s="48" t="s">
        <v>451</v>
      </c>
      <c r="F4" s="48" t="s">
        <v>5234</v>
      </c>
      <c r="G4" s="48" t="s">
        <v>5235</v>
      </c>
      <c r="H4" s="48" t="s">
        <v>5247</v>
      </c>
      <c r="I4" s="48" t="s">
        <v>5237</v>
      </c>
      <c r="J4" s="55" t="s">
        <v>5238</v>
      </c>
      <c r="K4" s="50">
        <v>10</v>
      </c>
      <c r="L4" s="50">
        <v>80</v>
      </c>
      <c r="M4" s="56" t="s">
        <v>5248</v>
      </c>
      <c r="N4" s="48" t="s">
        <v>5240</v>
      </c>
      <c r="O4" s="48" t="s">
        <v>5241</v>
      </c>
      <c r="P4" s="48" t="s">
        <v>5233</v>
      </c>
      <c r="Q4" s="52">
        <v>44417</v>
      </c>
      <c r="R4" s="52">
        <v>44541</v>
      </c>
      <c r="S4" s="53" t="s">
        <v>5242</v>
      </c>
      <c r="T4" s="54" t="s">
        <v>5243</v>
      </c>
      <c r="U4" s="86" t="s">
        <v>5244</v>
      </c>
      <c r="V4" s="86" t="s">
        <v>5245</v>
      </c>
      <c r="W4" s="48" t="s">
        <v>5848</v>
      </c>
      <c r="X4" s="46"/>
      <c r="Y4" s="46"/>
      <c r="Z4" s="46"/>
    </row>
    <row r="5" spans="1:26" s="47" customFormat="1" ht="30" customHeight="1">
      <c r="A5" s="48" t="s">
        <v>5232</v>
      </c>
      <c r="B5" s="48" t="s">
        <v>4548</v>
      </c>
      <c r="C5" s="48" t="s">
        <v>878</v>
      </c>
      <c r="D5" s="48" t="s">
        <v>4550</v>
      </c>
      <c r="E5" s="57" t="s">
        <v>451</v>
      </c>
      <c r="F5" s="57" t="s">
        <v>5234</v>
      </c>
      <c r="G5" s="57" t="s">
        <v>5235</v>
      </c>
      <c r="H5" s="57" t="s">
        <v>5249</v>
      </c>
      <c r="I5" s="57" t="s">
        <v>5237</v>
      </c>
      <c r="J5" s="55" t="s">
        <v>5238</v>
      </c>
      <c r="K5" s="58">
        <v>15</v>
      </c>
      <c r="L5" s="58">
        <v>64</v>
      </c>
      <c r="M5" s="59" t="s">
        <v>5250</v>
      </c>
      <c r="N5" s="57" t="s">
        <v>5240</v>
      </c>
      <c r="O5" s="57" t="s">
        <v>5241</v>
      </c>
      <c r="P5" s="57" t="s">
        <v>5233</v>
      </c>
      <c r="Q5" s="52">
        <v>44417</v>
      </c>
      <c r="R5" s="52">
        <v>44541</v>
      </c>
      <c r="S5" s="53" t="s">
        <v>5242</v>
      </c>
      <c r="T5" s="54" t="s">
        <v>5243</v>
      </c>
      <c r="U5" s="86" t="s">
        <v>5244</v>
      </c>
      <c r="V5" s="86" t="s">
        <v>5245</v>
      </c>
      <c r="W5" s="48" t="s">
        <v>5848</v>
      </c>
      <c r="X5" s="60"/>
      <c r="Y5" s="60"/>
      <c r="Z5" s="60"/>
    </row>
    <row r="6" spans="1:26" s="47" customFormat="1" ht="30" customHeight="1">
      <c r="A6" s="48" t="s">
        <v>5232</v>
      </c>
      <c r="B6" s="48" t="s">
        <v>4548</v>
      </c>
      <c r="C6" s="48" t="s">
        <v>878</v>
      </c>
      <c r="D6" s="48" t="s">
        <v>4550</v>
      </c>
      <c r="E6" s="57" t="s">
        <v>451</v>
      </c>
      <c r="F6" s="57" t="s">
        <v>5234</v>
      </c>
      <c r="G6" s="57" t="s">
        <v>5235</v>
      </c>
      <c r="H6" s="57" t="s">
        <v>5251</v>
      </c>
      <c r="I6" s="57" t="s">
        <v>5237</v>
      </c>
      <c r="J6" s="55" t="s">
        <v>5238</v>
      </c>
      <c r="K6" s="58">
        <v>15</v>
      </c>
      <c r="L6" s="58">
        <v>96</v>
      </c>
      <c r="M6" s="59" t="s">
        <v>5252</v>
      </c>
      <c r="N6" s="57" t="s">
        <v>5240</v>
      </c>
      <c r="O6" s="57" t="s">
        <v>5241</v>
      </c>
      <c r="P6" s="57" t="s">
        <v>5233</v>
      </c>
      <c r="Q6" s="52">
        <v>44417</v>
      </c>
      <c r="R6" s="52">
        <v>44541</v>
      </c>
      <c r="S6" s="53" t="s">
        <v>5242</v>
      </c>
      <c r="T6" s="54" t="s">
        <v>5243</v>
      </c>
      <c r="U6" s="86" t="s">
        <v>5244</v>
      </c>
      <c r="V6" s="86" t="s">
        <v>5245</v>
      </c>
      <c r="W6" s="48" t="s">
        <v>5848</v>
      </c>
      <c r="X6" s="60"/>
      <c r="Y6" s="60"/>
      <c r="Z6" s="60"/>
    </row>
    <row r="7" spans="1:26" s="47" customFormat="1" ht="30" customHeight="1">
      <c r="A7" s="48" t="s">
        <v>5232</v>
      </c>
      <c r="B7" s="48" t="s">
        <v>4548</v>
      </c>
      <c r="C7" s="48" t="s">
        <v>878</v>
      </c>
      <c r="D7" s="48" t="s">
        <v>4550</v>
      </c>
      <c r="E7" s="48" t="s">
        <v>451</v>
      </c>
      <c r="F7" s="48" t="s">
        <v>5234</v>
      </c>
      <c r="G7" s="48" t="s">
        <v>5235</v>
      </c>
      <c r="H7" s="48" t="s">
        <v>5253</v>
      </c>
      <c r="I7" s="48" t="s">
        <v>5237</v>
      </c>
      <c r="J7" s="48" t="s">
        <v>5238</v>
      </c>
      <c r="K7" s="50">
        <v>15</v>
      </c>
      <c r="L7" s="50">
        <v>80</v>
      </c>
      <c r="M7" s="56" t="s">
        <v>5254</v>
      </c>
      <c r="N7" s="48" t="s">
        <v>5240</v>
      </c>
      <c r="O7" s="48" t="s">
        <v>5241</v>
      </c>
      <c r="P7" s="48" t="s">
        <v>5233</v>
      </c>
      <c r="Q7" s="52">
        <v>44417</v>
      </c>
      <c r="R7" s="52">
        <v>44541</v>
      </c>
      <c r="S7" s="53" t="s">
        <v>5242</v>
      </c>
      <c r="T7" s="54" t="s">
        <v>5243</v>
      </c>
      <c r="U7" s="86" t="s">
        <v>5244</v>
      </c>
      <c r="V7" s="86" t="s">
        <v>5245</v>
      </c>
      <c r="W7" s="48" t="s">
        <v>5848</v>
      </c>
      <c r="X7" s="46"/>
      <c r="Y7" s="46"/>
      <c r="Z7" s="46"/>
    </row>
    <row r="8" spans="1:26" s="47" customFormat="1" ht="30" customHeight="1">
      <c r="A8" s="48" t="s">
        <v>5232</v>
      </c>
      <c r="B8" s="48" t="s">
        <v>4548</v>
      </c>
      <c r="C8" s="48" t="s">
        <v>878</v>
      </c>
      <c r="D8" s="48" t="s">
        <v>4550</v>
      </c>
      <c r="E8" s="57" t="s">
        <v>451</v>
      </c>
      <c r="F8" s="57" t="s">
        <v>5234</v>
      </c>
      <c r="G8" s="57" t="s">
        <v>5235</v>
      </c>
      <c r="H8" s="55" t="s">
        <v>5255</v>
      </c>
      <c r="I8" s="57" t="s">
        <v>5237</v>
      </c>
      <c r="J8" s="55" t="s">
        <v>5238</v>
      </c>
      <c r="K8" s="58">
        <v>15</v>
      </c>
      <c r="L8" s="58">
        <v>64</v>
      </c>
      <c r="M8" s="59" t="s">
        <v>5256</v>
      </c>
      <c r="N8" s="57" t="s">
        <v>5240</v>
      </c>
      <c r="O8" s="57" t="s">
        <v>5241</v>
      </c>
      <c r="P8" s="57" t="s">
        <v>5233</v>
      </c>
      <c r="Q8" s="52">
        <v>44417</v>
      </c>
      <c r="R8" s="52">
        <v>44541</v>
      </c>
      <c r="S8" s="53" t="s">
        <v>5242</v>
      </c>
      <c r="T8" s="54" t="s">
        <v>5243</v>
      </c>
      <c r="U8" s="86" t="s">
        <v>5244</v>
      </c>
      <c r="V8" s="86" t="s">
        <v>5245</v>
      </c>
      <c r="W8" s="48" t="s">
        <v>5848</v>
      </c>
      <c r="X8" s="46"/>
      <c r="Y8" s="46"/>
      <c r="Z8" s="46"/>
    </row>
    <row r="9" spans="1:26" s="47" customFormat="1" ht="30" customHeight="1">
      <c r="A9" s="48" t="s">
        <v>5232</v>
      </c>
      <c r="B9" s="48" t="s">
        <v>4548</v>
      </c>
      <c r="C9" s="48" t="s">
        <v>878</v>
      </c>
      <c r="D9" s="48" t="s">
        <v>4550</v>
      </c>
      <c r="E9" s="57" t="s">
        <v>451</v>
      </c>
      <c r="F9" s="57" t="s">
        <v>5234</v>
      </c>
      <c r="G9" s="57" t="s">
        <v>5235</v>
      </c>
      <c r="H9" s="55" t="s">
        <v>5257</v>
      </c>
      <c r="I9" s="57" t="s">
        <v>5237</v>
      </c>
      <c r="J9" s="55" t="s">
        <v>5238</v>
      </c>
      <c r="K9" s="58">
        <v>15</v>
      </c>
      <c r="L9" s="58">
        <v>64</v>
      </c>
      <c r="M9" s="63" t="s">
        <v>5258</v>
      </c>
      <c r="N9" s="57" t="s">
        <v>5240</v>
      </c>
      <c r="O9" s="57" t="s">
        <v>5241</v>
      </c>
      <c r="P9" s="57" t="s">
        <v>5233</v>
      </c>
      <c r="Q9" s="52">
        <v>44417</v>
      </c>
      <c r="R9" s="52">
        <v>44541</v>
      </c>
      <c r="S9" s="53" t="s">
        <v>5242</v>
      </c>
      <c r="T9" s="54" t="s">
        <v>5243</v>
      </c>
      <c r="U9" s="86" t="s">
        <v>5244</v>
      </c>
      <c r="V9" s="86" t="s">
        <v>5245</v>
      </c>
      <c r="W9" s="48" t="s">
        <v>5848</v>
      </c>
      <c r="X9" s="46"/>
      <c r="Y9" s="46"/>
      <c r="Z9" s="46"/>
    </row>
    <row r="10" spans="1:26" s="47" customFormat="1" ht="30" customHeight="1">
      <c r="A10" s="48" t="s">
        <v>5232</v>
      </c>
      <c r="B10" s="48" t="s">
        <v>4548</v>
      </c>
      <c r="C10" s="48" t="s">
        <v>878</v>
      </c>
      <c r="D10" s="48" t="s">
        <v>4550</v>
      </c>
      <c r="E10" s="57" t="s">
        <v>451</v>
      </c>
      <c r="F10" s="57" t="s">
        <v>5234</v>
      </c>
      <c r="G10" s="57" t="s">
        <v>5235</v>
      </c>
      <c r="H10" s="57" t="s">
        <v>5259</v>
      </c>
      <c r="I10" s="57" t="s">
        <v>5237</v>
      </c>
      <c r="J10" s="55" t="s">
        <v>5238</v>
      </c>
      <c r="K10" s="58">
        <v>15</v>
      </c>
      <c r="L10" s="58">
        <v>64</v>
      </c>
      <c r="M10" s="63" t="s">
        <v>5260</v>
      </c>
      <c r="N10" s="57" t="s">
        <v>5240</v>
      </c>
      <c r="O10" s="57" t="s">
        <v>5241</v>
      </c>
      <c r="P10" s="57" t="s">
        <v>5233</v>
      </c>
      <c r="Q10" s="52">
        <v>44417</v>
      </c>
      <c r="R10" s="52">
        <v>44541</v>
      </c>
      <c r="S10" s="53" t="s">
        <v>5242</v>
      </c>
      <c r="T10" s="54" t="s">
        <v>5243</v>
      </c>
      <c r="U10" s="86" t="s">
        <v>5244</v>
      </c>
      <c r="V10" s="86" t="s">
        <v>5245</v>
      </c>
      <c r="W10" s="48" t="s">
        <v>5848</v>
      </c>
      <c r="X10" s="46"/>
      <c r="Y10" s="46"/>
      <c r="Z10" s="46"/>
    </row>
    <row r="11" spans="1:26" s="70" customFormat="1" ht="30" customHeight="1">
      <c r="A11" s="48" t="s">
        <v>5232</v>
      </c>
      <c r="B11" s="48" t="s">
        <v>4548</v>
      </c>
      <c r="C11" s="48" t="s">
        <v>878</v>
      </c>
      <c r="D11" s="48" t="s">
        <v>4550</v>
      </c>
      <c r="E11" s="49" t="s">
        <v>451</v>
      </c>
      <c r="F11" s="49" t="s">
        <v>5234</v>
      </c>
      <c r="G11" s="49" t="s">
        <v>5235</v>
      </c>
      <c r="H11" s="49" t="s">
        <v>5261</v>
      </c>
      <c r="I11" s="49" t="s">
        <v>5237</v>
      </c>
      <c r="J11" s="64" t="s">
        <v>5238</v>
      </c>
      <c r="K11" s="65">
        <v>15</v>
      </c>
      <c r="L11" s="65">
        <v>80</v>
      </c>
      <c r="M11" s="66" t="s">
        <v>5262</v>
      </c>
      <c r="N11" s="49" t="s">
        <v>5240</v>
      </c>
      <c r="O11" s="49" t="s">
        <v>5241</v>
      </c>
      <c r="P11" s="49" t="s">
        <v>5233</v>
      </c>
      <c r="Q11" s="52">
        <v>44417</v>
      </c>
      <c r="R11" s="52">
        <v>44541</v>
      </c>
      <c r="S11" s="53" t="s">
        <v>5242</v>
      </c>
      <c r="T11" s="54" t="s">
        <v>5243</v>
      </c>
      <c r="U11" s="86" t="s">
        <v>5244</v>
      </c>
      <c r="V11" s="86" t="s">
        <v>5245</v>
      </c>
      <c r="W11" s="48" t="s">
        <v>5848</v>
      </c>
      <c r="X11" s="69"/>
      <c r="Y11" s="69"/>
      <c r="Z11" s="69"/>
    </row>
    <row r="12" spans="1:26" s="70" customFormat="1" ht="30" customHeight="1">
      <c r="A12" s="48" t="s">
        <v>5232</v>
      </c>
      <c r="B12" s="48" t="s">
        <v>4548</v>
      </c>
      <c r="C12" s="48" t="s">
        <v>878</v>
      </c>
      <c r="D12" s="48" t="s">
        <v>4550</v>
      </c>
      <c r="E12" s="49" t="s">
        <v>451</v>
      </c>
      <c r="F12" s="49" t="s">
        <v>5234</v>
      </c>
      <c r="G12" s="49" t="s">
        <v>5235</v>
      </c>
      <c r="H12" s="49" t="s">
        <v>252</v>
      </c>
      <c r="I12" s="49" t="s">
        <v>5237</v>
      </c>
      <c r="J12" s="49" t="s">
        <v>5238</v>
      </c>
      <c r="K12" s="65">
        <v>15</v>
      </c>
      <c r="L12" s="65">
        <v>64</v>
      </c>
      <c r="M12" s="71" t="s">
        <v>5263</v>
      </c>
      <c r="N12" s="49" t="s">
        <v>5240</v>
      </c>
      <c r="O12" s="49" t="s">
        <v>5241</v>
      </c>
      <c r="P12" s="49" t="s">
        <v>5233</v>
      </c>
      <c r="Q12" s="52">
        <v>44417</v>
      </c>
      <c r="R12" s="52">
        <v>44541</v>
      </c>
      <c r="S12" s="53" t="s">
        <v>5242</v>
      </c>
      <c r="T12" s="54" t="s">
        <v>5243</v>
      </c>
      <c r="U12" s="86" t="s">
        <v>5244</v>
      </c>
      <c r="V12" s="86" t="s">
        <v>5245</v>
      </c>
      <c r="W12" s="48" t="s">
        <v>5848</v>
      </c>
      <c r="X12" s="69"/>
      <c r="Y12" s="69"/>
      <c r="Z12" s="69"/>
    </row>
    <row r="13" spans="1:26" s="73" customFormat="1" ht="30" customHeight="1">
      <c r="A13" s="48" t="s">
        <v>5232</v>
      </c>
      <c r="B13" s="48" t="s">
        <v>4548</v>
      </c>
      <c r="C13" s="48" t="s">
        <v>878</v>
      </c>
      <c r="D13" s="48" t="s">
        <v>4550</v>
      </c>
      <c r="E13" s="49" t="s">
        <v>451</v>
      </c>
      <c r="F13" s="49" t="s">
        <v>5234</v>
      </c>
      <c r="G13" s="49" t="s">
        <v>5235</v>
      </c>
      <c r="H13" s="49" t="s">
        <v>5264</v>
      </c>
      <c r="I13" s="65" t="s">
        <v>5237</v>
      </c>
      <c r="J13" s="49" t="s">
        <v>5238</v>
      </c>
      <c r="K13" s="65">
        <v>15</v>
      </c>
      <c r="L13" s="65">
        <v>64</v>
      </c>
      <c r="M13" s="71" t="s">
        <v>5265</v>
      </c>
      <c r="N13" s="49" t="s">
        <v>5240</v>
      </c>
      <c r="O13" s="49" t="s">
        <v>5241</v>
      </c>
      <c r="P13" s="49" t="s">
        <v>5233</v>
      </c>
      <c r="Q13" s="52">
        <v>44417</v>
      </c>
      <c r="R13" s="52">
        <v>44541</v>
      </c>
      <c r="S13" s="53" t="s">
        <v>5242</v>
      </c>
      <c r="T13" s="54" t="s">
        <v>5243</v>
      </c>
      <c r="U13" s="86" t="s">
        <v>5244</v>
      </c>
      <c r="V13" s="86" t="s">
        <v>5245</v>
      </c>
      <c r="W13" s="48" t="s">
        <v>5848</v>
      </c>
      <c r="X13" s="69"/>
      <c r="Y13" s="69"/>
      <c r="Z13" s="69"/>
    </row>
    <row r="14" spans="1:26" s="73" customFormat="1" ht="30" customHeight="1">
      <c r="A14" s="48" t="s">
        <v>5232</v>
      </c>
      <c r="B14" s="48" t="s">
        <v>4548</v>
      </c>
      <c r="C14" s="48" t="s">
        <v>878</v>
      </c>
      <c r="D14" s="48" t="s">
        <v>4550</v>
      </c>
      <c r="E14" s="49" t="s">
        <v>451</v>
      </c>
      <c r="F14" s="49" t="s">
        <v>5234</v>
      </c>
      <c r="G14" s="49" t="s">
        <v>5235</v>
      </c>
      <c r="H14" s="49" t="s">
        <v>5266</v>
      </c>
      <c r="I14" s="65" t="s">
        <v>5237</v>
      </c>
      <c r="J14" s="49" t="s">
        <v>5238</v>
      </c>
      <c r="K14" s="65">
        <v>15</v>
      </c>
      <c r="L14" s="65">
        <v>96</v>
      </c>
      <c r="M14" s="71" t="s">
        <v>5267</v>
      </c>
      <c r="N14" s="49" t="s">
        <v>5240</v>
      </c>
      <c r="O14" s="49" t="s">
        <v>5241</v>
      </c>
      <c r="P14" s="49" t="s">
        <v>5233</v>
      </c>
      <c r="Q14" s="52">
        <v>44417</v>
      </c>
      <c r="R14" s="52">
        <v>44541</v>
      </c>
      <c r="S14" s="53" t="s">
        <v>5242</v>
      </c>
      <c r="T14" s="54" t="s">
        <v>5243</v>
      </c>
      <c r="U14" s="86" t="s">
        <v>5244</v>
      </c>
      <c r="V14" s="86" t="s">
        <v>5245</v>
      </c>
      <c r="W14" s="48" t="s">
        <v>5848</v>
      </c>
      <c r="X14" s="69"/>
      <c r="Y14" s="69"/>
      <c r="Z14" s="69"/>
    </row>
    <row r="15" spans="1:26" s="73" customFormat="1" ht="30" customHeight="1">
      <c r="A15" s="48" t="s">
        <v>5232</v>
      </c>
      <c r="B15" s="48" t="s">
        <v>4548</v>
      </c>
      <c r="C15" s="48" t="s">
        <v>878</v>
      </c>
      <c r="D15" s="48" t="s">
        <v>4550</v>
      </c>
      <c r="E15" s="49" t="s">
        <v>451</v>
      </c>
      <c r="F15" s="49" t="s">
        <v>5234</v>
      </c>
      <c r="G15" s="49" t="s">
        <v>5235</v>
      </c>
      <c r="H15" s="49" t="s">
        <v>5268</v>
      </c>
      <c r="I15" s="65" t="s">
        <v>5237</v>
      </c>
      <c r="J15" s="49" t="s">
        <v>5238</v>
      </c>
      <c r="K15" s="65">
        <v>15</v>
      </c>
      <c r="L15" s="65">
        <v>64</v>
      </c>
      <c r="M15" s="71" t="s">
        <v>5269</v>
      </c>
      <c r="N15" s="49" t="s">
        <v>5240</v>
      </c>
      <c r="O15" s="49" t="s">
        <v>5241</v>
      </c>
      <c r="P15" s="49" t="s">
        <v>5233</v>
      </c>
      <c r="Q15" s="52">
        <v>44417</v>
      </c>
      <c r="R15" s="52">
        <v>44541</v>
      </c>
      <c r="S15" s="53" t="s">
        <v>5242</v>
      </c>
      <c r="T15" s="54" t="s">
        <v>5243</v>
      </c>
      <c r="U15" s="86" t="s">
        <v>5244</v>
      </c>
      <c r="V15" s="86" t="s">
        <v>5245</v>
      </c>
      <c r="W15" s="48" t="s">
        <v>5848</v>
      </c>
      <c r="X15" s="69"/>
      <c r="Y15" s="69"/>
      <c r="Z15" s="69"/>
    </row>
    <row r="16" spans="1:26" s="73" customFormat="1" ht="30" customHeight="1">
      <c r="A16" s="48" t="s">
        <v>5232</v>
      </c>
      <c r="B16" s="48" t="s">
        <v>4548</v>
      </c>
      <c r="C16" s="48" t="s">
        <v>878</v>
      </c>
      <c r="D16" s="48" t="s">
        <v>4550</v>
      </c>
      <c r="E16" s="49" t="s">
        <v>451</v>
      </c>
      <c r="F16" s="49" t="s">
        <v>5234</v>
      </c>
      <c r="G16" s="49" t="s">
        <v>5235</v>
      </c>
      <c r="H16" s="49" t="s">
        <v>5270</v>
      </c>
      <c r="I16" s="65" t="s">
        <v>5237</v>
      </c>
      <c r="J16" s="49" t="s">
        <v>5238</v>
      </c>
      <c r="K16" s="65">
        <v>15</v>
      </c>
      <c r="L16" s="65">
        <v>64</v>
      </c>
      <c r="M16" s="71" t="s">
        <v>5271</v>
      </c>
      <c r="N16" s="49" t="s">
        <v>5240</v>
      </c>
      <c r="O16" s="49" t="s">
        <v>5241</v>
      </c>
      <c r="P16" s="49" t="s">
        <v>5233</v>
      </c>
      <c r="Q16" s="52">
        <v>44417</v>
      </c>
      <c r="R16" s="52">
        <v>44541</v>
      </c>
      <c r="S16" s="53" t="s">
        <v>5242</v>
      </c>
      <c r="T16" s="54" t="s">
        <v>5243</v>
      </c>
      <c r="U16" s="86" t="s">
        <v>5244</v>
      </c>
      <c r="V16" s="86" t="s">
        <v>5245</v>
      </c>
      <c r="W16" s="48" t="s">
        <v>5848</v>
      </c>
      <c r="X16" s="69"/>
      <c r="Y16" s="69"/>
      <c r="Z16" s="69"/>
    </row>
    <row r="17" spans="1:26" s="73" customFormat="1" ht="30" customHeight="1">
      <c r="A17" s="48" t="s">
        <v>5232</v>
      </c>
      <c r="B17" s="48" t="s">
        <v>4548</v>
      </c>
      <c r="C17" s="48" t="s">
        <v>878</v>
      </c>
      <c r="D17" s="48" t="s">
        <v>4550</v>
      </c>
      <c r="E17" s="49" t="s">
        <v>451</v>
      </c>
      <c r="F17" s="49" t="s">
        <v>5234</v>
      </c>
      <c r="G17" s="49" t="s">
        <v>5235</v>
      </c>
      <c r="H17" s="49" t="s">
        <v>5272</v>
      </c>
      <c r="I17" s="65" t="s">
        <v>5237</v>
      </c>
      <c r="J17" s="49" t="s">
        <v>5238</v>
      </c>
      <c r="K17" s="65">
        <v>15</v>
      </c>
      <c r="L17" s="65">
        <v>96</v>
      </c>
      <c r="M17" s="71" t="s">
        <v>5273</v>
      </c>
      <c r="N17" s="49" t="s">
        <v>5240</v>
      </c>
      <c r="O17" s="49" t="s">
        <v>5241</v>
      </c>
      <c r="P17" s="49" t="s">
        <v>5233</v>
      </c>
      <c r="Q17" s="52">
        <v>44417</v>
      </c>
      <c r="R17" s="52">
        <v>44541</v>
      </c>
      <c r="S17" s="53" t="s">
        <v>5242</v>
      </c>
      <c r="T17" s="54" t="s">
        <v>5243</v>
      </c>
      <c r="U17" s="86" t="s">
        <v>5244</v>
      </c>
      <c r="V17" s="86" t="s">
        <v>5245</v>
      </c>
      <c r="W17" s="48" t="s">
        <v>5848</v>
      </c>
      <c r="X17" s="69"/>
      <c r="Y17" s="69"/>
      <c r="Z17" s="69"/>
    </row>
    <row r="18" spans="1:26" s="73" customFormat="1" ht="30" customHeight="1">
      <c r="A18" s="48" t="s">
        <v>5232</v>
      </c>
      <c r="B18" s="48" t="s">
        <v>4548</v>
      </c>
      <c r="C18" s="48" t="s">
        <v>878</v>
      </c>
      <c r="D18" s="48" t="s">
        <v>4550</v>
      </c>
      <c r="E18" s="49" t="s">
        <v>451</v>
      </c>
      <c r="F18" s="49" t="s">
        <v>5234</v>
      </c>
      <c r="G18" s="49" t="s">
        <v>5235</v>
      </c>
      <c r="H18" s="49" t="s">
        <v>5274</v>
      </c>
      <c r="I18" s="65" t="s">
        <v>5237</v>
      </c>
      <c r="J18" s="49" t="s">
        <v>5238</v>
      </c>
      <c r="K18" s="65">
        <v>15</v>
      </c>
      <c r="L18" s="65">
        <v>64</v>
      </c>
      <c r="M18" s="71" t="s">
        <v>5275</v>
      </c>
      <c r="N18" s="49" t="s">
        <v>5240</v>
      </c>
      <c r="O18" s="49" t="s">
        <v>5241</v>
      </c>
      <c r="P18" s="49" t="s">
        <v>5233</v>
      </c>
      <c r="Q18" s="52">
        <v>44417</v>
      </c>
      <c r="R18" s="52">
        <v>44541</v>
      </c>
      <c r="S18" s="53" t="s">
        <v>5242</v>
      </c>
      <c r="T18" s="54" t="s">
        <v>5243</v>
      </c>
      <c r="U18" s="86" t="s">
        <v>5244</v>
      </c>
      <c r="V18" s="86" t="s">
        <v>5245</v>
      </c>
      <c r="W18" s="48" t="s">
        <v>5848</v>
      </c>
      <c r="X18" s="69"/>
      <c r="Y18" s="69"/>
      <c r="Z18" s="69"/>
    </row>
    <row r="19" spans="1:26" s="73" customFormat="1" ht="30" customHeight="1">
      <c r="A19" s="48" t="s">
        <v>5232</v>
      </c>
      <c r="B19" s="48" t="s">
        <v>4548</v>
      </c>
      <c r="C19" s="48" t="s">
        <v>878</v>
      </c>
      <c r="D19" s="48" t="s">
        <v>4550</v>
      </c>
      <c r="E19" s="49" t="s">
        <v>451</v>
      </c>
      <c r="F19" s="49" t="s">
        <v>5234</v>
      </c>
      <c r="G19" s="49" t="s">
        <v>5235</v>
      </c>
      <c r="H19" s="49" t="s">
        <v>5276</v>
      </c>
      <c r="I19" s="65" t="s">
        <v>5237</v>
      </c>
      <c r="J19" s="49" t="s">
        <v>5238</v>
      </c>
      <c r="K19" s="65">
        <v>15</v>
      </c>
      <c r="L19" s="65">
        <v>64</v>
      </c>
      <c r="M19" s="71" t="s">
        <v>5277</v>
      </c>
      <c r="N19" s="49" t="s">
        <v>5240</v>
      </c>
      <c r="O19" s="49" t="s">
        <v>5241</v>
      </c>
      <c r="P19" s="49" t="s">
        <v>5233</v>
      </c>
      <c r="Q19" s="52">
        <v>44417</v>
      </c>
      <c r="R19" s="52">
        <v>44541</v>
      </c>
      <c r="S19" s="53" t="s">
        <v>5242</v>
      </c>
      <c r="T19" s="54" t="s">
        <v>5243</v>
      </c>
      <c r="U19" s="86" t="s">
        <v>5244</v>
      </c>
      <c r="V19" s="86" t="s">
        <v>5245</v>
      </c>
      <c r="W19" s="48" t="s">
        <v>5848</v>
      </c>
      <c r="X19" s="69"/>
      <c r="Y19" s="69"/>
      <c r="Z19" s="69"/>
    </row>
    <row r="20" spans="1:26" s="73" customFormat="1" ht="30" customHeight="1">
      <c r="A20" s="48" t="s">
        <v>5232</v>
      </c>
      <c r="B20" s="48" t="s">
        <v>4548</v>
      </c>
      <c r="C20" s="48" t="s">
        <v>878</v>
      </c>
      <c r="D20" s="48" t="s">
        <v>4550</v>
      </c>
      <c r="E20" s="49" t="s">
        <v>451</v>
      </c>
      <c r="F20" s="49" t="s">
        <v>5234</v>
      </c>
      <c r="G20" s="49" t="s">
        <v>5235</v>
      </c>
      <c r="H20" s="49" t="s">
        <v>5278</v>
      </c>
      <c r="I20" s="65" t="s">
        <v>5237</v>
      </c>
      <c r="J20" s="49" t="s">
        <v>5238</v>
      </c>
      <c r="K20" s="65">
        <v>15</v>
      </c>
      <c r="L20" s="65">
        <v>96</v>
      </c>
      <c r="M20" s="71" t="s">
        <v>5279</v>
      </c>
      <c r="N20" s="49" t="s">
        <v>5240</v>
      </c>
      <c r="O20" s="49" t="s">
        <v>5241</v>
      </c>
      <c r="P20" s="49" t="s">
        <v>5233</v>
      </c>
      <c r="Q20" s="52">
        <v>44417</v>
      </c>
      <c r="R20" s="52">
        <v>44541</v>
      </c>
      <c r="S20" s="53" t="s">
        <v>5242</v>
      </c>
      <c r="T20" s="54" t="s">
        <v>5243</v>
      </c>
      <c r="U20" s="86" t="s">
        <v>5244</v>
      </c>
      <c r="V20" s="86" t="s">
        <v>5245</v>
      </c>
      <c r="W20" s="48" t="s">
        <v>5848</v>
      </c>
      <c r="X20" s="69"/>
      <c r="Y20" s="69"/>
      <c r="Z20" s="69"/>
    </row>
    <row r="21" spans="1:26" s="73" customFormat="1" ht="30" customHeight="1">
      <c r="A21" s="48" t="s">
        <v>5232</v>
      </c>
      <c r="B21" s="48" t="s">
        <v>4548</v>
      </c>
      <c r="C21" s="48" t="s">
        <v>878</v>
      </c>
      <c r="D21" s="48" t="s">
        <v>4550</v>
      </c>
      <c r="E21" s="49" t="s">
        <v>451</v>
      </c>
      <c r="F21" s="49" t="s">
        <v>5234</v>
      </c>
      <c r="G21" s="49" t="s">
        <v>5280</v>
      </c>
      <c r="H21" s="49" t="s">
        <v>5281</v>
      </c>
      <c r="I21" s="65" t="s">
        <v>5282</v>
      </c>
      <c r="J21" s="49" t="s">
        <v>5238</v>
      </c>
      <c r="K21" s="65">
        <v>10</v>
      </c>
      <c r="L21" s="65">
        <v>64</v>
      </c>
      <c r="M21" s="71" t="s">
        <v>5283</v>
      </c>
      <c r="N21" s="49" t="s">
        <v>5284</v>
      </c>
      <c r="O21" s="49" t="s">
        <v>5241</v>
      </c>
      <c r="P21" s="49" t="s">
        <v>5233</v>
      </c>
      <c r="Q21" s="52">
        <v>44417</v>
      </c>
      <c r="R21" s="52">
        <v>44541</v>
      </c>
      <c r="S21" s="53" t="s">
        <v>5242</v>
      </c>
      <c r="T21" s="54" t="s">
        <v>5243</v>
      </c>
      <c r="U21" s="86" t="s">
        <v>5244</v>
      </c>
      <c r="V21" s="86" t="s">
        <v>5245</v>
      </c>
      <c r="W21" s="48" t="s">
        <v>5848</v>
      </c>
      <c r="X21" s="69"/>
      <c r="Y21" s="69"/>
      <c r="Z21" s="69"/>
    </row>
    <row r="22" spans="1:26" s="73" customFormat="1" ht="30" customHeight="1">
      <c r="A22" s="48" t="s">
        <v>5232</v>
      </c>
      <c r="B22" s="48" t="s">
        <v>4548</v>
      </c>
      <c r="C22" s="48" t="s">
        <v>878</v>
      </c>
      <c r="D22" s="48" t="s">
        <v>4550</v>
      </c>
      <c r="E22" s="49" t="s">
        <v>451</v>
      </c>
      <c r="F22" s="49" t="s">
        <v>5234</v>
      </c>
      <c r="G22" s="49" t="s">
        <v>5280</v>
      </c>
      <c r="H22" s="49" t="s">
        <v>5285</v>
      </c>
      <c r="I22" s="65" t="s">
        <v>5282</v>
      </c>
      <c r="J22" s="49" t="s">
        <v>5238</v>
      </c>
      <c r="K22" s="65">
        <v>15</v>
      </c>
      <c r="L22" s="65">
        <v>96</v>
      </c>
      <c r="M22" s="71" t="s">
        <v>5286</v>
      </c>
      <c r="N22" s="49" t="s">
        <v>5284</v>
      </c>
      <c r="O22" s="49" t="s">
        <v>5241</v>
      </c>
      <c r="P22" s="49" t="s">
        <v>5233</v>
      </c>
      <c r="Q22" s="52">
        <v>44417</v>
      </c>
      <c r="R22" s="52">
        <v>44541</v>
      </c>
      <c r="S22" s="53" t="s">
        <v>5242</v>
      </c>
      <c r="T22" s="54" t="s">
        <v>5243</v>
      </c>
      <c r="U22" s="86" t="s">
        <v>5244</v>
      </c>
      <c r="V22" s="86" t="s">
        <v>5245</v>
      </c>
      <c r="W22" s="48" t="s">
        <v>5848</v>
      </c>
      <c r="X22" s="69"/>
      <c r="Y22" s="69"/>
      <c r="Z22" s="69"/>
    </row>
    <row r="23" spans="1:26" s="73" customFormat="1" ht="30" customHeight="1">
      <c r="A23" s="48" t="s">
        <v>5232</v>
      </c>
      <c r="B23" s="48" t="s">
        <v>4548</v>
      </c>
      <c r="C23" s="48" t="s">
        <v>878</v>
      </c>
      <c r="D23" s="48" t="s">
        <v>4550</v>
      </c>
      <c r="E23" s="49" t="s">
        <v>451</v>
      </c>
      <c r="F23" s="49" t="s">
        <v>5234</v>
      </c>
      <c r="G23" s="49" t="s">
        <v>5287</v>
      </c>
      <c r="H23" s="49" t="s">
        <v>5288</v>
      </c>
      <c r="I23" s="65" t="s">
        <v>5289</v>
      </c>
      <c r="J23" s="49" t="s">
        <v>5238</v>
      </c>
      <c r="K23" s="65">
        <v>10</v>
      </c>
      <c r="L23" s="65">
        <v>32</v>
      </c>
      <c r="M23" s="71" t="s">
        <v>5290</v>
      </c>
      <c r="N23" s="49" t="s">
        <v>5291</v>
      </c>
      <c r="O23" s="49" t="s">
        <v>5241</v>
      </c>
      <c r="P23" s="49" t="s">
        <v>5233</v>
      </c>
      <c r="Q23" s="52">
        <v>44417</v>
      </c>
      <c r="R23" s="52">
        <v>44541</v>
      </c>
      <c r="S23" s="53" t="s">
        <v>5242</v>
      </c>
      <c r="T23" s="54" t="s">
        <v>5243</v>
      </c>
      <c r="U23" s="86" t="s">
        <v>5244</v>
      </c>
      <c r="V23" s="86" t="s">
        <v>5245</v>
      </c>
      <c r="W23" s="48" t="s">
        <v>5848</v>
      </c>
      <c r="X23" s="69"/>
      <c r="Y23" s="69"/>
      <c r="Z23" s="69"/>
    </row>
    <row r="24" spans="1:26" s="73" customFormat="1" ht="30" customHeight="1">
      <c r="A24" s="48" t="s">
        <v>5232</v>
      </c>
      <c r="B24" s="48" t="s">
        <v>4548</v>
      </c>
      <c r="C24" s="48" t="s">
        <v>878</v>
      </c>
      <c r="D24" s="48" t="s">
        <v>4550</v>
      </c>
      <c r="E24" s="49" t="s">
        <v>451</v>
      </c>
      <c r="F24" s="49" t="s">
        <v>5234</v>
      </c>
      <c r="G24" s="49" t="s">
        <v>5287</v>
      </c>
      <c r="H24" s="49" t="s">
        <v>5292</v>
      </c>
      <c r="I24" s="65" t="s">
        <v>5289</v>
      </c>
      <c r="J24" s="49" t="s">
        <v>5238</v>
      </c>
      <c r="K24" s="65">
        <v>10</v>
      </c>
      <c r="L24" s="65">
        <v>32</v>
      </c>
      <c r="M24" s="71" t="s">
        <v>5293</v>
      </c>
      <c r="N24" s="49" t="s">
        <v>5291</v>
      </c>
      <c r="O24" s="49" t="s">
        <v>5241</v>
      </c>
      <c r="P24" s="49" t="s">
        <v>5233</v>
      </c>
      <c r="Q24" s="52">
        <v>44417</v>
      </c>
      <c r="R24" s="52">
        <v>44541</v>
      </c>
      <c r="S24" s="53" t="s">
        <v>5242</v>
      </c>
      <c r="T24" s="54" t="s">
        <v>5243</v>
      </c>
      <c r="U24" s="86" t="s">
        <v>5244</v>
      </c>
      <c r="V24" s="86" t="s">
        <v>5245</v>
      </c>
      <c r="W24" s="48" t="s">
        <v>5848</v>
      </c>
      <c r="X24" s="69"/>
      <c r="Y24" s="69"/>
      <c r="Z24" s="69"/>
    </row>
    <row r="25" spans="1:26" s="73" customFormat="1" ht="30" customHeight="1">
      <c r="A25" s="48" t="s">
        <v>5232</v>
      </c>
      <c r="B25" s="48" t="s">
        <v>4548</v>
      </c>
      <c r="C25" s="48" t="s">
        <v>878</v>
      </c>
      <c r="D25" s="48" t="s">
        <v>4550</v>
      </c>
      <c r="E25" s="49" t="s">
        <v>451</v>
      </c>
      <c r="F25" s="49" t="s">
        <v>5234</v>
      </c>
      <c r="G25" s="49" t="s">
        <v>5280</v>
      </c>
      <c r="H25" s="49" t="s">
        <v>5294</v>
      </c>
      <c r="I25" s="65" t="s">
        <v>5282</v>
      </c>
      <c r="J25" s="49" t="s">
        <v>5238</v>
      </c>
      <c r="K25" s="65">
        <v>15</v>
      </c>
      <c r="L25" s="65">
        <v>128</v>
      </c>
      <c r="M25" s="71" t="s">
        <v>5295</v>
      </c>
      <c r="N25" s="49" t="s">
        <v>5284</v>
      </c>
      <c r="O25" s="49" t="s">
        <v>5241</v>
      </c>
      <c r="P25" s="49" t="s">
        <v>5233</v>
      </c>
      <c r="Q25" s="52">
        <v>44417</v>
      </c>
      <c r="R25" s="52">
        <v>44541</v>
      </c>
      <c r="S25" s="53" t="s">
        <v>5242</v>
      </c>
      <c r="T25" s="54" t="s">
        <v>5243</v>
      </c>
      <c r="U25" s="86" t="s">
        <v>5244</v>
      </c>
      <c r="V25" s="86" t="s">
        <v>5245</v>
      </c>
      <c r="W25" s="48" t="s">
        <v>5848</v>
      </c>
      <c r="X25" s="69"/>
      <c r="Y25" s="69"/>
      <c r="Z25" s="69"/>
    </row>
    <row r="26" spans="1:26" s="73" customFormat="1" ht="30" customHeight="1">
      <c r="A26" s="48" t="s">
        <v>5232</v>
      </c>
      <c r="B26" s="48" t="s">
        <v>4548</v>
      </c>
      <c r="C26" s="48" t="s">
        <v>878</v>
      </c>
      <c r="D26" s="48" t="s">
        <v>4550</v>
      </c>
      <c r="E26" s="49" t="s">
        <v>451</v>
      </c>
      <c r="F26" s="49" t="s">
        <v>5234</v>
      </c>
      <c r="G26" s="49" t="s">
        <v>5280</v>
      </c>
      <c r="H26" s="49" t="s">
        <v>5296</v>
      </c>
      <c r="I26" s="65" t="s">
        <v>5282</v>
      </c>
      <c r="J26" s="49" t="s">
        <v>5238</v>
      </c>
      <c r="K26" s="65">
        <v>15</v>
      </c>
      <c r="L26" s="65">
        <v>128</v>
      </c>
      <c r="M26" s="71" t="s">
        <v>5297</v>
      </c>
      <c r="N26" s="49" t="s">
        <v>5284</v>
      </c>
      <c r="O26" s="49" t="s">
        <v>5241</v>
      </c>
      <c r="P26" s="49" t="s">
        <v>5233</v>
      </c>
      <c r="Q26" s="52">
        <v>44417</v>
      </c>
      <c r="R26" s="52">
        <v>44541</v>
      </c>
      <c r="S26" s="53" t="s">
        <v>5242</v>
      </c>
      <c r="T26" s="54" t="s">
        <v>5243</v>
      </c>
      <c r="U26" s="86" t="s">
        <v>5244</v>
      </c>
      <c r="V26" s="86" t="s">
        <v>5245</v>
      </c>
      <c r="W26" s="48" t="s">
        <v>5848</v>
      </c>
      <c r="X26" s="69"/>
      <c r="Y26" s="69"/>
      <c r="Z26" s="69"/>
    </row>
    <row r="27" spans="1:26" s="73" customFormat="1" ht="30" customHeight="1">
      <c r="A27" s="48" t="s">
        <v>5232</v>
      </c>
      <c r="B27" s="48" t="s">
        <v>4548</v>
      </c>
      <c r="C27" s="48" t="s">
        <v>878</v>
      </c>
      <c r="D27" s="48" t="s">
        <v>4550</v>
      </c>
      <c r="E27" s="49" t="s">
        <v>451</v>
      </c>
      <c r="F27" s="49" t="s">
        <v>5234</v>
      </c>
      <c r="G27" s="49" t="s">
        <v>5280</v>
      </c>
      <c r="H27" s="49" t="s">
        <v>5298</v>
      </c>
      <c r="I27" s="65" t="s">
        <v>5282</v>
      </c>
      <c r="J27" s="49" t="s">
        <v>5238</v>
      </c>
      <c r="K27" s="65">
        <v>15</v>
      </c>
      <c r="L27" s="65">
        <v>64</v>
      </c>
      <c r="M27" s="71" t="s">
        <v>5299</v>
      </c>
      <c r="N27" s="49" t="s">
        <v>5284</v>
      </c>
      <c r="O27" s="49" t="s">
        <v>5241</v>
      </c>
      <c r="P27" s="49" t="s">
        <v>5233</v>
      </c>
      <c r="Q27" s="52">
        <v>44417</v>
      </c>
      <c r="R27" s="52">
        <v>44541</v>
      </c>
      <c r="S27" s="53" t="s">
        <v>5242</v>
      </c>
      <c r="T27" s="54" t="s">
        <v>5243</v>
      </c>
      <c r="U27" s="86" t="s">
        <v>5244</v>
      </c>
      <c r="V27" s="86" t="s">
        <v>5245</v>
      </c>
      <c r="W27" s="48" t="s">
        <v>5848</v>
      </c>
      <c r="X27" s="69"/>
      <c r="Y27" s="69"/>
      <c r="Z27" s="69"/>
    </row>
    <row r="28" spans="1:26" s="73" customFormat="1" ht="30" customHeight="1">
      <c r="A28" s="48" t="s">
        <v>5232</v>
      </c>
      <c r="B28" s="48" t="s">
        <v>4548</v>
      </c>
      <c r="C28" s="48" t="s">
        <v>878</v>
      </c>
      <c r="D28" s="48" t="s">
        <v>4550</v>
      </c>
      <c r="E28" s="49" t="s">
        <v>451</v>
      </c>
      <c r="F28" s="49" t="s">
        <v>5234</v>
      </c>
      <c r="G28" s="49" t="s">
        <v>5280</v>
      </c>
      <c r="H28" s="49" t="s">
        <v>5300</v>
      </c>
      <c r="I28" s="65" t="s">
        <v>5282</v>
      </c>
      <c r="J28" s="49" t="s">
        <v>5238</v>
      </c>
      <c r="K28" s="65">
        <v>15</v>
      </c>
      <c r="L28" s="65">
        <v>96</v>
      </c>
      <c r="M28" s="71" t="s">
        <v>5301</v>
      </c>
      <c r="N28" s="49" t="s">
        <v>5284</v>
      </c>
      <c r="O28" s="49" t="s">
        <v>5241</v>
      </c>
      <c r="P28" s="49" t="s">
        <v>5233</v>
      </c>
      <c r="Q28" s="52">
        <v>44417</v>
      </c>
      <c r="R28" s="52">
        <v>44541</v>
      </c>
      <c r="S28" s="53" t="s">
        <v>5242</v>
      </c>
      <c r="T28" s="54" t="s">
        <v>5243</v>
      </c>
      <c r="U28" s="86" t="s">
        <v>5244</v>
      </c>
      <c r="V28" s="86" t="s">
        <v>5245</v>
      </c>
      <c r="W28" s="48" t="s">
        <v>5848</v>
      </c>
      <c r="X28" s="69"/>
      <c r="Y28" s="69"/>
      <c r="Z28" s="69"/>
    </row>
    <row r="29" spans="1:26" s="73" customFormat="1" ht="30" customHeight="1">
      <c r="A29" s="48" t="s">
        <v>5232</v>
      </c>
      <c r="B29" s="48" t="s">
        <v>4548</v>
      </c>
      <c r="C29" s="48" t="s">
        <v>878</v>
      </c>
      <c r="D29" s="48" t="s">
        <v>4550</v>
      </c>
      <c r="E29" s="49" t="s">
        <v>451</v>
      </c>
      <c r="F29" s="49" t="s">
        <v>5234</v>
      </c>
      <c r="G29" s="49" t="s">
        <v>5280</v>
      </c>
      <c r="H29" s="49" t="s">
        <v>5302</v>
      </c>
      <c r="I29" s="65" t="s">
        <v>5282</v>
      </c>
      <c r="J29" s="49" t="s">
        <v>5238</v>
      </c>
      <c r="K29" s="65">
        <v>15</v>
      </c>
      <c r="L29" s="65">
        <v>64</v>
      </c>
      <c r="M29" s="71" t="s">
        <v>5303</v>
      </c>
      <c r="N29" s="49" t="s">
        <v>5284</v>
      </c>
      <c r="O29" s="49" t="s">
        <v>5241</v>
      </c>
      <c r="P29" s="49" t="s">
        <v>5233</v>
      </c>
      <c r="Q29" s="52">
        <v>44417</v>
      </c>
      <c r="R29" s="52">
        <v>44541</v>
      </c>
      <c r="S29" s="53" t="s">
        <v>5242</v>
      </c>
      <c r="T29" s="54" t="s">
        <v>5243</v>
      </c>
      <c r="U29" s="86" t="s">
        <v>5244</v>
      </c>
      <c r="V29" s="86" t="s">
        <v>5245</v>
      </c>
      <c r="W29" s="48" t="s">
        <v>5848</v>
      </c>
      <c r="X29" s="69"/>
      <c r="Y29" s="69"/>
      <c r="Z29" s="69"/>
    </row>
    <row r="30" spans="1:26" s="73" customFormat="1" ht="30" customHeight="1">
      <c r="A30" s="48" t="s">
        <v>5232</v>
      </c>
      <c r="B30" s="48" t="s">
        <v>4548</v>
      </c>
      <c r="C30" s="48" t="s">
        <v>878</v>
      </c>
      <c r="D30" s="48" t="s">
        <v>4550</v>
      </c>
      <c r="E30" s="49" t="s">
        <v>451</v>
      </c>
      <c r="F30" s="49" t="s">
        <v>5234</v>
      </c>
      <c r="G30" s="49" t="s">
        <v>5280</v>
      </c>
      <c r="H30" s="49" t="s">
        <v>5304</v>
      </c>
      <c r="I30" s="65" t="s">
        <v>5282</v>
      </c>
      <c r="J30" s="49" t="s">
        <v>5238</v>
      </c>
      <c r="K30" s="65">
        <v>15</v>
      </c>
      <c r="L30" s="65">
        <v>96</v>
      </c>
      <c r="M30" s="71" t="s">
        <v>5305</v>
      </c>
      <c r="N30" s="49" t="s">
        <v>5284</v>
      </c>
      <c r="O30" s="49" t="s">
        <v>5241</v>
      </c>
      <c r="P30" s="49" t="s">
        <v>5233</v>
      </c>
      <c r="Q30" s="52">
        <v>44417</v>
      </c>
      <c r="R30" s="52">
        <v>44541</v>
      </c>
      <c r="S30" s="53" t="s">
        <v>5242</v>
      </c>
      <c r="T30" s="54" t="s">
        <v>5243</v>
      </c>
      <c r="U30" s="86" t="s">
        <v>5244</v>
      </c>
      <c r="V30" s="86" t="s">
        <v>5245</v>
      </c>
      <c r="W30" s="48" t="s">
        <v>5848</v>
      </c>
      <c r="X30" s="69"/>
      <c r="Y30" s="69"/>
      <c r="Z30" s="69"/>
    </row>
    <row r="31" spans="1:26" s="73" customFormat="1" ht="30" customHeight="1">
      <c r="A31" s="48" t="s">
        <v>5232</v>
      </c>
      <c r="B31" s="48" t="s">
        <v>4548</v>
      </c>
      <c r="C31" s="48" t="s">
        <v>878</v>
      </c>
      <c r="D31" s="48" t="s">
        <v>4550</v>
      </c>
      <c r="E31" s="49" t="s">
        <v>451</v>
      </c>
      <c r="F31" s="49" t="s">
        <v>5234</v>
      </c>
      <c r="G31" s="49" t="s">
        <v>5280</v>
      </c>
      <c r="H31" s="49" t="s">
        <v>5306</v>
      </c>
      <c r="I31" s="65" t="s">
        <v>5282</v>
      </c>
      <c r="J31" s="49" t="s">
        <v>5238</v>
      </c>
      <c r="K31" s="65">
        <v>15</v>
      </c>
      <c r="L31" s="65">
        <v>96</v>
      </c>
      <c r="M31" s="71" t="s">
        <v>5307</v>
      </c>
      <c r="N31" s="49" t="s">
        <v>5284</v>
      </c>
      <c r="O31" s="49" t="s">
        <v>5241</v>
      </c>
      <c r="P31" s="49" t="s">
        <v>5233</v>
      </c>
      <c r="Q31" s="52">
        <v>44417</v>
      </c>
      <c r="R31" s="52">
        <v>44541</v>
      </c>
      <c r="S31" s="53" t="s">
        <v>5242</v>
      </c>
      <c r="T31" s="54" t="s">
        <v>5243</v>
      </c>
      <c r="U31" s="86" t="s">
        <v>5244</v>
      </c>
      <c r="V31" s="86" t="s">
        <v>5245</v>
      </c>
      <c r="W31" s="48" t="s">
        <v>5848</v>
      </c>
      <c r="X31" s="69"/>
      <c r="Y31" s="69"/>
      <c r="Z31" s="69"/>
    </row>
    <row r="32" spans="1:26" s="73" customFormat="1" ht="30" customHeight="1">
      <c r="A32" s="48" t="s">
        <v>5232</v>
      </c>
      <c r="B32" s="48" t="s">
        <v>4548</v>
      </c>
      <c r="C32" s="48" t="s">
        <v>878</v>
      </c>
      <c r="D32" s="48" t="s">
        <v>4550</v>
      </c>
      <c r="E32" s="49" t="s">
        <v>451</v>
      </c>
      <c r="F32" s="49" t="s">
        <v>5234</v>
      </c>
      <c r="G32" s="49" t="s">
        <v>5308</v>
      </c>
      <c r="H32" s="49" t="s">
        <v>5309</v>
      </c>
      <c r="I32" s="65" t="s">
        <v>5310</v>
      </c>
      <c r="J32" s="49" t="s">
        <v>5238</v>
      </c>
      <c r="K32" s="65">
        <v>10</v>
      </c>
      <c r="L32" s="65">
        <v>64</v>
      </c>
      <c r="M32" s="71" t="s">
        <v>5311</v>
      </c>
      <c r="N32" s="49" t="s">
        <v>5312</v>
      </c>
      <c r="O32" s="49" t="s">
        <v>5241</v>
      </c>
      <c r="P32" s="49" t="s">
        <v>5233</v>
      </c>
      <c r="Q32" s="52">
        <v>44417</v>
      </c>
      <c r="R32" s="52">
        <v>44541</v>
      </c>
      <c r="S32" s="53" t="s">
        <v>5242</v>
      </c>
      <c r="T32" s="54" t="s">
        <v>5243</v>
      </c>
      <c r="U32" s="86" t="s">
        <v>5244</v>
      </c>
      <c r="V32" s="86" t="s">
        <v>5245</v>
      </c>
      <c r="W32" s="48" t="s">
        <v>5848</v>
      </c>
      <c r="X32" s="69"/>
      <c r="Y32" s="69"/>
      <c r="Z32" s="69"/>
    </row>
    <row r="33" spans="1:26" s="73" customFormat="1" ht="30" customHeight="1">
      <c r="A33" s="48" t="s">
        <v>5232</v>
      </c>
      <c r="B33" s="48" t="s">
        <v>4548</v>
      </c>
      <c r="C33" s="48" t="s">
        <v>878</v>
      </c>
      <c r="D33" s="48" t="s">
        <v>4550</v>
      </c>
      <c r="E33" s="49" t="s">
        <v>451</v>
      </c>
      <c r="F33" s="49" t="s">
        <v>5234</v>
      </c>
      <c r="G33" s="49" t="s">
        <v>5308</v>
      </c>
      <c r="H33" s="49" t="s">
        <v>5313</v>
      </c>
      <c r="I33" s="65" t="s">
        <v>5310</v>
      </c>
      <c r="J33" s="49" t="s">
        <v>5238</v>
      </c>
      <c r="K33" s="65">
        <v>10</v>
      </c>
      <c r="L33" s="65">
        <v>64</v>
      </c>
      <c r="M33" s="71" t="s">
        <v>5314</v>
      </c>
      <c r="N33" s="49" t="s">
        <v>5315</v>
      </c>
      <c r="O33" s="49" t="s">
        <v>5241</v>
      </c>
      <c r="P33" s="49" t="s">
        <v>5233</v>
      </c>
      <c r="Q33" s="52">
        <v>44417</v>
      </c>
      <c r="R33" s="52">
        <v>44541</v>
      </c>
      <c r="S33" s="53" t="s">
        <v>5242</v>
      </c>
      <c r="T33" s="54" t="s">
        <v>5243</v>
      </c>
      <c r="U33" s="86" t="s">
        <v>5244</v>
      </c>
      <c r="V33" s="86" t="s">
        <v>5245</v>
      </c>
      <c r="W33" s="48" t="s">
        <v>5848</v>
      </c>
      <c r="X33" s="69"/>
      <c r="Y33" s="69"/>
      <c r="Z33" s="69"/>
    </row>
    <row r="34" spans="1:26" s="73" customFormat="1" ht="30" customHeight="1">
      <c r="A34" s="48" t="s">
        <v>5232</v>
      </c>
      <c r="B34" s="48" t="s">
        <v>4548</v>
      </c>
      <c r="C34" s="48" t="s">
        <v>878</v>
      </c>
      <c r="D34" s="48" t="s">
        <v>4550</v>
      </c>
      <c r="E34" s="49" t="s">
        <v>451</v>
      </c>
      <c r="F34" s="49" t="s">
        <v>5234</v>
      </c>
      <c r="G34" s="49" t="s">
        <v>5287</v>
      </c>
      <c r="H34" s="49" t="s">
        <v>5316</v>
      </c>
      <c r="I34" s="65" t="s">
        <v>5317</v>
      </c>
      <c r="J34" s="49" t="s">
        <v>5238</v>
      </c>
      <c r="K34" s="65">
        <v>10</v>
      </c>
      <c r="L34" s="65">
        <v>64</v>
      </c>
      <c r="M34" s="71" t="s">
        <v>5318</v>
      </c>
      <c r="N34" s="49" t="s">
        <v>5291</v>
      </c>
      <c r="O34" s="49" t="s">
        <v>5241</v>
      </c>
      <c r="P34" s="49" t="s">
        <v>5233</v>
      </c>
      <c r="Q34" s="52">
        <v>44417</v>
      </c>
      <c r="R34" s="52">
        <v>44541</v>
      </c>
      <c r="S34" s="53" t="s">
        <v>5242</v>
      </c>
      <c r="T34" s="54" t="s">
        <v>5243</v>
      </c>
      <c r="U34" s="86" t="s">
        <v>5244</v>
      </c>
      <c r="V34" s="86" t="s">
        <v>5245</v>
      </c>
      <c r="W34" s="48" t="s">
        <v>5848</v>
      </c>
      <c r="X34" s="69"/>
      <c r="Y34" s="69"/>
      <c r="Z34" s="69"/>
    </row>
    <row r="35" spans="1:26" s="73" customFormat="1" ht="30" customHeight="1">
      <c r="A35" s="48" t="s">
        <v>5232</v>
      </c>
      <c r="B35" s="48" t="s">
        <v>4548</v>
      </c>
      <c r="C35" s="48" t="s">
        <v>878</v>
      </c>
      <c r="D35" s="48" t="s">
        <v>4550</v>
      </c>
      <c r="E35" s="49" t="s">
        <v>451</v>
      </c>
      <c r="F35" s="49" t="s">
        <v>5234</v>
      </c>
      <c r="G35" s="49" t="s">
        <v>5287</v>
      </c>
      <c r="H35" s="49" t="s">
        <v>5319</v>
      </c>
      <c r="I35" s="65" t="s">
        <v>5317</v>
      </c>
      <c r="J35" s="49" t="s">
        <v>5238</v>
      </c>
      <c r="K35" s="65">
        <v>10</v>
      </c>
      <c r="L35" s="65">
        <v>96</v>
      </c>
      <c r="M35" s="71" t="s">
        <v>5320</v>
      </c>
      <c r="N35" s="49" t="s">
        <v>5291</v>
      </c>
      <c r="O35" s="49" t="s">
        <v>5241</v>
      </c>
      <c r="P35" s="49" t="s">
        <v>5233</v>
      </c>
      <c r="Q35" s="52">
        <v>44417</v>
      </c>
      <c r="R35" s="52">
        <v>44541</v>
      </c>
      <c r="S35" s="53" t="s">
        <v>5242</v>
      </c>
      <c r="T35" s="54" t="s">
        <v>5243</v>
      </c>
      <c r="U35" s="86" t="s">
        <v>5244</v>
      </c>
      <c r="V35" s="86" t="s">
        <v>5245</v>
      </c>
      <c r="W35" s="48" t="s">
        <v>5848</v>
      </c>
      <c r="X35" s="69"/>
      <c r="Y35" s="69"/>
      <c r="Z35" s="69"/>
    </row>
    <row r="36" spans="1:26" s="73" customFormat="1" ht="30" customHeight="1">
      <c r="A36" s="48" t="s">
        <v>5232</v>
      </c>
      <c r="B36" s="48" t="s">
        <v>4548</v>
      </c>
      <c r="C36" s="48" t="s">
        <v>878</v>
      </c>
      <c r="D36" s="48" t="s">
        <v>4550</v>
      </c>
      <c r="E36" s="49" t="s">
        <v>451</v>
      </c>
      <c r="F36" s="49" t="s">
        <v>5234</v>
      </c>
      <c r="G36" s="49" t="s">
        <v>5287</v>
      </c>
      <c r="H36" s="49" t="s">
        <v>5321</v>
      </c>
      <c r="I36" s="65" t="s">
        <v>5317</v>
      </c>
      <c r="J36" s="49" t="s">
        <v>5238</v>
      </c>
      <c r="K36" s="65">
        <v>10</v>
      </c>
      <c r="L36" s="65">
        <v>64</v>
      </c>
      <c r="M36" s="71" t="s">
        <v>5322</v>
      </c>
      <c r="N36" s="49" t="s">
        <v>5323</v>
      </c>
      <c r="O36" s="49" t="s">
        <v>5241</v>
      </c>
      <c r="P36" s="49" t="s">
        <v>5233</v>
      </c>
      <c r="Q36" s="52">
        <v>44417</v>
      </c>
      <c r="R36" s="52">
        <v>44541</v>
      </c>
      <c r="S36" s="53" t="s">
        <v>5242</v>
      </c>
      <c r="T36" s="54" t="s">
        <v>5243</v>
      </c>
      <c r="U36" s="86" t="s">
        <v>5244</v>
      </c>
      <c r="V36" s="86" t="s">
        <v>5245</v>
      </c>
      <c r="W36" s="48" t="s">
        <v>5848</v>
      </c>
      <c r="X36" s="69"/>
      <c r="Y36" s="69"/>
      <c r="Z36" s="69"/>
    </row>
    <row r="37" spans="1:26" s="73" customFormat="1" ht="30" customHeight="1">
      <c r="A37" s="48" t="s">
        <v>5232</v>
      </c>
      <c r="B37" s="48" t="s">
        <v>4548</v>
      </c>
      <c r="C37" s="48" t="s">
        <v>878</v>
      </c>
      <c r="D37" s="48" t="s">
        <v>4550</v>
      </c>
      <c r="E37" s="49" t="s">
        <v>451</v>
      </c>
      <c r="F37" s="49" t="s">
        <v>5234</v>
      </c>
      <c r="G37" s="49" t="s">
        <v>5287</v>
      </c>
      <c r="H37" s="49" t="s">
        <v>5324</v>
      </c>
      <c r="I37" s="65" t="s">
        <v>5317</v>
      </c>
      <c r="J37" s="49" t="s">
        <v>5238</v>
      </c>
      <c r="K37" s="65">
        <v>10</v>
      </c>
      <c r="L37" s="65">
        <v>64</v>
      </c>
      <c r="M37" s="71" t="s">
        <v>5325</v>
      </c>
      <c r="N37" s="49" t="s">
        <v>5291</v>
      </c>
      <c r="O37" s="49" t="s">
        <v>5241</v>
      </c>
      <c r="P37" s="49" t="s">
        <v>5233</v>
      </c>
      <c r="Q37" s="52">
        <v>44417</v>
      </c>
      <c r="R37" s="52">
        <v>44541</v>
      </c>
      <c r="S37" s="53" t="s">
        <v>5242</v>
      </c>
      <c r="T37" s="54" t="s">
        <v>5243</v>
      </c>
      <c r="U37" s="86" t="s">
        <v>5244</v>
      </c>
      <c r="V37" s="86" t="s">
        <v>5245</v>
      </c>
      <c r="W37" s="48" t="s">
        <v>5848</v>
      </c>
      <c r="X37" s="69"/>
      <c r="Y37" s="69"/>
      <c r="Z37" s="69"/>
    </row>
    <row r="38" spans="1:26" s="73" customFormat="1" ht="30" customHeight="1">
      <c r="A38" s="48" t="s">
        <v>5232</v>
      </c>
      <c r="B38" s="48" t="s">
        <v>4548</v>
      </c>
      <c r="C38" s="48" t="s">
        <v>878</v>
      </c>
      <c r="D38" s="48" t="s">
        <v>4550</v>
      </c>
      <c r="E38" s="49" t="s">
        <v>451</v>
      </c>
      <c r="F38" s="49" t="s">
        <v>5234</v>
      </c>
      <c r="G38" s="49" t="s">
        <v>5287</v>
      </c>
      <c r="H38" s="49" t="s">
        <v>5326</v>
      </c>
      <c r="I38" s="65" t="s">
        <v>5317</v>
      </c>
      <c r="J38" s="49" t="s">
        <v>5238</v>
      </c>
      <c r="K38" s="65">
        <v>10</v>
      </c>
      <c r="L38" s="65">
        <v>64</v>
      </c>
      <c r="M38" s="71" t="s">
        <v>5327</v>
      </c>
      <c r="N38" s="49" t="s">
        <v>5291</v>
      </c>
      <c r="O38" s="49" t="s">
        <v>5241</v>
      </c>
      <c r="P38" s="49" t="s">
        <v>5233</v>
      </c>
      <c r="Q38" s="52">
        <v>44417</v>
      </c>
      <c r="R38" s="52">
        <v>44541</v>
      </c>
      <c r="S38" s="53" t="s">
        <v>5242</v>
      </c>
      <c r="T38" s="54" t="s">
        <v>5243</v>
      </c>
      <c r="U38" s="86" t="s">
        <v>5244</v>
      </c>
      <c r="V38" s="86" t="s">
        <v>5245</v>
      </c>
      <c r="W38" s="48" t="s">
        <v>5848</v>
      </c>
      <c r="X38" s="69"/>
      <c r="Y38" s="69"/>
      <c r="Z38" s="69"/>
    </row>
    <row r="39" spans="1:26" s="73" customFormat="1" ht="30" customHeight="1">
      <c r="A39" s="48" t="s">
        <v>5232</v>
      </c>
      <c r="B39" s="48" t="s">
        <v>4548</v>
      </c>
      <c r="C39" s="48" t="s">
        <v>878</v>
      </c>
      <c r="D39" s="48" t="s">
        <v>4550</v>
      </c>
      <c r="E39" s="49" t="s">
        <v>451</v>
      </c>
      <c r="F39" s="49" t="s">
        <v>5234</v>
      </c>
      <c r="G39" s="49" t="s">
        <v>5287</v>
      </c>
      <c r="H39" s="49" t="s">
        <v>5328</v>
      </c>
      <c r="I39" s="65" t="s">
        <v>5317</v>
      </c>
      <c r="J39" s="49" t="s">
        <v>5238</v>
      </c>
      <c r="K39" s="65">
        <v>10</v>
      </c>
      <c r="L39" s="65">
        <v>64</v>
      </c>
      <c r="M39" s="71" t="s">
        <v>5329</v>
      </c>
      <c r="N39" s="49" t="s">
        <v>5291</v>
      </c>
      <c r="O39" s="49" t="s">
        <v>5241</v>
      </c>
      <c r="P39" s="49" t="s">
        <v>5233</v>
      </c>
      <c r="Q39" s="52">
        <v>44417</v>
      </c>
      <c r="R39" s="52">
        <v>44541</v>
      </c>
      <c r="S39" s="53" t="s">
        <v>5242</v>
      </c>
      <c r="T39" s="54" t="s">
        <v>5243</v>
      </c>
      <c r="U39" s="86" t="s">
        <v>5244</v>
      </c>
      <c r="V39" s="86" t="s">
        <v>5245</v>
      </c>
      <c r="W39" s="48" t="s">
        <v>5848</v>
      </c>
      <c r="X39" s="69"/>
      <c r="Y39" s="69"/>
      <c r="Z39" s="69"/>
    </row>
    <row r="40" spans="1:26" s="73" customFormat="1" ht="30" customHeight="1">
      <c r="A40" s="48" t="s">
        <v>5232</v>
      </c>
      <c r="B40" s="48" t="s">
        <v>4548</v>
      </c>
      <c r="C40" s="48" t="s">
        <v>878</v>
      </c>
      <c r="D40" s="48" t="s">
        <v>4550</v>
      </c>
      <c r="E40" s="49" t="s">
        <v>451</v>
      </c>
      <c r="F40" s="49" t="s">
        <v>5234</v>
      </c>
      <c r="G40" s="49" t="s">
        <v>5287</v>
      </c>
      <c r="H40" s="49" t="s">
        <v>5330</v>
      </c>
      <c r="I40" s="65" t="s">
        <v>5317</v>
      </c>
      <c r="J40" s="49" t="s">
        <v>5238</v>
      </c>
      <c r="K40" s="65">
        <v>10</v>
      </c>
      <c r="L40" s="65">
        <v>96</v>
      </c>
      <c r="M40" s="71" t="s">
        <v>5331</v>
      </c>
      <c r="N40" s="49" t="s">
        <v>5291</v>
      </c>
      <c r="O40" s="49" t="s">
        <v>5241</v>
      </c>
      <c r="P40" s="49" t="s">
        <v>5233</v>
      </c>
      <c r="Q40" s="52">
        <v>44417</v>
      </c>
      <c r="R40" s="52">
        <v>44541</v>
      </c>
      <c r="S40" s="53" t="s">
        <v>5242</v>
      </c>
      <c r="T40" s="54" t="s">
        <v>5243</v>
      </c>
      <c r="U40" s="86" t="s">
        <v>5244</v>
      </c>
      <c r="V40" s="86" t="s">
        <v>5245</v>
      </c>
      <c r="W40" s="48" t="s">
        <v>5848</v>
      </c>
      <c r="X40" s="69"/>
      <c r="Y40" s="69"/>
      <c r="Z40" s="69"/>
    </row>
    <row r="41" spans="1:26" s="73" customFormat="1" ht="30" customHeight="1">
      <c r="A41" s="48" t="s">
        <v>5232</v>
      </c>
      <c r="B41" s="48" t="s">
        <v>4548</v>
      </c>
      <c r="C41" s="48" t="s">
        <v>878</v>
      </c>
      <c r="D41" s="48" t="s">
        <v>4550</v>
      </c>
      <c r="E41" s="49" t="s">
        <v>451</v>
      </c>
      <c r="F41" s="49" t="s">
        <v>5234</v>
      </c>
      <c r="G41" s="49" t="s">
        <v>5287</v>
      </c>
      <c r="H41" s="49" t="s">
        <v>5332</v>
      </c>
      <c r="I41" s="65" t="s">
        <v>5317</v>
      </c>
      <c r="J41" s="49" t="s">
        <v>5238</v>
      </c>
      <c r="K41" s="65">
        <v>10</v>
      </c>
      <c r="L41" s="65">
        <v>64</v>
      </c>
      <c r="M41" s="71" t="s">
        <v>5333</v>
      </c>
      <c r="N41" s="49" t="s">
        <v>5291</v>
      </c>
      <c r="O41" s="49" t="s">
        <v>5241</v>
      </c>
      <c r="P41" s="49" t="s">
        <v>5233</v>
      </c>
      <c r="Q41" s="52">
        <v>44417</v>
      </c>
      <c r="R41" s="52">
        <v>44541</v>
      </c>
      <c r="S41" s="53" t="s">
        <v>5242</v>
      </c>
      <c r="T41" s="54" t="s">
        <v>5243</v>
      </c>
      <c r="U41" s="86" t="s">
        <v>5244</v>
      </c>
      <c r="V41" s="86" t="s">
        <v>5245</v>
      </c>
      <c r="W41" s="48" t="s">
        <v>5848</v>
      </c>
      <c r="X41" s="69"/>
      <c r="Y41" s="69"/>
      <c r="Z41" s="69"/>
    </row>
    <row r="42" spans="1:26" s="73" customFormat="1" ht="30" customHeight="1">
      <c r="A42" s="48" t="s">
        <v>5232</v>
      </c>
      <c r="B42" s="48" t="s">
        <v>4548</v>
      </c>
      <c r="C42" s="48" t="s">
        <v>878</v>
      </c>
      <c r="D42" s="48" t="s">
        <v>4550</v>
      </c>
      <c r="E42" s="49" t="s">
        <v>451</v>
      </c>
      <c r="F42" s="49" t="s">
        <v>5234</v>
      </c>
      <c r="G42" s="49" t="s">
        <v>5334</v>
      </c>
      <c r="H42" s="49" t="s">
        <v>5335</v>
      </c>
      <c r="I42" s="65" t="s">
        <v>5336</v>
      </c>
      <c r="J42" s="49" t="s">
        <v>5238</v>
      </c>
      <c r="K42" s="65">
        <v>10</v>
      </c>
      <c r="L42" s="65">
        <v>64</v>
      </c>
      <c r="M42" s="71" t="s">
        <v>5337</v>
      </c>
      <c r="N42" s="49" t="s">
        <v>5240</v>
      </c>
      <c r="O42" s="49" t="s">
        <v>5241</v>
      </c>
      <c r="P42" s="49" t="s">
        <v>5233</v>
      </c>
      <c r="Q42" s="52">
        <v>44417</v>
      </c>
      <c r="R42" s="52">
        <v>44541</v>
      </c>
      <c r="S42" s="53" t="s">
        <v>5242</v>
      </c>
      <c r="T42" s="54" t="s">
        <v>5243</v>
      </c>
      <c r="U42" s="86" t="s">
        <v>5244</v>
      </c>
      <c r="V42" s="86" t="s">
        <v>5245</v>
      </c>
      <c r="W42" s="48" t="s">
        <v>5848</v>
      </c>
      <c r="X42" s="69"/>
      <c r="Y42" s="69"/>
      <c r="Z42" s="69"/>
    </row>
    <row r="43" spans="1:26" s="73" customFormat="1" ht="30" customHeight="1">
      <c r="A43" s="48" t="s">
        <v>5232</v>
      </c>
      <c r="B43" s="48" t="s">
        <v>4548</v>
      </c>
      <c r="C43" s="48" t="s">
        <v>878</v>
      </c>
      <c r="D43" s="48" t="s">
        <v>4550</v>
      </c>
      <c r="E43" s="49" t="s">
        <v>451</v>
      </c>
      <c r="F43" s="49" t="s">
        <v>5234</v>
      </c>
      <c r="G43" s="49" t="s">
        <v>5334</v>
      </c>
      <c r="H43" s="49" t="s">
        <v>5338</v>
      </c>
      <c r="I43" s="65" t="s">
        <v>5336</v>
      </c>
      <c r="J43" s="49" t="s">
        <v>5238</v>
      </c>
      <c r="K43" s="65">
        <v>10</v>
      </c>
      <c r="L43" s="65">
        <v>96</v>
      </c>
      <c r="M43" s="71" t="s">
        <v>5339</v>
      </c>
      <c r="N43" s="49" t="s">
        <v>5240</v>
      </c>
      <c r="O43" s="49" t="s">
        <v>5241</v>
      </c>
      <c r="P43" s="49" t="s">
        <v>5233</v>
      </c>
      <c r="Q43" s="52">
        <v>44417</v>
      </c>
      <c r="R43" s="52">
        <v>44541</v>
      </c>
      <c r="S43" s="53" t="s">
        <v>5242</v>
      </c>
      <c r="T43" s="54" t="s">
        <v>5243</v>
      </c>
      <c r="U43" s="86" t="s">
        <v>5244</v>
      </c>
      <c r="V43" s="86" t="s">
        <v>5245</v>
      </c>
      <c r="W43" s="48" t="s">
        <v>5848</v>
      </c>
      <c r="X43" s="69"/>
      <c r="Y43" s="69"/>
      <c r="Z43" s="69"/>
    </row>
    <row r="44" spans="1:26" s="73" customFormat="1" ht="30" customHeight="1">
      <c r="A44" s="48" t="s">
        <v>5232</v>
      </c>
      <c r="B44" s="48" t="s">
        <v>4548</v>
      </c>
      <c r="C44" s="48" t="s">
        <v>878</v>
      </c>
      <c r="D44" s="48" t="s">
        <v>4550</v>
      </c>
      <c r="E44" s="49" t="s">
        <v>451</v>
      </c>
      <c r="F44" s="49" t="s">
        <v>5234</v>
      </c>
      <c r="G44" s="49" t="s">
        <v>5340</v>
      </c>
      <c r="H44" s="49" t="s">
        <v>5341</v>
      </c>
      <c r="I44" s="65" t="s">
        <v>5342</v>
      </c>
      <c r="J44" s="49" t="s">
        <v>5238</v>
      </c>
      <c r="K44" s="65">
        <v>3</v>
      </c>
      <c r="L44" s="65">
        <v>64</v>
      </c>
      <c r="M44" s="71" t="s">
        <v>5343</v>
      </c>
      <c r="N44" s="49" t="s">
        <v>157</v>
      </c>
      <c r="O44" s="49" t="s">
        <v>5241</v>
      </c>
      <c r="P44" s="49" t="s">
        <v>5233</v>
      </c>
      <c r="Q44" s="52">
        <v>44417</v>
      </c>
      <c r="R44" s="52">
        <v>44541</v>
      </c>
      <c r="S44" s="53" t="s">
        <v>5242</v>
      </c>
      <c r="T44" s="54" t="s">
        <v>5243</v>
      </c>
      <c r="U44" s="86" t="s">
        <v>5244</v>
      </c>
      <c r="V44" s="86" t="s">
        <v>5245</v>
      </c>
      <c r="W44" s="48" t="s">
        <v>5848</v>
      </c>
      <c r="X44" s="69"/>
      <c r="Y44" s="69"/>
      <c r="Z44" s="69"/>
    </row>
    <row r="45" spans="1:26" s="73" customFormat="1" ht="30" customHeight="1">
      <c r="A45" s="48" t="s">
        <v>5232</v>
      </c>
      <c r="B45" s="48" t="s">
        <v>4548</v>
      </c>
      <c r="C45" s="48" t="s">
        <v>878</v>
      </c>
      <c r="D45" s="48" t="s">
        <v>4550</v>
      </c>
      <c r="E45" s="49" t="s">
        <v>451</v>
      </c>
      <c r="F45" s="49" t="s">
        <v>5234</v>
      </c>
      <c r="G45" s="49" t="s">
        <v>5340</v>
      </c>
      <c r="H45" s="49" t="s">
        <v>5219</v>
      </c>
      <c r="I45" s="65" t="s">
        <v>5342</v>
      </c>
      <c r="J45" s="49" t="s">
        <v>5238</v>
      </c>
      <c r="K45" s="65">
        <v>3</v>
      </c>
      <c r="L45" s="65">
        <v>64</v>
      </c>
      <c r="M45" s="71" t="s">
        <v>5344</v>
      </c>
      <c r="N45" s="49" t="s">
        <v>5345</v>
      </c>
      <c r="O45" s="49" t="s">
        <v>5241</v>
      </c>
      <c r="P45" s="49" t="s">
        <v>5233</v>
      </c>
      <c r="Q45" s="52">
        <v>44417</v>
      </c>
      <c r="R45" s="52">
        <v>44541</v>
      </c>
      <c r="S45" s="53" t="s">
        <v>5242</v>
      </c>
      <c r="T45" s="54" t="s">
        <v>5243</v>
      </c>
      <c r="U45" s="86" t="s">
        <v>5244</v>
      </c>
      <c r="V45" s="86" t="s">
        <v>5245</v>
      </c>
      <c r="W45" s="48" t="s">
        <v>5848</v>
      </c>
      <c r="X45" s="69"/>
      <c r="Y45" s="69"/>
      <c r="Z45" s="69"/>
    </row>
    <row r="46" spans="1:26" s="73" customFormat="1" ht="30" customHeight="1">
      <c r="A46" s="48" t="s">
        <v>5232</v>
      </c>
      <c r="B46" s="48" t="s">
        <v>4548</v>
      </c>
      <c r="C46" s="48" t="s">
        <v>878</v>
      </c>
      <c r="D46" s="48" t="s">
        <v>4550</v>
      </c>
      <c r="E46" s="49" t="s">
        <v>451</v>
      </c>
      <c r="F46" s="49" t="s">
        <v>5234</v>
      </c>
      <c r="G46" s="49" t="s">
        <v>5340</v>
      </c>
      <c r="H46" s="49" t="s">
        <v>5346</v>
      </c>
      <c r="I46" s="65" t="s">
        <v>5342</v>
      </c>
      <c r="J46" s="49" t="s">
        <v>5238</v>
      </c>
      <c r="K46" s="65">
        <v>3</v>
      </c>
      <c r="L46" s="65">
        <v>32</v>
      </c>
      <c r="M46" s="71" t="s">
        <v>5347</v>
      </c>
      <c r="N46" s="49" t="s">
        <v>157</v>
      </c>
      <c r="O46" s="49" t="s">
        <v>5241</v>
      </c>
      <c r="P46" s="49" t="s">
        <v>5233</v>
      </c>
      <c r="Q46" s="52">
        <v>44417</v>
      </c>
      <c r="R46" s="52">
        <v>44541</v>
      </c>
      <c r="S46" s="53" t="s">
        <v>5242</v>
      </c>
      <c r="T46" s="54" t="s">
        <v>5243</v>
      </c>
      <c r="U46" s="86" t="s">
        <v>5244</v>
      </c>
      <c r="V46" s="86" t="s">
        <v>5245</v>
      </c>
      <c r="W46" s="48" t="s">
        <v>5848</v>
      </c>
      <c r="X46" s="69"/>
      <c r="Y46" s="69"/>
      <c r="Z46" s="69"/>
    </row>
    <row r="47" spans="1:26" s="73" customFormat="1" ht="30" customHeight="1">
      <c r="A47" s="48" t="s">
        <v>5232</v>
      </c>
      <c r="B47" s="48" t="s">
        <v>4548</v>
      </c>
      <c r="C47" s="48" t="s">
        <v>878</v>
      </c>
      <c r="D47" s="48" t="s">
        <v>4550</v>
      </c>
      <c r="E47" s="49" t="s">
        <v>451</v>
      </c>
      <c r="F47" s="49" t="s">
        <v>5234</v>
      </c>
      <c r="G47" s="49" t="s">
        <v>5340</v>
      </c>
      <c r="H47" s="49" t="s">
        <v>5348</v>
      </c>
      <c r="I47" s="65" t="s">
        <v>5349</v>
      </c>
      <c r="J47" s="49" t="s">
        <v>5238</v>
      </c>
      <c r="K47" s="65">
        <v>5</v>
      </c>
      <c r="L47" s="65">
        <v>32</v>
      </c>
      <c r="M47" s="71" t="s">
        <v>5350</v>
      </c>
      <c r="N47" s="49" t="s">
        <v>157</v>
      </c>
      <c r="O47" s="49" t="s">
        <v>5241</v>
      </c>
      <c r="P47" s="49" t="s">
        <v>5233</v>
      </c>
      <c r="Q47" s="52">
        <v>44417</v>
      </c>
      <c r="R47" s="52">
        <v>44541</v>
      </c>
      <c r="S47" s="53" t="s">
        <v>5242</v>
      </c>
      <c r="T47" s="54" t="s">
        <v>5243</v>
      </c>
      <c r="U47" s="86" t="s">
        <v>5244</v>
      </c>
      <c r="V47" s="86" t="s">
        <v>5245</v>
      </c>
      <c r="W47" s="48" t="s">
        <v>5848</v>
      </c>
      <c r="X47" s="69"/>
      <c r="Y47" s="69"/>
      <c r="Z47" s="69"/>
    </row>
    <row r="48" spans="1:26" s="73" customFormat="1" ht="30" customHeight="1">
      <c r="A48" s="48" t="s">
        <v>5232</v>
      </c>
      <c r="B48" s="48" t="s">
        <v>4548</v>
      </c>
      <c r="C48" s="48" t="s">
        <v>878</v>
      </c>
      <c r="D48" s="48" t="s">
        <v>4550</v>
      </c>
      <c r="E48" s="49" t="s">
        <v>451</v>
      </c>
      <c r="F48" s="49" t="s">
        <v>5234</v>
      </c>
      <c r="G48" s="49" t="s">
        <v>5340</v>
      </c>
      <c r="H48" s="49" t="s">
        <v>5351</v>
      </c>
      <c r="I48" s="65" t="s">
        <v>5352</v>
      </c>
      <c r="J48" s="49" t="s">
        <v>5238</v>
      </c>
      <c r="K48" s="65">
        <v>3</v>
      </c>
      <c r="L48" s="65">
        <v>64</v>
      </c>
      <c r="M48" s="71" t="s">
        <v>5353</v>
      </c>
      <c r="N48" s="49" t="s">
        <v>157</v>
      </c>
      <c r="O48" s="49" t="s">
        <v>5241</v>
      </c>
      <c r="P48" s="49" t="s">
        <v>5233</v>
      </c>
      <c r="Q48" s="52">
        <v>44417</v>
      </c>
      <c r="R48" s="52">
        <v>44541</v>
      </c>
      <c r="S48" s="53" t="s">
        <v>5242</v>
      </c>
      <c r="T48" s="54" t="s">
        <v>5243</v>
      </c>
      <c r="U48" s="86" t="s">
        <v>5244</v>
      </c>
      <c r="V48" s="86" t="s">
        <v>5245</v>
      </c>
      <c r="W48" s="48" t="s">
        <v>5848</v>
      </c>
      <c r="X48" s="69"/>
      <c r="Y48" s="69"/>
      <c r="Z48" s="69"/>
    </row>
    <row r="49" spans="1:26" s="73" customFormat="1" ht="30" customHeight="1">
      <c r="A49" s="48" t="s">
        <v>5232</v>
      </c>
      <c r="B49" s="48" t="s">
        <v>4548</v>
      </c>
      <c r="C49" s="48" t="s">
        <v>878</v>
      </c>
      <c r="D49" s="48" t="s">
        <v>4550</v>
      </c>
      <c r="E49" s="49" t="s">
        <v>451</v>
      </c>
      <c r="F49" s="49" t="s">
        <v>5234</v>
      </c>
      <c r="G49" s="49" t="s">
        <v>5340</v>
      </c>
      <c r="H49" s="49" t="s">
        <v>5354</v>
      </c>
      <c r="I49" s="65" t="s">
        <v>5352</v>
      </c>
      <c r="J49" s="49" t="s">
        <v>5238</v>
      </c>
      <c r="K49" s="65">
        <v>3</v>
      </c>
      <c r="L49" s="65">
        <v>64</v>
      </c>
      <c r="M49" s="71" t="s">
        <v>5355</v>
      </c>
      <c r="N49" s="49" t="s">
        <v>5345</v>
      </c>
      <c r="O49" s="49" t="s">
        <v>5241</v>
      </c>
      <c r="P49" s="49" t="s">
        <v>5233</v>
      </c>
      <c r="Q49" s="52">
        <v>44417</v>
      </c>
      <c r="R49" s="52">
        <v>44541</v>
      </c>
      <c r="S49" s="53" t="s">
        <v>5242</v>
      </c>
      <c r="T49" s="54" t="s">
        <v>5243</v>
      </c>
      <c r="U49" s="86" t="s">
        <v>5244</v>
      </c>
      <c r="V49" s="86" t="s">
        <v>5245</v>
      </c>
      <c r="W49" s="48" t="s">
        <v>5848</v>
      </c>
      <c r="X49" s="69"/>
      <c r="Y49" s="69"/>
      <c r="Z49" s="69"/>
    </row>
    <row r="50" spans="1:26" s="73" customFormat="1" ht="30" customHeight="1">
      <c r="A50" s="48" t="s">
        <v>5232</v>
      </c>
      <c r="B50" s="48" t="s">
        <v>4548</v>
      </c>
      <c r="C50" s="48" t="s">
        <v>878</v>
      </c>
      <c r="D50" s="48" t="s">
        <v>4550</v>
      </c>
      <c r="E50" s="49" t="s">
        <v>451</v>
      </c>
      <c r="F50" s="49" t="s">
        <v>5234</v>
      </c>
      <c r="G50" s="49" t="s">
        <v>4998</v>
      </c>
      <c r="H50" s="49" t="s">
        <v>1262</v>
      </c>
      <c r="I50" s="65" t="s">
        <v>5349</v>
      </c>
      <c r="J50" s="49" t="s">
        <v>5238</v>
      </c>
      <c r="K50" s="65">
        <v>5</v>
      </c>
      <c r="L50" s="65">
        <v>32</v>
      </c>
      <c r="M50" s="71" t="s">
        <v>5356</v>
      </c>
      <c r="N50" s="49" t="s">
        <v>157</v>
      </c>
      <c r="O50" s="49" t="s">
        <v>5241</v>
      </c>
      <c r="P50" s="49" t="s">
        <v>5233</v>
      </c>
      <c r="Q50" s="52">
        <v>44417</v>
      </c>
      <c r="R50" s="52">
        <v>44541</v>
      </c>
      <c r="S50" s="53" t="s">
        <v>5242</v>
      </c>
      <c r="T50" s="54" t="s">
        <v>5243</v>
      </c>
      <c r="U50" s="86" t="s">
        <v>5244</v>
      </c>
      <c r="V50" s="86" t="s">
        <v>5245</v>
      </c>
      <c r="W50" s="48" t="s">
        <v>5848</v>
      </c>
      <c r="X50" s="69"/>
      <c r="Y50" s="69"/>
      <c r="Z50" s="69"/>
    </row>
    <row r="51" spans="1:26" s="73" customFormat="1" ht="30" customHeight="1">
      <c r="A51" s="48" t="s">
        <v>5232</v>
      </c>
      <c r="B51" s="48" t="s">
        <v>4548</v>
      </c>
      <c r="C51" s="48" t="s">
        <v>878</v>
      </c>
      <c r="D51" s="48" t="s">
        <v>4550</v>
      </c>
      <c r="E51" s="49" t="s">
        <v>451</v>
      </c>
      <c r="F51" s="49" t="s">
        <v>5234</v>
      </c>
      <c r="G51" s="49" t="s">
        <v>4998</v>
      </c>
      <c r="H51" s="49" t="s">
        <v>1265</v>
      </c>
      <c r="I51" s="65" t="s">
        <v>5349</v>
      </c>
      <c r="J51" s="49" t="s">
        <v>5238</v>
      </c>
      <c r="K51" s="65">
        <v>5</v>
      </c>
      <c r="L51" s="65">
        <v>32</v>
      </c>
      <c r="M51" s="71" t="s">
        <v>5357</v>
      </c>
      <c r="N51" s="49" t="s">
        <v>157</v>
      </c>
      <c r="O51" s="49" t="s">
        <v>5241</v>
      </c>
      <c r="P51" s="49" t="s">
        <v>5233</v>
      </c>
      <c r="Q51" s="52">
        <v>44417</v>
      </c>
      <c r="R51" s="52">
        <v>44541</v>
      </c>
      <c r="S51" s="53" t="s">
        <v>5242</v>
      </c>
      <c r="T51" s="54" t="s">
        <v>5243</v>
      </c>
      <c r="U51" s="86" t="s">
        <v>5244</v>
      </c>
      <c r="V51" s="86" t="s">
        <v>5245</v>
      </c>
      <c r="W51" s="48" t="s">
        <v>5848</v>
      </c>
      <c r="X51" s="69"/>
      <c r="Y51" s="69"/>
      <c r="Z51" s="69"/>
    </row>
    <row r="52" spans="1:26" s="73" customFormat="1" ht="30" customHeight="1">
      <c r="A52" s="48" t="s">
        <v>5232</v>
      </c>
      <c r="B52" s="48" t="s">
        <v>4548</v>
      </c>
      <c r="C52" s="48" t="s">
        <v>878</v>
      </c>
      <c r="D52" s="48" t="s">
        <v>4550</v>
      </c>
      <c r="E52" s="49" t="s">
        <v>451</v>
      </c>
      <c r="F52" s="49" t="s">
        <v>5234</v>
      </c>
      <c r="G52" s="49" t="s">
        <v>4738</v>
      </c>
      <c r="H52" s="49" t="s">
        <v>5358</v>
      </c>
      <c r="I52" s="65" t="s">
        <v>5359</v>
      </c>
      <c r="J52" s="49" t="s">
        <v>5238</v>
      </c>
      <c r="K52" s="65">
        <v>3</v>
      </c>
      <c r="L52" s="65">
        <v>64</v>
      </c>
      <c r="M52" s="71" t="s">
        <v>5360</v>
      </c>
      <c r="N52" s="49" t="s">
        <v>5361</v>
      </c>
      <c r="O52" s="49" t="s">
        <v>5241</v>
      </c>
      <c r="P52" s="49" t="s">
        <v>5233</v>
      </c>
      <c r="Q52" s="52">
        <v>44417</v>
      </c>
      <c r="R52" s="52">
        <v>44541</v>
      </c>
      <c r="S52" s="53" t="s">
        <v>5242</v>
      </c>
      <c r="T52" s="54" t="s">
        <v>5243</v>
      </c>
      <c r="U52" s="86" t="s">
        <v>5244</v>
      </c>
      <c r="V52" s="86" t="s">
        <v>5245</v>
      </c>
      <c r="W52" s="48" t="s">
        <v>5848</v>
      </c>
      <c r="X52" s="69"/>
      <c r="Y52" s="69"/>
      <c r="Z52" s="69"/>
    </row>
    <row r="53" spans="1:26" s="73" customFormat="1" ht="30" customHeight="1">
      <c r="A53" s="48" t="s">
        <v>5232</v>
      </c>
      <c r="B53" s="48" t="s">
        <v>4548</v>
      </c>
      <c r="C53" s="48" t="s">
        <v>878</v>
      </c>
      <c r="D53" s="48" t="s">
        <v>4550</v>
      </c>
      <c r="E53" s="49" t="s">
        <v>451</v>
      </c>
      <c r="F53" s="49" t="s">
        <v>5234</v>
      </c>
      <c r="G53" s="49" t="s">
        <v>4738</v>
      </c>
      <c r="H53" s="49" t="s">
        <v>5362</v>
      </c>
      <c r="I53" s="65" t="s">
        <v>5363</v>
      </c>
      <c r="J53" s="49" t="s">
        <v>5238</v>
      </c>
      <c r="K53" s="65">
        <v>3</v>
      </c>
      <c r="L53" s="65">
        <v>64</v>
      </c>
      <c r="M53" s="71" t="s">
        <v>5364</v>
      </c>
      <c r="N53" s="49" t="s">
        <v>5365</v>
      </c>
      <c r="O53" s="49" t="s">
        <v>5241</v>
      </c>
      <c r="P53" s="49" t="s">
        <v>5233</v>
      </c>
      <c r="Q53" s="52">
        <v>44417</v>
      </c>
      <c r="R53" s="52">
        <v>44541</v>
      </c>
      <c r="S53" s="53" t="s">
        <v>5242</v>
      </c>
      <c r="T53" s="54" t="s">
        <v>5243</v>
      </c>
      <c r="U53" s="86" t="s">
        <v>5244</v>
      </c>
      <c r="V53" s="86" t="s">
        <v>5245</v>
      </c>
      <c r="W53" s="48" t="s">
        <v>5848</v>
      </c>
      <c r="X53" s="69"/>
      <c r="Y53" s="69"/>
      <c r="Z53" s="69"/>
    </row>
    <row r="54" spans="1:26" s="73" customFormat="1" ht="30" customHeight="1">
      <c r="A54" s="48" t="s">
        <v>5232</v>
      </c>
      <c r="B54" s="48" t="s">
        <v>4548</v>
      </c>
      <c r="C54" s="48" t="s">
        <v>878</v>
      </c>
      <c r="D54" s="48" t="s">
        <v>4550</v>
      </c>
      <c r="E54" s="49" t="s">
        <v>451</v>
      </c>
      <c r="F54" s="49" t="s">
        <v>5234</v>
      </c>
      <c r="G54" s="49" t="s">
        <v>5366</v>
      </c>
      <c r="H54" s="49" t="s">
        <v>5367</v>
      </c>
      <c r="I54" s="65" t="s">
        <v>5368</v>
      </c>
      <c r="J54" s="49" t="s">
        <v>5238</v>
      </c>
      <c r="K54" s="65">
        <v>5</v>
      </c>
      <c r="L54" s="65">
        <v>64</v>
      </c>
      <c r="M54" s="71" t="s">
        <v>5369</v>
      </c>
      <c r="N54" s="49" t="s">
        <v>5370</v>
      </c>
      <c r="O54" s="49" t="s">
        <v>5241</v>
      </c>
      <c r="P54" s="49" t="s">
        <v>5233</v>
      </c>
      <c r="Q54" s="52">
        <v>44417</v>
      </c>
      <c r="R54" s="52">
        <v>44541</v>
      </c>
      <c r="S54" s="53" t="s">
        <v>5242</v>
      </c>
      <c r="T54" s="54" t="s">
        <v>5243</v>
      </c>
      <c r="U54" s="86" t="s">
        <v>5244</v>
      </c>
      <c r="V54" s="86" t="s">
        <v>5245</v>
      </c>
      <c r="W54" s="48" t="s">
        <v>5848</v>
      </c>
      <c r="X54" s="69"/>
      <c r="Y54" s="69"/>
      <c r="Z54" s="69"/>
    </row>
    <row r="55" spans="1:26" s="73" customFormat="1" ht="30" customHeight="1">
      <c r="A55" s="48" t="s">
        <v>5232</v>
      </c>
      <c r="B55" s="48" t="s">
        <v>4548</v>
      </c>
      <c r="C55" s="48" t="s">
        <v>878</v>
      </c>
      <c r="D55" s="48" t="s">
        <v>4550</v>
      </c>
      <c r="E55" s="49" t="s">
        <v>451</v>
      </c>
      <c r="F55" s="49" t="s">
        <v>5234</v>
      </c>
      <c r="G55" s="49" t="s">
        <v>5366</v>
      </c>
      <c r="H55" s="49" t="s">
        <v>5190</v>
      </c>
      <c r="I55" s="65" t="s">
        <v>5368</v>
      </c>
      <c r="J55" s="49" t="s">
        <v>5238</v>
      </c>
      <c r="K55" s="65">
        <v>5</v>
      </c>
      <c r="L55" s="65">
        <v>64</v>
      </c>
      <c r="M55" s="71" t="s">
        <v>5371</v>
      </c>
      <c r="N55" s="49" t="s">
        <v>5372</v>
      </c>
      <c r="O55" s="49" t="s">
        <v>5241</v>
      </c>
      <c r="P55" s="49" t="s">
        <v>5233</v>
      </c>
      <c r="Q55" s="52">
        <v>44417</v>
      </c>
      <c r="R55" s="52">
        <v>44541</v>
      </c>
      <c r="S55" s="53" t="s">
        <v>5242</v>
      </c>
      <c r="T55" s="54" t="s">
        <v>5243</v>
      </c>
      <c r="U55" s="86" t="s">
        <v>5244</v>
      </c>
      <c r="V55" s="86" t="s">
        <v>5245</v>
      </c>
      <c r="W55" s="48" t="s">
        <v>5848</v>
      </c>
      <c r="X55" s="69"/>
      <c r="Y55" s="69"/>
      <c r="Z55" s="69"/>
    </row>
    <row r="56" spans="1:26" s="73" customFormat="1" ht="30" customHeight="1">
      <c r="A56" s="48" t="s">
        <v>5232</v>
      </c>
      <c r="B56" s="48" t="s">
        <v>4548</v>
      </c>
      <c r="C56" s="48" t="s">
        <v>878</v>
      </c>
      <c r="D56" s="48" t="s">
        <v>4550</v>
      </c>
      <c r="E56" s="49" t="s">
        <v>451</v>
      </c>
      <c r="F56" s="49" t="s">
        <v>5234</v>
      </c>
      <c r="G56" s="49" t="s">
        <v>5366</v>
      </c>
      <c r="H56" s="49" t="s">
        <v>5373</v>
      </c>
      <c r="I56" s="65" t="s">
        <v>4728</v>
      </c>
      <c r="J56" s="49" t="s">
        <v>5238</v>
      </c>
      <c r="K56" s="65">
        <v>5</v>
      </c>
      <c r="L56" s="65">
        <v>32</v>
      </c>
      <c r="M56" s="71" t="s">
        <v>5374</v>
      </c>
      <c r="N56" s="49" t="s">
        <v>157</v>
      </c>
      <c r="O56" s="49" t="s">
        <v>5241</v>
      </c>
      <c r="P56" s="49" t="s">
        <v>5233</v>
      </c>
      <c r="Q56" s="52">
        <v>44417</v>
      </c>
      <c r="R56" s="52">
        <v>44541</v>
      </c>
      <c r="S56" s="53" t="s">
        <v>5242</v>
      </c>
      <c r="T56" s="54" t="s">
        <v>5243</v>
      </c>
      <c r="U56" s="86" t="s">
        <v>5244</v>
      </c>
      <c r="V56" s="86" t="s">
        <v>5245</v>
      </c>
      <c r="W56" s="48" t="s">
        <v>5848</v>
      </c>
      <c r="X56" s="69"/>
      <c r="Y56" s="69"/>
      <c r="Z56" s="69"/>
    </row>
    <row r="57" spans="1:26" s="73" customFormat="1" ht="30" customHeight="1">
      <c r="A57" s="48" t="s">
        <v>5232</v>
      </c>
      <c r="B57" s="48" t="s">
        <v>4548</v>
      </c>
      <c r="C57" s="48" t="s">
        <v>878</v>
      </c>
      <c r="D57" s="48" t="s">
        <v>4550</v>
      </c>
      <c r="E57" s="49" t="s">
        <v>451</v>
      </c>
      <c r="F57" s="49" t="s">
        <v>5234</v>
      </c>
      <c r="G57" s="49" t="s">
        <v>5366</v>
      </c>
      <c r="H57" s="49" t="s">
        <v>5375</v>
      </c>
      <c r="I57" s="65" t="s">
        <v>5376</v>
      </c>
      <c r="J57" s="49" t="s">
        <v>5238</v>
      </c>
      <c r="K57" s="65">
        <v>3</v>
      </c>
      <c r="L57" s="65">
        <v>64</v>
      </c>
      <c r="M57" s="71" t="s">
        <v>5377</v>
      </c>
      <c r="N57" s="49" t="s">
        <v>5378</v>
      </c>
      <c r="O57" s="49" t="s">
        <v>5241</v>
      </c>
      <c r="P57" s="49" t="s">
        <v>5233</v>
      </c>
      <c r="Q57" s="52">
        <v>44417</v>
      </c>
      <c r="R57" s="52">
        <v>44541</v>
      </c>
      <c r="S57" s="53" t="s">
        <v>5242</v>
      </c>
      <c r="T57" s="54" t="s">
        <v>5243</v>
      </c>
      <c r="U57" s="86" t="s">
        <v>5244</v>
      </c>
      <c r="V57" s="86" t="s">
        <v>5245</v>
      </c>
      <c r="W57" s="48" t="s">
        <v>5848</v>
      </c>
      <c r="X57" s="69"/>
      <c r="Y57" s="69"/>
      <c r="Z57" s="69"/>
    </row>
    <row r="58" spans="1:26" s="73" customFormat="1" ht="30" customHeight="1">
      <c r="A58" s="48" t="s">
        <v>5232</v>
      </c>
      <c r="B58" s="48" t="s">
        <v>4548</v>
      </c>
      <c r="C58" s="48" t="s">
        <v>878</v>
      </c>
      <c r="D58" s="48" t="s">
        <v>4550</v>
      </c>
      <c r="E58" s="49" t="s">
        <v>451</v>
      </c>
      <c r="F58" s="49" t="s">
        <v>5234</v>
      </c>
      <c r="G58" s="49" t="s">
        <v>5379</v>
      </c>
      <c r="H58" s="49" t="s">
        <v>5380</v>
      </c>
      <c r="I58" s="65" t="s">
        <v>5379</v>
      </c>
      <c r="J58" s="49" t="s">
        <v>5238</v>
      </c>
      <c r="K58" s="65">
        <v>10</v>
      </c>
      <c r="L58" s="65">
        <v>32</v>
      </c>
      <c r="M58" s="71" t="s">
        <v>5381</v>
      </c>
      <c r="N58" s="49" t="s">
        <v>157</v>
      </c>
      <c r="O58" s="49" t="s">
        <v>5241</v>
      </c>
      <c r="P58" s="49" t="s">
        <v>5233</v>
      </c>
      <c r="Q58" s="52">
        <v>44417</v>
      </c>
      <c r="R58" s="52">
        <v>44541</v>
      </c>
      <c r="S58" s="53" t="s">
        <v>5242</v>
      </c>
      <c r="T58" s="54" t="s">
        <v>5243</v>
      </c>
      <c r="U58" s="86" t="s">
        <v>5244</v>
      </c>
      <c r="V58" s="86" t="s">
        <v>5245</v>
      </c>
      <c r="W58" s="48" t="s">
        <v>5848</v>
      </c>
      <c r="X58" s="69"/>
      <c r="Y58" s="69"/>
      <c r="Z58" s="69"/>
    </row>
    <row r="59" spans="1:26" s="73" customFormat="1" ht="30" customHeight="1">
      <c r="A59" s="48" t="s">
        <v>5232</v>
      </c>
      <c r="B59" s="48" t="s">
        <v>4548</v>
      </c>
      <c r="C59" s="48" t="s">
        <v>878</v>
      </c>
      <c r="D59" s="48" t="s">
        <v>4550</v>
      </c>
      <c r="E59" s="49" t="s">
        <v>451</v>
      </c>
      <c r="F59" s="49" t="s">
        <v>5234</v>
      </c>
      <c r="G59" s="49" t="s">
        <v>5379</v>
      </c>
      <c r="H59" s="49" t="s">
        <v>5382</v>
      </c>
      <c r="I59" s="65" t="s">
        <v>5379</v>
      </c>
      <c r="J59" s="49" t="s">
        <v>5238</v>
      </c>
      <c r="K59" s="65">
        <v>5</v>
      </c>
      <c r="L59" s="65">
        <v>32</v>
      </c>
      <c r="M59" s="71" t="s">
        <v>5383</v>
      </c>
      <c r="N59" s="49" t="s">
        <v>157</v>
      </c>
      <c r="O59" s="49" t="s">
        <v>5241</v>
      </c>
      <c r="P59" s="49" t="s">
        <v>5233</v>
      </c>
      <c r="Q59" s="52">
        <v>44417</v>
      </c>
      <c r="R59" s="52">
        <v>44541</v>
      </c>
      <c r="S59" s="53" t="s">
        <v>5242</v>
      </c>
      <c r="T59" s="54" t="s">
        <v>5243</v>
      </c>
      <c r="U59" s="86" t="s">
        <v>5244</v>
      </c>
      <c r="V59" s="86" t="s">
        <v>5245</v>
      </c>
      <c r="W59" s="48" t="s">
        <v>5848</v>
      </c>
      <c r="X59" s="69"/>
      <c r="Y59" s="69"/>
      <c r="Z59" s="69"/>
    </row>
    <row r="60" spans="1:26" s="73" customFormat="1" ht="30" customHeight="1">
      <c r="A60" s="48" t="s">
        <v>5232</v>
      </c>
      <c r="B60" s="48" t="s">
        <v>4548</v>
      </c>
      <c r="C60" s="48" t="s">
        <v>878</v>
      </c>
      <c r="D60" s="48" t="s">
        <v>4550</v>
      </c>
      <c r="E60" s="49" t="s">
        <v>451</v>
      </c>
      <c r="F60" s="49" t="s">
        <v>5234</v>
      </c>
      <c r="G60" s="49" t="s">
        <v>5379</v>
      </c>
      <c r="H60" s="49" t="s">
        <v>5384</v>
      </c>
      <c r="I60" s="65" t="s">
        <v>5379</v>
      </c>
      <c r="J60" s="49" t="s">
        <v>5238</v>
      </c>
      <c r="K60" s="65">
        <v>5</v>
      </c>
      <c r="L60" s="65">
        <v>32</v>
      </c>
      <c r="M60" s="71" t="s">
        <v>5385</v>
      </c>
      <c r="N60" s="49" t="s">
        <v>157</v>
      </c>
      <c r="O60" s="49" t="s">
        <v>5241</v>
      </c>
      <c r="P60" s="49" t="s">
        <v>5233</v>
      </c>
      <c r="Q60" s="52">
        <v>44417</v>
      </c>
      <c r="R60" s="52">
        <v>44541</v>
      </c>
      <c r="S60" s="53" t="s">
        <v>5242</v>
      </c>
      <c r="T60" s="54" t="s">
        <v>5243</v>
      </c>
      <c r="U60" s="86" t="s">
        <v>5244</v>
      </c>
      <c r="V60" s="86" t="s">
        <v>5245</v>
      </c>
      <c r="W60" s="48" t="s">
        <v>5848</v>
      </c>
      <c r="X60" s="69"/>
      <c r="Y60" s="69"/>
      <c r="Z60" s="69"/>
    </row>
    <row r="61" spans="1:26" s="73" customFormat="1" ht="30" customHeight="1">
      <c r="A61" s="48" t="s">
        <v>5232</v>
      </c>
      <c r="B61" s="48" t="s">
        <v>4548</v>
      </c>
      <c r="C61" s="48" t="s">
        <v>878</v>
      </c>
      <c r="D61" s="48" t="s">
        <v>4550</v>
      </c>
      <c r="E61" s="49" t="s">
        <v>451</v>
      </c>
      <c r="F61" s="49" t="s">
        <v>5234</v>
      </c>
      <c r="G61" s="49" t="s">
        <v>5379</v>
      </c>
      <c r="H61" s="49" t="s">
        <v>5386</v>
      </c>
      <c r="I61" s="65" t="s">
        <v>5379</v>
      </c>
      <c r="J61" s="49" t="s">
        <v>5238</v>
      </c>
      <c r="K61" s="65">
        <v>5</v>
      </c>
      <c r="L61" s="65">
        <v>32</v>
      </c>
      <c r="M61" s="71" t="s">
        <v>5387</v>
      </c>
      <c r="N61" s="49" t="s">
        <v>157</v>
      </c>
      <c r="O61" s="49" t="s">
        <v>5241</v>
      </c>
      <c r="P61" s="49" t="s">
        <v>5233</v>
      </c>
      <c r="Q61" s="52">
        <v>44417</v>
      </c>
      <c r="R61" s="52">
        <v>44541</v>
      </c>
      <c r="S61" s="53" t="s">
        <v>5242</v>
      </c>
      <c r="T61" s="54" t="s">
        <v>5243</v>
      </c>
      <c r="U61" s="86" t="s">
        <v>5244</v>
      </c>
      <c r="V61" s="86" t="s">
        <v>5245</v>
      </c>
      <c r="W61" s="48" t="s">
        <v>5848</v>
      </c>
      <c r="X61" s="69"/>
      <c r="Y61" s="69"/>
      <c r="Z61" s="69"/>
    </row>
    <row r="62" spans="1:26" s="73" customFormat="1" ht="30" customHeight="1">
      <c r="A62" s="48" t="s">
        <v>5232</v>
      </c>
      <c r="B62" s="48" t="s">
        <v>4548</v>
      </c>
      <c r="C62" s="48" t="s">
        <v>878</v>
      </c>
      <c r="D62" s="48" t="s">
        <v>4550</v>
      </c>
      <c r="E62" s="49" t="s">
        <v>451</v>
      </c>
      <c r="F62" s="49" t="s">
        <v>5234</v>
      </c>
      <c r="G62" s="49" t="s">
        <v>5379</v>
      </c>
      <c r="H62" s="49" t="s">
        <v>5388</v>
      </c>
      <c r="I62" s="65" t="s">
        <v>5379</v>
      </c>
      <c r="J62" s="49" t="s">
        <v>5238</v>
      </c>
      <c r="K62" s="65">
        <v>5</v>
      </c>
      <c r="L62" s="65">
        <v>32</v>
      </c>
      <c r="M62" s="71" t="s">
        <v>5389</v>
      </c>
      <c r="N62" s="49" t="s">
        <v>157</v>
      </c>
      <c r="O62" s="49" t="s">
        <v>5241</v>
      </c>
      <c r="P62" s="49" t="s">
        <v>5233</v>
      </c>
      <c r="Q62" s="52">
        <v>44417</v>
      </c>
      <c r="R62" s="52">
        <v>44541</v>
      </c>
      <c r="S62" s="53" t="s">
        <v>5242</v>
      </c>
      <c r="T62" s="54" t="s">
        <v>5243</v>
      </c>
      <c r="U62" s="86" t="s">
        <v>5244</v>
      </c>
      <c r="V62" s="86" t="s">
        <v>5245</v>
      </c>
      <c r="W62" s="48" t="s">
        <v>5848</v>
      </c>
      <c r="X62" s="69"/>
      <c r="Y62" s="69"/>
      <c r="Z62" s="69"/>
    </row>
    <row r="63" spans="1:26" s="73" customFormat="1" ht="30" customHeight="1">
      <c r="A63" s="48" t="s">
        <v>5232</v>
      </c>
      <c r="B63" s="48" t="s">
        <v>4548</v>
      </c>
      <c r="C63" s="48" t="s">
        <v>878</v>
      </c>
      <c r="D63" s="48" t="s">
        <v>4550</v>
      </c>
      <c r="E63" s="49" t="s">
        <v>451</v>
      </c>
      <c r="F63" s="49" t="s">
        <v>5234</v>
      </c>
      <c r="G63" s="49" t="s">
        <v>5379</v>
      </c>
      <c r="H63" s="49" t="s">
        <v>5390</v>
      </c>
      <c r="I63" s="65" t="s">
        <v>5379</v>
      </c>
      <c r="J63" s="49" t="s">
        <v>5238</v>
      </c>
      <c r="K63" s="65">
        <v>5</v>
      </c>
      <c r="L63" s="65">
        <v>32</v>
      </c>
      <c r="M63" s="71" t="s">
        <v>5391</v>
      </c>
      <c r="N63" s="49" t="s">
        <v>157</v>
      </c>
      <c r="O63" s="49" t="s">
        <v>5241</v>
      </c>
      <c r="P63" s="49" t="s">
        <v>5233</v>
      </c>
      <c r="Q63" s="52">
        <v>44417</v>
      </c>
      <c r="R63" s="52">
        <v>44541</v>
      </c>
      <c r="S63" s="53" t="s">
        <v>5242</v>
      </c>
      <c r="T63" s="54" t="s">
        <v>5243</v>
      </c>
      <c r="U63" s="86" t="s">
        <v>5244</v>
      </c>
      <c r="V63" s="86" t="s">
        <v>5245</v>
      </c>
      <c r="W63" s="48" t="s">
        <v>5848</v>
      </c>
      <c r="X63" s="69"/>
      <c r="Y63" s="69"/>
      <c r="Z63" s="69"/>
    </row>
    <row r="64" spans="1:26" s="73" customFormat="1" ht="30" customHeight="1">
      <c r="A64" s="46"/>
      <c r="B64" s="46"/>
      <c r="C64" s="46"/>
      <c r="D64" s="46"/>
      <c r="E64" s="69"/>
      <c r="F64" s="69"/>
      <c r="G64" s="69"/>
      <c r="H64" s="69"/>
      <c r="I64" s="99"/>
      <c r="J64" s="69"/>
      <c r="K64" s="99"/>
      <c r="L64" s="99"/>
      <c r="M64" s="101"/>
      <c r="N64" s="69"/>
      <c r="O64" s="69"/>
      <c r="P64" s="69"/>
      <c r="Q64" s="79"/>
      <c r="R64" s="79"/>
      <c r="S64" s="94"/>
      <c r="T64" s="95"/>
      <c r="U64" s="96"/>
      <c r="V64" s="96"/>
      <c r="W64" s="69"/>
      <c r="X64" s="69"/>
      <c r="Y64" s="69"/>
      <c r="Z64" s="69"/>
    </row>
    <row r="65" spans="1:26" s="73" customFormat="1" ht="30" customHeight="1">
      <c r="A65" s="46"/>
      <c r="B65" s="46"/>
      <c r="C65" s="46"/>
      <c r="D65" s="46"/>
      <c r="E65" s="69"/>
      <c r="F65" s="69"/>
      <c r="G65" s="69"/>
      <c r="H65" s="69"/>
      <c r="I65" s="99"/>
      <c r="J65" s="69"/>
      <c r="K65" s="99"/>
      <c r="L65" s="99"/>
      <c r="M65" s="101"/>
      <c r="N65" s="69"/>
      <c r="O65" s="69"/>
      <c r="P65" s="69"/>
      <c r="Q65" s="79"/>
      <c r="R65" s="79"/>
      <c r="S65" s="94"/>
      <c r="T65" s="95"/>
      <c r="U65" s="96"/>
      <c r="V65" s="96"/>
      <c r="W65" s="69"/>
      <c r="X65" s="69"/>
      <c r="Y65" s="69"/>
      <c r="Z65" s="69"/>
    </row>
    <row r="66" spans="1:26" s="73" customFormat="1" ht="30" customHeight="1">
      <c r="A66" s="46"/>
      <c r="B66" s="46"/>
      <c r="C66" s="46"/>
      <c r="D66" s="46"/>
      <c r="E66" s="69"/>
      <c r="F66" s="69"/>
      <c r="G66" s="69"/>
      <c r="H66" s="69"/>
      <c r="I66" s="99"/>
      <c r="J66" s="69"/>
      <c r="K66" s="99"/>
      <c r="L66" s="99"/>
      <c r="M66" s="101"/>
      <c r="N66" s="69"/>
      <c r="O66" s="69"/>
      <c r="P66" s="69"/>
      <c r="Q66" s="79"/>
      <c r="R66" s="79"/>
      <c r="S66" s="94"/>
      <c r="T66" s="95"/>
      <c r="U66" s="96"/>
      <c r="V66" s="96"/>
      <c r="W66" s="69"/>
      <c r="X66" s="69"/>
      <c r="Y66" s="69"/>
      <c r="Z66" s="69"/>
    </row>
    <row r="67" spans="1:26" s="73" customFormat="1" ht="30" customHeight="1">
      <c r="A67" s="46"/>
      <c r="B67" s="46"/>
      <c r="C67" s="46"/>
      <c r="D67" s="46"/>
      <c r="E67" s="69"/>
      <c r="F67" s="69"/>
      <c r="G67" s="69"/>
      <c r="H67" s="69"/>
      <c r="I67" s="99"/>
      <c r="J67" s="69"/>
      <c r="K67" s="99"/>
      <c r="L67" s="99"/>
      <c r="M67" s="101"/>
      <c r="N67" s="69"/>
      <c r="O67" s="69"/>
      <c r="P67" s="69"/>
      <c r="Q67" s="79"/>
      <c r="R67" s="79"/>
      <c r="S67" s="94"/>
      <c r="T67" s="95"/>
      <c r="U67" s="96"/>
      <c r="V67" s="96"/>
      <c r="W67" s="69"/>
      <c r="X67" s="69"/>
      <c r="Y67" s="69"/>
      <c r="Z67" s="69"/>
    </row>
    <row r="68" spans="1:26" s="73" customFormat="1" ht="30" customHeight="1">
      <c r="A68" s="46"/>
      <c r="B68" s="46"/>
      <c r="C68" s="46"/>
      <c r="D68" s="46"/>
      <c r="E68" s="69"/>
      <c r="F68" s="69"/>
      <c r="G68" s="69"/>
      <c r="H68" s="69"/>
      <c r="I68" s="99"/>
      <c r="J68" s="69"/>
      <c r="K68" s="99"/>
      <c r="L68" s="99"/>
      <c r="M68" s="101"/>
      <c r="N68" s="69"/>
      <c r="O68" s="69"/>
      <c r="P68" s="69"/>
      <c r="Q68" s="79"/>
      <c r="R68" s="79"/>
      <c r="S68" s="94"/>
      <c r="T68" s="95"/>
      <c r="U68" s="96"/>
      <c r="V68" s="96"/>
      <c r="W68" s="69"/>
      <c r="X68" s="69"/>
      <c r="Y68" s="69"/>
      <c r="Z68" s="69"/>
    </row>
    <row r="69" spans="1:26" s="73" customFormat="1" ht="30" customHeight="1">
      <c r="A69" s="46"/>
      <c r="B69" s="46"/>
      <c r="C69" s="46"/>
      <c r="D69" s="46"/>
      <c r="E69" s="69"/>
      <c r="F69" s="69"/>
      <c r="G69" s="69"/>
      <c r="H69" s="69"/>
      <c r="I69" s="99"/>
      <c r="J69" s="69"/>
      <c r="K69" s="99"/>
      <c r="L69" s="99"/>
      <c r="M69" s="101"/>
      <c r="N69" s="69"/>
      <c r="O69" s="69"/>
      <c r="P69" s="69"/>
      <c r="Q69" s="79"/>
      <c r="R69" s="79"/>
      <c r="S69" s="94"/>
      <c r="T69" s="95"/>
      <c r="U69" s="96"/>
      <c r="V69" s="96"/>
      <c r="W69" s="69"/>
      <c r="X69" s="69"/>
      <c r="Y69" s="69"/>
      <c r="Z69" s="69"/>
    </row>
    <row r="70" spans="1:26" s="73" customFormat="1" ht="30" customHeight="1">
      <c r="A70" s="46"/>
      <c r="B70" s="46"/>
      <c r="C70" s="46"/>
      <c r="D70" s="46"/>
      <c r="E70" s="69"/>
      <c r="F70" s="69"/>
      <c r="G70" s="69"/>
      <c r="H70" s="69"/>
      <c r="I70" s="99"/>
      <c r="J70" s="69"/>
      <c r="K70" s="99"/>
      <c r="L70" s="99"/>
      <c r="M70" s="101"/>
      <c r="N70" s="69"/>
      <c r="O70" s="69"/>
      <c r="P70" s="69"/>
      <c r="Q70" s="79"/>
      <c r="R70" s="79"/>
      <c r="S70" s="94"/>
      <c r="T70" s="95"/>
      <c r="U70" s="96"/>
      <c r="V70" s="96"/>
      <c r="W70" s="69"/>
      <c r="X70" s="69"/>
      <c r="Y70" s="69"/>
      <c r="Z70" s="69"/>
    </row>
    <row r="71" spans="1:26" s="73" customFormat="1" ht="30" customHeight="1">
      <c r="A71" s="46"/>
      <c r="B71" s="46"/>
      <c r="C71" s="46"/>
      <c r="D71" s="46"/>
      <c r="E71" s="69"/>
      <c r="F71" s="69"/>
      <c r="G71" s="69"/>
      <c r="H71" s="69"/>
      <c r="I71" s="99"/>
      <c r="J71" s="69"/>
      <c r="K71" s="99"/>
      <c r="L71" s="99"/>
      <c r="M71" s="101"/>
      <c r="N71" s="69"/>
      <c r="O71" s="69"/>
      <c r="P71" s="69"/>
      <c r="Q71" s="79"/>
      <c r="R71" s="79"/>
      <c r="S71" s="94"/>
      <c r="T71" s="95"/>
      <c r="U71" s="96"/>
      <c r="V71" s="96"/>
      <c r="W71" s="69"/>
      <c r="X71" s="69"/>
      <c r="Y71" s="69"/>
      <c r="Z71" s="69"/>
    </row>
    <row r="72" spans="1:26" s="73" customFormat="1" ht="30" customHeight="1">
      <c r="A72" s="46"/>
      <c r="B72" s="46"/>
      <c r="C72" s="46"/>
      <c r="D72" s="46"/>
      <c r="E72" s="69"/>
      <c r="F72" s="69"/>
      <c r="G72" s="69"/>
      <c r="H72" s="69"/>
      <c r="I72" s="99"/>
      <c r="J72" s="69"/>
      <c r="K72" s="99"/>
      <c r="L72" s="99"/>
      <c r="M72" s="101"/>
      <c r="N72" s="69"/>
      <c r="O72" s="69"/>
      <c r="P72" s="69"/>
      <c r="Q72" s="79"/>
      <c r="R72" s="79"/>
      <c r="S72" s="94"/>
      <c r="T72" s="95"/>
      <c r="U72" s="96"/>
      <c r="V72" s="96"/>
      <c r="W72" s="69"/>
      <c r="X72" s="69"/>
      <c r="Y72" s="69"/>
      <c r="Z72" s="69"/>
    </row>
    <row r="73" spans="1:26" s="73" customFormat="1" ht="30" customHeight="1">
      <c r="A73" s="46"/>
      <c r="B73" s="46"/>
      <c r="C73" s="46"/>
      <c r="D73" s="46"/>
      <c r="E73" s="69"/>
      <c r="F73" s="69"/>
      <c r="G73" s="69"/>
      <c r="H73" s="69"/>
      <c r="I73" s="99"/>
      <c r="J73" s="69"/>
      <c r="K73" s="99"/>
      <c r="L73" s="99"/>
      <c r="M73" s="101"/>
      <c r="N73" s="69"/>
      <c r="O73" s="69"/>
      <c r="P73" s="69"/>
      <c r="Q73" s="79"/>
      <c r="R73" s="79"/>
      <c r="S73" s="94"/>
      <c r="T73" s="95"/>
      <c r="U73" s="96"/>
      <c r="V73" s="96"/>
      <c r="W73" s="69"/>
      <c r="X73" s="69"/>
      <c r="Y73" s="69"/>
      <c r="Z73" s="69"/>
    </row>
    <row r="74" spans="1:26" s="73" customFormat="1" ht="30" customHeight="1">
      <c r="A74" s="46"/>
      <c r="B74" s="46"/>
      <c r="C74" s="46"/>
      <c r="D74" s="46"/>
      <c r="E74" s="69"/>
      <c r="F74" s="69"/>
      <c r="G74" s="69"/>
      <c r="H74" s="69"/>
      <c r="I74" s="99"/>
      <c r="J74" s="69"/>
      <c r="K74" s="99"/>
      <c r="L74" s="99"/>
      <c r="M74" s="101"/>
      <c r="N74" s="69"/>
      <c r="O74" s="69"/>
      <c r="P74" s="69"/>
      <c r="Q74" s="79"/>
      <c r="R74" s="79"/>
      <c r="S74" s="94"/>
      <c r="T74" s="95"/>
      <c r="U74" s="96"/>
      <c r="V74" s="96"/>
      <c r="W74" s="69"/>
      <c r="X74" s="69"/>
      <c r="Y74" s="69"/>
      <c r="Z74" s="69"/>
    </row>
    <row r="75" spans="1:26" s="73" customFormat="1" ht="30" customHeight="1">
      <c r="A75" s="46"/>
      <c r="B75" s="46"/>
      <c r="C75" s="46"/>
      <c r="D75" s="46"/>
      <c r="E75" s="69"/>
      <c r="F75" s="69"/>
      <c r="G75" s="69"/>
      <c r="H75" s="69"/>
      <c r="I75" s="99"/>
      <c r="J75" s="69"/>
      <c r="K75" s="99"/>
      <c r="L75" s="99"/>
      <c r="M75" s="101"/>
      <c r="N75" s="69"/>
      <c r="O75" s="69"/>
      <c r="P75" s="69"/>
      <c r="Q75" s="79"/>
      <c r="R75" s="79"/>
      <c r="S75" s="94"/>
      <c r="T75" s="95"/>
      <c r="U75" s="96"/>
      <c r="V75" s="96"/>
      <c r="W75" s="69"/>
      <c r="X75" s="69"/>
      <c r="Y75" s="69"/>
      <c r="Z75" s="69"/>
    </row>
    <row r="76" spans="1:26" s="73" customFormat="1" ht="30" customHeight="1">
      <c r="A76" s="46"/>
      <c r="B76" s="46"/>
      <c r="C76" s="46"/>
      <c r="D76" s="46"/>
      <c r="E76" s="69"/>
      <c r="F76" s="69"/>
      <c r="G76" s="69"/>
      <c r="H76" s="69"/>
      <c r="I76" s="99"/>
      <c r="J76" s="69"/>
      <c r="K76" s="99"/>
      <c r="L76" s="99"/>
      <c r="M76" s="101"/>
      <c r="N76" s="69"/>
      <c r="O76" s="69"/>
      <c r="P76" s="69"/>
      <c r="Q76" s="79"/>
      <c r="R76" s="79"/>
      <c r="S76" s="94"/>
      <c r="T76" s="95"/>
      <c r="U76" s="96"/>
      <c r="V76" s="96"/>
      <c r="W76" s="69"/>
      <c r="X76" s="69"/>
      <c r="Y76" s="69"/>
      <c r="Z76" s="69"/>
    </row>
    <row r="77" spans="1:26" s="73" customFormat="1" ht="30" customHeight="1">
      <c r="A77" s="46"/>
      <c r="B77" s="46"/>
      <c r="C77" s="46"/>
      <c r="D77" s="46"/>
      <c r="E77" s="69"/>
      <c r="F77" s="69"/>
      <c r="G77" s="69"/>
      <c r="H77" s="69"/>
      <c r="I77" s="99"/>
      <c r="J77" s="69"/>
      <c r="K77" s="99"/>
      <c r="L77" s="99"/>
      <c r="M77" s="101"/>
      <c r="N77" s="69"/>
      <c r="O77" s="69"/>
      <c r="P77" s="69"/>
      <c r="Q77" s="79"/>
      <c r="R77" s="79"/>
      <c r="S77" s="94"/>
      <c r="T77" s="95"/>
      <c r="U77" s="96"/>
      <c r="V77" s="96"/>
      <c r="W77" s="69"/>
      <c r="X77" s="69"/>
      <c r="Y77" s="69"/>
      <c r="Z77" s="69"/>
    </row>
    <row r="78" spans="1:26" s="73" customFormat="1" ht="30" customHeight="1">
      <c r="A78" s="46"/>
      <c r="B78" s="46"/>
      <c r="C78" s="46"/>
      <c r="D78" s="46"/>
      <c r="E78" s="69"/>
      <c r="F78" s="69"/>
      <c r="G78" s="69"/>
      <c r="H78" s="69"/>
      <c r="I78" s="99"/>
      <c r="J78" s="69"/>
      <c r="K78" s="99"/>
      <c r="L78" s="99"/>
      <c r="M78" s="101"/>
      <c r="N78" s="69"/>
      <c r="O78" s="69"/>
      <c r="P78" s="69"/>
      <c r="Q78" s="79"/>
      <c r="R78" s="79"/>
      <c r="S78" s="94"/>
      <c r="T78" s="95"/>
      <c r="U78" s="96"/>
      <c r="V78" s="96"/>
      <c r="W78" s="69"/>
      <c r="X78" s="69"/>
      <c r="Y78" s="69"/>
      <c r="Z78" s="69"/>
    </row>
    <row r="79" spans="1:26" s="73" customFormat="1" ht="30" customHeight="1">
      <c r="A79" s="46"/>
      <c r="B79" s="46"/>
      <c r="C79" s="46"/>
      <c r="D79" s="46"/>
      <c r="E79" s="69"/>
      <c r="F79" s="69"/>
      <c r="G79" s="69"/>
      <c r="H79" s="69"/>
      <c r="I79" s="99"/>
      <c r="J79" s="69"/>
      <c r="K79" s="99"/>
      <c r="L79" s="99"/>
      <c r="M79" s="101"/>
      <c r="N79" s="69"/>
      <c r="O79" s="69"/>
      <c r="P79" s="69"/>
      <c r="Q79" s="79"/>
      <c r="R79" s="79"/>
      <c r="S79" s="94"/>
      <c r="T79" s="95"/>
      <c r="U79" s="96"/>
      <c r="V79" s="96"/>
      <c r="W79" s="69"/>
      <c r="X79" s="69"/>
      <c r="Y79" s="69"/>
      <c r="Z79" s="69"/>
    </row>
    <row r="80" spans="1:26" s="73" customFormat="1" ht="30" customHeight="1">
      <c r="A80" s="46"/>
      <c r="B80" s="46"/>
      <c r="C80" s="46"/>
      <c r="D80" s="46"/>
      <c r="E80" s="69"/>
      <c r="F80" s="69"/>
      <c r="G80" s="69"/>
      <c r="H80" s="69"/>
      <c r="I80" s="99"/>
      <c r="J80" s="69"/>
      <c r="K80" s="99"/>
      <c r="L80" s="99"/>
      <c r="M80" s="101"/>
      <c r="N80" s="69"/>
      <c r="O80" s="69"/>
      <c r="P80" s="69"/>
      <c r="Q80" s="79"/>
      <c r="R80" s="79"/>
      <c r="S80" s="94"/>
      <c r="T80" s="95"/>
      <c r="U80" s="96"/>
      <c r="V80" s="96"/>
      <c r="W80" s="69"/>
      <c r="X80" s="69"/>
      <c r="Y80" s="69"/>
      <c r="Z80" s="69"/>
    </row>
    <row r="81" spans="1:26" s="73" customFormat="1" ht="30" customHeight="1">
      <c r="A81" s="46"/>
      <c r="B81" s="46"/>
      <c r="C81" s="46"/>
      <c r="D81" s="46"/>
      <c r="E81" s="69"/>
      <c r="F81" s="69"/>
      <c r="G81" s="69"/>
      <c r="H81" s="69"/>
      <c r="I81" s="99"/>
      <c r="J81" s="69"/>
      <c r="K81" s="99"/>
      <c r="L81" s="99"/>
      <c r="M81" s="101"/>
      <c r="N81" s="69"/>
      <c r="O81" s="69"/>
      <c r="P81" s="69"/>
      <c r="Q81" s="79"/>
      <c r="R81" s="79"/>
      <c r="S81" s="94"/>
      <c r="T81" s="95"/>
      <c r="U81" s="96"/>
      <c r="V81" s="96"/>
      <c r="W81" s="69"/>
      <c r="X81" s="69"/>
      <c r="Y81" s="69"/>
      <c r="Z81" s="69"/>
    </row>
    <row r="82" spans="1:26" s="73" customFormat="1" ht="30" customHeight="1">
      <c r="A82" s="46"/>
      <c r="B82" s="46"/>
      <c r="C82" s="46"/>
      <c r="D82" s="46"/>
      <c r="E82" s="69"/>
      <c r="F82" s="69"/>
      <c r="G82" s="69"/>
      <c r="H82" s="69"/>
      <c r="I82" s="99"/>
      <c r="J82" s="69"/>
      <c r="K82" s="99"/>
      <c r="L82" s="99"/>
      <c r="M82" s="101"/>
      <c r="N82" s="69"/>
      <c r="O82" s="69"/>
      <c r="P82" s="69"/>
      <c r="Q82" s="79"/>
      <c r="R82" s="79"/>
      <c r="S82" s="94"/>
      <c r="T82" s="95"/>
      <c r="U82" s="96"/>
      <c r="V82" s="96"/>
      <c r="W82" s="69"/>
      <c r="X82" s="69"/>
      <c r="Y82" s="69"/>
      <c r="Z82" s="69"/>
    </row>
    <row r="83" spans="1:26" s="73" customFormat="1" ht="30" customHeight="1">
      <c r="A83" s="46"/>
      <c r="B83" s="46"/>
      <c r="C83" s="46"/>
      <c r="D83" s="46"/>
      <c r="E83" s="69"/>
      <c r="F83" s="69"/>
      <c r="G83" s="69"/>
      <c r="H83" s="69"/>
      <c r="I83" s="99"/>
      <c r="J83" s="69"/>
      <c r="K83" s="99"/>
      <c r="L83" s="99"/>
      <c r="M83" s="101"/>
      <c r="N83" s="69"/>
      <c r="O83" s="69"/>
      <c r="P83" s="69"/>
      <c r="Q83" s="79"/>
      <c r="R83" s="79"/>
      <c r="S83" s="94"/>
      <c r="T83" s="95"/>
      <c r="U83" s="96"/>
      <c r="V83" s="96"/>
      <c r="W83" s="69"/>
      <c r="X83" s="69"/>
      <c r="Y83" s="69"/>
      <c r="Z83" s="69"/>
    </row>
    <row r="84" spans="1:26" s="73" customFormat="1" ht="30" customHeight="1">
      <c r="A84" s="46"/>
      <c r="B84" s="46"/>
      <c r="C84" s="46"/>
      <c r="D84" s="46"/>
      <c r="E84" s="69"/>
      <c r="F84" s="69"/>
      <c r="G84" s="69"/>
      <c r="H84" s="69"/>
      <c r="I84" s="99"/>
      <c r="J84" s="69"/>
      <c r="K84" s="99"/>
      <c r="L84" s="99"/>
      <c r="M84" s="101"/>
      <c r="N84" s="69"/>
      <c r="O84" s="69"/>
      <c r="P84" s="69"/>
      <c r="Q84" s="79"/>
      <c r="R84" s="79"/>
      <c r="S84" s="94"/>
      <c r="T84" s="95"/>
      <c r="U84" s="96"/>
      <c r="V84" s="96"/>
      <c r="W84" s="69"/>
      <c r="X84" s="69"/>
      <c r="Y84" s="69"/>
      <c r="Z84" s="69"/>
    </row>
    <row r="85" spans="1:26" s="73" customFormat="1" ht="30" customHeight="1">
      <c r="A85" s="46"/>
      <c r="B85" s="46"/>
      <c r="C85" s="46"/>
      <c r="D85" s="46"/>
      <c r="E85" s="69"/>
      <c r="F85" s="69"/>
      <c r="G85" s="69"/>
      <c r="H85" s="69"/>
      <c r="I85" s="99"/>
      <c r="J85" s="69"/>
      <c r="K85" s="99"/>
      <c r="L85" s="99"/>
      <c r="M85" s="101"/>
      <c r="N85" s="69"/>
      <c r="O85" s="69"/>
      <c r="P85" s="69"/>
      <c r="Q85" s="79"/>
      <c r="R85" s="79"/>
      <c r="S85" s="94"/>
      <c r="T85" s="95"/>
      <c r="U85" s="96"/>
      <c r="V85" s="96"/>
      <c r="W85" s="69"/>
      <c r="X85" s="69"/>
      <c r="Y85" s="69"/>
      <c r="Z85" s="69"/>
    </row>
    <row r="86" spans="1:26" s="73" customFormat="1" ht="30" customHeight="1">
      <c r="A86" s="46"/>
      <c r="B86" s="46"/>
      <c r="C86" s="46"/>
      <c r="D86" s="46"/>
      <c r="E86" s="69"/>
      <c r="F86" s="69"/>
      <c r="G86" s="69"/>
      <c r="H86" s="69"/>
      <c r="I86" s="99"/>
      <c r="J86" s="69"/>
      <c r="K86" s="99"/>
      <c r="L86" s="99"/>
      <c r="M86" s="101"/>
      <c r="N86" s="69"/>
      <c r="O86" s="69"/>
      <c r="P86" s="69"/>
      <c r="Q86" s="79"/>
      <c r="R86" s="79"/>
      <c r="S86" s="94"/>
      <c r="T86" s="95"/>
      <c r="U86" s="96"/>
      <c r="V86" s="96"/>
      <c r="W86" s="69"/>
      <c r="X86" s="69"/>
      <c r="Y86" s="69"/>
      <c r="Z86" s="69"/>
    </row>
    <row r="87" spans="1:26" s="73" customFormat="1" ht="30" customHeight="1">
      <c r="A87" s="46"/>
      <c r="B87" s="46"/>
      <c r="C87" s="46"/>
      <c r="D87" s="46"/>
      <c r="E87" s="69"/>
      <c r="F87" s="69"/>
      <c r="G87" s="69"/>
      <c r="H87" s="69"/>
      <c r="I87" s="99"/>
      <c r="J87" s="69"/>
      <c r="K87" s="99"/>
      <c r="L87" s="99"/>
      <c r="M87" s="101"/>
      <c r="N87" s="69"/>
      <c r="O87" s="69"/>
      <c r="P87" s="69"/>
      <c r="Q87" s="79"/>
      <c r="R87" s="79"/>
      <c r="S87" s="94"/>
      <c r="T87" s="95"/>
      <c r="U87" s="96"/>
      <c r="V87" s="96"/>
      <c r="W87" s="69"/>
      <c r="X87" s="69"/>
      <c r="Y87" s="69"/>
      <c r="Z87" s="69"/>
    </row>
    <row r="88" spans="1:26" s="73" customFormat="1" ht="30" customHeight="1">
      <c r="A88" s="46"/>
      <c r="B88" s="46"/>
      <c r="C88" s="46"/>
      <c r="D88" s="46"/>
      <c r="E88" s="69"/>
      <c r="F88" s="69"/>
      <c r="G88" s="69"/>
      <c r="H88" s="69"/>
      <c r="I88" s="99"/>
      <c r="J88" s="69"/>
      <c r="K88" s="99"/>
      <c r="L88" s="99"/>
      <c r="M88" s="101"/>
      <c r="N88" s="69"/>
      <c r="O88" s="69"/>
      <c r="P88" s="69"/>
      <c r="Q88" s="79"/>
      <c r="R88" s="79"/>
      <c r="S88" s="94"/>
      <c r="T88" s="95"/>
      <c r="U88" s="96"/>
      <c r="V88" s="96"/>
      <c r="W88" s="69"/>
      <c r="X88" s="69"/>
      <c r="Y88" s="69"/>
      <c r="Z88" s="69"/>
    </row>
    <row r="89" spans="1:26" s="73" customFormat="1" ht="30" customHeight="1">
      <c r="A89" s="46"/>
      <c r="B89" s="46"/>
      <c r="C89" s="46"/>
      <c r="D89" s="46"/>
      <c r="E89" s="69"/>
      <c r="F89" s="69"/>
      <c r="G89" s="69"/>
      <c r="H89" s="69"/>
      <c r="I89" s="99"/>
      <c r="J89" s="69"/>
      <c r="K89" s="99"/>
      <c r="L89" s="99"/>
      <c r="M89" s="101"/>
      <c r="N89" s="69"/>
      <c r="O89" s="69"/>
      <c r="P89" s="69"/>
      <c r="Q89" s="79"/>
      <c r="R89" s="79"/>
      <c r="S89" s="94"/>
      <c r="T89" s="95"/>
      <c r="U89" s="96"/>
      <c r="V89" s="96"/>
      <c r="W89" s="69"/>
      <c r="X89" s="69"/>
      <c r="Y89" s="69"/>
      <c r="Z89" s="69"/>
    </row>
    <row r="90" spans="1:26" s="73" customFormat="1" ht="30" customHeight="1">
      <c r="A90" s="46"/>
      <c r="B90" s="46"/>
      <c r="C90" s="46"/>
      <c r="D90" s="46"/>
      <c r="E90" s="69"/>
      <c r="F90" s="69"/>
      <c r="G90" s="69"/>
      <c r="H90" s="69"/>
      <c r="I90" s="99"/>
      <c r="J90" s="69"/>
      <c r="K90" s="99"/>
      <c r="L90" s="99"/>
      <c r="M90" s="101"/>
      <c r="N90" s="69"/>
      <c r="O90" s="69"/>
      <c r="P90" s="69"/>
      <c r="Q90" s="79"/>
      <c r="R90" s="79"/>
      <c r="S90" s="94"/>
      <c r="T90" s="95"/>
      <c r="U90" s="96"/>
      <c r="V90" s="96"/>
      <c r="W90" s="69"/>
      <c r="X90" s="69"/>
      <c r="Y90" s="69"/>
      <c r="Z90" s="69"/>
    </row>
    <row r="91" spans="1:26" s="73" customFormat="1" ht="30" customHeight="1">
      <c r="A91" s="46"/>
      <c r="B91" s="46"/>
      <c r="C91" s="46"/>
      <c r="D91" s="46"/>
      <c r="E91" s="69"/>
      <c r="F91" s="69"/>
      <c r="G91" s="69"/>
      <c r="H91" s="69"/>
      <c r="I91" s="99"/>
      <c r="J91" s="69"/>
      <c r="K91" s="99"/>
      <c r="L91" s="99"/>
      <c r="M91" s="101"/>
      <c r="N91" s="69"/>
      <c r="O91" s="69"/>
      <c r="P91" s="69"/>
      <c r="Q91" s="79"/>
      <c r="R91" s="79"/>
      <c r="S91" s="94"/>
      <c r="T91" s="95"/>
      <c r="U91" s="96"/>
      <c r="V91" s="96"/>
      <c r="W91" s="69"/>
      <c r="X91" s="69"/>
      <c r="Y91" s="69"/>
      <c r="Z91" s="69"/>
    </row>
    <row r="92" spans="1:26" s="73" customFormat="1" ht="30" customHeight="1">
      <c r="A92" s="46"/>
      <c r="B92" s="46"/>
      <c r="C92" s="46"/>
      <c r="D92" s="46"/>
      <c r="E92" s="69"/>
      <c r="F92" s="69"/>
      <c r="G92" s="69"/>
      <c r="H92" s="69"/>
      <c r="I92" s="99"/>
      <c r="J92" s="69"/>
      <c r="K92" s="99"/>
      <c r="L92" s="99"/>
      <c r="M92" s="101"/>
      <c r="N92" s="69"/>
      <c r="O92" s="69"/>
      <c r="P92" s="69"/>
      <c r="Q92" s="79"/>
      <c r="R92" s="79"/>
      <c r="S92" s="94"/>
      <c r="T92" s="95"/>
      <c r="U92" s="96"/>
      <c r="V92" s="96"/>
      <c r="W92" s="69"/>
      <c r="X92" s="69"/>
      <c r="Y92" s="69"/>
      <c r="Z92" s="69"/>
    </row>
    <row r="93" spans="1:26" s="73" customFormat="1" ht="30" customHeight="1">
      <c r="A93" s="46"/>
      <c r="B93" s="46"/>
      <c r="C93" s="46"/>
      <c r="D93" s="46"/>
      <c r="E93" s="69"/>
      <c r="F93" s="69"/>
      <c r="G93" s="69"/>
      <c r="H93" s="69"/>
      <c r="I93" s="99"/>
      <c r="J93" s="69"/>
      <c r="K93" s="99"/>
      <c r="L93" s="99"/>
      <c r="M93" s="101"/>
      <c r="N93" s="69"/>
      <c r="O93" s="69"/>
      <c r="P93" s="69"/>
      <c r="Q93" s="79"/>
      <c r="R93" s="79"/>
      <c r="S93" s="94"/>
      <c r="T93" s="95"/>
      <c r="U93" s="96"/>
      <c r="V93" s="96"/>
      <c r="W93" s="69"/>
      <c r="X93" s="69"/>
      <c r="Y93" s="69"/>
      <c r="Z93" s="69"/>
    </row>
    <row r="94" spans="1:26" s="73" customFormat="1" ht="30" customHeight="1">
      <c r="A94" s="46"/>
      <c r="B94" s="46"/>
      <c r="C94" s="46"/>
      <c r="D94" s="46"/>
      <c r="E94" s="69"/>
      <c r="F94" s="69"/>
      <c r="G94" s="69"/>
      <c r="H94" s="69"/>
      <c r="I94" s="99"/>
      <c r="J94" s="69"/>
      <c r="K94" s="99"/>
      <c r="L94" s="99"/>
      <c r="M94" s="101"/>
      <c r="N94" s="69"/>
      <c r="O94" s="69"/>
      <c r="P94" s="69"/>
      <c r="Q94" s="79"/>
      <c r="R94" s="79"/>
      <c r="S94" s="94"/>
      <c r="T94" s="95"/>
      <c r="U94" s="96"/>
      <c r="V94" s="96"/>
      <c r="W94" s="69"/>
      <c r="X94" s="69"/>
      <c r="Y94" s="69"/>
      <c r="Z94" s="69"/>
    </row>
    <row r="95" spans="1:26" s="73" customFormat="1" ht="30" customHeight="1">
      <c r="A95" s="46"/>
      <c r="B95" s="46"/>
      <c r="C95" s="46"/>
      <c r="D95" s="46"/>
      <c r="E95" s="69"/>
      <c r="F95" s="69"/>
      <c r="G95" s="69"/>
      <c r="H95" s="69"/>
      <c r="I95" s="99"/>
      <c r="J95" s="69"/>
      <c r="K95" s="99"/>
      <c r="L95" s="99"/>
      <c r="M95" s="101"/>
      <c r="N95" s="69"/>
      <c r="O95" s="69"/>
      <c r="P95" s="69"/>
      <c r="Q95" s="79"/>
      <c r="R95" s="79"/>
      <c r="S95" s="94"/>
      <c r="T95" s="95"/>
      <c r="U95" s="96"/>
      <c r="V95" s="96"/>
      <c r="W95" s="69"/>
      <c r="X95" s="69"/>
      <c r="Y95" s="69"/>
      <c r="Z95" s="69"/>
    </row>
    <row r="96" spans="1:26" s="73" customFormat="1" ht="30" customHeight="1">
      <c r="A96" s="46"/>
      <c r="B96" s="46"/>
      <c r="C96" s="46"/>
      <c r="D96" s="46"/>
      <c r="E96" s="69"/>
      <c r="F96" s="69"/>
      <c r="G96" s="69"/>
      <c r="H96" s="69"/>
      <c r="I96" s="99"/>
      <c r="J96" s="69"/>
      <c r="K96" s="99"/>
      <c r="L96" s="99"/>
      <c r="M96" s="101"/>
      <c r="N96" s="69"/>
      <c r="O96" s="69"/>
      <c r="P96" s="69"/>
      <c r="Q96" s="79"/>
      <c r="R96" s="79"/>
      <c r="S96" s="94"/>
      <c r="T96" s="95"/>
      <c r="U96" s="96"/>
      <c r="V96" s="96"/>
      <c r="W96" s="69"/>
      <c r="X96" s="69"/>
      <c r="Y96" s="69"/>
      <c r="Z96" s="69"/>
    </row>
    <row r="97" spans="1:26" s="73" customFormat="1" ht="30" customHeight="1">
      <c r="A97" s="46"/>
      <c r="B97" s="46"/>
      <c r="C97" s="46"/>
      <c r="D97" s="46"/>
      <c r="E97" s="69"/>
      <c r="F97" s="69"/>
      <c r="G97" s="69"/>
      <c r="H97" s="69"/>
      <c r="I97" s="99"/>
      <c r="J97" s="69"/>
      <c r="K97" s="99"/>
      <c r="L97" s="99"/>
      <c r="M97" s="101"/>
      <c r="N97" s="69"/>
      <c r="O97" s="69"/>
      <c r="P97" s="69"/>
      <c r="Q97" s="79"/>
      <c r="R97" s="79"/>
      <c r="S97" s="94"/>
      <c r="T97" s="95"/>
      <c r="U97" s="96"/>
      <c r="V97" s="96"/>
      <c r="W97" s="69"/>
      <c r="X97" s="69"/>
      <c r="Y97" s="69"/>
      <c r="Z97" s="69"/>
    </row>
    <row r="98" spans="1:26" s="73" customFormat="1" ht="30" customHeight="1">
      <c r="A98" s="46"/>
      <c r="B98" s="46"/>
      <c r="C98" s="46"/>
      <c r="D98" s="46"/>
      <c r="E98" s="69"/>
      <c r="F98" s="69"/>
      <c r="G98" s="69"/>
      <c r="H98" s="69"/>
      <c r="I98" s="99"/>
      <c r="J98" s="69"/>
      <c r="K98" s="99"/>
      <c r="L98" s="99"/>
      <c r="M98" s="101"/>
      <c r="N98" s="69"/>
      <c r="O98" s="69"/>
      <c r="P98" s="69"/>
      <c r="Q98" s="79"/>
      <c r="R98" s="79"/>
      <c r="S98" s="94"/>
      <c r="T98" s="95"/>
      <c r="U98" s="96"/>
      <c r="V98" s="96"/>
      <c r="W98" s="69"/>
      <c r="X98" s="69"/>
      <c r="Y98" s="69"/>
      <c r="Z98" s="69"/>
    </row>
    <row r="99" spans="1:26" s="73" customFormat="1" ht="30" customHeight="1">
      <c r="A99" s="46"/>
      <c r="B99" s="46"/>
      <c r="C99" s="46"/>
      <c r="D99" s="46"/>
      <c r="E99" s="69"/>
      <c r="F99" s="69"/>
      <c r="G99" s="69"/>
      <c r="H99" s="69"/>
      <c r="I99" s="99"/>
      <c r="J99" s="69"/>
      <c r="K99" s="99"/>
      <c r="L99" s="99"/>
      <c r="M99" s="101"/>
      <c r="N99" s="69"/>
      <c r="O99" s="69"/>
      <c r="P99" s="69"/>
      <c r="Q99" s="79"/>
      <c r="R99" s="79"/>
      <c r="S99" s="94"/>
      <c r="T99" s="95"/>
      <c r="U99" s="96"/>
      <c r="V99" s="96"/>
      <c r="W99" s="69"/>
      <c r="X99" s="69"/>
      <c r="Y99" s="69"/>
      <c r="Z99" s="69"/>
    </row>
    <row r="100" spans="1:26" s="73" customFormat="1" ht="30" customHeight="1">
      <c r="A100" s="46"/>
      <c r="B100" s="46"/>
      <c r="C100" s="46"/>
      <c r="D100" s="46"/>
      <c r="E100" s="69"/>
      <c r="F100" s="69"/>
      <c r="G100" s="69"/>
      <c r="H100" s="69"/>
      <c r="I100" s="99"/>
      <c r="J100" s="69"/>
      <c r="K100" s="99"/>
      <c r="L100" s="99"/>
      <c r="M100" s="101"/>
      <c r="N100" s="69"/>
      <c r="O100" s="69"/>
      <c r="P100" s="69"/>
      <c r="Q100" s="79"/>
      <c r="R100" s="79"/>
      <c r="S100" s="94"/>
      <c r="T100" s="95"/>
      <c r="U100" s="96"/>
      <c r="V100" s="96"/>
      <c r="W100" s="69"/>
      <c r="X100" s="69"/>
      <c r="Y100" s="69"/>
      <c r="Z100" s="69"/>
    </row>
    <row r="101" spans="1:26" s="73" customFormat="1" ht="30" customHeight="1">
      <c r="A101" s="46"/>
      <c r="B101" s="46"/>
      <c r="C101" s="46"/>
      <c r="D101" s="46"/>
      <c r="E101" s="69"/>
      <c r="F101" s="69"/>
      <c r="G101" s="69"/>
      <c r="H101" s="69"/>
      <c r="I101" s="99"/>
      <c r="J101" s="69"/>
      <c r="K101" s="99"/>
      <c r="L101" s="99"/>
      <c r="M101" s="101"/>
      <c r="N101" s="69"/>
      <c r="O101" s="69"/>
      <c r="P101" s="69"/>
      <c r="Q101" s="79"/>
      <c r="R101" s="79"/>
      <c r="S101" s="94"/>
      <c r="T101" s="95"/>
      <c r="U101" s="96"/>
      <c r="V101" s="96"/>
      <c r="W101" s="69"/>
      <c r="X101" s="69"/>
      <c r="Y101" s="69"/>
      <c r="Z101" s="69"/>
    </row>
    <row r="102" spans="1:26" s="73" customFormat="1" ht="30" customHeight="1">
      <c r="A102" s="46"/>
      <c r="B102" s="46"/>
      <c r="C102" s="46"/>
      <c r="D102" s="46"/>
      <c r="E102" s="69"/>
      <c r="F102" s="69"/>
      <c r="G102" s="69"/>
      <c r="H102" s="69"/>
      <c r="I102" s="99"/>
      <c r="J102" s="69"/>
      <c r="K102" s="99"/>
      <c r="L102" s="99"/>
      <c r="M102" s="101"/>
      <c r="N102" s="69"/>
      <c r="O102" s="69"/>
      <c r="P102" s="69"/>
      <c r="Q102" s="79"/>
      <c r="R102" s="79"/>
      <c r="S102" s="94"/>
      <c r="T102" s="95"/>
      <c r="U102" s="96"/>
      <c r="V102" s="96"/>
      <c r="W102" s="69"/>
      <c r="X102" s="69"/>
      <c r="Y102" s="69"/>
      <c r="Z102" s="69"/>
    </row>
    <row r="103" spans="1:26" s="73" customFormat="1" ht="30" customHeight="1">
      <c r="A103" s="46"/>
      <c r="B103" s="46"/>
      <c r="C103" s="46"/>
      <c r="D103" s="46"/>
      <c r="E103" s="69"/>
      <c r="F103" s="69"/>
      <c r="G103" s="69"/>
      <c r="H103" s="69"/>
      <c r="I103" s="99"/>
      <c r="J103" s="69"/>
      <c r="K103" s="99"/>
      <c r="L103" s="99"/>
      <c r="M103" s="101"/>
      <c r="N103" s="69"/>
      <c r="O103" s="69"/>
      <c r="P103" s="69"/>
      <c r="Q103" s="79"/>
      <c r="R103" s="79"/>
      <c r="S103" s="94"/>
      <c r="T103" s="95"/>
      <c r="U103" s="96"/>
      <c r="V103" s="96"/>
      <c r="W103" s="69"/>
      <c r="X103" s="69"/>
      <c r="Y103" s="69"/>
      <c r="Z103" s="69"/>
    </row>
    <row r="104" spans="1:26" s="73" customFormat="1" ht="30" customHeight="1">
      <c r="A104" s="46"/>
      <c r="B104" s="46"/>
      <c r="C104" s="46"/>
      <c r="D104" s="46"/>
      <c r="E104" s="69"/>
      <c r="F104" s="69"/>
      <c r="G104" s="69"/>
      <c r="H104" s="69"/>
      <c r="I104" s="99"/>
      <c r="J104" s="69"/>
      <c r="K104" s="99"/>
      <c r="L104" s="99"/>
      <c r="M104" s="101"/>
      <c r="N104" s="69"/>
      <c r="O104" s="69"/>
      <c r="P104" s="69"/>
      <c r="Q104" s="79"/>
      <c r="R104" s="79"/>
      <c r="S104" s="94"/>
      <c r="T104" s="95"/>
      <c r="U104" s="96"/>
      <c r="V104" s="96"/>
      <c r="W104" s="69"/>
      <c r="X104" s="69"/>
      <c r="Y104" s="69"/>
      <c r="Z104" s="69"/>
    </row>
    <row r="105" spans="1:26" s="73" customFormat="1" ht="30" customHeight="1">
      <c r="A105" s="46"/>
      <c r="B105" s="46"/>
      <c r="C105" s="46"/>
      <c r="D105" s="46"/>
      <c r="E105" s="69"/>
      <c r="F105" s="69"/>
      <c r="G105" s="69"/>
      <c r="H105" s="69"/>
      <c r="I105" s="99"/>
      <c r="J105" s="69"/>
      <c r="K105" s="99"/>
      <c r="L105" s="99"/>
      <c r="M105" s="101"/>
      <c r="N105" s="69"/>
      <c r="O105" s="69"/>
      <c r="P105" s="69"/>
      <c r="Q105" s="79"/>
      <c r="R105" s="79"/>
      <c r="S105" s="94"/>
      <c r="T105" s="95"/>
      <c r="U105" s="96"/>
      <c r="V105" s="96"/>
      <c r="W105" s="69"/>
      <c r="X105" s="69"/>
      <c r="Y105" s="69"/>
      <c r="Z105" s="69"/>
    </row>
    <row r="106" spans="1:26" s="73" customFormat="1" ht="30" customHeight="1">
      <c r="A106" s="46"/>
      <c r="B106" s="46"/>
      <c r="C106" s="46"/>
      <c r="D106" s="46"/>
      <c r="E106" s="69"/>
      <c r="F106" s="69"/>
      <c r="G106" s="69"/>
      <c r="H106" s="69"/>
      <c r="I106" s="99"/>
      <c r="J106" s="69"/>
      <c r="K106" s="99"/>
      <c r="L106" s="99"/>
      <c r="M106" s="101"/>
      <c r="N106" s="69"/>
      <c r="O106" s="69"/>
      <c r="P106" s="69"/>
      <c r="Q106" s="79"/>
      <c r="R106" s="79"/>
      <c r="S106" s="94"/>
      <c r="T106" s="95"/>
      <c r="U106" s="96"/>
      <c r="V106" s="96"/>
      <c r="W106" s="69"/>
      <c r="X106" s="69"/>
      <c r="Y106" s="69"/>
      <c r="Z106" s="69"/>
    </row>
    <row r="107" spans="1:26" s="73" customFormat="1" ht="30" customHeight="1">
      <c r="A107" s="46"/>
      <c r="B107" s="46"/>
      <c r="C107" s="46"/>
      <c r="D107" s="46"/>
      <c r="E107" s="69"/>
      <c r="F107" s="69"/>
      <c r="G107" s="69"/>
      <c r="H107" s="69"/>
      <c r="I107" s="99"/>
      <c r="J107" s="69"/>
      <c r="K107" s="99"/>
      <c r="L107" s="99"/>
      <c r="M107" s="101"/>
      <c r="N107" s="69"/>
      <c r="O107" s="69"/>
      <c r="P107" s="69"/>
      <c r="Q107" s="79"/>
      <c r="R107" s="79"/>
      <c r="S107" s="94"/>
      <c r="T107" s="95"/>
      <c r="U107" s="96"/>
      <c r="V107" s="96"/>
      <c r="W107" s="69"/>
      <c r="X107" s="69"/>
      <c r="Y107" s="69"/>
      <c r="Z107" s="69"/>
    </row>
    <row r="108" spans="1:26" s="73" customFormat="1" ht="30" customHeight="1">
      <c r="A108" s="46"/>
      <c r="B108" s="46"/>
      <c r="C108" s="46"/>
      <c r="D108" s="46"/>
      <c r="E108" s="69"/>
      <c r="F108" s="69"/>
      <c r="G108" s="69"/>
      <c r="H108" s="69"/>
      <c r="I108" s="99"/>
      <c r="J108" s="69"/>
      <c r="K108" s="99"/>
      <c r="L108" s="99"/>
      <c r="M108" s="101"/>
      <c r="N108" s="69"/>
      <c r="O108" s="69"/>
      <c r="P108" s="69"/>
      <c r="Q108" s="79"/>
      <c r="R108" s="79"/>
      <c r="S108" s="94"/>
      <c r="T108" s="95"/>
      <c r="U108" s="96"/>
      <c r="V108" s="96"/>
      <c r="W108" s="69"/>
      <c r="X108" s="69"/>
      <c r="Y108" s="69"/>
      <c r="Z108" s="69"/>
    </row>
    <row r="109" spans="1:26" s="73" customFormat="1" ht="30" customHeight="1">
      <c r="A109" s="46"/>
      <c r="B109" s="46"/>
      <c r="C109" s="46"/>
      <c r="D109" s="46"/>
      <c r="E109" s="69"/>
      <c r="F109" s="69"/>
      <c r="G109" s="69"/>
      <c r="H109" s="69"/>
      <c r="I109" s="99"/>
      <c r="J109" s="69"/>
      <c r="K109" s="99"/>
      <c r="L109" s="99"/>
      <c r="M109" s="101"/>
      <c r="N109" s="69"/>
      <c r="O109" s="69"/>
      <c r="P109" s="69"/>
      <c r="Q109" s="79"/>
      <c r="R109" s="79"/>
      <c r="S109" s="94"/>
      <c r="T109" s="95"/>
      <c r="U109" s="96"/>
      <c r="V109" s="96"/>
      <c r="W109" s="69"/>
      <c r="X109" s="69"/>
      <c r="Y109" s="69"/>
      <c r="Z109" s="69"/>
    </row>
    <row r="110" spans="1:26" s="73" customFormat="1" ht="30" customHeight="1">
      <c r="A110" s="46"/>
      <c r="B110" s="46"/>
      <c r="C110" s="46"/>
      <c r="D110" s="46"/>
      <c r="E110" s="69"/>
      <c r="F110" s="69"/>
      <c r="G110" s="69"/>
      <c r="H110" s="69"/>
      <c r="I110" s="99"/>
      <c r="J110" s="69"/>
      <c r="K110" s="99"/>
      <c r="L110" s="99"/>
      <c r="M110" s="101"/>
      <c r="N110" s="69"/>
      <c r="O110" s="69"/>
      <c r="P110" s="69"/>
      <c r="Q110" s="79"/>
      <c r="R110" s="79"/>
      <c r="S110" s="94"/>
      <c r="T110" s="95"/>
      <c r="U110" s="96"/>
      <c r="V110" s="96"/>
      <c r="W110" s="69"/>
      <c r="X110" s="69"/>
      <c r="Y110" s="69"/>
      <c r="Z110" s="69"/>
    </row>
    <row r="111" spans="1:26" s="73" customFormat="1" ht="30" customHeight="1">
      <c r="A111" s="46"/>
      <c r="B111" s="46"/>
      <c r="C111" s="46"/>
      <c r="D111" s="46"/>
      <c r="E111" s="69"/>
      <c r="F111" s="69"/>
      <c r="G111" s="69"/>
      <c r="H111" s="69"/>
      <c r="I111" s="99"/>
      <c r="J111" s="69"/>
      <c r="K111" s="99"/>
      <c r="L111" s="99"/>
      <c r="M111" s="101"/>
      <c r="N111" s="69"/>
      <c r="O111" s="69"/>
      <c r="P111" s="69"/>
      <c r="Q111" s="79"/>
      <c r="R111" s="79"/>
      <c r="S111" s="94"/>
      <c r="T111" s="95"/>
      <c r="U111" s="96"/>
      <c r="V111" s="96"/>
      <c r="W111" s="69"/>
      <c r="X111" s="69"/>
      <c r="Y111" s="69"/>
      <c r="Z111" s="69"/>
    </row>
    <row r="112" spans="1:26" s="73" customFormat="1" ht="30" customHeight="1">
      <c r="A112" s="46"/>
      <c r="B112" s="46"/>
      <c r="C112" s="46"/>
      <c r="D112" s="46"/>
      <c r="E112" s="69"/>
      <c r="F112" s="69"/>
      <c r="G112" s="69"/>
      <c r="H112" s="69"/>
      <c r="I112" s="99"/>
      <c r="J112" s="69"/>
      <c r="K112" s="99"/>
      <c r="L112" s="99"/>
      <c r="M112" s="101"/>
      <c r="N112" s="69"/>
      <c r="O112" s="69"/>
      <c r="P112" s="69"/>
      <c r="Q112" s="79"/>
      <c r="R112" s="79"/>
      <c r="S112" s="94"/>
      <c r="T112" s="95"/>
      <c r="U112" s="96"/>
      <c r="V112" s="96"/>
      <c r="W112" s="69"/>
      <c r="X112" s="69"/>
      <c r="Y112" s="69"/>
      <c r="Z112" s="69"/>
    </row>
    <row r="113" spans="1:26" s="73" customFormat="1" ht="30" customHeight="1">
      <c r="A113" s="46"/>
      <c r="B113" s="46"/>
      <c r="C113" s="46"/>
      <c r="D113" s="46"/>
      <c r="E113" s="69"/>
      <c r="F113" s="69"/>
      <c r="G113" s="69"/>
      <c r="H113" s="69"/>
      <c r="I113" s="99"/>
      <c r="J113" s="69"/>
      <c r="K113" s="99"/>
      <c r="L113" s="99"/>
      <c r="M113" s="101"/>
      <c r="N113" s="69"/>
      <c r="O113" s="69"/>
      <c r="P113" s="69"/>
      <c r="Q113" s="79"/>
      <c r="R113" s="79"/>
      <c r="S113" s="94"/>
      <c r="T113" s="95"/>
      <c r="U113" s="96"/>
      <c r="V113" s="96"/>
      <c r="W113" s="69"/>
      <c r="X113" s="69"/>
      <c r="Y113" s="69"/>
      <c r="Z113" s="69"/>
    </row>
    <row r="114" spans="1:26" s="73" customFormat="1" ht="30" customHeight="1">
      <c r="A114" s="46"/>
      <c r="B114" s="46"/>
      <c r="C114" s="46"/>
      <c r="D114" s="46"/>
      <c r="E114" s="69"/>
      <c r="F114" s="69"/>
      <c r="G114" s="69"/>
      <c r="H114" s="69"/>
      <c r="I114" s="99"/>
      <c r="J114" s="69"/>
      <c r="K114" s="99"/>
      <c r="L114" s="99"/>
      <c r="M114" s="101"/>
      <c r="N114" s="69"/>
      <c r="O114" s="69"/>
      <c r="P114" s="69"/>
      <c r="Q114" s="79"/>
      <c r="R114" s="79"/>
      <c r="S114" s="94"/>
      <c r="T114" s="95"/>
      <c r="U114" s="96"/>
      <c r="V114" s="96"/>
      <c r="W114" s="69"/>
      <c r="X114" s="69"/>
      <c r="Y114" s="69"/>
      <c r="Z114" s="69"/>
    </row>
    <row r="115" spans="1:26" s="73" customFormat="1">
      <c r="A115" s="46"/>
      <c r="B115" s="46"/>
      <c r="C115" s="46"/>
      <c r="D115" s="46"/>
      <c r="E115" s="69"/>
      <c r="F115" s="69"/>
      <c r="G115" s="69"/>
      <c r="H115" s="69"/>
      <c r="I115" s="99"/>
      <c r="J115" s="69"/>
      <c r="K115" s="99"/>
      <c r="L115" s="99"/>
      <c r="M115" s="101"/>
      <c r="N115" s="69"/>
      <c r="O115" s="69"/>
      <c r="P115" s="69"/>
      <c r="Q115" s="79"/>
      <c r="R115" s="79"/>
      <c r="S115" s="94"/>
      <c r="T115" s="95"/>
      <c r="U115" s="96"/>
      <c r="V115" s="96"/>
      <c r="W115" s="69"/>
      <c r="X115" s="69"/>
      <c r="Y115" s="69"/>
      <c r="Z115" s="69"/>
    </row>
    <row r="116" spans="1:26" s="73" customFormat="1">
      <c r="A116" s="46"/>
      <c r="B116" s="46"/>
      <c r="C116" s="46"/>
      <c r="D116" s="46"/>
      <c r="E116" s="69"/>
      <c r="F116" s="69"/>
      <c r="G116" s="69"/>
      <c r="H116" s="69"/>
      <c r="I116" s="99"/>
      <c r="J116" s="69"/>
      <c r="K116" s="99"/>
      <c r="L116" s="99"/>
      <c r="M116" s="101"/>
      <c r="N116" s="69"/>
      <c r="O116" s="69"/>
      <c r="P116" s="69"/>
      <c r="Q116" s="79"/>
      <c r="R116" s="79"/>
      <c r="S116" s="94"/>
      <c r="T116" s="95"/>
      <c r="U116" s="96"/>
      <c r="V116" s="96"/>
      <c r="W116" s="69"/>
      <c r="X116" s="69"/>
      <c r="Y116" s="69"/>
      <c r="Z116" s="69"/>
    </row>
    <row r="117" spans="1:26" s="73" customFormat="1">
      <c r="A117" s="46"/>
      <c r="B117" s="46"/>
      <c r="C117" s="46"/>
      <c r="D117" s="46"/>
      <c r="E117" s="69"/>
      <c r="F117" s="69"/>
      <c r="G117" s="69"/>
      <c r="H117" s="69"/>
      <c r="I117" s="99"/>
      <c r="J117" s="69"/>
      <c r="K117" s="99"/>
      <c r="L117" s="99"/>
      <c r="M117" s="101"/>
      <c r="N117" s="69"/>
      <c r="O117" s="69"/>
      <c r="P117" s="69"/>
      <c r="Q117" s="79"/>
      <c r="R117" s="79"/>
      <c r="S117" s="94"/>
      <c r="T117" s="95"/>
      <c r="U117" s="96"/>
      <c r="V117" s="96"/>
      <c r="W117" s="69"/>
      <c r="X117" s="69"/>
      <c r="Y117" s="69"/>
      <c r="Z117" s="69"/>
    </row>
    <row r="118" spans="1:26" s="73" customFormat="1">
      <c r="A118" s="46"/>
      <c r="B118" s="46"/>
      <c r="C118" s="46"/>
      <c r="D118" s="46"/>
      <c r="E118" s="69"/>
      <c r="F118" s="69"/>
      <c r="G118" s="69"/>
      <c r="H118" s="69"/>
      <c r="I118" s="99"/>
      <c r="J118" s="69"/>
      <c r="K118" s="99"/>
      <c r="L118" s="99"/>
      <c r="M118" s="101"/>
      <c r="N118" s="69"/>
      <c r="O118" s="69"/>
      <c r="P118" s="69"/>
      <c r="Q118" s="79"/>
      <c r="R118" s="79"/>
      <c r="S118" s="94"/>
      <c r="T118" s="95"/>
      <c r="U118" s="96"/>
      <c r="V118" s="96"/>
      <c r="W118" s="69"/>
      <c r="X118" s="69"/>
      <c r="Y118" s="69"/>
      <c r="Z118" s="69"/>
    </row>
    <row r="119" spans="1:26" s="73" customFormat="1">
      <c r="A119" s="46"/>
      <c r="B119" s="46"/>
      <c r="C119" s="46"/>
      <c r="D119" s="46"/>
      <c r="E119" s="69"/>
      <c r="F119" s="69"/>
      <c r="G119" s="69"/>
      <c r="H119" s="69"/>
      <c r="I119" s="99"/>
      <c r="J119" s="69"/>
      <c r="K119" s="99"/>
      <c r="L119" s="99"/>
      <c r="M119" s="101"/>
      <c r="N119" s="69"/>
      <c r="O119" s="69"/>
      <c r="P119" s="69"/>
      <c r="Q119" s="79"/>
      <c r="R119" s="79"/>
      <c r="S119" s="94"/>
      <c r="T119" s="95"/>
      <c r="U119" s="96"/>
      <c r="V119" s="96"/>
      <c r="W119" s="69"/>
      <c r="X119" s="69"/>
      <c r="Y119" s="69"/>
      <c r="Z119" s="69"/>
    </row>
    <row r="120" spans="1:26" s="73" customFormat="1">
      <c r="A120" s="46"/>
      <c r="B120" s="46"/>
      <c r="C120" s="46"/>
      <c r="D120" s="46"/>
      <c r="E120" s="69"/>
      <c r="F120" s="69"/>
      <c r="G120" s="69"/>
      <c r="H120" s="69"/>
      <c r="I120" s="99"/>
      <c r="J120" s="69"/>
      <c r="K120" s="99"/>
      <c r="L120" s="99"/>
      <c r="M120" s="101"/>
      <c r="N120" s="69"/>
      <c r="O120" s="69"/>
      <c r="P120" s="69"/>
      <c r="Q120" s="79"/>
      <c r="R120" s="79"/>
      <c r="S120" s="94"/>
      <c r="T120" s="95"/>
      <c r="U120" s="96"/>
      <c r="V120" s="96"/>
      <c r="W120" s="69"/>
      <c r="X120" s="69"/>
      <c r="Y120" s="69"/>
      <c r="Z120" s="69"/>
    </row>
    <row r="121" spans="1:26" s="73" customFormat="1">
      <c r="A121" s="46"/>
      <c r="B121" s="46"/>
      <c r="C121" s="46"/>
      <c r="D121" s="46"/>
      <c r="E121" s="69"/>
      <c r="F121" s="69"/>
      <c r="G121" s="69"/>
      <c r="H121" s="69"/>
      <c r="I121" s="99"/>
      <c r="J121" s="69"/>
      <c r="K121" s="99"/>
      <c r="L121" s="99"/>
      <c r="M121" s="101"/>
      <c r="N121" s="69"/>
      <c r="O121" s="69"/>
      <c r="P121" s="69"/>
      <c r="Q121" s="79"/>
      <c r="R121" s="79"/>
      <c r="S121" s="94"/>
      <c r="T121" s="95"/>
      <c r="U121" s="96"/>
      <c r="V121" s="96"/>
      <c r="W121" s="69"/>
      <c r="X121" s="69"/>
      <c r="Y121" s="69"/>
      <c r="Z121" s="69"/>
    </row>
    <row r="122" spans="1:26" s="73" customFormat="1">
      <c r="A122" s="46"/>
      <c r="B122" s="46"/>
      <c r="C122" s="46"/>
      <c r="D122" s="46"/>
      <c r="E122" s="69"/>
      <c r="F122" s="69"/>
      <c r="G122" s="69"/>
      <c r="H122" s="69"/>
      <c r="I122" s="99"/>
      <c r="J122" s="69"/>
      <c r="K122" s="99"/>
      <c r="L122" s="99"/>
      <c r="M122" s="101"/>
      <c r="N122" s="69"/>
      <c r="O122" s="69"/>
      <c r="P122" s="69"/>
      <c r="Q122" s="79"/>
      <c r="R122" s="79"/>
      <c r="S122" s="94"/>
      <c r="T122" s="95"/>
      <c r="U122" s="96"/>
      <c r="V122" s="96"/>
      <c r="W122" s="69"/>
      <c r="X122" s="69"/>
      <c r="Y122" s="69"/>
      <c r="Z122" s="69"/>
    </row>
    <row r="123" spans="1:26" s="73" customFormat="1">
      <c r="A123" s="46"/>
      <c r="B123" s="46"/>
      <c r="C123" s="46"/>
      <c r="D123" s="46"/>
      <c r="E123" s="69"/>
      <c r="F123" s="69"/>
      <c r="G123" s="69"/>
      <c r="H123" s="69"/>
      <c r="I123" s="99"/>
      <c r="J123" s="69"/>
      <c r="K123" s="99"/>
      <c r="L123" s="99"/>
      <c r="M123" s="101"/>
      <c r="N123" s="69"/>
      <c r="O123" s="69"/>
      <c r="P123" s="69"/>
      <c r="Q123" s="79"/>
      <c r="R123" s="79"/>
      <c r="S123" s="94"/>
      <c r="T123" s="95"/>
      <c r="U123" s="96"/>
      <c r="V123" s="96"/>
      <c r="W123" s="69"/>
      <c r="X123" s="69"/>
      <c r="Y123" s="69"/>
      <c r="Z123" s="69"/>
    </row>
    <row r="124" spans="1:26" s="73" customFormat="1">
      <c r="A124" s="46"/>
      <c r="B124" s="46"/>
      <c r="C124" s="46"/>
      <c r="D124" s="46"/>
      <c r="E124" s="69"/>
      <c r="F124" s="69"/>
      <c r="G124" s="69"/>
      <c r="H124" s="69"/>
      <c r="I124" s="99"/>
      <c r="J124" s="69"/>
      <c r="K124" s="99"/>
      <c r="L124" s="99"/>
      <c r="M124" s="101"/>
      <c r="N124" s="69"/>
      <c r="O124" s="69"/>
      <c r="P124" s="69"/>
      <c r="Q124" s="79"/>
      <c r="R124" s="79"/>
      <c r="S124" s="94"/>
      <c r="T124" s="95"/>
      <c r="U124" s="96"/>
      <c r="V124" s="96"/>
      <c r="W124" s="69"/>
      <c r="X124" s="69"/>
      <c r="Y124" s="69"/>
      <c r="Z124" s="69"/>
    </row>
    <row r="125" spans="1:26" s="73" customFormat="1">
      <c r="A125" s="46"/>
      <c r="B125" s="46"/>
      <c r="C125" s="46"/>
      <c r="D125" s="46"/>
      <c r="E125" s="69"/>
      <c r="F125" s="69"/>
      <c r="G125" s="69"/>
      <c r="H125" s="69"/>
      <c r="I125" s="99"/>
      <c r="J125" s="69"/>
      <c r="K125" s="99"/>
      <c r="L125" s="99"/>
      <c r="M125" s="101"/>
      <c r="N125" s="69"/>
      <c r="O125" s="69"/>
      <c r="P125" s="69"/>
      <c r="Q125" s="79"/>
      <c r="R125" s="79"/>
      <c r="S125" s="94"/>
      <c r="T125" s="95"/>
      <c r="U125" s="96"/>
      <c r="V125" s="96"/>
      <c r="W125" s="69"/>
      <c r="X125" s="69"/>
      <c r="Y125" s="69"/>
      <c r="Z125" s="69"/>
    </row>
    <row r="126" spans="1:26" s="73" customFormat="1">
      <c r="A126" s="46"/>
      <c r="B126" s="46"/>
      <c r="C126" s="46"/>
      <c r="D126" s="46"/>
      <c r="E126" s="69"/>
      <c r="F126" s="69"/>
      <c r="G126" s="69"/>
      <c r="H126" s="69"/>
      <c r="I126" s="99"/>
      <c r="J126" s="69"/>
      <c r="K126" s="99"/>
      <c r="L126" s="99"/>
      <c r="M126" s="101"/>
      <c r="N126" s="69"/>
      <c r="O126" s="69"/>
      <c r="P126" s="69"/>
      <c r="Q126" s="79"/>
      <c r="R126" s="79"/>
      <c r="S126" s="94"/>
      <c r="T126" s="95"/>
      <c r="U126" s="96"/>
      <c r="V126" s="96"/>
      <c r="W126" s="69"/>
      <c r="X126" s="69"/>
      <c r="Y126" s="69"/>
      <c r="Z126" s="69"/>
    </row>
    <row r="127" spans="1:26" s="73" customFormat="1">
      <c r="A127" s="46"/>
      <c r="B127" s="46"/>
      <c r="C127" s="46"/>
      <c r="D127" s="46"/>
      <c r="E127" s="69"/>
      <c r="F127" s="69"/>
      <c r="G127" s="69"/>
      <c r="H127" s="69"/>
      <c r="I127" s="99"/>
      <c r="J127" s="69"/>
      <c r="K127" s="99"/>
      <c r="L127" s="99"/>
      <c r="M127" s="101"/>
      <c r="N127" s="69"/>
      <c r="O127" s="69"/>
      <c r="P127" s="69"/>
      <c r="Q127" s="79"/>
      <c r="R127" s="79"/>
      <c r="S127" s="94"/>
      <c r="T127" s="95"/>
      <c r="U127" s="96"/>
      <c r="V127" s="96"/>
      <c r="W127" s="69"/>
      <c r="X127" s="69"/>
      <c r="Y127" s="69"/>
      <c r="Z127" s="69"/>
    </row>
    <row r="128" spans="1:26" s="73" customFormat="1">
      <c r="A128" s="46"/>
      <c r="B128" s="46"/>
      <c r="C128" s="46"/>
      <c r="D128" s="46"/>
      <c r="E128" s="69"/>
      <c r="F128" s="69"/>
      <c r="G128" s="69"/>
      <c r="H128" s="69"/>
      <c r="I128" s="99"/>
      <c r="J128" s="69"/>
      <c r="K128" s="99"/>
      <c r="L128" s="99"/>
      <c r="M128" s="101"/>
      <c r="N128" s="69"/>
      <c r="O128" s="69"/>
      <c r="P128" s="69"/>
      <c r="Q128" s="79"/>
      <c r="R128" s="79"/>
      <c r="S128" s="94"/>
      <c r="T128" s="95"/>
      <c r="U128" s="96"/>
      <c r="V128" s="96"/>
      <c r="W128" s="69"/>
      <c r="X128" s="69"/>
      <c r="Y128" s="69"/>
      <c r="Z128" s="69"/>
    </row>
    <row r="129" spans="1:26" s="73" customFormat="1">
      <c r="A129" s="46"/>
      <c r="B129" s="46"/>
      <c r="C129" s="46"/>
      <c r="D129" s="46"/>
      <c r="E129" s="69"/>
      <c r="F129" s="69"/>
      <c r="G129" s="69"/>
      <c r="H129" s="69"/>
      <c r="I129" s="99"/>
      <c r="J129" s="69"/>
      <c r="K129" s="99"/>
      <c r="L129" s="99"/>
      <c r="M129" s="101"/>
      <c r="N129" s="69"/>
      <c r="O129" s="69"/>
      <c r="P129" s="69"/>
      <c r="Q129" s="79"/>
      <c r="R129" s="79"/>
      <c r="S129" s="94"/>
      <c r="T129" s="95"/>
      <c r="U129" s="96"/>
      <c r="V129" s="96"/>
      <c r="W129" s="69"/>
      <c r="X129" s="69"/>
      <c r="Y129" s="69"/>
      <c r="Z129" s="69"/>
    </row>
    <row r="130" spans="1:26" s="73" customFormat="1">
      <c r="A130" s="46"/>
      <c r="B130" s="46"/>
      <c r="C130" s="46"/>
      <c r="D130" s="46"/>
      <c r="E130" s="69"/>
      <c r="F130" s="69"/>
      <c r="G130" s="69"/>
      <c r="H130" s="69"/>
      <c r="I130" s="99"/>
      <c r="J130" s="69"/>
      <c r="K130" s="99"/>
      <c r="L130" s="99"/>
      <c r="M130" s="101"/>
      <c r="N130" s="69"/>
      <c r="O130" s="69"/>
      <c r="P130" s="69"/>
      <c r="Q130" s="79"/>
      <c r="R130" s="79"/>
      <c r="S130" s="94"/>
      <c r="T130" s="95"/>
      <c r="U130" s="96"/>
      <c r="V130" s="96"/>
      <c r="W130" s="69"/>
      <c r="X130" s="69"/>
      <c r="Y130" s="69"/>
      <c r="Z130" s="69"/>
    </row>
    <row r="131" spans="1:26" s="73" customFormat="1">
      <c r="A131" s="46"/>
      <c r="B131" s="46"/>
      <c r="C131" s="46"/>
      <c r="D131" s="46"/>
      <c r="E131" s="69"/>
      <c r="F131" s="69"/>
      <c r="G131" s="69"/>
      <c r="H131" s="69"/>
      <c r="I131" s="99"/>
      <c r="J131" s="69"/>
      <c r="K131" s="99"/>
      <c r="L131" s="99"/>
      <c r="M131" s="101"/>
      <c r="N131" s="69"/>
      <c r="O131" s="69"/>
      <c r="P131" s="69"/>
      <c r="Q131" s="79"/>
      <c r="R131" s="79"/>
      <c r="S131" s="94"/>
      <c r="T131" s="95"/>
      <c r="U131" s="96"/>
      <c r="V131" s="96"/>
      <c r="W131" s="69"/>
      <c r="X131" s="69"/>
      <c r="Y131" s="69"/>
      <c r="Z131" s="69"/>
    </row>
    <row r="132" spans="1:26" s="73" customFormat="1">
      <c r="A132" s="46"/>
      <c r="B132" s="46"/>
      <c r="C132" s="46"/>
      <c r="D132" s="46"/>
      <c r="E132" s="69"/>
      <c r="F132" s="69"/>
      <c r="G132" s="69"/>
      <c r="H132" s="69"/>
      <c r="I132" s="99"/>
      <c r="J132" s="69"/>
      <c r="K132" s="99"/>
      <c r="L132" s="99"/>
      <c r="M132" s="101"/>
      <c r="N132" s="69"/>
      <c r="O132" s="69"/>
      <c r="P132" s="69"/>
      <c r="Q132" s="79"/>
      <c r="R132" s="79"/>
      <c r="S132" s="94"/>
      <c r="T132" s="95"/>
      <c r="U132" s="96"/>
      <c r="V132" s="96"/>
      <c r="W132" s="69"/>
      <c r="X132" s="69"/>
      <c r="Y132" s="69"/>
      <c r="Z132" s="69"/>
    </row>
    <row r="133" spans="1:26" s="73" customFormat="1">
      <c r="A133" s="46"/>
      <c r="B133" s="46"/>
      <c r="C133" s="46"/>
      <c r="D133" s="46"/>
      <c r="E133" s="69"/>
      <c r="F133" s="69"/>
      <c r="G133" s="69"/>
      <c r="H133" s="69"/>
      <c r="I133" s="99"/>
      <c r="J133" s="69"/>
      <c r="K133" s="99"/>
      <c r="L133" s="99"/>
      <c r="M133" s="101"/>
      <c r="N133" s="69"/>
      <c r="O133" s="69"/>
      <c r="P133" s="69"/>
      <c r="Q133" s="79"/>
      <c r="R133" s="79"/>
      <c r="S133" s="94"/>
      <c r="T133" s="95"/>
      <c r="U133" s="96"/>
      <c r="V133" s="96"/>
      <c r="W133" s="69"/>
      <c r="X133" s="69"/>
      <c r="Y133" s="69"/>
      <c r="Z133" s="69"/>
    </row>
    <row r="134" spans="1:26" s="73" customFormat="1">
      <c r="A134" s="46"/>
      <c r="B134" s="46"/>
      <c r="C134" s="46"/>
      <c r="D134" s="46"/>
      <c r="E134" s="69"/>
      <c r="F134" s="69"/>
      <c r="G134" s="69"/>
      <c r="H134" s="69"/>
      <c r="I134" s="99"/>
      <c r="J134" s="69"/>
      <c r="K134" s="99"/>
      <c r="L134" s="99"/>
      <c r="M134" s="101"/>
      <c r="N134" s="69"/>
      <c r="O134" s="69"/>
      <c r="P134" s="69"/>
      <c r="Q134" s="79"/>
      <c r="R134" s="79"/>
      <c r="S134" s="94"/>
      <c r="T134" s="95"/>
      <c r="U134" s="96"/>
      <c r="V134" s="96"/>
      <c r="W134" s="69"/>
      <c r="X134" s="69"/>
      <c r="Y134" s="69"/>
      <c r="Z134" s="69"/>
    </row>
    <row r="135" spans="1:26" s="73" customFormat="1">
      <c r="A135" s="46"/>
      <c r="B135" s="46"/>
      <c r="C135" s="46"/>
      <c r="D135" s="46"/>
      <c r="E135" s="69"/>
      <c r="F135" s="69"/>
      <c r="G135" s="69"/>
      <c r="H135" s="69"/>
      <c r="I135" s="99"/>
      <c r="J135" s="69"/>
      <c r="K135" s="99"/>
      <c r="L135" s="99"/>
      <c r="M135" s="101"/>
      <c r="N135" s="69"/>
      <c r="O135" s="69"/>
      <c r="P135" s="69"/>
      <c r="Q135" s="79"/>
      <c r="R135" s="79"/>
      <c r="S135" s="94"/>
      <c r="T135" s="95"/>
      <c r="U135" s="96"/>
      <c r="V135" s="96"/>
      <c r="W135" s="69"/>
      <c r="X135" s="69"/>
      <c r="Y135" s="69"/>
      <c r="Z135" s="69"/>
    </row>
    <row r="136" spans="1:26" s="73" customFormat="1">
      <c r="A136" s="46"/>
      <c r="B136" s="46"/>
      <c r="C136" s="46"/>
      <c r="D136" s="46"/>
      <c r="E136" s="69"/>
      <c r="F136" s="69"/>
      <c r="G136" s="69"/>
      <c r="H136" s="69"/>
      <c r="I136" s="99"/>
      <c r="J136" s="69"/>
      <c r="K136" s="99"/>
      <c r="L136" s="99"/>
      <c r="M136" s="101"/>
      <c r="N136" s="69"/>
      <c r="O136" s="69"/>
      <c r="P136" s="69"/>
      <c r="Q136" s="79"/>
      <c r="R136" s="79"/>
      <c r="S136" s="94"/>
      <c r="T136" s="95"/>
      <c r="U136" s="96"/>
      <c r="V136" s="96"/>
      <c r="W136" s="69"/>
      <c r="X136" s="69"/>
      <c r="Y136" s="69"/>
      <c r="Z136" s="69"/>
    </row>
    <row r="137" spans="1:26" s="73" customFormat="1">
      <c r="A137" s="46"/>
      <c r="B137" s="46"/>
      <c r="C137" s="46"/>
      <c r="D137" s="46"/>
      <c r="E137" s="69"/>
      <c r="F137" s="69"/>
      <c r="G137" s="69"/>
      <c r="H137" s="69"/>
      <c r="I137" s="99"/>
      <c r="J137" s="69"/>
      <c r="K137" s="99"/>
      <c r="L137" s="99"/>
      <c r="M137" s="101"/>
      <c r="N137" s="69"/>
      <c r="O137" s="69"/>
      <c r="P137" s="69"/>
      <c r="Q137" s="79"/>
      <c r="R137" s="79"/>
      <c r="S137" s="94"/>
      <c r="T137" s="95"/>
      <c r="U137" s="96"/>
      <c r="V137" s="96"/>
      <c r="W137" s="69"/>
      <c r="X137" s="69"/>
      <c r="Y137" s="69"/>
      <c r="Z137" s="69"/>
    </row>
    <row r="138" spans="1:26" s="73" customFormat="1">
      <c r="A138" s="46"/>
      <c r="B138" s="46"/>
      <c r="C138" s="46"/>
      <c r="D138" s="46"/>
      <c r="E138" s="69"/>
      <c r="F138" s="69"/>
      <c r="G138" s="69"/>
      <c r="H138" s="69"/>
      <c r="I138" s="99"/>
      <c r="J138" s="69"/>
      <c r="K138" s="99"/>
      <c r="L138" s="99"/>
      <c r="M138" s="101"/>
      <c r="N138" s="69"/>
      <c r="O138" s="69"/>
      <c r="P138" s="69"/>
      <c r="Q138" s="79"/>
      <c r="R138" s="79"/>
      <c r="S138" s="94"/>
      <c r="T138" s="95"/>
      <c r="U138" s="96"/>
      <c r="V138" s="96"/>
      <c r="W138" s="69"/>
      <c r="X138" s="69"/>
      <c r="Y138" s="69"/>
      <c r="Z138" s="69"/>
    </row>
    <row r="139" spans="1:26" s="73" customFormat="1">
      <c r="A139" s="46"/>
      <c r="B139" s="46"/>
      <c r="C139" s="46"/>
      <c r="D139" s="46"/>
      <c r="E139" s="69"/>
      <c r="F139" s="69"/>
      <c r="G139" s="69"/>
      <c r="H139" s="69"/>
      <c r="I139" s="99"/>
      <c r="J139" s="69"/>
      <c r="K139" s="99"/>
      <c r="L139" s="99"/>
      <c r="M139" s="101"/>
      <c r="N139" s="69"/>
      <c r="O139" s="69"/>
      <c r="P139" s="69"/>
      <c r="Q139" s="79"/>
      <c r="R139" s="79"/>
      <c r="S139" s="94"/>
      <c r="T139" s="95"/>
      <c r="U139" s="96"/>
      <c r="V139" s="96"/>
      <c r="W139" s="69"/>
      <c r="X139" s="69"/>
      <c r="Y139" s="69"/>
      <c r="Z139" s="69"/>
    </row>
    <row r="140" spans="1:26" s="73" customFormat="1">
      <c r="A140" s="46"/>
      <c r="B140" s="46"/>
      <c r="C140" s="46"/>
      <c r="D140" s="46"/>
      <c r="E140" s="69"/>
      <c r="F140" s="69"/>
      <c r="G140" s="69"/>
      <c r="H140" s="69"/>
      <c r="I140" s="99"/>
      <c r="J140" s="69"/>
      <c r="K140" s="99"/>
      <c r="L140" s="99"/>
      <c r="M140" s="101"/>
      <c r="N140" s="69"/>
      <c r="O140" s="69"/>
      <c r="P140" s="69"/>
      <c r="Q140" s="79"/>
      <c r="R140" s="79"/>
      <c r="S140" s="94"/>
      <c r="T140" s="95"/>
      <c r="U140" s="96"/>
      <c r="V140" s="96"/>
      <c r="W140" s="69"/>
      <c r="X140" s="69"/>
      <c r="Y140" s="69"/>
      <c r="Z140" s="69"/>
    </row>
    <row r="141" spans="1:26" s="73" customFormat="1">
      <c r="A141" s="46"/>
      <c r="B141" s="46"/>
      <c r="C141" s="46"/>
      <c r="D141" s="46"/>
      <c r="E141" s="69"/>
      <c r="F141" s="69"/>
      <c r="G141" s="69"/>
      <c r="H141" s="69"/>
      <c r="I141" s="99"/>
      <c r="J141" s="69"/>
      <c r="K141" s="99"/>
      <c r="L141" s="99"/>
      <c r="M141" s="101"/>
      <c r="N141" s="69"/>
      <c r="O141" s="69"/>
      <c r="P141" s="69"/>
      <c r="Q141" s="79"/>
      <c r="R141" s="79"/>
      <c r="S141" s="94"/>
      <c r="T141" s="95"/>
      <c r="U141" s="96"/>
      <c r="V141" s="96"/>
      <c r="W141" s="69"/>
      <c r="X141" s="69"/>
      <c r="Y141" s="69"/>
      <c r="Z141" s="69"/>
    </row>
    <row r="142" spans="1:26" s="73" customFormat="1">
      <c r="A142" s="46"/>
      <c r="B142" s="46"/>
      <c r="C142" s="46"/>
      <c r="D142" s="46"/>
      <c r="E142" s="69"/>
      <c r="F142" s="69"/>
      <c r="G142" s="69"/>
      <c r="H142" s="69"/>
      <c r="I142" s="99"/>
      <c r="J142" s="69"/>
      <c r="K142" s="99"/>
      <c r="L142" s="99"/>
      <c r="M142" s="101"/>
      <c r="N142" s="69"/>
      <c r="O142" s="69"/>
      <c r="P142" s="69"/>
      <c r="Q142" s="79"/>
      <c r="R142" s="79"/>
      <c r="S142" s="94"/>
      <c r="T142" s="95"/>
      <c r="U142" s="96"/>
      <c r="V142" s="96"/>
      <c r="W142" s="69"/>
      <c r="X142" s="69"/>
      <c r="Y142" s="69"/>
      <c r="Z142" s="69"/>
    </row>
    <row r="143" spans="1:26" s="73" customFormat="1">
      <c r="A143" s="46"/>
      <c r="B143" s="46"/>
      <c r="C143" s="46"/>
      <c r="D143" s="46"/>
      <c r="E143" s="69"/>
      <c r="F143" s="69"/>
      <c r="G143" s="69"/>
      <c r="H143" s="69"/>
      <c r="I143" s="99"/>
      <c r="J143" s="69"/>
      <c r="K143" s="99"/>
      <c r="L143" s="99"/>
      <c r="M143" s="101"/>
      <c r="N143" s="69"/>
      <c r="O143" s="69"/>
      <c r="P143" s="69"/>
      <c r="Q143" s="79"/>
      <c r="R143" s="79"/>
      <c r="S143" s="94"/>
      <c r="T143" s="95"/>
      <c r="U143" s="96"/>
      <c r="V143" s="96"/>
      <c r="W143" s="69"/>
      <c r="X143" s="69"/>
      <c r="Y143" s="69"/>
      <c r="Z143" s="69"/>
    </row>
    <row r="144" spans="1:26" s="73" customFormat="1">
      <c r="A144" s="46"/>
      <c r="B144" s="46"/>
      <c r="C144" s="46"/>
      <c r="D144" s="46"/>
      <c r="E144" s="69"/>
      <c r="F144" s="69"/>
      <c r="G144" s="69"/>
      <c r="H144" s="69"/>
      <c r="I144" s="99"/>
      <c r="J144" s="69"/>
      <c r="K144" s="99"/>
      <c r="L144" s="99"/>
      <c r="M144" s="101"/>
      <c r="N144" s="69"/>
      <c r="O144" s="69"/>
      <c r="P144" s="69"/>
      <c r="Q144" s="79"/>
      <c r="R144" s="79"/>
      <c r="S144" s="94"/>
      <c r="T144" s="95"/>
      <c r="U144" s="96"/>
      <c r="V144" s="96"/>
      <c r="W144" s="69"/>
      <c r="X144" s="69"/>
      <c r="Y144" s="69"/>
      <c r="Z144" s="69"/>
    </row>
    <row r="145" spans="1:26" s="73" customFormat="1">
      <c r="A145" s="46"/>
      <c r="B145" s="46"/>
      <c r="C145" s="46"/>
      <c r="D145" s="46"/>
      <c r="E145" s="69"/>
      <c r="F145" s="69"/>
      <c r="G145" s="69"/>
      <c r="H145" s="69"/>
      <c r="I145" s="99"/>
      <c r="J145" s="69"/>
      <c r="K145" s="99"/>
      <c r="L145" s="99"/>
      <c r="M145" s="101"/>
      <c r="N145" s="69"/>
      <c r="O145" s="69"/>
      <c r="P145" s="69"/>
      <c r="Q145" s="79"/>
      <c r="R145" s="79"/>
      <c r="S145" s="94"/>
      <c r="T145" s="95"/>
      <c r="U145" s="96"/>
      <c r="V145" s="96"/>
      <c r="W145" s="69"/>
      <c r="X145" s="69"/>
      <c r="Y145" s="69"/>
      <c r="Z145" s="69"/>
    </row>
    <row r="146" spans="1:26" s="73" customFormat="1">
      <c r="A146" s="46"/>
      <c r="B146" s="46"/>
      <c r="C146" s="46"/>
      <c r="D146" s="46"/>
      <c r="E146" s="69"/>
      <c r="F146" s="69"/>
      <c r="G146" s="69"/>
      <c r="H146" s="69"/>
      <c r="I146" s="99"/>
      <c r="J146" s="69"/>
      <c r="K146" s="99"/>
      <c r="L146" s="99"/>
      <c r="M146" s="101"/>
      <c r="N146" s="69"/>
      <c r="O146" s="69"/>
      <c r="P146" s="69"/>
      <c r="Q146" s="79"/>
      <c r="R146" s="79"/>
      <c r="S146" s="94"/>
      <c r="T146" s="95"/>
      <c r="U146" s="96"/>
      <c r="V146" s="96"/>
      <c r="W146" s="69"/>
      <c r="X146" s="69"/>
      <c r="Y146" s="69"/>
      <c r="Z146" s="69"/>
    </row>
    <row r="147" spans="1:26" s="73" customFormat="1">
      <c r="A147" s="46"/>
      <c r="B147" s="46"/>
      <c r="C147" s="46"/>
      <c r="D147" s="46"/>
      <c r="E147" s="69"/>
      <c r="F147" s="69"/>
      <c r="G147" s="69"/>
      <c r="H147" s="69"/>
      <c r="I147" s="99"/>
      <c r="J147" s="69"/>
      <c r="K147" s="99"/>
      <c r="L147" s="99"/>
      <c r="M147" s="101"/>
      <c r="N147" s="69"/>
      <c r="O147" s="69"/>
      <c r="P147" s="69"/>
      <c r="Q147" s="79"/>
      <c r="R147" s="79"/>
      <c r="S147" s="94"/>
      <c r="T147" s="95"/>
      <c r="U147" s="96"/>
      <c r="V147" s="96"/>
      <c r="W147" s="69"/>
      <c r="X147" s="69"/>
      <c r="Y147" s="69"/>
      <c r="Z147" s="69"/>
    </row>
    <row r="148" spans="1:26" s="73" customFormat="1">
      <c r="A148" s="46"/>
      <c r="B148" s="46"/>
      <c r="C148" s="46"/>
      <c r="D148" s="46"/>
      <c r="E148" s="69"/>
      <c r="F148" s="69"/>
      <c r="G148" s="69"/>
      <c r="H148" s="69"/>
      <c r="I148" s="99"/>
      <c r="J148" s="69"/>
      <c r="K148" s="99"/>
      <c r="L148" s="99"/>
      <c r="M148" s="101"/>
      <c r="N148" s="69"/>
      <c r="O148" s="69"/>
      <c r="P148" s="69"/>
      <c r="Q148" s="79"/>
      <c r="R148" s="79"/>
      <c r="S148" s="94"/>
      <c r="T148" s="95"/>
      <c r="U148" s="96"/>
      <c r="V148" s="96"/>
      <c r="W148" s="69"/>
      <c r="X148" s="69"/>
      <c r="Y148" s="69"/>
      <c r="Z148" s="69"/>
    </row>
    <row r="149" spans="1:26" s="73" customFormat="1">
      <c r="A149" s="46"/>
      <c r="B149" s="46"/>
      <c r="C149" s="46"/>
      <c r="D149" s="46"/>
      <c r="E149" s="69"/>
      <c r="F149" s="69"/>
      <c r="G149" s="69"/>
      <c r="H149" s="69"/>
      <c r="I149" s="99"/>
      <c r="J149" s="69"/>
      <c r="K149" s="99"/>
      <c r="L149" s="99"/>
      <c r="M149" s="101"/>
      <c r="N149" s="69"/>
      <c r="O149" s="69"/>
      <c r="P149" s="69"/>
      <c r="Q149" s="79"/>
      <c r="R149" s="79"/>
      <c r="S149" s="94"/>
      <c r="T149" s="95"/>
      <c r="U149" s="96"/>
      <c r="V149" s="96"/>
      <c r="W149" s="69"/>
      <c r="X149" s="69"/>
      <c r="Y149" s="69"/>
      <c r="Z149" s="69"/>
    </row>
    <row r="150" spans="1:26" s="73" customFormat="1">
      <c r="A150" s="46"/>
      <c r="B150" s="46"/>
      <c r="C150" s="46"/>
      <c r="D150" s="46"/>
      <c r="E150" s="69"/>
      <c r="F150" s="69"/>
      <c r="G150" s="69"/>
      <c r="H150" s="69"/>
      <c r="I150" s="99"/>
      <c r="J150" s="69"/>
      <c r="K150" s="99"/>
      <c r="L150" s="99"/>
      <c r="M150" s="101"/>
      <c r="N150" s="69"/>
      <c r="O150" s="69"/>
      <c r="P150" s="69"/>
      <c r="Q150" s="79"/>
      <c r="R150" s="79"/>
      <c r="S150" s="94"/>
      <c r="T150" s="95"/>
      <c r="U150" s="96"/>
      <c r="V150" s="96"/>
      <c r="W150" s="69"/>
      <c r="X150" s="69"/>
      <c r="Y150" s="69"/>
      <c r="Z150" s="69"/>
    </row>
    <row r="151" spans="1:26" s="73" customFormat="1">
      <c r="A151" s="46"/>
      <c r="B151" s="46"/>
      <c r="C151" s="46"/>
      <c r="D151" s="46"/>
      <c r="E151" s="69"/>
      <c r="F151" s="69"/>
      <c r="G151" s="69"/>
      <c r="H151" s="69"/>
      <c r="I151" s="99"/>
      <c r="J151" s="69"/>
      <c r="K151" s="99"/>
      <c r="L151" s="99"/>
      <c r="M151" s="101"/>
      <c r="N151" s="69"/>
      <c r="O151" s="69"/>
      <c r="P151" s="69"/>
      <c r="Q151" s="79"/>
      <c r="R151" s="79"/>
      <c r="S151" s="94"/>
      <c r="T151" s="95"/>
      <c r="U151" s="96"/>
      <c r="V151" s="96"/>
      <c r="W151" s="69"/>
      <c r="X151" s="69"/>
      <c r="Y151" s="69"/>
      <c r="Z151" s="69"/>
    </row>
    <row r="152" spans="1:26" s="73" customFormat="1">
      <c r="A152" s="46"/>
      <c r="B152" s="46"/>
      <c r="C152" s="46"/>
      <c r="D152" s="46"/>
      <c r="E152" s="69"/>
      <c r="F152" s="69"/>
      <c r="G152" s="69"/>
      <c r="H152" s="69"/>
      <c r="I152" s="99"/>
      <c r="J152" s="69"/>
      <c r="K152" s="99"/>
      <c r="L152" s="99"/>
      <c r="M152" s="101"/>
      <c r="N152" s="69"/>
      <c r="O152" s="69"/>
      <c r="P152" s="69"/>
      <c r="Q152" s="79"/>
      <c r="R152" s="79"/>
      <c r="S152" s="94"/>
      <c r="T152" s="95"/>
      <c r="U152" s="96"/>
      <c r="V152" s="96"/>
      <c r="W152" s="69"/>
      <c r="X152" s="69"/>
      <c r="Y152" s="69"/>
      <c r="Z152" s="69"/>
    </row>
    <row r="153" spans="1:26" s="73" customFormat="1">
      <c r="A153" s="46"/>
      <c r="B153" s="46"/>
      <c r="C153" s="46"/>
      <c r="D153" s="46"/>
      <c r="E153" s="69"/>
      <c r="F153" s="69"/>
      <c r="G153" s="69"/>
      <c r="H153" s="69"/>
      <c r="I153" s="99"/>
      <c r="J153" s="69"/>
      <c r="K153" s="99"/>
      <c r="L153" s="99"/>
      <c r="M153" s="101"/>
      <c r="N153" s="69"/>
      <c r="O153" s="69"/>
      <c r="P153" s="69"/>
      <c r="Q153" s="79"/>
      <c r="R153" s="79"/>
      <c r="S153" s="94"/>
      <c r="T153" s="95"/>
      <c r="U153" s="96"/>
      <c r="V153" s="96"/>
      <c r="W153" s="69"/>
      <c r="X153" s="69"/>
      <c r="Y153" s="69"/>
      <c r="Z153" s="69"/>
    </row>
    <row r="154" spans="1:26" s="73" customFormat="1">
      <c r="A154" s="46"/>
      <c r="B154" s="46"/>
      <c r="C154" s="46"/>
      <c r="D154" s="46"/>
      <c r="E154" s="69"/>
      <c r="F154" s="69"/>
      <c r="G154" s="69"/>
      <c r="H154" s="69"/>
      <c r="I154" s="99"/>
      <c r="J154" s="69"/>
      <c r="K154" s="99"/>
      <c r="L154" s="99"/>
      <c r="M154" s="101"/>
      <c r="N154" s="69"/>
      <c r="O154" s="69"/>
      <c r="P154" s="69"/>
      <c r="Q154" s="79"/>
      <c r="R154" s="79"/>
      <c r="S154" s="94"/>
      <c r="T154" s="95"/>
      <c r="U154" s="96"/>
      <c r="V154" s="96"/>
      <c r="W154" s="69"/>
      <c r="X154" s="69"/>
      <c r="Y154" s="69"/>
      <c r="Z154" s="69"/>
    </row>
    <row r="155" spans="1:26" s="73" customFormat="1">
      <c r="A155" s="46"/>
      <c r="B155" s="46"/>
      <c r="C155" s="46"/>
      <c r="D155" s="46"/>
      <c r="E155" s="69"/>
      <c r="F155" s="69"/>
      <c r="G155" s="69"/>
      <c r="H155" s="69"/>
      <c r="I155" s="99"/>
      <c r="J155" s="69"/>
      <c r="K155" s="99"/>
      <c r="L155" s="99"/>
      <c r="M155" s="101"/>
      <c r="N155" s="69"/>
      <c r="O155" s="69"/>
      <c r="P155" s="69"/>
      <c r="Q155" s="79"/>
      <c r="R155" s="79"/>
      <c r="S155" s="94"/>
      <c r="T155" s="95"/>
      <c r="U155" s="96"/>
      <c r="V155" s="96"/>
      <c r="W155" s="69"/>
      <c r="X155" s="69"/>
      <c r="Y155" s="69"/>
      <c r="Z155" s="69"/>
    </row>
    <row r="156" spans="1:26" s="73" customFormat="1">
      <c r="A156" s="46"/>
      <c r="B156" s="46"/>
      <c r="C156" s="46"/>
      <c r="D156" s="46"/>
      <c r="E156" s="69"/>
      <c r="F156" s="69"/>
      <c r="G156" s="69"/>
      <c r="H156" s="69"/>
      <c r="I156" s="99"/>
      <c r="J156" s="69"/>
      <c r="K156" s="99"/>
      <c r="L156" s="99"/>
      <c r="M156" s="101"/>
      <c r="N156" s="69"/>
      <c r="O156" s="69"/>
      <c r="P156" s="69"/>
      <c r="Q156" s="79"/>
      <c r="R156" s="79"/>
      <c r="S156" s="94"/>
      <c r="T156" s="95"/>
      <c r="U156" s="96"/>
      <c r="V156" s="96"/>
      <c r="W156" s="69"/>
      <c r="X156" s="69"/>
      <c r="Y156" s="69"/>
      <c r="Z156" s="69"/>
    </row>
    <row r="157" spans="1:26" s="73" customFormat="1">
      <c r="A157" s="46"/>
      <c r="B157" s="46"/>
      <c r="C157" s="46"/>
      <c r="D157" s="46"/>
      <c r="E157" s="69"/>
      <c r="F157" s="69"/>
      <c r="G157" s="69"/>
      <c r="H157" s="69"/>
      <c r="I157" s="99"/>
      <c r="J157" s="69"/>
      <c r="K157" s="99"/>
      <c r="L157" s="99"/>
      <c r="M157" s="101"/>
      <c r="N157" s="69"/>
      <c r="O157" s="69"/>
      <c r="P157" s="69"/>
      <c r="Q157" s="79"/>
      <c r="R157" s="79"/>
      <c r="S157" s="94"/>
      <c r="T157" s="95"/>
      <c r="U157" s="96"/>
      <c r="V157" s="96"/>
      <c r="W157" s="69"/>
      <c r="X157" s="69"/>
      <c r="Y157" s="69"/>
      <c r="Z157" s="69"/>
    </row>
    <row r="158" spans="1:26" s="73" customFormat="1">
      <c r="A158" s="46"/>
      <c r="B158" s="46"/>
      <c r="C158" s="46"/>
      <c r="D158" s="46"/>
      <c r="E158" s="69"/>
      <c r="F158" s="69"/>
      <c r="G158" s="69"/>
      <c r="H158" s="69"/>
      <c r="I158" s="99"/>
      <c r="J158" s="69"/>
      <c r="K158" s="99"/>
      <c r="L158" s="99"/>
      <c r="M158" s="101"/>
      <c r="N158" s="69"/>
      <c r="O158" s="69"/>
      <c r="P158" s="69"/>
      <c r="Q158" s="79"/>
      <c r="R158" s="79"/>
      <c r="S158" s="94"/>
      <c r="T158" s="95"/>
      <c r="U158" s="96"/>
      <c r="V158" s="96"/>
      <c r="W158" s="69"/>
      <c r="X158" s="69"/>
      <c r="Y158" s="69"/>
      <c r="Z158" s="69"/>
    </row>
    <row r="159" spans="1:26" s="73" customFormat="1">
      <c r="A159" s="46"/>
      <c r="B159" s="46"/>
      <c r="C159" s="46"/>
      <c r="D159" s="46"/>
      <c r="E159" s="69"/>
      <c r="F159" s="69"/>
      <c r="G159" s="69"/>
      <c r="H159" s="69"/>
      <c r="I159" s="99"/>
      <c r="J159" s="69"/>
      <c r="K159" s="99"/>
      <c r="L159" s="99"/>
      <c r="M159" s="101"/>
      <c r="N159" s="69"/>
      <c r="O159" s="69"/>
      <c r="P159" s="69"/>
      <c r="Q159" s="79"/>
      <c r="R159" s="79"/>
      <c r="S159" s="94"/>
      <c r="T159" s="95"/>
      <c r="U159" s="96"/>
      <c r="V159" s="96"/>
      <c r="W159" s="69"/>
      <c r="X159" s="69"/>
      <c r="Y159" s="69"/>
      <c r="Z159" s="69"/>
    </row>
    <row r="160" spans="1:26" s="73" customFormat="1">
      <c r="A160" s="46"/>
      <c r="B160" s="46"/>
      <c r="C160" s="46"/>
      <c r="D160" s="46"/>
      <c r="E160" s="69"/>
      <c r="F160" s="69"/>
      <c r="G160" s="69"/>
      <c r="H160" s="69"/>
      <c r="I160" s="99"/>
      <c r="J160" s="69"/>
      <c r="K160" s="99"/>
      <c r="L160" s="99"/>
      <c r="M160" s="101"/>
      <c r="N160" s="69"/>
      <c r="O160" s="69"/>
      <c r="P160" s="69"/>
      <c r="Q160" s="79"/>
      <c r="R160" s="79"/>
      <c r="S160" s="94"/>
      <c r="T160" s="95"/>
      <c r="U160" s="96"/>
      <c r="V160" s="96"/>
      <c r="W160" s="69"/>
      <c r="X160" s="69"/>
      <c r="Y160" s="69"/>
      <c r="Z160" s="69"/>
    </row>
    <row r="161" spans="1:26" s="73" customFormat="1">
      <c r="A161" s="46"/>
      <c r="B161" s="46"/>
      <c r="C161" s="46"/>
      <c r="D161" s="46"/>
      <c r="E161" s="69"/>
      <c r="F161" s="69"/>
      <c r="G161" s="69"/>
      <c r="H161" s="69"/>
      <c r="I161" s="99"/>
      <c r="J161" s="69"/>
      <c r="K161" s="99"/>
      <c r="L161" s="99"/>
      <c r="M161" s="101"/>
      <c r="N161" s="69"/>
      <c r="O161" s="69"/>
      <c r="P161" s="69"/>
      <c r="Q161" s="79"/>
      <c r="R161" s="79"/>
      <c r="S161" s="94"/>
      <c r="T161" s="95"/>
      <c r="U161" s="96"/>
      <c r="V161" s="96"/>
      <c r="W161" s="69"/>
      <c r="X161" s="69"/>
      <c r="Y161" s="69"/>
      <c r="Z161" s="69"/>
    </row>
    <row r="162" spans="1:26" s="73" customFormat="1">
      <c r="A162" s="46"/>
      <c r="B162" s="46"/>
      <c r="C162" s="46"/>
      <c r="D162" s="46"/>
      <c r="E162" s="69"/>
      <c r="F162" s="69"/>
      <c r="G162" s="69"/>
      <c r="H162" s="69"/>
      <c r="I162" s="99"/>
      <c r="J162" s="69"/>
      <c r="K162" s="99"/>
      <c r="L162" s="99"/>
      <c r="M162" s="101"/>
      <c r="N162" s="69"/>
      <c r="O162" s="69"/>
      <c r="P162" s="69"/>
      <c r="Q162" s="79"/>
      <c r="R162" s="79"/>
      <c r="S162" s="94"/>
      <c r="T162" s="95"/>
      <c r="U162" s="96"/>
      <c r="V162" s="96"/>
      <c r="W162" s="69"/>
      <c r="X162" s="69"/>
      <c r="Y162" s="69"/>
      <c r="Z162" s="69"/>
    </row>
    <row r="163" spans="1:26" s="73" customFormat="1">
      <c r="A163" s="46"/>
      <c r="B163" s="46"/>
      <c r="C163" s="46"/>
      <c r="D163" s="46"/>
      <c r="E163" s="69"/>
      <c r="F163" s="69"/>
      <c r="G163" s="69"/>
      <c r="H163" s="69"/>
      <c r="I163" s="99"/>
      <c r="J163" s="69"/>
      <c r="K163" s="99"/>
      <c r="L163" s="99"/>
      <c r="M163" s="101"/>
      <c r="N163" s="69"/>
      <c r="O163" s="69"/>
      <c r="P163" s="69"/>
      <c r="Q163" s="79"/>
      <c r="R163" s="79"/>
      <c r="S163" s="94"/>
      <c r="T163" s="95"/>
      <c r="U163" s="96"/>
      <c r="V163" s="96"/>
      <c r="W163" s="69"/>
      <c r="X163" s="69"/>
      <c r="Y163" s="69"/>
      <c r="Z163" s="69"/>
    </row>
    <row r="164" spans="1:26" s="73" customFormat="1">
      <c r="A164" s="46"/>
      <c r="B164" s="46"/>
      <c r="C164" s="46"/>
      <c r="D164" s="46"/>
      <c r="E164" s="69"/>
      <c r="F164" s="69"/>
      <c r="G164" s="69"/>
      <c r="H164" s="69"/>
      <c r="I164" s="99"/>
      <c r="J164" s="69"/>
      <c r="K164" s="99"/>
      <c r="L164" s="99"/>
      <c r="M164" s="101"/>
      <c r="N164" s="69"/>
      <c r="O164" s="69"/>
      <c r="P164" s="69"/>
      <c r="Q164" s="79"/>
      <c r="R164" s="79"/>
      <c r="S164" s="94"/>
      <c r="T164" s="95"/>
      <c r="U164" s="96"/>
      <c r="V164" s="96"/>
      <c r="W164" s="69"/>
      <c r="X164" s="69"/>
      <c r="Y164" s="69"/>
      <c r="Z164" s="69"/>
    </row>
    <row r="165" spans="1:26" s="73" customFormat="1">
      <c r="A165" s="46"/>
      <c r="B165" s="46"/>
      <c r="C165" s="46"/>
      <c r="D165" s="46"/>
      <c r="E165" s="69"/>
      <c r="F165" s="69"/>
      <c r="G165" s="69"/>
      <c r="H165" s="69"/>
      <c r="I165" s="99"/>
      <c r="J165" s="69"/>
      <c r="K165" s="99"/>
      <c r="L165" s="99"/>
      <c r="M165" s="101"/>
      <c r="N165" s="69"/>
      <c r="O165" s="69"/>
      <c r="P165" s="69"/>
      <c r="Q165" s="79"/>
      <c r="R165" s="79"/>
      <c r="S165" s="94"/>
      <c r="T165" s="95"/>
      <c r="U165" s="96"/>
      <c r="V165" s="96"/>
      <c r="W165" s="69"/>
      <c r="X165" s="69"/>
      <c r="Y165" s="69"/>
      <c r="Z165" s="69"/>
    </row>
    <row r="166" spans="1:26" s="73" customFormat="1">
      <c r="A166" s="46"/>
      <c r="B166" s="46"/>
      <c r="C166" s="46"/>
      <c r="D166" s="46"/>
      <c r="E166" s="69"/>
      <c r="F166" s="69"/>
      <c r="G166" s="69"/>
      <c r="H166" s="69"/>
      <c r="I166" s="99"/>
      <c r="J166" s="69"/>
      <c r="K166" s="99"/>
      <c r="L166" s="99"/>
      <c r="M166" s="101"/>
      <c r="N166" s="69"/>
      <c r="O166" s="69"/>
      <c r="P166" s="69"/>
      <c r="Q166" s="79"/>
      <c r="R166" s="79"/>
      <c r="S166" s="94"/>
      <c r="T166" s="95"/>
      <c r="U166" s="96"/>
      <c r="V166" s="96"/>
      <c r="W166" s="69"/>
      <c r="X166" s="69"/>
      <c r="Y166" s="69"/>
      <c r="Z166" s="69"/>
    </row>
    <row r="167" spans="1:26" s="73" customFormat="1">
      <c r="A167" s="46"/>
      <c r="B167" s="46"/>
      <c r="C167" s="46"/>
      <c r="D167" s="46"/>
      <c r="E167" s="69"/>
      <c r="F167" s="69"/>
      <c r="G167" s="69"/>
      <c r="H167" s="69"/>
      <c r="I167" s="99"/>
      <c r="J167" s="69"/>
      <c r="K167" s="99"/>
      <c r="L167" s="99"/>
      <c r="M167" s="101"/>
      <c r="N167" s="69"/>
      <c r="O167" s="69"/>
      <c r="P167" s="69"/>
      <c r="Q167" s="79"/>
      <c r="R167" s="79"/>
      <c r="S167" s="94"/>
      <c r="T167" s="95"/>
      <c r="U167" s="96"/>
      <c r="V167" s="96"/>
      <c r="W167" s="69"/>
      <c r="X167" s="69"/>
      <c r="Y167" s="69"/>
      <c r="Z167" s="69"/>
    </row>
    <row r="168" spans="1:26" s="73" customFormat="1">
      <c r="A168" s="46"/>
      <c r="B168" s="46"/>
      <c r="C168" s="46"/>
      <c r="D168" s="46"/>
      <c r="E168" s="69"/>
      <c r="F168" s="69"/>
      <c r="G168" s="69"/>
      <c r="H168" s="69"/>
      <c r="I168" s="99"/>
      <c r="J168" s="69"/>
      <c r="K168" s="99"/>
      <c r="L168" s="99"/>
      <c r="M168" s="101"/>
      <c r="N168" s="69"/>
      <c r="O168" s="69"/>
      <c r="P168" s="69"/>
      <c r="Q168" s="79"/>
      <c r="R168" s="79"/>
      <c r="S168" s="94"/>
      <c r="T168" s="95"/>
      <c r="U168" s="96"/>
      <c r="V168" s="96"/>
      <c r="W168" s="69"/>
      <c r="X168" s="69"/>
      <c r="Y168" s="69"/>
      <c r="Z168" s="69"/>
    </row>
    <row r="169" spans="1:26" s="73" customFormat="1">
      <c r="A169" s="46"/>
      <c r="B169" s="46"/>
      <c r="C169" s="46"/>
      <c r="D169" s="46"/>
      <c r="E169" s="69"/>
      <c r="F169" s="69"/>
      <c r="G169" s="69"/>
      <c r="H169" s="69"/>
      <c r="I169" s="99"/>
      <c r="J169" s="69"/>
      <c r="K169" s="99"/>
      <c r="L169" s="99"/>
      <c r="M169" s="101"/>
      <c r="N169" s="69"/>
      <c r="O169" s="69"/>
      <c r="P169" s="69"/>
      <c r="Q169" s="79"/>
      <c r="R169" s="79"/>
      <c r="S169" s="94"/>
      <c r="T169" s="95"/>
      <c r="U169" s="96"/>
      <c r="V169" s="96"/>
      <c r="W169" s="69"/>
      <c r="X169" s="69"/>
      <c r="Y169" s="69"/>
      <c r="Z169" s="69"/>
    </row>
    <row r="170" spans="1:26" s="73" customFormat="1">
      <c r="A170" s="46"/>
      <c r="B170" s="46"/>
      <c r="C170" s="46"/>
      <c r="D170" s="46"/>
      <c r="E170" s="69"/>
      <c r="F170" s="69"/>
      <c r="G170" s="69"/>
      <c r="H170" s="69"/>
      <c r="I170" s="99"/>
      <c r="J170" s="69"/>
      <c r="K170" s="99"/>
      <c r="L170" s="99"/>
      <c r="M170" s="101"/>
      <c r="N170" s="69"/>
      <c r="O170" s="69"/>
      <c r="P170" s="69"/>
      <c r="Q170" s="79"/>
      <c r="R170" s="79"/>
      <c r="S170" s="94"/>
      <c r="T170" s="95"/>
      <c r="U170" s="96"/>
      <c r="V170" s="96"/>
      <c r="W170" s="69"/>
      <c r="X170" s="69"/>
      <c r="Y170" s="69"/>
      <c r="Z170" s="69"/>
    </row>
    <row r="171" spans="1:26" s="73" customFormat="1">
      <c r="A171" s="46"/>
      <c r="B171" s="46"/>
      <c r="C171" s="46"/>
      <c r="D171" s="46"/>
      <c r="E171" s="69"/>
      <c r="F171" s="69"/>
      <c r="G171" s="69"/>
      <c r="H171" s="69"/>
      <c r="I171" s="99"/>
      <c r="J171" s="69"/>
      <c r="K171" s="99"/>
      <c r="L171" s="99"/>
      <c r="M171" s="101"/>
      <c r="N171" s="69"/>
      <c r="O171" s="69"/>
      <c r="P171" s="69"/>
      <c r="Q171" s="79"/>
      <c r="R171" s="79"/>
      <c r="S171" s="94"/>
      <c r="T171" s="95"/>
      <c r="U171" s="96"/>
      <c r="V171" s="96"/>
      <c r="W171" s="69"/>
      <c r="X171" s="69"/>
      <c r="Y171" s="69"/>
      <c r="Z171" s="69"/>
    </row>
    <row r="172" spans="1:26" s="73" customFormat="1">
      <c r="A172" s="46"/>
      <c r="B172" s="46"/>
      <c r="C172" s="46"/>
      <c r="D172" s="46"/>
      <c r="E172" s="69"/>
      <c r="F172" s="69"/>
      <c r="G172" s="69"/>
      <c r="H172" s="69"/>
      <c r="I172" s="99"/>
      <c r="J172" s="69"/>
      <c r="K172" s="99"/>
      <c r="L172" s="99"/>
      <c r="M172" s="101"/>
      <c r="N172" s="69"/>
      <c r="O172" s="69"/>
      <c r="P172" s="69"/>
      <c r="Q172" s="79"/>
      <c r="R172" s="79"/>
      <c r="S172" s="94"/>
      <c r="T172" s="95"/>
      <c r="U172" s="96"/>
      <c r="V172" s="96"/>
      <c r="W172" s="69"/>
      <c r="X172" s="69"/>
      <c r="Y172" s="69"/>
      <c r="Z172" s="69"/>
    </row>
    <row r="173" spans="1:26" s="73" customFormat="1">
      <c r="A173" s="46"/>
      <c r="B173" s="46"/>
      <c r="C173" s="46"/>
      <c r="D173" s="46"/>
      <c r="E173" s="69"/>
      <c r="F173" s="69"/>
      <c r="G173" s="69"/>
      <c r="H173" s="69"/>
      <c r="I173" s="99"/>
      <c r="J173" s="69"/>
      <c r="K173" s="99"/>
      <c r="L173" s="99"/>
      <c r="M173" s="101"/>
      <c r="N173" s="69"/>
      <c r="O173" s="69"/>
      <c r="P173" s="69"/>
      <c r="Q173" s="79"/>
      <c r="R173" s="79"/>
      <c r="S173" s="94"/>
      <c r="T173" s="95"/>
      <c r="U173" s="96"/>
      <c r="V173" s="96"/>
      <c r="W173" s="69"/>
      <c r="X173" s="69"/>
      <c r="Y173" s="69"/>
      <c r="Z173" s="69"/>
    </row>
    <row r="174" spans="1:26" s="73" customFormat="1">
      <c r="A174" s="46"/>
      <c r="B174" s="46"/>
      <c r="C174" s="46"/>
      <c r="D174" s="46"/>
      <c r="E174" s="69"/>
      <c r="F174" s="69"/>
      <c r="G174" s="69"/>
      <c r="H174" s="69"/>
      <c r="I174" s="99"/>
      <c r="J174" s="69"/>
      <c r="K174" s="99"/>
      <c r="L174" s="99"/>
      <c r="M174" s="101"/>
      <c r="N174" s="69"/>
      <c r="O174" s="69"/>
      <c r="P174" s="69"/>
      <c r="Q174" s="79"/>
      <c r="R174" s="79"/>
      <c r="S174" s="94"/>
      <c r="T174" s="95"/>
      <c r="U174" s="96"/>
      <c r="V174" s="96"/>
      <c r="W174" s="69"/>
      <c r="X174" s="69"/>
      <c r="Y174" s="69"/>
      <c r="Z174" s="69"/>
    </row>
    <row r="175" spans="1:26" s="73" customFormat="1">
      <c r="A175" s="46"/>
      <c r="B175" s="46"/>
      <c r="C175" s="46"/>
      <c r="D175" s="46"/>
      <c r="E175" s="69"/>
      <c r="F175" s="69"/>
      <c r="G175" s="69"/>
      <c r="H175" s="69"/>
      <c r="I175" s="99"/>
      <c r="J175" s="69"/>
      <c r="K175" s="99"/>
      <c r="L175" s="99"/>
      <c r="M175" s="101"/>
      <c r="N175" s="69"/>
      <c r="O175" s="69"/>
      <c r="P175" s="69"/>
      <c r="Q175" s="79"/>
      <c r="R175" s="79"/>
      <c r="S175" s="94"/>
      <c r="T175" s="95"/>
      <c r="U175" s="96"/>
      <c r="V175" s="96"/>
      <c r="W175" s="69"/>
      <c r="X175" s="69"/>
      <c r="Y175" s="69"/>
      <c r="Z175" s="69"/>
    </row>
    <row r="176" spans="1:26" s="73" customFormat="1">
      <c r="A176" s="46"/>
      <c r="B176" s="46"/>
      <c r="C176" s="46"/>
      <c r="D176" s="46"/>
      <c r="E176" s="69"/>
      <c r="F176" s="69"/>
      <c r="G176" s="69"/>
      <c r="H176" s="69"/>
      <c r="I176" s="99"/>
      <c r="J176" s="69"/>
      <c r="K176" s="99"/>
      <c r="L176" s="99"/>
      <c r="M176" s="101"/>
      <c r="N176" s="69"/>
      <c r="O176" s="69"/>
      <c r="P176" s="69"/>
      <c r="Q176" s="79"/>
      <c r="R176" s="79"/>
      <c r="S176" s="94"/>
      <c r="T176" s="95"/>
      <c r="U176" s="96"/>
      <c r="V176" s="96"/>
      <c r="W176" s="69"/>
      <c r="X176" s="69"/>
      <c r="Y176" s="69"/>
      <c r="Z176" s="69"/>
    </row>
    <row r="177" spans="1:26" s="73" customFormat="1">
      <c r="A177" s="46"/>
      <c r="B177" s="46"/>
      <c r="C177" s="46"/>
      <c r="D177" s="46"/>
      <c r="E177" s="69"/>
      <c r="F177" s="69"/>
      <c r="G177" s="69"/>
      <c r="H177" s="69"/>
      <c r="I177" s="99"/>
      <c r="J177" s="69"/>
      <c r="K177" s="99"/>
      <c r="L177" s="99"/>
      <c r="M177" s="101"/>
      <c r="N177" s="69"/>
      <c r="O177" s="69"/>
      <c r="P177" s="69"/>
      <c r="Q177" s="79"/>
      <c r="R177" s="79"/>
      <c r="S177" s="94"/>
      <c r="T177" s="95"/>
      <c r="U177" s="96"/>
      <c r="V177" s="96"/>
      <c r="W177" s="69"/>
      <c r="X177" s="69"/>
      <c r="Y177" s="69"/>
      <c r="Z177" s="69"/>
    </row>
    <row r="178" spans="1:26" s="73" customFormat="1">
      <c r="A178" s="46"/>
      <c r="B178" s="46"/>
      <c r="C178" s="46"/>
      <c r="D178" s="46"/>
      <c r="E178" s="69"/>
      <c r="F178" s="69"/>
      <c r="G178" s="69"/>
      <c r="H178" s="69"/>
      <c r="I178" s="99"/>
      <c r="J178" s="69"/>
      <c r="K178" s="99"/>
      <c r="L178" s="99"/>
      <c r="M178" s="101"/>
      <c r="N178" s="69"/>
      <c r="O178" s="69"/>
      <c r="P178" s="69"/>
      <c r="Q178" s="79"/>
      <c r="R178" s="79"/>
      <c r="S178" s="94"/>
      <c r="T178" s="95"/>
      <c r="U178" s="96"/>
      <c r="V178" s="96"/>
      <c r="W178" s="69"/>
      <c r="X178" s="69"/>
      <c r="Y178" s="69"/>
      <c r="Z178" s="69"/>
    </row>
    <row r="179" spans="1:26" s="73" customFormat="1">
      <c r="A179" s="46"/>
      <c r="B179" s="46"/>
      <c r="C179" s="46"/>
      <c r="D179" s="46"/>
      <c r="E179" s="69"/>
      <c r="F179" s="69"/>
      <c r="G179" s="69"/>
      <c r="H179" s="69"/>
      <c r="I179" s="99"/>
      <c r="J179" s="69"/>
      <c r="K179" s="99"/>
      <c r="L179" s="99"/>
      <c r="M179" s="101"/>
      <c r="N179" s="69"/>
      <c r="O179" s="69"/>
      <c r="P179" s="69"/>
      <c r="Q179" s="79"/>
      <c r="R179" s="79"/>
      <c r="S179" s="94"/>
      <c r="T179" s="95"/>
      <c r="U179" s="96"/>
      <c r="V179" s="96"/>
      <c r="W179" s="69"/>
      <c r="X179" s="69"/>
      <c r="Y179" s="69"/>
      <c r="Z179" s="69"/>
    </row>
    <row r="180" spans="1:26" s="73" customFormat="1">
      <c r="A180" s="46"/>
      <c r="B180" s="46"/>
      <c r="C180" s="46"/>
      <c r="D180" s="46"/>
      <c r="E180" s="69"/>
      <c r="F180" s="69"/>
      <c r="G180" s="69"/>
      <c r="H180" s="69"/>
      <c r="I180" s="99"/>
      <c r="J180" s="69"/>
      <c r="K180" s="99"/>
      <c r="L180" s="99"/>
      <c r="M180" s="101"/>
      <c r="N180" s="69"/>
      <c r="O180" s="69"/>
      <c r="P180" s="69"/>
      <c r="Q180" s="79"/>
      <c r="R180" s="79"/>
      <c r="S180" s="94"/>
      <c r="T180" s="95"/>
      <c r="U180" s="96"/>
      <c r="V180" s="96"/>
      <c r="W180" s="69"/>
      <c r="X180" s="69"/>
      <c r="Y180" s="69"/>
      <c r="Z180" s="69"/>
    </row>
    <row r="181" spans="1:26" s="73" customFormat="1">
      <c r="A181" s="46"/>
      <c r="B181" s="46"/>
      <c r="C181" s="46"/>
      <c r="D181" s="46"/>
      <c r="E181" s="69"/>
      <c r="F181" s="69"/>
      <c r="G181" s="69"/>
      <c r="H181" s="69"/>
      <c r="I181" s="99"/>
      <c r="J181" s="69"/>
      <c r="K181" s="99"/>
      <c r="L181" s="99"/>
      <c r="M181" s="101"/>
      <c r="N181" s="69"/>
      <c r="O181" s="69"/>
      <c r="P181" s="69"/>
      <c r="Q181" s="79"/>
      <c r="R181" s="79"/>
      <c r="S181" s="94"/>
      <c r="T181" s="95"/>
      <c r="U181" s="96"/>
      <c r="V181" s="96"/>
      <c r="W181" s="69"/>
      <c r="X181" s="69"/>
      <c r="Y181" s="69"/>
      <c r="Z181" s="69"/>
    </row>
    <row r="182" spans="1:26" s="73" customFormat="1">
      <c r="A182" s="46"/>
      <c r="B182" s="46"/>
      <c r="C182" s="46"/>
      <c r="D182" s="46"/>
      <c r="E182" s="69"/>
      <c r="F182" s="69"/>
      <c r="G182" s="69"/>
      <c r="H182" s="69"/>
      <c r="I182" s="99"/>
      <c r="J182" s="69"/>
      <c r="K182" s="99"/>
      <c r="L182" s="99"/>
      <c r="M182" s="101"/>
      <c r="N182" s="69"/>
      <c r="O182" s="69"/>
      <c r="P182" s="69"/>
      <c r="Q182" s="79"/>
      <c r="R182" s="79"/>
      <c r="S182" s="94"/>
      <c r="T182" s="95"/>
      <c r="U182" s="96"/>
      <c r="V182" s="96"/>
      <c r="W182" s="69"/>
      <c r="X182" s="69"/>
      <c r="Y182" s="69"/>
      <c r="Z182" s="69"/>
    </row>
    <row r="183" spans="1:26" s="73" customFormat="1">
      <c r="A183" s="46"/>
      <c r="B183" s="46"/>
      <c r="C183" s="46"/>
      <c r="D183" s="46"/>
      <c r="E183" s="69"/>
      <c r="F183" s="69"/>
      <c r="G183" s="69"/>
      <c r="H183" s="69"/>
      <c r="I183" s="99"/>
      <c r="J183" s="69"/>
      <c r="K183" s="99"/>
      <c r="L183" s="99"/>
      <c r="M183" s="101"/>
      <c r="N183" s="69"/>
      <c r="O183" s="69"/>
      <c r="P183" s="69"/>
      <c r="Q183" s="79"/>
      <c r="R183" s="79"/>
      <c r="S183" s="94"/>
      <c r="T183" s="95"/>
      <c r="U183" s="96"/>
      <c r="V183" s="96"/>
      <c r="W183" s="69"/>
      <c r="X183" s="69"/>
      <c r="Y183" s="69"/>
      <c r="Z183" s="69"/>
    </row>
    <row r="184" spans="1:26" s="73" customFormat="1">
      <c r="A184" s="46"/>
      <c r="B184" s="46"/>
      <c r="C184" s="46"/>
      <c r="D184" s="46"/>
      <c r="E184" s="69"/>
      <c r="F184" s="69"/>
      <c r="G184" s="69"/>
      <c r="H184" s="69"/>
      <c r="I184" s="99"/>
      <c r="J184" s="69"/>
      <c r="K184" s="99"/>
      <c r="L184" s="99"/>
      <c r="M184" s="101"/>
      <c r="N184" s="69"/>
      <c r="O184" s="69"/>
      <c r="P184" s="69"/>
      <c r="Q184" s="79"/>
      <c r="R184" s="79"/>
      <c r="S184" s="94"/>
      <c r="T184" s="95"/>
      <c r="U184" s="96"/>
      <c r="V184" s="96"/>
      <c r="W184" s="69"/>
      <c r="X184" s="69"/>
      <c r="Y184" s="69"/>
      <c r="Z184" s="69"/>
    </row>
    <row r="185" spans="1:26" s="73" customFormat="1">
      <c r="A185" s="46"/>
      <c r="B185" s="46"/>
      <c r="C185" s="46"/>
      <c r="D185" s="46"/>
      <c r="E185" s="69"/>
      <c r="F185" s="69"/>
      <c r="G185" s="69"/>
      <c r="H185" s="69"/>
      <c r="I185" s="99"/>
      <c r="J185" s="69"/>
      <c r="K185" s="99"/>
      <c r="L185" s="99"/>
      <c r="M185" s="101"/>
      <c r="N185" s="69"/>
      <c r="O185" s="69"/>
      <c r="P185" s="69"/>
      <c r="Q185" s="79"/>
      <c r="R185" s="79"/>
      <c r="S185" s="94"/>
      <c r="T185" s="95"/>
      <c r="U185" s="96"/>
      <c r="V185" s="96"/>
      <c r="W185" s="69"/>
      <c r="X185" s="69"/>
      <c r="Y185" s="69"/>
      <c r="Z185" s="69"/>
    </row>
    <row r="186" spans="1:26" s="73" customFormat="1">
      <c r="A186" s="46"/>
      <c r="B186" s="46"/>
      <c r="C186" s="46"/>
      <c r="D186" s="46"/>
      <c r="E186" s="69"/>
      <c r="F186" s="69"/>
      <c r="G186" s="69"/>
      <c r="H186" s="69"/>
      <c r="I186" s="99"/>
      <c r="J186" s="69"/>
      <c r="K186" s="99"/>
      <c r="L186" s="99"/>
      <c r="M186" s="101"/>
      <c r="N186" s="69"/>
      <c r="O186" s="69"/>
      <c r="P186" s="69"/>
      <c r="Q186" s="79"/>
      <c r="R186" s="79"/>
      <c r="S186" s="94"/>
      <c r="T186" s="95"/>
      <c r="U186" s="96"/>
      <c r="V186" s="96"/>
      <c r="W186" s="69"/>
      <c r="X186" s="69"/>
      <c r="Y186" s="69"/>
      <c r="Z186" s="69"/>
    </row>
    <row r="187" spans="1:26" s="73" customFormat="1">
      <c r="A187" s="46"/>
      <c r="B187" s="46"/>
      <c r="C187" s="46"/>
      <c r="D187" s="46"/>
      <c r="E187" s="69"/>
      <c r="F187" s="69"/>
      <c r="G187" s="69"/>
      <c r="H187" s="69"/>
      <c r="I187" s="99"/>
      <c r="J187" s="69"/>
      <c r="K187" s="99"/>
      <c r="L187" s="99"/>
      <c r="M187" s="101"/>
      <c r="N187" s="69"/>
      <c r="O187" s="69"/>
      <c r="P187" s="69"/>
      <c r="Q187" s="79"/>
      <c r="R187" s="79"/>
      <c r="S187" s="94"/>
      <c r="T187" s="95"/>
      <c r="U187" s="96"/>
      <c r="V187" s="96"/>
      <c r="W187" s="69"/>
      <c r="X187" s="69"/>
      <c r="Y187" s="69"/>
      <c r="Z187" s="69"/>
    </row>
    <row r="188" spans="1:26" s="73" customFormat="1">
      <c r="A188" s="46"/>
      <c r="B188" s="46"/>
      <c r="C188" s="46"/>
      <c r="D188" s="46"/>
      <c r="E188" s="69"/>
      <c r="F188" s="69"/>
      <c r="G188" s="69"/>
      <c r="H188" s="69"/>
      <c r="I188" s="99"/>
      <c r="J188" s="69"/>
      <c r="K188" s="99"/>
      <c r="L188" s="99"/>
      <c r="M188" s="101"/>
      <c r="N188" s="69"/>
      <c r="O188" s="69"/>
      <c r="P188" s="69"/>
      <c r="Q188" s="79"/>
      <c r="R188" s="79"/>
      <c r="S188" s="94"/>
      <c r="T188" s="95"/>
      <c r="U188" s="96"/>
      <c r="V188" s="96"/>
      <c r="W188" s="69"/>
      <c r="X188" s="69"/>
      <c r="Y188" s="69"/>
      <c r="Z188" s="69"/>
    </row>
    <row r="189" spans="1:26" s="73" customFormat="1">
      <c r="A189" s="46"/>
      <c r="B189" s="46"/>
      <c r="C189" s="46"/>
      <c r="D189" s="46"/>
      <c r="E189" s="69"/>
      <c r="F189" s="69"/>
      <c r="G189" s="69"/>
      <c r="H189" s="69"/>
      <c r="I189" s="99"/>
      <c r="J189" s="69"/>
      <c r="K189" s="99"/>
      <c r="L189" s="99"/>
      <c r="M189" s="101"/>
      <c r="N189" s="69"/>
      <c r="O189" s="69"/>
      <c r="P189" s="69"/>
      <c r="Q189" s="79"/>
      <c r="R189" s="79"/>
      <c r="S189" s="94"/>
      <c r="T189" s="95"/>
      <c r="U189" s="96"/>
      <c r="V189" s="96"/>
      <c r="W189" s="69"/>
      <c r="X189" s="69"/>
      <c r="Y189" s="69"/>
      <c r="Z189" s="69"/>
    </row>
    <row r="190" spans="1:26" s="73" customFormat="1">
      <c r="A190" s="46"/>
      <c r="B190" s="46"/>
      <c r="C190" s="46"/>
      <c r="D190" s="46"/>
      <c r="E190" s="69"/>
      <c r="F190" s="69"/>
      <c r="G190" s="69"/>
      <c r="H190" s="69"/>
      <c r="I190" s="99"/>
      <c r="J190" s="69"/>
      <c r="K190" s="99"/>
      <c r="L190" s="99"/>
      <c r="M190" s="101"/>
      <c r="N190" s="69"/>
      <c r="O190" s="69"/>
      <c r="P190" s="69"/>
      <c r="Q190" s="79"/>
      <c r="R190" s="79"/>
      <c r="S190" s="94"/>
      <c r="T190" s="95"/>
      <c r="U190" s="96"/>
      <c r="V190" s="96"/>
      <c r="W190" s="69"/>
      <c r="X190" s="69"/>
      <c r="Y190" s="69"/>
      <c r="Z190" s="69"/>
    </row>
    <row r="191" spans="1:26" s="73" customFormat="1">
      <c r="A191" s="46"/>
      <c r="B191" s="46"/>
      <c r="C191" s="46"/>
      <c r="D191" s="46"/>
      <c r="E191" s="69"/>
      <c r="F191" s="69"/>
      <c r="G191" s="69"/>
      <c r="H191" s="69"/>
      <c r="I191" s="99"/>
      <c r="J191" s="69"/>
      <c r="K191" s="99"/>
      <c r="L191" s="99"/>
      <c r="M191" s="101"/>
      <c r="N191" s="69"/>
      <c r="O191" s="69"/>
      <c r="P191" s="69"/>
      <c r="Q191" s="79"/>
      <c r="R191" s="79"/>
      <c r="S191" s="94"/>
      <c r="T191" s="95"/>
      <c r="U191" s="96"/>
      <c r="V191" s="96"/>
      <c r="W191" s="69"/>
      <c r="X191" s="69"/>
      <c r="Y191" s="69"/>
      <c r="Z191" s="69"/>
    </row>
    <row r="192" spans="1:26" s="73" customFormat="1">
      <c r="A192" s="46"/>
      <c r="B192" s="46"/>
      <c r="C192" s="46"/>
      <c r="D192" s="46"/>
      <c r="E192" s="69"/>
      <c r="F192" s="69"/>
      <c r="G192" s="69"/>
      <c r="H192" s="69"/>
      <c r="I192" s="99"/>
      <c r="J192" s="69"/>
      <c r="K192" s="99"/>
      <c r="L192" s="99"/>
      <c r="M192" s="101"/>
      <c r="N192" s="69"/>
      <c r="O192" s="69"/>
      <c r="P192" s="69"/>
      <c r="Q192" s="79"/>
      <c r="R192" s="79"/>
      <c r="S192" s="94"/>
      <c r="T192" s="95"/>
      <c r="U192" s="96"/>
      <c r="V192" s="96"/>
      <c r="W192" s="69"/>
      <c r="X192" s="69"/>
      <c r="Y192" s="69"/>
      <c r="Z192" s="69"/>
    </row>
    <row r="193" spans="1:26" s="73" customFormat="1">
      <c r="A193" s="46"/>
      <c r="B193" s="46"/>
      <c r="C193" s="46"/>
      <c r="D193" s="46"/>
      <c r="E193" s="69"/>
      <c r="F193" s="69"/>
      <c r="G193" s="69"/>
      <c r="H193" s="69"/>
      <c r="I193" s="99"/>
      <c r="J193" s="69"/>
      <c r="K193" s="99"/>
      <c r="L193" s="99"/>
      <c r="M193" s="101"/>
      <c r="N193" s="69"/>
      <c r="O193" s="69"/>
      <c r="P193" s="69"/>
      <c r="Q193" s="79"/>
      <c r="R193" s="79"/>
      <c r="S193" s="94"/>
      <c r="T193" s="95"/>
      <c r="U193" s="96"/>
      <c r="V193" s="96"/>
      <c r="W193" s="69"/>
      <c r="X193" s="69"/>
      <c r="Y193" s="69"/>
      <c r="Z193" s="69"/>
    </row>
    <row r="194" spans="1:26" s="73" customFormat="1">
      <c r="A194" s="46"/>
      <c r="B194" s="46"/>
      <c r="C194" s="46"/>
      <c r="D194" s="46"/>
      <c r="E194" s="69"/>
      <c r="F194" s="69"/>
      <c r="G194" s="69"/>
      <c r="H194" s="69"/>
      <c r="I194" s="99"/>
      <c r="J194" s="69"/>
      <c r="K194" s="99"/>
      <c r="L194" s="99"/>
      <c r="M194" s="101"/>
      <c r="N194" s="69"/>
      <c r="O194" s="69"/>
      <c r="P194" s="69"/>
      <c r="Q194" s="79"/>
      <c r="R194" s="79"/>
      <c r="S194" s="94"/>
      <c r="T194" s="95"/>
      <c r="U194" s="96"/>
      <c r="V194" s="96"/>
      <c r="W194" s="69"/>
      <c r="X194" s="69"/>
      <c r="Y194" s="69"/>
      <c r="Z194" s="69"/>
    </row>
    <row r="195" spans="1:26">
      <c r="A195" s="46"/>
      <c r="B195" s="46"/>
      <c r="C195" s="46"/>
      <c r="D195" s="46"/>
      <c r="E195" s="46"/>
      <c r="F195" s="46"/>
      <c r="G195" s="46"/>
      <c r="H195" s="46"/>
      <c r="I195" s="46"/>
      <c r="J195" s="46"/>
      <c r="K195" s="46"/>
      <c r="L195" s="46"/>
      <c r="M195" s="80"/>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80"/>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80"/>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80"/>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80"/>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80"/>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80"/>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80"/>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80"/>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80"/>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80"/>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80"/>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80"/>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80"/>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80"/>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80"/>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80"/>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80"/>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80"/>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80"/>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80"/>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80"/>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80"/>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80"/>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80"/>
      <c r="N219" s="46"/>
      <c r="O219" s="46"/>
      <c r="P219" s="46"/>
      <c r="Q219" s="46"/>
      <c r="R219" s="46"/>
      <c r="S219" s="46"/>
      <c r="T219" s="46"/>
      <c r="U219" s="46"/>
      <c r="V219" s="46"/>
      <c r="W219" s="46"/>
      <c r="X219" s="46"/>
      <c r="Y219" s="46"/>
      <c r="Z219" s="46"/>
    </row>
    <row r="224" spans="1:26">
      <c r="I224" s="76"/>
      <c r="M224" s="76"/>
    </row>
    <row r="225" spans="9:13">
      <c r="I225" s="76"/>
      <c r="M225" s="76"/>
    </row>
    <row r="226" spans="9:13">
      <c r="I226" s="76"/>
      <c r="M226" s="76"/>
    </row>
    <row r="227" spans="9:13">
      <c r="I227" s="76"/>
      <c r="M227" s="76"/>
    </row>
    <row r="228" spans="9:13">
      <c r="I228" s="76"/>
      <c r="M228" s="76"/>
    </row>
    <row r="229" spans="9:13">
      <c r="I229" s="76"/>
      <c r="M229" s="76"/>
    </row>
    <row r="230" spans="9:13">
      <c r="I230" s="76"/>
      <c r="M230" s="76"/>
    </row>
    <row r="231" spans="9:13">
      <c r="I231" s="76"/>
      <c r="M231" s="76"/>
    </row>
    <row r="232" spans="9:13">
      <c r="I232" s="76"/>
      <c r="M232" s="76"/>
    </row>
    <row r="233" spans="9:13">
      <c r="I233" s="76"/>
      <c r="M233" s="76"/>
    </row>
    <row r="234" spans="9:13">
      <c r="I234" s="76"/>
      <c r="M234" s="76"/>
    </row>
    <row r="235" spans="9:13">
      <c r="I235" s="76"/>
      <c r="M235" s="76"/>
    </row>
    <row r="236" spans="9:13">
      <c r="I236" s="76"/>
      <c r="M236" s="76"/>
    </row>
    <row r="237" spans="9:13">
      <c r="I237" s="76"/>
      <c r="M237" s="76"/>
    </row>
    <row r="238" spans="9:13">
      <c r="I238" s="76"/>
      <c r="M238" s="76"/>
    </row>
    <row r="239" spans="9:13">
      <c r="I239" s="76"/>
      <c r="M239" s="76"/>
    </row>
    <row r="240" spans="9:13">
      <c r="I240" s="76"/>
      <c r="M240" s="76"/>
    </row>
    <row r="241" spans="9:13">
      <c r="I241" s="76"/>
      <c r="M241" s="76"/>
    </row>
    <row r="242" spans="9:13">
      <c r="I242" s="76"/>
      <c r="M242" s="76"/>
    </row>
    <row r="243" spans="9:13">
      <c r="I243" s="76"/>
      <c r="M243" s="76"/>
    </row>
    <row r="244" spans="9:13">
      <c r="I244" s="76"/>
      <c r="M244" s="76"/>
    </row>
    <row r="245" spans="9:13">
      <c r="I245" s="76"/>
      <c r="M245" s="76"/>
    </row>
    <row r="246" spans="9:13">
      <c r="I246" s="76"/>
      <c r="M246" s="76"/>
    </row>
    <row r="247" spans="9:13">
      <c r="I247" s="76"/>
      <c r="M247" s="76"/>
    </row>
    <row r="248" spans="9:13">
      <c r="I248" s="76"/>
      <c r="M248" s="76"/>
    </row>
    <row r="249" spans="9:13">
      <c r="I249" s="76"/>
      <c r="M249" s="76"/>
    </row>
    <row r="250" spans="9:13">
      <c r="I250" s="76"/>
      <c r="M250" s="76"/>
    </row>
    <row r="251" spans="9:13">
      <c r="I251" s="76"/>
      <c r="M251" s="76"/>
    </row>
    <row r="252" spans="9:13">
      <c r="I252" s="76"/>
      <c r="M252" s="76"/>
    </row>
    <row r="253" spans="9:13">
      <c r="I253" s="76"/>
      <c r="M253" s="76"/>
    </row>
    <row r="254" spans="9:13">
      <c r="I254" s="76"/>
      <c r="M254" s="76"/>
    </row>
    <row r="255" spans="9:13">
      <c r="I255" s="76"/>
      <c r="M255" s="76"/>
    </row>
    <row r="256" spans="9:13">
      <c r="I256" s="76"/>
      <c r="M256" s="76"/>
    </row>
    <row r="257" spans="9:13">
      <c r="I257" s="76"/>
      <c r="M257" s="76"/>
    </row>
    <row r="258" spans="9:13">
      <c r="I258" s="76"/>
      <c r="M258" s="76"/>
    </row>
    <row r="259" spans="9:13">
      <c r="I259" s="76"/>
      <c r="M259" s="76"/>
    </row>
    <row r="260" spans="9:13">
      <c r="I260" s="76"/>
      <c r="M260" s="76"/>
    </row>
    <row r="261" spans="9:13">
      <c r="I261" s="76"/>
      <c r="M261" s="76"/>
    </row>
    <row r="262" spans="9:13">
      <c r="I262" s="76"/>
      <c r="M262" s="76"/>
    </row>
    <row r="263" spans="9:13">
      <c r="I263" s="76"/>
      <c r="M263" s="76"/>
    </row>
    <row r="264" spans="9:13">
      <c r="I264" s="76"/>
      <c r="M264" s="76"/>
    </row>
    <row r="265" spans="9:13">
      <c r="I265" s="76"/>
      <c r="M265" s="76"/>
    </row>
    <row r="266" spans="9:13">
      <c r="I266" s="76"/>
      <c r="M266" s="76"/>
    </row>
    <row r="267" spans="9:13">
      <c r="I267" s="76"/>
      <c r="M267" s="76"/>
    </row>
    <row r="268" spans="9:13">
      <c r="I268" s="76"/>
      <c r="M268" s="76"/>
    </row>
    <row r="269" spans="9:13">
      <c r="I269" s="76"/>
      <c r="M269" s="76"/>
    </row>
    <row r="270" spans="9:13">
      <c r="I270" s="76"/>
      <c r="M270" s="76"/>
    </row>
    <row r="271" spans="9:13">
      <c r="I271" s="76"/>
      <c r="M271" s="76"/>
    </row>
    <row r="272" spans="9:13">
      <c r="I272" s="76"/>
      <c r="M272" s="76"/>
    </row>
    <row r="273" spans="9:13">
      <c r="I273" s="76"/>
      <c r="M273" s="76"/>
    </row>
    <row r="274" spans="9:13">
      <c r="I274" s="76"/>
      <c r="M274" s="76"/>
    </row>
    <row r="275" spans="9:13">
      <c r="I275" s="76"/>
      <c r="M275" s="76"/>
    </row>
    <row r="276" spans="9:13">
      <c r="I276" s="76"/>
      <c r="M276" s="76"/>
    </row>
    <row r="277" spans="9:13">
      <c r="I277" s="76"/>
      <c r="M277" s="76"/>
    </row>
    <row r="278" spans="9:13">
      <c r="I278" s="76"/>
      <c r="M278" s="76"/>
    </row>
    <row r="279" spans="9:13">
      <c r="I279" s="76"/>
      <c r="M279" s="76"/>
    </row>
    <row r="280" spans="9:13">
      <c r="I280" s="76"/>
      <c r="M280" s="76"/>
    </row>
    <row r="281" spans="9:13">
      <c r="I281" s="76"/>
      <c r="M281" s="76"/>
    </row>
    <row r="282" spans="9:13">
      <c r="I282" s="76"/>
      <c r="M282" s="76"/>
    </row>
    <row r="283" spans="9:13">
      <c r="I283" s="76"/>
      <c r="M283" s="76"/>
    </row>
    <row r="284" spans="9:13">
      <c r="I284" s="76"/>
      <c r="M284" s="76"/>
    </row>
    <row r="285" spans="9:13">
      <c r="I285" s="76"/>
      <c r="M285" s="76"/>
    </row>
    <row r="286" spans="9:13">
      <c r="I286" s="76"/>
      <c r="M286" s="76"/>
    </row>
    <row r="287" spans="9:13">
      <c r="I287" s="76"/>
      <c r="M287" s="76"/>
    </row>
    <row r="288" spans="9:13">
      <c r="I288" s="76"/>
      <c r="M288" s="76"/>
    </row>
    <row r="289" spans="9:13">
      <c r="I289" s="76"/>
      <c r="M289" s="76"/>
    </row>
    <row r="290" spans="9:13">
      <c r="I290" s="76"/>
      <c r="M290" s="76"/>
    </row>
    <row r="291" spans="9:13">
      <c r="I291" s="76"/>
      <c r="M291" s="76"/>
    </row>
    <row r="292" spans="9:13">
      <c r="I292" s="76"/>
      <c r="M292" s="76"/>
    </row>
    <row r="293" spans="9:13">
      <c r="I293" s="76"/>
      <c r="M293" s="76"/>
    </row>
    <row r="294" spans="9:13">
      <c r="I294" s="76"/>
      <c r="M294" s="76"/>
    </row>
    <row r="295" spans="9:13">
      <c r="I295" s="76"/>
      <c r="M295" s="76"/>
    </row>
    <row r="296" spans="9:13">
      <c r="I296" s="76"/>
      <c r="M296" s="76"/>
    </row>
    <row r="297" spans="9:13">
      <c r="I297" s="76"/>
      <c r="M297" s="76"/>
    </row>
    <row r="298" spans="9:13">
      <c r="I298" s="76"/>
      <c r="M298" s="76"/>
    </row>
    <row r="299" spans="9:13">
      <c r="I299" s="76"/>
      <c r="M299" s="76"/>
    </row>
    <row r="300" spans="9:13">
      <c r="I300" s="76"/>
      <c r="M300" s="76"/>
    </row>
    <row r="301" spans="9:13">
      <c r="I301" s="76"/>
      <c r="M301" s="76"/>
    </row>
    <row r="302" spans="9:13">
      <c r="I302" s="76"/>
      <c r="M302" s="76"/>
    </row>
    <row r="303" spans="9:13">
      <c r="I303" s="76"/>
      <c r="M303" s="76"/>
    </row>
    <row r="304" spans="9:13">
      <c r="I304" s="76"/>
      <c r="M304" s="76"/>
    </row>
    <row r="305" spans="9:13">
      <c r="I305" s="76"/>
      <c r="M305" s="76"/>
    </row>
    <row r="306" spans="9:13">
      <c r="I306" s="76"/>
      <c r="M306" s="76"/>
    </row>
    <row r="307" spans="9:13">
      <c r="I307" s="76"/>
      <c r="M307" s="76"/>
    </row>
    <row r="308" spans="9:13">
      <c r="I308" s="76"/>
      <c r="M308" s="76"/>
    </row>
    <row r="309" spans="9:13">
      <c r="I309" s="76"/>
      <c r="M309" s="76"/>
    </row>
    <row r="310" spans="9:13">
      <c r="I310" s="76"/>
      <c r="M310" s="76"/>
    </row>
    <row r="311" spans="9:13">
      <c r="I311" s="76"/>
      <c r="M311" s="76"/>
    </row>
    <row r="312" spans="9:13">
      <c r="I312" s="76"/>
      <c r="M312" s="76"/>
    </row>
    <row r="313" spans="9:13">
      <c r="I313" s="76"/>
      <c r="M313" s="76"/>
    </row>
    <row r="314" spans="9:13">
      <c r="I314" s="76"/>
      <c r="M314" s="76"/>
    </row>
    <row r="315" spans="9:13">
      <c r="I315" s="76"/>
      <c r="M315" s="76"/>
    </row>
    <row r="316" spans="9:13">
      <c r="I316" s="76"/>
      <c r="M316" s="76"/>
    </row>
    <row r="317" spans="9:13">
      <c r="I317" s="76"/>
      <c r="M317" s="76"/>
    </row>
    <row r="318" spans="9:13">
      <c r="I318" s="76"/>
      <c r="M318" s="76"/>
    </row>
    <row r="319" spans="9:13">
      <c r="I319" s="76"/>
      <c r="M319" s="76"/>
    </row>
    <row r="320" spans="9:13">
      <c r="I320" s="76"/>
      <c r="M320" s="76"/>
    </row>
    <row r="321" spans="9:13">
      <c r="I321" s="76"/>
      <c r="M321" s="76"/>
    </row>
    <row r="322" spans="9:13">
      <c r="I322" s="76"/>
      <c r="M322" s="76"/>
    </row>
    <row r="323" spans="9:13">
      <c r="I323" s="76"/>
      <c r="M323" s="76"/>
    </row>
    <row r="324" spans="9:13">
      <c r="I324" s="76"/>
      <c r="M324" s="76"/>
    </row>
    <row r="325" spans="9:13">
      <c r="I325" s="76"/>
      <c r="M325" s="76"/>
    </row>
    <row r="326" spans="9:13">
      <c r="I326" s="76"/>
      <c r="M326" s="76"/>
    </row>
    <row r="327" spans="9:13">
      <c r="I327" s="76"/>
      <c r="M327" s="76"/>
    </row>
    <row r="328" spans="9:13">
      <c r="I328" s="76"/>
      <c r="M328" s="76"/>
    </row>
    <row r="329" spans="9:13">
      <c r="I329" s="76"/>
      <c r="M329" s="76"/>
    </row>
    <row r="330" spans="9:13">
      <c r="I330" s="76"/>
      <c r="M330" s="76"/>
    </row>
    <row r="331" spans="9:13">
      <c r="I331" s="76"/>
      <c r="M331" s="76"/>
    </row>
    <row r="332" spans="9:13">
      <c r="I332" s="76"/>
      <c r="M332" s="76"/>
    </row>
    <row r="333" spans="9:13">
      <c r="I333" s="76"/>
      <c r="M333" s="76"/>
    </row>
    <row r="334" spans="9:13">
      <c r="I334" s="76"/>
      <c r="M334" s="76"/>
    </row>
    <row r="335" spans="9:13">
      <c r="I335" s="76"/>
      <c r="M335" s="76"/>
    </row>
    <row r="336" spans="9:13">
      <c r="I336" s="76"/>
      <c r="M336" s="76"/>
    </row>
    <row r="337" spans="9:13">
      <c r="I337" s="76"/>
      <c r="M337" s="76"/>
    </row>
    <row r="338" spans="9:13">
      <c r="I338" s="76"/>
      <c r="M338" s="76"/>
    </row>
    <row r="339" spans="9:13">
      <c r="I339" s="76"/>
      <c r="M339" s="76"/>
    </row>
    <row r="340" spans="9:13">
      <c r="I340" s="76"/>
      <c r="M340" s="76"/>
    </row>
    <row r="341" spans="9:13">
      <c r="I341" s="76"/>
      <c r="M341" s="76"/>
    </row>
    <row r="342" spans="9:13">
      <c r="I342" s="76"/>
      <c r="M342" s="76"/>
    </row>
    <row r="343" spans="9:13">
      <c r="I343" s="76"/>
      <c r="M343" s="76"/>
    </row>
    <row r="344" spans="9:13">
      <c r="I344" s="76"/>
      <c r="M344" s="76"/>
    </row>
    <row r="345" spans="9:13">
      <c r="I345" s="76"/>
      <c r="M345" s="76"/>
    </row>
    <row r="346" spans="9:13">
      <c r="I346" s="76"/>
      <c r="M346" s="76"/>
    </row>
    <row r="347" spans="9:13">
      <c r="I347" s="76"/>
      <c r="M347" s="76"/>
    </row>
    <row r="348" spans="9:13">
      <c r="I348" s="76"/>
      <c r="M348" s="76"/>
    </row>
    <row r="349" spans="9:13">
      <c r="I349" s="76"/>
      <c r="M349" s="76"/>
    </row>
    <row r="350" spans="9:13">
      <c r="I350" s="76"/>
      <c r="M350" s="76"/>
    </row>
    <row r="351" spans="9:13">
      <c r="I351" s="76"/>
      <c r="M351" s="76"/>
    </row>
    <row r="352" spans="9:13">
      <c r="I352" s="76"/>
      <c r="M352" s="76"/>
    </row>
    <row r="353" spans="9:13">
      <c r="I353" s="76"/>
      <c r="M353" s="76"/>
    </row>
    <row r="354" spans="9:13">
      <c r="I354" s="76"/>
      <c r="M354" s="76"/>
    </row>
    <row r="355" spans="9:13">
      <c r="I355" s="76"/>
      <c r="M355" s="76"/>
    </row>
    <row r="356" spans="9:13">
      <c r="I356" s="76"/>
      <c r="M356" s="76"/>
    </row>
    <row r="357" spans="9:13">
      <c r="I357" s="76"/>
      <c r="M357" s="76"/>
    </row>
    <row r="358" spans="9:13">
      <c r="I358" s="76"/>
      <c r="M358" s="76"/>
    </row>
    <row r="359" spans="9:13">
      <c r="I359" s="76"/>
      <c r="M359" s="76"/>
    </row>
    <row r="360" spans="9:13">
      <c r="I360" s="76"/>
      <c r="M360" s="76"/>
    </row>
    <row r="361" spans="9:13">
      <c r="I361" s="76"/>
      <c r="M361" s="76"/>
    </row>
    <row r="362" spans="9:13">
      <c r="I362" s="76"/>
      <c r="M362" s="76"/>
    </row>
    <row r="363" spans="9:13">
      <c r="I363" s="76"/>
      <c r="M363" s="76"/>
    </row>
    <row r="364" spans="9:13">
      <c r="I364" s="76"/>
      <c r="M364" s="76"/>
    </row>
    <row r="365" spans="9:13">
      <c r="I365" s="76"/>
      <c r="M365" s="76"/>
    </row>
    <row r="366" spans="9:13">
      <c r="I366" s="76"/>
      <c r="M366" s="76"/>
    </row>
    <row r="367" spans="9:13">
      <c r="I367" s="76"/>
      <c r="M367" s="76"/>
    </row>
    <row r="368" spans="9:13">
      <c r="I368" s="76"/>
      <c r="M368" s="76"/>
    </row>
    <row r="369" spans="9:13">
      <c r="I369" s="76"/>
      <c r="M369" s="76"/>
    </row>
    <row r="370" spans="9:13">
      <c r="I370" s="76"/>
      <c r="M370" s="76"/>
    </row>
    <row r="371" spans="9:13">
      <c r="I371" s="76"/>
      <c r="M371" s="76"/>
    </row>
    <row r="372" spans="9:13">
      <c r="I372" s="76"/>
      <c r="M372" s="76"/>
    </row>
    <row r="373" spans="9:13">
      <c r="I373" s="76"/>
      <c r="M373" s="76"/>
    </row>
    <row r="374" spans="9:13">
      <c r="I374" s="76"/>
      <c r="M374" s="76"/>
    </row>
    <row r="375" spans="9:13">
      <c r="I375" s="76"/>
      <c r="M375" s="76"/>
    </row>
    <row r="376" spans="9:13">
      <c r="I376" s="76"/>
      <c r="M376" s="76"/>
    </row>
    <row r="377" spans="9:13">
      <c r="I377" s="76"/>
      <c r="M377" s="76"/>
    </row>
    <row r="378" spans="9:13">
      <c r="I378" s="76"/>
      <c r="M378" s="76"/>
    </row>
    <row r="379" spans="9:13">
      <c r="I379" s="76"/>
      <c r="M379" s="76"/>
    </row>
    <row r="380" spans="9:13">
      <c r="I380" s="76"/>
      <c r="M380" s="76"/>
    </row>
    <row r="381" spans="9:13">
      <c r="I381" s="76"/>
      <c r="M381" s="76"/>
    </row>
    <row r="382" spans="9:13">
      <c r="I382" s="76"/>
      <c r="M382" s="76"/>
    </row>
    <row r="383" spans="9:13">
      <c r="I383" s="76"/>
      <c r="M383" s="76"/>
    </row>
    <row r="384" spans="9:13">
      <c r="I384" s="76"/>
      <c r="M384" s="76"/>
    </row>
    <row r="385" spans="9:13">
      <c r="I385" s="76"/>
      <c r="M385" s="76"/>
    </row>
    <row r="386" spans="9:13">
      <c r="I386" s="76"/>
      <c r="M386" s="76"/>
    </row>
    <row r="387" spans="9:13">
      <c r="I387" s="76"/>
      <c r="M387" s="76"/>
    </row>
    <row r="388" spans="9:13">
      <c r="I388" s="76"/>
      <c r="M388" s="76"/>
    </row>
    <row r="389" spans="9:13">
      <c r="I389" s="76"/>
      <c r="M389" s="76"/>
    </row>
    <row r="390" spans="9:13">
      <c r="I390" s="76"/>
      <c r="M390" s="76"/>
    </row>
    <row r="391" spans="9:13">
      <c r="I391" s="76"/>
      <c r="M391" s="76"/>
    </row>
    <row r="392" spans="9:13">
      <c r="I392" s="76"/>
      <c r="M392" s="76"/>
    </row>
    <row r="393" spans="9:13">
      <c r="I393" s="76"/>
      <c r="M393" s="76"/>
    </row>
    <row r="394" spans="9:13">
      <c r="I394" s="76"/>
      <c r="M394" s="76"/>
    </row>
    <row r="395" spans="9:13">
      <c r="I395" s="76"/>
      <c r="M395" s="76"/>
    </row>
    <row r="396" spans="9:13">
      <c r="I396" s="76"/>
      <c r="M396" s="76"/>
    </row>
    <row r="397" spans="9:13">
      <c r="I397" s="76"/>
      <c r="M397" s="76"/>
    </row>
    <row r="398" spans="9:13">
      <c r="I398" s="76"/>
      <c r="M398" s="76"/>
    </row>
    <row r="399" spans="9:13">
      <c r="I399" s="76"/>
      <c r="M399" s="76"/>
    </row>
    <row r="400" spans="9:13">
      <c r="I400" s="76"/>
      <c r="M400" s="76"/>
    </row>
    <row r="401" spans="9:13">
      <c r="I401" s="76"/>
      <c r="M401" s="76"/>
    </row>
    <row r="402" spans="9:13">
      <c r="I402" s="76"/>
      <c r="M402" s="76"/>
    </row>
    <row r="403" spans="9:13">
      <c r="I403" s="76"/>
      <c r="M403" s="76"/>
    </row>
    <row r="404" spans="9:13">
      <c r="I404" s="76"/>
      <c r="M404" s="76"/>
    </row>
    <row r="405" spans="9:13">
      <c r="I405" s="76"/>
      <c r="M405" s="76"/>
    </row>
    <row r="406" spans="9:13">
      <c r="I406" s="76"/>
      <c r="M406" s="76"/>
    </row>
    <row r="407" spans="9:13">
      <c r="I407" s="76"/>
      <c r="M407" s="76"/>
    </row>
    <row r="408" spans="9:13">
      <c r="I408" s="76"/>
      <c r="M408" s="76"/>
    </row>
    <row r="409" spans="9:13">
      <c r="I409" s="76"/>
      <c r="M409" s="76"/>
    </row>
    <row r="410" spans="9:13">
      <c r="I410" s="76"/>
      <c r="M410" s="76"/>
    </row>
    <row r="411" spans="9:13">
      <c r="I411" s="76"/>
      <c r="M411" s="76"/>
    </row>
    <row r="412" spans="9:13">
      <c r="I412" s="76"/>
      <c r="M412" s="76"/>
    </row>
    <row r="413" spans="9:13">
      <c r="I413" s="76"/>
      <c r="M413" s="76"/>
    </row>
    <row r="414" spans="9:13">
      <c r="I414" s="76"/>
      <c r="M414" s="76"/>
    </row>
    <row r="415" spans="9:13">
      <c r="I415" s="76"/>
      <c r="M415" s="76"/>
    </row>
    <row r="416" spans="9:13">
      <c r="I416" s="76"/>
      <c r="M416" s="76"/>
    </row>
    <row r="417" spans="9:13">
      <c r="I417" s="76"/>
      <c r="M417" s="76"/>
    </row>
    <row r="418" spans="9:13">
      <c r="I418" s="76"/>
      <c r="M418" s="76"/>
    </row>
    <row r="419" spans="9:13">
      <c r="I419" s="76"/>
      <c r="M419" s="76"/>
    </row>
    <row r="420" spans="9:13">
      <c r="I420" s="76"/>
      <c r="M420" s="76"/>
    </row>
    <row r="421" spans="9:13">
      <c r="I421" s="76"/>
      <c r="M421" s="76"/>
    </row>
    <row r="422" spans="9:13">
      <c r="I422" s="76"/>
      <c r="M422" s="76"/>
    </row>
    <row r="423" spans="9:13">
      <c r="I423" s="76"/>
      <c r="M423" s="76"/>
    </row>
    <row r="424" spans="9:13">
      <c r="I424" s="76"/>
      <c r="M424" s="76"/>
    </row>
    <row r="425" spans="9:13">
      <c r="I425" s="76"/>
      <c r="M425" s="76"/>
    </row>
    <row r="426" spans="9:13">
      <c r="I426" s="76"/>
      <c r="M426" s="76"/>
    </row>
    <row r="427" spans="9:13">
      <c r="I427" s="76"/>
      <c r="M427" s="76"/>
    </row>
    <row r="428" spans="9:13">
      <c r="I428" s="76"/>
      <c r="M428" s="76"/>
    </row>
    <row r="429" spans="9:13">
      <c r="I429" s="76"/>
      <c r="M429" s="76"/>
    </row>
    <row r="430" spans="9:13">
      <c r="I430" s="76"/>
      <c r="M430" s="76"/>
    </row>
    <row r="431" spans="9:13">
      <c r="I431" s="76"/>
      <c r="M431" s="76"/>
    </row>
    <row r="432" spans="9:13">
      <c r="I432" s="76"/>
      <c r="M432" s="76"/>
    </row>
    <row r="433" spans="9:13">
      <c r="I433" s="76"/>
      <c r="M433" s="76"/>
    </row>
    <row r="434" spans="9:13">
      <c r="I434" s="76"/>
      <c r="M434" s="76"/>
    </row>
    <row r="435" spans="9:13">
      <c r="I435" s="76"/>
      <c r="M435" s="76"/>
    </row>
    <row r="436" spans="9:13">
      <c r="I436" s="76"/>
      <c r="M436" s="76"/>
    </row>
    <row r="437" spans="9:13">
      <c r="I437" s="76"/>
      <c r="M437" s="76"/>
    </row>
    <row r="438" spans="9:13">
      <c r="I438" s="76"/>
      <c r="M438" s="76"/>
    </row>
    <row r="439" spans="9:13">
      <c r="I439" s="76"/>
      <c r="M439" s="76"/>
    </row>
    <row r="440" spans="9:13">
      <c r="I440" s="76"/>
      <c r="M440" s="76"/>
    </row>
    <row r="441" spans="9:13">
      <c r="I441" s="76"/>
      <c r="M441" s="76"/>
    </row>
    <row r="442" spans="9:13">
      <c r="I442" s="76"/>
      <c r="M442" s="76"/>
    </row>
    <row r="443" spans="9:13">
      <c r="I443" s="76"/>
      <c r="M443" s="76"/>
    </row>
    <row r="444" spans="9:13">
      <c r="I444" s="76"/>
      <c r="M444" s="76"/>
    </row>
    <row r="445" spans="9:13">
      <c r="I445" s="76"/>
      <c r="M445" s="76"/>
    </row>
    <row r="446" spans="9:13">
      <c r="I446" s="76"/>
      <c r="M446" s="76"/>
    </row>
    <row r="447" spans="9:13">
      <c r="I447" s="76"/>
      <c r="M447" s="76"/>
    </row>
    <row r="448" spans="9:13">
      <c r="I448" s="76"/>
      <c r="M448" s="76"/>
    </row>
    <row r="449" spans="9:13">
      <c r="I449" s="76"/>
      <c r="M449" s="76"/>
    </row>
    <row r="450" spans="9:13">
      <c r="I450" s="76"/>
      <c r="M450" s="76"/>
    </row>
    <row r="451" spans="9:13">
      <c r="I451" s="76"/>
      <c r="M451" s="76"/>
    </row>
    <row r="452" spans="9:13">
      <c r="I452" s="76"/>
      <c r="M452" s="76"/>
    </row>
    <row r="453" spans="9:13">
      <c r="I453" s="76"/>
      <c r="M453" s="76"/>
    </row>
    <row r="454" spans="9:13">
      <c r="I454" s="76"/>
      <c r="M454" s="76"/>
    </row>
    <row r="455" spans="9:13">
      <c r="I455" s="76"/>
      <c r="M455" s="76"/>
    </row>
    <row r="456" spans="9:13">
      <c r="I456" s="76"/>
      <c r="M456" s="76"/>
    </row>
    <row r="457" spans="9:13">
      <c r="I457" s="76"/>
      <c r="M457" s="76"/>
    </row>
    <row r="458" spans="9:13">
      <c r="I458" s="76"/>
      <c r="M458" s="76"/>
    </row>
    <row r="459" spans="9:13">
      <c r="I459" s="76"/>
      <c r="M459" s="76"/>
    </row>
    <row r="460" spans="9:13">
      <c r="I460" s="76"/>
      <c r="M460" s="76"/>
    </row>
    <row r="461" spans="9:13">
      <c r="I461" s="76"/>
      <c r="M461" s="76"/>
    </row>
    <row r="462" spans="9:13">
      <c r="I462" s="76"/>
      <c r="M462" s="76"/>
    </row>
    <row r="463" spans="9:13">
      <c r="I463" s="76"/>
      <c r="M463" s="76"/>
    </row>
    <row r="464" spans="9:13">
      <c r="I464" s="76"/>
      <c r="M464" s="76"/>
    </row>
    <row r="465" spans="9:13">
      <c r="I465" s="76"/>
      <c r="M465" s="76"/>
    </row>
    <row r="466" spans="9:13">
      <c r="I466" s="76"/>
      <c r="M466" s="76"/>
    </row>
    <row r="467" spans="9:13">
      <c r="I467" s="76"/>
      <c r="M467" s="76"/>
    </row>
    <row r="468" spans="9:13">
      <c r="I468" s="76"/>
      <c r="M468" s="76"/>
    </row>
    <row r="469" spans="9:13">
      <c r="I469" s="76"/>
      <c r="M469" s="76"/>
    </row>
    <row r="470" spans="9:13">
      <c r="I470" s="76"/>
      <c r="M470" s="76"/>
    </row>
    <row r="471" spans="9:13">
      <c r="I471" s="76"/>
      <c r="M471" s="76"/>
    </row>
    <row r="472" spans="9:13">
      <c r="I472" s="76"/>
      <c r="M472" s="76"/>
    </row>
    <row r="473" spans="9:13">
      <c r="I473" s="76"/>
      <c r="M473" s="76"/>
    </row>
    <row r="474" spans="9:13">
      <c r="I474" s="76"/>
      <c r="M474" s="76"/>
    </row>
    <row r="475" spans="9:13">
      <c r="I475" s="76"/>
      <c r="M475" s="76"/>
    </row>
    <row r="476" spans="9:13">
      <c r="I476" s="76"/>
      <c r="M476" s="76"/>
    </row>
    <row r="477" spans="9:13">
      <c r="I477" s="76"/>
      <c r="M477" s="76"/>
    </row>
    <row r="478" spans="9:13">
      <c r="I478" s="76"/>
      <c r="M478" s="76"/>
    </row>
    <row r="479" spans="9:13">
      <c r="I479" s="76"/>
      <c r="M479" s="76"/>
    </row>
    <row r="480" spans="9:13">
      <c r="I480" s="76"/>
      <c r="M480" s="76"/>
    </row>
    <row r="481" spans="9:13">
      <c r="I481" s="76"/>
      <c r="M481" s="76"/>
    </row>
    <row r="482" spans="9:13">
      <c r="I482" s="76"/>
      <c r="M482" s="76"/>
    </row>
    <row r="483" spans="9:13">
      <c r="I483" s="76"/>
      <c r="M483" s="76"/>
    </row>
    <row r="484" spans="9:13">
      <c r="I484" s="76"/>
      <c r="M484" s="76"/>
    </row>
    <row r="485" spans="9:13">
      <c r="I485" s="76"/>
      <c r="M485" s="76"/>
    </row>
    <row r="486" spans="9:13">
      <c r="I486" s="76"/>
      <c r="M486" s="76"/>
    </row>
    <row r="487" spans="9:13">
      <c r="I487" s="76"/>
      <c r="M487" s="76"/>
    </row>
    <row r="488" spans="9:13">
      <c r="I488" s="76"/>
      <c r="M488" s="76"/>
    </row>
    <row r="489" spans="9:13">
      <c r="I489" s="76"/>
      <c r="M489" s="76"/>
    </row>
    <row r="490" spans="9:13">
      <c r="I490" s="76"/>
      <c r="M490" s="76"/>
    </row>
    <row r="491" spans="9:13">
      <c r="I491" s="76"/>
      <c r="M491" s="76"/>
    </row>
    <row r="492" spans="9:13">
      <c r="I492" s="76"/>
      <c r="M492" s="76"/>
    </row>
    <row r="493" spans="9:13">
      <c r="I493" s="76"/>
      <c r="M493" s="76"/>
    </row>
    <row r="494" spans="9:13">
      <c r="I494" s="76"/>
      <c r="M494" s="76"/>
    </row>
    <row r="495" spans="9:13">
      <c r="I495" s="76"/>
      <c r="M495" s="76"/>
    </row>
    <row r="496" spans="9:13">
      <c r="I496" s="76"/>
      <c r="M496" s="76"/>
    </row>
    <row r="497" spans="9:13">
      <c r="I497" s="76"/>
      <c r="M497" s="76"/>
    </row>
    <row r="498" spans="9:13">
      <c r="I498" s="76"/>
      <c r="M498" s="76"/>
    </row>
    <row r="499" spans="9:13">
      <c r="I499" s="76"/>
      <c r="M499" s="76"/>
    </row>
    <row r="500" spans="9:13">
      <c r="I500" s="76"/>
      <c r="M500" s="76"/>
    </row>
    <row r="501" spans="9:13">
      <c r="I501" s="76"/>
      <c r="M501" s="76"/>
    </row>
    <row r="502" spans="9:13">
      <c r="I502" s="76"/>
      <c r="M502" s="76"/>
    </row>
    <row r="503" spans="9:13">
      <c r="I503" s="76"/>
      <c r="M503" s="76"/>
    </row>
    <row r="504" spans="9:13">
      <c r="I504" s="76"/>
      <c r="M504" s="76"/>
    </row>
    <row r="505" spans="9:13">
      <c r="I505" s="76"/>
      <c r="M505" s="76"/>
    </row>
    <row r="506" spans="9:13">
      <c r="I506" s="76"/>
      <c r="M506" s="76"/>
    </row>
    <row r="507" spans="9:13">
      <c r="I507" s="76"/>
      <c r="M507" s="76"/>
    </row>
    <row r="508" spans="9:13">
      <c r="I508" s="76"/>
      <c r="M508" s="76"/>
    </row>
    <row r="509" spans="9:13">
      <c r="I509" s="76"/>
      <c r="M509" s="76"/>
    </row>
    <row r="510" spans="9:13">
      <c r="I510" s="76"/>
      <c r="M510" s="76"/>
    </row>
    <row r="511" spans="9:13">
      <c r="I511" s="76"/>
      <c r="M511" s="76"/>
    </row>
    <row r="512" spans="9:13">
      <c r="I512" s="76"/>
      <c r="M512" s="76"/>
    </row>
    <row r="513" spans="9:13">
      <c r="I513" s="76"/>
      <c r="M513" s="76"/>
    </row>
    <row r="514" spans="9:13">
      <c r="I514" s="76"/>
      <c r="M514" s="76"/>
    </row>
    <row r="515" spans="9:13">
      <c r="I515" s="76"/>
      <c r="M515" s="76"/>
    </row>
    <row r="516" spans="9:13">
      <c r="I516" s="76"/>
      <c r="M516" s="76"/>
    </row>
    <row r="517" spans="9:13">
      <c r="I517" s="76"/>
      <c r="M517" s="76"/>
    </row>
    <row r="518" spans="9:13">
      <c r="I518" s="76"/>
      <c r="M518" s="76"/>
    </row>
    <row r="519" spans="9:13">
      <c r="I519" s="76"/>
      <c r="M519" s="76"/>
    </row>
    <row r="520" spans="9:13">
      <c r="I520" s="76"/>
      <c r="M520" s="76"/>
    </row>
    <row r="521" spans="9:13">
      <c r="I521" s="76"/>
      <c r="M521" s="76"/>
    </row>
    <row r="522" spans="9:13">
      <c r="I522" s="76"/>
      <c r="M522" s="76"/>
    </row>
    <row r="523" spans="9:13">
      <c r="I523" s="76"/>
      <c r="M523" s="76"/>
    </row>
    <row r="524" spans="9:13">
      <c r="I524" s="76"/>
      <c r="M524" s="76"/>
    </row>
    <row r="525" spans="9:13">
      <c r="I525" s="76"/>
      <c r="M525" s="76"/>
    </row>
    <row r="526" spans="9:13">
      <c r="I526" s="76"/>
      <c r="M526" s="76"/>
    </row>
    <row r="527" spans="9:13">
      <c r="I527" s="76"/>
      <c r="M527" s="76"/>
    </row>
    <row r="528" spans="9:13">
      <c r="I528" s="76"/>
      <c r="M528" s="76"/>
    </row>
    <row r="529" spans="9:13">
      <c r="I529" s="76"/>
      <c r="M529" s="76"/>
    </row>
    <row r="530" spans="9:13">
      <c r="I530" s="76"/>
      <c r="M530" s="76"/>
    </row>
    <row r="531" spans="9:13">
      <c r="I531" s="76"/>
      <c r="M531" s="76"/>
    </row>
    <row r="532" spans="9:13">
      <c r="I532" s="76"/>
      <c r="M532" s="76"/>
    </row>
    <row r="533" spans="9:13">
      <c r="I533" s="76"/>
      <c r="M533" s="76"/>
    </row>
    <row r="534" spans="9:13">
      <c r="I534" s="76"/>
      <c r="M534" s="76"/>
    </row>
    <row r="535" spans="9:13">
      <c r="I535" s="76"/>
      <c r="M535" s="76"/>
    </row>
    <row r="536" spans="9:13">
      <c r="I536" s="76"/>
      <c r="M536" s="76"/>
    </row>
    <row r="537" spans="9:13">
      <c r="I537" s="76"/>
      <c r="M537" s="76"/>
    </row>
    <row r="538" spans="9:13">
      <c r="I538" s="76"/>
      <c r="M538" s="76"/>
    </row>
    <row r="539" spans="9:13">
      <c r="I539" s="76"/>
      <c r="M539" s="76"/>
    </row>
    <row r="540" spans="9:13">
      <c r="I540" s="76"/>
      <c r="M540" s="76"/>
    </row>
    <row r="541" spans="9:13">
      <c r="I541" s="76"/>
      <c r="M541" s="76"/>
    </row>
    <row r="542" spans="9:13">
      <c r="I542" s="76"/>
      <c r="M542" s="76"/>
    </row>
    <row r="543" spans="9:13">
      <c r="I543" s="76"/>
      <c r="M543" s="76"/>
    </row>
    <row r="544" spans="9:13">
      <c r="I544" s="76"/>
      <c r="M544" s="76"/>
    </row>
    <row r="545" spans="9:13">
      <c r="I545" s="76"/>
      <c r="M545" s="76"/>
    </row>
    <row r="546" spans="9:13">
      <c r="I546" s="76"/>
      <c r="M546" s="76"/>
    </row>
    <row r="547" spans="9:13">
      <c r="I547" s="76"/>
      <c r="M547" s="76"/>
    </row>
    <row r="548" spans="9:13">
      <c r="I548" s="76"/>
      <c r="M548" s="76"/>
    </row>
    <row r="549" spans="9:13">
      <c r="I549" s="76"/>
      <c r="M549" s="76"/>
    </row>
    <row r="550" spans="9:13">
      <c r="I550" s="76"/>
      <c r="M550" s="76"/>
    </row>
    <row r="551" spans="9:13">
      <c r="I551" s="76"/>
      <c r="M551" s="76"/>
    </row>
    <row r="552" spans="9:13">
      <c r="I552" s="76"/>
      <c r="M552" s="76"/>
    </row>
    <row r="553" spans="9:13">
      <c r="I553" s="76"/>
      <c r="M553" s="76"/>
    </row>
    <row r="554" spans="9:13">
      <c r="I554" s="76"/>
      <c r="M554" s="76"/>
    </row>
    <row r="555" spans="9:13">
      <c r="I555" s="76"/>
      <c r="M555" s="76"/>
    </row>
    <row r="556" spans="9:13">
      <c r="I556" s="76"/>
      <c r="M556" s="76"/>
    </row>
    <row r="557" spans="9:13">
      <c r="I557" s="76"/>
      <c r="M557" s="76"/>
    </row>
    <row r="558" spans="9:13">
      <c r="I558" s="76"/>
      <c r="M558" s="76"/>
    </row>
    <row r="559" spans="9:13">
      <c r="I559" s="76"/>
      <c r="M559" s="76"/>
    </row>
    <row r="560" spans="9:13">
      <c r="I560" s="76"/>
      <c r="M560" s="76"/>
    </row>
    <row r="561" spans="9:13">
      <c r="I561" s="76"/>
      <c r="M561" s="76"/>
    </row>
    <row r="562" spans="9:13">
      <c r="I562" s="76"/>
      <c r="M562" s="76"/>
    </row>
    <row r="563" spans="9:13">
      <c r="I563" s="76"/>
      <c r="M563" s="76"/>
    </row>
    <row r="564" spans="9:13">
      <c r="I564" s="76"/>
      <c r="M564" s="76"/>
    </row>
    <row r="565" spans="9:13">
      <c r="I565" s="76"/>
      <c r="M565" s="76"/>
    </row>
    <row r="566" spans="9:13">
      <c r="I566" s="76"/>
      <c r="M566" s="76"/>
    </row>
    <row r="567" spans="9:13">
      <c r="I567" s="76"/>
      <c r="M567" s="76"/>
    </row>
    <row r="568" spans="9:13">
      <c r="I568" s="76"/>
      <c r="M568" s="76"/>
    </row>
    <row r="569" spans="9:13">
      <c r="I569" s="76"/>
      <c r="M569" s="76"/>
    </row>
    <row r="570" spans="9:13">
      <c r="I570" s="76"/>
      <c r="M570" s="76"/>
    </row>
    <row r="571" spans="9:13">
      <c r="I571" s="76"/>
      <c r="M571" s="76"/>
    </row>
    <row r="572" spans="9:13">
      <c r="I572" s="76"/>
      <c r="M572" s="76"/>
    </row>
    <row r="573" spans="9:13">
      <c r="I573" s="76"/>
      <c r="M573" s="76"/>
    </row>
    <row r="574" spans="9:13">
      <c r="I574" s="76"/>
      <c r="M574" s="76"/>
    </row>
    <row r="575" spans="9:13">
      <c r="I575" s="76"/>
      <c r="M575" s="76"/>
    </row>
    <row r="576" spans="9:13">
      <c r="I576" s="76"/>
      <c r="M576" s="76"/>
    </row>
    <row r="577" spans="9:13">
      <c r="I577" s="76"/>
      <c r="M577" s="76"/>
    </row>
    <row r="578" spans="9:13">
      <c r="I578" s="76"/>
      <c r="M578" s="76"/>
    </row>
    <row r="579" spans="9:13">
      <c r="I579" s="76"/>
      <c r="M579" s="76"/>
    </row>
    <row r="580" spans="9:13">
      <c r="I580" s="76"/>
      <c r="M580" s="76"/>
    </row>
    <row r="581" spans="9:13">
      <c r="I581" s="76"/>
      <c r="M581" s="76"/>
    </row>
    <row r="582" spans="9:13">
      <c r="I582" s="76"/>
      <c r="M582" s="76"/>
    </row>
    <row r="583" spans="9:13">
      <c r="I583" s="76"/>
      <c r="M583" s="76"/>
    </row>
    <row r="584" spans="9:13">
      <c r="I584" s="76"/>
      <c r="M584" s="76"/>
    </row>
    <row r="585" spans="9:13">
      <c r="I585" s="76"/>
      <c r="M585" s="76"/>
    </row>
    <row r="586" spans="9:13">
      <c r="I586" s="76"/>
      <c r="M586" s="76"/>
    </row>
    <row r="587" spans="9:13">
      <c r="I587" s="76"/>
      <c r="M587" s="76"/>
    </row>
    <row r="588" spans="9:13">
      <c r="I588" s="76"/>
      <c r="M588" s="76"/>
    </row>
    <row r="589" spans="9:13">
      <c r="I589" s="76"/>
      <c r="M589" s="76"/>
    </row>
    <row r="590" spans="9:13">
      <c r="I590" s="76"/>
      <c r="M590" s="76"/>
    </row>
    <row r="591" spans="9:13">
      <c r="I591" s="76"/>
      <c r="M591" s="76"/>
    </row>
    <row r="592" spans="9:13">
      <c r="I592" s="76"/>
      <c r="M592" s="76"/>
    </row>
    <row r="593" spans="9:13">
      <c r="I593" s="76"/>
      <c r="M593" s="76"/>
    </row>
    <row r="594" spans="9:13">
      <c r="I594" s="76"/>
      <c r="M594" s="76"/>
    </row>
    <row r="595" spans="9:13">
      <c r="I595" s="76"/>
      <c r="M595" s="76"/>
    </row>
    <row r="596" spans="9:13">
      <c r="I596" s="76"/>
      <c r="M596" s="76"/>
    </row>
    <row r="597" spans="9:13">
      <c r="I597" s="76"/>
      <c r="M597" s="76"/>
    </row>
    <row r="598" spans="9:13">
      <c r="I598" s="76"/>
      <c r="M598" s="76"/>
    </row>
    <row r="599" spans="9:13">
      <c r="I599" s="76"/>
      <c r="M599" s="76"/>
    </row>
    <row r="600" spans="9:13">
      <c r="I600" s="76"/>
      <c r="M600" s="76"/>
    </row>
    <row r="601" spans="9:13">
      <c r="I601" s="76"/>
      <c r="M601" s="76"/>
    </row>
    <row r="602" spans="9:13">
      <c r="I602" s="76"/>
      <c r="M602" s="76"/>
    </row>
    <row r="603" spans="9:13">
      <c r="I603" s="76"/>
      <c r="M603" s="76"/>
    </row>
    <row r="604" spans="9:13">
      <c r="I604" s="76"/>
      <c r="M604" s="76"/>
    </row>
    <row r="605" spans="9:13">
      <c r="I605" s="76"/>
      <c r="M605" s="76"/>
    </row>
    <row r="606" spans="9:13">
      <c r="I606" s="76"/>
      <c r="M606" s="76"/>
    </row>
    <row r="607" spans="9:13">
      <c r="I607" s="76"/>
      <c r="M607" s="76"/>
    </row>
    <row r="608" spans="9:13">
      <c r="I608" s="76"/>
      <c r="M608" s="76"/>
    </row>
    <row r="609" spans="9:13">
      <c r="I609" s="76"/>
      <c r="M609" s="76"/>
    </row>
    <row r="610" spans="9:13">
      <c r="I610" s="76"/>
      <c r="M610" s="76"/>
    </row>
    <row r="611" spans="9:13">
      <c r="I611" s="76"/>
      <c r="M611" s="76"/>
    </row>
    <row r="612" spans="9:13">
      <c r="I612" s="76"/>
      <c r="M612" s="76"/>
    </row>
    <row r="613" spans="9:13">
      <c r="I613" s="76"/>
      <c r="M613" s="76"/>
    </row>
    <row r="614" spans="9:13">
      <c r="I614" s="76"/>
      <c r="M614" s="76"/>
    </row>
    <row r="615" spans="9:13">
      <c r="I615" s="76"/>
      <c r="M615" s="76"/>
    </row>
    <row r="616" spans="9:13">
      <c r="I616" s="76"/>
      <c r="M616" s="76"/>
    </row>
    <row r="617" spans="9:13">
      <c r="I617" s="76"/>
      <c r="M617" s="76"/>
    </row>
    <row r="618" spans="9:13">
      <c r="I618" s="76"/>
      <c r="M618" s="76"/>
    </row>
    <row r="619" spans="9:13">
      <c r="I619" s="76"/>
      <c r="M619" s="76"/>
    </row>
    <row r="620" spans="9:13">
      <c r="I620" s="76"/>
      <c r="M620" s="76"/>
    </row>
    <row r="621" spans="9:13">
      <c r="I621" s="76"/>
      <c r="M621" s="76"/>
    </row>
    <row r="622" spans="9:13">
      <c r="I622" s="76"/>
      <c r="M622" s="76"/>
    </row>
    <row r="623" spans="9:13">
      <c r="I623" s="76"/>
      <c r="M623" s="76"/>
    </row>
    <row r="624" spans="9:13">
      <c r="I624" s="76"/>
      <c r="M624" s="76"/>
    </row>
    <row r="625" spans="9:13">
      <c r="I625" s="76"/>
      <c r="M625" s="76"/>
    </row>
    <row r="626" spans="9:13">
      <c r="I626" s="76"/>
      <c r="M626" s="76"/>
    </row>
    <row r="627" spans="9:13">
      <c r="I627" s="76"/>
      <c r="M627" s="76"/>
    </row>
    <row r="628" spans="9:13">
      <c r="I628" s="76"/>
      <c r="M628" s="76"/>
    </row>
    <row r="629" spans="9:13">
      <c r="I629" s="76"/>
      <c r="M629" s="76"/>
    </row>
    <row r="630" spans="9:13">
      <c r="I630" s="76"/>
      <c r="M630" s="76"/>
    </row>
    <row r="631" spans="9:13">
      <c r="I631" s="76"/>
      <c r="M631" s="76"/>
    </row>
    <row r="632" spans="9:13">
      <c r="I632" s="76"/>
      <c r="M632" s="76"/>
    </row>
    <row r="633" spans="9:13">
      <c r="I633" s="76"/>
      <c r="M633" s="76"/>
    </row>
    <row r="634" spans="9:13">
      <c r="I634" s="76"/>
      <c r="M634" s="76"/>
    </row>
    <row r="635" spans="9:13">
      <c r="I635" s="76"/>
      <c r="M635" s="76"/>
    </row>
    <row r="636" spans="9:13">
      <c r="I636" s="76"/>
      <c r="M636" s="76"/>
    </row>
    <row r="637" spans="9:13">
      <c r="I637" s="76"/>
      <c r="M637" s="76"/>
    </row>
    <row r="638" spans="9:13">
      <c r="I638" s="76"/>
      <c r="M638" s="76"/>
    </row>
    <row r="639" spans="9:13">
      <c r="I639" s="76"/>
      <c r="M639" s="76"/>
    </row>
    <row r="640" spans="9:13">
      <c r="I640" s="76"/>
      <c r="M640" s="76"/>
    </row>
    <row r="641" spans="9:13">
      <c r="I641" s="76"/>
      <c r="M641" s="76"/>
    </row>
    <row r="642" spans="9:13">
      <c r="I642" s="76"/>
      <c r="M642" s="76"/>
    </row>
    <row r="643" spans="9:13">
      <c r="I643" s="76"/>
      <c r="M643" s="76"/>
    </row>
    <row r="644" spans="9:13">
      <c r="I644" s="76"/>
      <c r="M644" s="76"/>
    </row>
    <row r="645" spans="9:13">
      <c r="I645" s="76"/>
      <c r="M645" s="76"/>
    </row>
    <row r="646" spans="9:13">
      <c r="I646" s="76"/>
      <c r="M646" s="76"/>
    </row>
    <row r="647" spans="9:13">
      <c r="I647" s="76"/>
      <c r="M647" s="76"/>
    </row>
    <row r="648" spans="9:13">
      <c r="I648" s="76"/>
      <c r="M648" s="76"/>
    </row>
    <row r="649" spans="9:13">
      <c r="I649" s="76"/>
      <c r="M649" s="76"/>
    </row>
    <row r="650" spans="9:13">
      <c r="I650" s="76"/>
      <c r="M650" s="76"/>
    </row>
    <row r="651" spans="9:13">
      <c r="I651" s="76"/>
      <c r="M651" s="76"/>
    </row>
    <row r="652" spans="9:13">
      <c r="I652" s="76"/>
      <c r="M652" s="76"/>
    </row>
    <row r="653" spans="9:13">
      <c r="I653" s="76"/>
      <c r="M653" s="76"/>
    </row>
    <row r="654" spans="9:13">
      <c r="I654" s="76"/>
      <c r="M654" s="76"/>
    </row>
    <row r="655" spans="9:13">
      <c r="I655" s="76"/>
      <c r="M655" s="76"/>
    </row>
    <row r="656" spans="9:13">
      <c r="I656" s="76"/>
      <c r="M656" s="76"/>
    </row>
    <row r="657" spans="9:13">
      <c r="I657" s="76"/>
      <c r="M657" s="76"/>
    </row>
    <row r="658" spans="9:13">
      <c r="I658" s="76"/>
      <c r="M658" s="76"/>
    </row>
    <row r="659" spans="9:13">
      <c r="I659" s="76"/>
      <c r="M659" s="76"/>
    </row>
    <row r="660" spans="9:13">
      <c r="I660" s="76"/>
      <c r="M660" s="76"/>
    </row>
    <row r="661" spans="9:13">
      <c r="I661" s="76"/>
      <c r="M661" s="76"/>
    </row>
    <row r="662" spans="9:13">
      <c r="I662" s="76"/>
      <c r="M662" s="76"/>
    </row>
    <row r="663" spans="9:13">
      <c r="I663" s="76"/>
      <c r="M663" s="76"/>
    </row>
    <row r="664" spans="9:13">
      <c r="I664" s="76"/>
      <c r="M664" s="76"/>
    </row>
    <row r="665" spans="9:13">
      <c r="I665" s="76"/>
      <c r="M665" s="76"/>
    </row>
    <row r="666" spans="9:13">
      <c r="I666" s="76"/>
      <c r="M666" s="76"/>
    </row>
    <row r="667" spans="9:13">
      <c r="I667" s="76"/>
      <c r="M667" s="76"/>
    </row>
    <row r="668" spans="9:13">
      <c r="I668" s="76"/>
      <c r="M668" s="76"/>
    </row>
    <row r="669" spans="9:13">
      <c r="I669" s="76"/>
      <c r="M669" s="76"/>
    </row>
    <row r="670" spans="9:13">
      <c r="I670" s="76"/>
      <c r="M670" s="76"/>
    </row>
    <row r="671" spans="9:13">
      <c r="I671" s="76"/>
      <c r="M671" s="76"/>
    </row>
    <row r="672" spans="9:13">
      <c r="I672" s="76"/>
      <c r="M672" s="76"/>
    </row>
    <row r="673" spans="9:13">
      <c r="I673" s="76"/>
      <c r="M673" s="76"/>
    </row>
    <row r="674" spans="9:13">
      <c r="I674" s="76"/>
      <c r="M674" s="76"/>
    </row>
    <row r="675" spans="9:13">
      <c r="I675" s="76"/>
      <c r="M675" s="76"/>
    </row>
    <row r="676" spans="9:13">
      <c r="I676" s="76"/>
      <c r="M676" s="76"/>
    </row>
    <row r="677" spans="9:13">
      <c r="I677" s="76"/>
      <c r="M677" s="76"/>
    </row>
    <row r="678" spans="9:13">
      <c r="I678" s="76"/>
      <c r="M678" s="76"/>
    </row>
    <row r="679" spans="9:13">
      <c r="I679" s="76"/>
      <c r="M679" s="76"/>
    </row>
    <row r="680" spans="9:13">
      <c r="I680" s="76"/>
      <c r="M680" s="76"/>
    </row>
    <row r="681" spans="9:13">
      <c r="I681" s="76"/>
      <c r="M681" s="76"/>
    </row>
    <row r="682" spans="9:13">
      <c r="I682" s="76"/>
      <c r="M682" s="76"/>
    </row>
    <row r="683" spans="9:13">
      <c r="I683" s="76"/>
      <c r="M683" s="76"/>
    </row>
    <row r="684" spans="9:13">
      <c r="I684" s="76"/>
      <c r="M684" s="76"/>
    </row>
    <row r="685" spans="9:13">
      <c r="I685" s="76"/>
      <c r="M685" s="76"/>
    </row>
    <row r="686" spans="9:13">
      <c r="I686" s="76"/>
      <c r="M686" s="76"/>
    </row>
    <row r="687" spans="9:13">
      <c r="I687" s="76"/>
      <c r="M687" s="76"/>
    </row>
    <row r="688" spans="9:13">
      <c r="I688" s="76"/>
      <c r="M688" s="76"/>
    </row>
    <row r="689" spans="9:13">
      <c r="I689" s="76"/>
      <c r="M689" s="76"/>
    </row>
    <row r="690" spans="9:13">
      <c r="I690" s="76"/>
      <c r="M690" s="76"/>
    </row>
    <row r="691" spans="9:13">
      <c r="I691" s="76"/>
      <c r="M691" s="76"/>
    </row>
    <row r="692" spans="9:13">
      <c r="I692" s="76"/>
      <c r="M692" s="76"/>
    </row>
    <row r="693" spans="9:13">
      <c r="I693" s="76"/>
      <c r="M693" s="76"/>
    </row>
    <row r="694" spans="9:13">
      <c r="I694" s="76"/>
      <c r="M694" s="76"/>
    </row>
    <row r="695" spans="9:13">
      <c r="I695" s="76"/>
      <c r="M695" s="76"/>
    </row>
    <row r="696" spans="9:13">
      <c r="I696" s="76"/>
      <c r="M696" s="76"/>
    </row>
    <row r="697" spans="9:13">
      <c r="I697" s="76"/>
      <c r="M697" s="76"/>
    </row>
    <row r="698" spans="9:13">
      <c r="I698" s="76"/>
      <c r="M698" s="76"/>
    </row>
    <row r="699" spans="9:13">
      <c r="I699" s="76"/>
      <c r="M699" s="76"/>
    </row>
    <row r="700" spans="9:13">
      <c r="I700" s="76"/>
      <c r="M700" s="76"/>
    </row>
    <row r="701" spans="9:13">
      <c r="I701" s="76"/>
      <c r="M701" s="76"/>
    </row>
    <row r="702" spans="9:13">
      <c r="I702" s="76"/>
      <c r="M702" s="76"/>
    </row>
    <row r="703" spans="9:13">
      <c r="I703" s="76"/>
      <c r="M703" s="76"/>
    </row>
    <row r="704" spans="9:13">
      <c r="I704" s="76"/>
      <c r="M704" s="76"/>
    </row>
    <row r="705" spans="9:13">
      <c r="I705" s="76"/>
      <c r="M705" s="76"/>
    </row>
    <row r="706" spans="9:13">
      <c r="I706" s="76"/>
      <c r="M706" s="76"/>
    </row>
    <row r="707" spans="9:13">
      <c r="I707" s="76"/>
      <c r="M707" s="76"/>
    </row>
    <row r="708" spans="9:13">
      <c r="I708" s="76"/>
      <c r="M708" s="76"/>
    </row>
    <row r="709" spans="9:13">
      <c r="I709" s="76"/>
      <c r="M709" s="76"/>
    </row>
    <row r="710" spans="9:13">
      <c r="I710" s="76"/>
      <c r="M710" s="76"/>
    </row>
    <row r="711" spans="9:13">
      <c r="I711" s="76"/>
      <c r="M711" s="76"/>
    </row>
    <row r="712" spans="9:13">
      <c r="I712" s="76"/>
      <c r="M712" s="76"/>
    </row>
    <row r="713" spans="9:13">
      <c r="I713" s="76"/>
      <c r="M713" s="76"/>
    </row>
    <row r="714" spans="9:13">
      <c r="I714" s="76"/>
      <c r="M714" s="76"/>
    </row>
    <row r="715" spans="9:13">
      <c r="I715" s="76"/>
      <c r="M715" s="76"/>
    </row>
    <row r="716" spans="9:13">
      <c r="I716" s="76"/>
      <c r="M716" s="76"/>
    </row>
    <row r="717" spans="9:13">
      <c r="I717" s="76"/>
      <c r="M717" s="76"/>
    </row>
    <row r="718" spans="9:13">
      <c r="I718" s="76"/>
      <c r="M718" s="76"/>
    </row>
    <row r="719" spans="9:13">
      <c r="I719" s="76"/>
      <c r="M719" s="76"/>
    </row>
    <row r="720" spans="9:13">
      <c r="I720" s="76"/>
      <c r="M720" s="76"/>
    </row>
    <row r="721" spans="9:13">
      <c r="I721" s="76"/>
      <c r="M721" s="76"/>
    </row>
    <row r="722" spans="9:13">
      <c r="I722" s="76"/>
      <c r="M722" s="76"/>
    </row>
    <row r="723" spans="9:13">
      <c r="I723" s="76"/>
      <c r="M723" s="76"/>
    </row>
    <row r="724" spans="9:13">
      <c r="I724" s="76"/>
      <c r="M724" s="76"/>
    </row>
    <row r="725" spans="9:13">
      <c r="I725" s="76"/>
      <c r="M725" s="76"/>
    </row>
    <row r="726" spans="9:13">
      <c r="I726" s="76"/>
      <c r="M726" s="76"/>
    </row>
    <row r="727" spans="9:13">
      <c r="I727" s="76"/>
      <c r="M727" s="76"/>
    </row>
    <row r="728" spans="9:13">
      <c r="I728" s="76"/>
      <c r="M728" s="76"/>
    </row>
    <row r="729" spans="9:13">
      <c r="I729" s="76"/>
      <c r="M729" s="76"/>
    </row>
    <row r="730" spans="9:13">
      <c r="I730" s="76"/>
      <c r="M730" s="76"/>
    </row>
    <row r="731" spans="9:13">
      <c r="I731" s="76"/>
      <c r="M731" s="76"/>
    </row>
    <row r="732" spans="9:13">
      <c r="I732" s="76"/>
      <c r="M732" s="76"/>
    </row>
    <row r="733" spans="9:13">
      <c r="I733" s="76"/>
      <c r="M733" s="76"/>
    </row>
    <row r="734" spans="9:13">
      <c r="I734" s="76"/>
      <c r="M734" s="76"/>
    </row>
    <row r="735" spans="9:13">
      <c r="I735" s="76"/>
      <c r="M735" s="76"/>
    </row>
    <row r="736" spans="9:13">
      <c r="I736" s="76"/>
      <c r="M736" s="76"/>
    </row>
    <row r="737" spans="9:13">
      <c r="I737" s="76"/>
      <c r="M737" s="76"/>
    </row>
    <row r="738" spans="9:13">
      <c r="I738" s="76"/>
      <c r="M738" s="76"/>
    </row>
    <row r="739" spans="9:13">
      <c r="I739" s="76"/>
      <c r="M739" s="76"/>
    </row>
    <row r="740" spans="9:13">
      <c r="I740" s="76"/>
      <c r="M740" s="76"/>
    </row>
    <row r="741" spans="9:13">
      <c r="I741" s="76"/>
      <c r="M741" s="76"/>
    </row>
    <row r="742" spans="9:13">
      <c r="I742" s="76"/>
      <c r="M742" s="76"/>
    </row>
    <row r="743" spans="9:13">
      <c r="I743" s="76"/>
      <c r="M743" s="76"/>
    </row>
    <row r="744" spans="9:13">
      <c r="I744" s="76"/>
      <c r="M744" s="76"/>
    </row>
    <row r="745" spans="9:13">
      <c r="I745" s="76"/>
      <c r="M745" s="76"/>
    </row>
    <row r="746" spans="9:13">
      <c r="I746" s="76"/>
      <c r="M746" s="76"/>
    </row>
    <row r="747" spans="9:13">
      <c r="I747" s="76"/>
      <c r="M747" s="76"/>
    </row>
    <row r="748" spans="9:13">
      <c r="I748" s="76"/>
      <c r="M748" s="76"/>
    </row>
    <row r="749" spans="9:13">
      <c r="I749" s="76"/>
      <c r="M749" s="76"/>
    </row>
    <row r="750" spans="9:13">
      <c r="I750" s="76"/>
      <c r="M750" s="76"/>
    </row>
    <row r="751" spans="9:13">
      <c r="I751" s="76"/>
      <c r="M751" s="76"/>
    </row>
    <row r="752" spans="9:13">
      <c r="I752" s="76"/>
      <c r="M752" s="76"/>
    </row>
    <row r="753" spans="9:13">
      <c r="I753" s="76"/>
      <c r="M753" s="76"/>
    </row>
    <row r="754" spans="9:13">
      <c r="I754" s="76"/>
      <c r="M754" s="76"/>
    </row>
    <row r="755" spans="9:13">
      <c r="I755" s="76"/>
      <c r="M755" s="76"/>
    </row>
    <row r="756" spans="9:13">
      <c r="I756" s="76"/>
      <c r="M756" s="76"/>
    </row>
    <row r="757" spans="9:13">
      <c r="I757" s="76"/>
      <c r="M757" s="76"/>
    </row>
    <row r="758" spans="9:13">
      <c r="I758" s="76"/>
      <c r="M758" s="76"/>
    </row>
    <row r="759" spans="9:13">
      <c r="I759" s="76"/>
      <c r="M759" s="76"/>
    </row>
    <row r="760" spans="9:13">
      <c r="I760" s="76"/>
      <c r="M760" s="76"/>
    </row>
    <row r="761" spans="9:13">
      <c r="I761" s="76"/>
      <c r="M761" s="76"/>
    </row>
    <row r="762" spans="9:13">
      <c r="I762" s="76"/>
      <c r="M762" s="76"/>
    </row>
    <row r="763" spans="9:13">
      <c r="I763" s="76"/>
      <c r="M763" s="76"/>
    </row>
    <row r="764" spans="9:13">
      <c r="I764" s="76"/>
      <c r="M764" s="76"/>
    </row>
    <row r="765" spans="9:13">
      <c r="I765" s="76"/>
      <c r="M765" s="76"/>
    </row>
    <row r="766" spans="9:13">
      <c r="I766" s="76"/>
      <c r="M766" s="76"/>
    </row>
    <row r="767" spans="9:13">
      <c r="I767" s="76"/>
      <c r="M767" s="76"/>
    </row>
    <row r="768" spans="9:13">
      <c r="I768" s="76"/>
      <c r="M768" s="76"/>
    </row>
    <row r="769" spans="9:13">
      <c r="I769" s="76"/>
      <c r="M769" s="76"/>
    </row>
    <row r="770" spans="9:13">
      <c r="I770" s="76"/>
      <c r="M770" s="76"/>
    </row>
    <row r="771" spans="9:13">
      <c r="I771" s="76"/>
      <c r="M771" s="76"/>
    </row>
    <row r="772" spans="9:13">
      <c r="I772" s="76"/>
      <c r="M772" s="76"/>
    </row>
    <row r="773" spans="9:13">
      <c r="I773" s="76"/>
      <c r="M773" s="76"/>
    </row>
    <row r="774" spans="9:13">
      <c r="I774" s="76"/>
      <c r="M774" s="76"/>
    </row>
    <row r="775" spans="9:13">
      <c r="I775" s="76"/>
      <c r="M775" s="76"/>
    </row>
    <row r="776" spans="9:13">
      <c r="I776" s="76"/>
      <c r="M776" s="76"/>
    </row>
    <row r="777" spans="9:13">
      <c r="I777" s="76"/>
      <c r="M777" s="76"/>
    </row>
    <row r="778" spans="9:13">
      <c r="I778" s="76"/>
      <c r="M778" s="76"/>
    </row>
    <row r="779" spans="9:13">
      <c r="I779" s="76"/>
      <c r="M779" s="76"/>
    </row>
    <row r="780" spans="9:13">
      <c r="I780" s="76"/>
      <c r="M780" s="76"/>
    </row>
    <row r="781" spans="9:13">
      <c r="I781" s="76"/>
      <c r="M781" s="76"/>
    </row>
    <row r="782" spans="9:13">
      <c r="I782" s="76"/>
      <c r="M782" s="76"/>
    </row>
    <row r="783" spans="9:13">
      <c r="I783" s="76"/>
      <c r="M783" s="76"/>
    </row>
    <row r="784" spans="9:13">
      <c r="I784" s="76"/>
      <c r="M784" s="76"/>
    </row>
    <row r="785" spans="9:13">
      <c r="I785" s="76"/>
      <c r="M785" s="76"/>
    </row>
    <row r="786" spans="9:13">
      <c r="I786" s="76"/>
      <c r="M786" s="76"/>
    </row>
    <row r="787" spans="9:13">
      <c r="I787" s="76"/>
      <c r="M787" s="76"/>
    </row>
    <row r="788" spans="9:13">
      <c r="I788" s="76"/>
      <c r="M788" s="76"/>
    </row>
    <row r="789" spans="9:13">
      <c r="I789" s="76"/>
      <c r="M789" s="76"/>
    </row>
    <row r="790" spans="9:13">
      <c r="I790" s="76"/>
      <c r="M790" s="76"/>
    </row>
    <row r="791" spans="9:13">
      <c r="I791" s="76"/>
      <c r="M791" s="76"/>
    </row>
    <row r="792" spans="9:13">
      <c r="I792" s="76"/>
      <c r="M792" s="76"/>
    </row>
    <row r="793" spans="9:13">
      <c r="I793" s="76"/>
      <c r="M793" s="76"/>
    </row>
    <row r="794" spans="9:13">
      <c r="I794" s="76"/>
      <c r="M794" s="76"/>
    </row>
    <row r="795" spans="9:13">
      <c r="I795" s="76"/>
      <c r="M795" s="76"/>
    </row>
    <row r="796" spans="9:13">
      <c r="I796" s="76"/>
      <c r="M796" s="76"/>
    </row>
    <row r="797" spans="9:13">
      <c r="I797" s="76"/>
      <c r="M797" s="76"/>
    </row>
    <row r="798" spans="9:13">
      <c r="I798" s="76"/>
      <c r="M798" s="76"/>
    </row>
    <row r="799" spans="9:13">
      <c r="I799" s="76"/>
      <c r="M799" s="76"/>
    </row>
    <row r="800" spans="9:13">
      <c r="I800" s="76"/>
      <c r="M800" s="76"/>
    </row>
    <row r="801" spans="9:13">
      <c r="I801" s="76"/>
      <c r="M801" s="76"/>
    </row>
    <row r="802" spans="9:13">
      <c r="I802" s="76"/>
      <c r="M802" s="76"/>
    </row>
    <row r="803" spans="9:13">
      <c r="I803" s="76"/>
      <c r="M803" s="76"/>
    </row>
    <row r="804" spans="9:13">
      <c r="I804" s="76"/>
      <c r="M804" s="76"/>
    </row>
    <row r="805" spans="9:13">
      <c r="I805" s="76"/>
      <c r="M805" s="76"/>
    </row>
    <row r="806" spans="9:13">
      <c r="I806" s="76"/>
      <c r="M806" s="76"/>
    </row>
    <row r="807" spans="9:13">
      <c r="I807" s="76"/>
      <c r="M807" s="76"/>
    </row>
    <row r="808" spans="9:13">
      <c r="I808" s="76"/>
      <c r="M808" s="76"/>
    </row>
    <row r="809" spans="9:13">
      <c r="I809" s="76"/>
      <c r="M809" s="76"/>
    </row>
    <row r="810" spans="9:13">
      <c r="I810" s="76"/>
      <c r="M810" s="76"/>
    </row>
    <row r="811" spans="9:13">
      <c r="I811" s="76"/>
    </row>
    <row r="812" spans="9:13">
      <c r="I812" s="76"/>
    </row>
    <row r="813" spans="9:13">
      <c r="I813" s="76"/>
    </row>
    <row r="814" spans="9:13">
      <c r="I814" s="76"/>
    </row>
    <row r="815" spans="9:13">
      <c r="I815" s="76"/>
    </row>
    <row r="816" spans="9:13">
      <c r="I816" s="76"/>
      <c r="M816" s="76"/>
    </row>
    <row r="817" spans="9:13">
      <c r="I817" s="76"/>
      <c r="M817" s="76"/>
    </row>
    <row r="818" spans="9:13">
      <c r="I818" s="76"/>
      <c r="M818" s="76"/>
    </row>
    <row r="819" spans="9:13">
      <c r="I819" s="76"/>
      <c r="M819" s="76"/>
    </row>
    <row r="820" spans="9:13">
      <c r="I820" s="76"/>
      <c r="M820" s="76"/>
    </row>
    <row r="821" spans="9:13">
      <c r="I821" s="76"/>
      <c r="M821" s="76"/>
    </row>
    <row r="822" spans="9:13">
      <c r="I822" s="76"/>
      <c r="M822" s="76"/>
    </row>
    <row r="823" spans="9:13">
      <c r="I823" s="76"/>
      <c r="M823" s="76"/>
    </row>
    <row r="824" spans="9:13">
      <c r="I824" s="76"/>
      <c r="M824" s="76"/>
    </row>
    <row r="825" spans="9:13">
      <c r="I825" s="76"/>
      <c r="M825" s="76"/>
    </row>
    <row r="826" spans="9:13">
      <c r="I826" s="76"/>
      <c r="M826" s="76"/>
    </row>
    <row r="827" spans="9:13">
      <c r="I827" s="76"/>
      <c r="M827" s="76"/>
    </row>
    <row r="828" spans="9:13">
      <c r="I828" s="76"/>
      <c r="M828" s="76"/>
    </row>
    <row r="829" spans="9:13">
      <c r="I829" s="76"/>
      <c r="M829" s="76"/>
    </row>
    <row r="830" spans="9:13">
      <c r="I830" s="76"/>
      <c r="M830" s="76"/>
    </row>
    <row r="831" spans="9:13">
      <c r="I831" s="76"/>
      <c r="M831" s="76"/>
    </row>
    <row r="832" spans="9:13">
      <c r="I832" s="76"/>
      <c r="M832" s="76"/>
    </row>
    <row r="833" spans="9:13">
      <c r="I833" s="76"/>
      <c r="M833" s="76"/>
    </row>
    <row r="834" spans="9:13">
      <c r="I834" s="76"/>
      <c r="M834" s="76"/>
    </row>
    <row r="835" spans="9:13">
      <c r="I835" s="76"/>
      <c r="M835" s="76"/>
    </row>
    <row r="836" spans="9:13">
      <c r="I836" s="76"/>
      <c r="M836" s="76"/>
    </row>
    <row r="837" spans="9:13">
      <c r="I837" s="76"/>
      <c r="M837" s="76"/>
    </row>
    <row r="838" spans="9:13">
      <c r="I838" s="76"/>
      <c r="M838" s="76"/>
    </row>
    <row r="839" spans="9:13">
      <c r="I839" s="76"/>
      <c r="M839" s="76"/>
    </row>
    <row r="840" spans="9:13">
      <c r="I840" s="76"/>
      <c r="M840" s="76"/>
    </row>
    <row r="841" spans="9:13">
      <c r="I841" s="76"/>
      <c r="M841" s="76"/>
    </row>
    <row r="842" spans="9:13">
      <c r="I842" s="76"/>
      <c r="M842" s="76"/>
    </row>
    <row r="843" spans="9:13">
      <c r="I843" s="76"/>
      <c r="M843" s="76"/>
    </row>
    <row r="844" spans="9:13">
      <c r="I844" s="76"/>
      <c r="M844" s="76"/>
    </row>
    <row r="845" spans="9:13">
      <c r="I845" s="76"/>
      <c r="M845" s="76"/>
    </row>
    <row r="846" spans="9:13">
      <c r="I846" s="76"/>
      <c r="M846" s="76"/>
    </row>
    <row r="847" spans="9:13">
      <c r="I847" s="76"/>
      <c r="M847" s="76"/>
    </row>
    <row r="848" spans="9:13">
      <c r="I848" s="76"/>
      <c r="M848" s="76"/>
    </row>
    <row r="849" spans="9:13">
      <c r="I849" s="76"/>
      <c r="M849" s="76"/>
    </row>
    <row r="850" spans="9:13">
      <c r="I850" s="76"/>
      <c r="M850" s="76"/>
    </row>
    <row r="851" spans="9:13">
      <c r="I851" s="76"/>
      <c r="M851" s="76"/>
    </row>
    <row r="852" spans="9:13">
      <c r="I852" s="76"/>
      <c r="M852" s="76"/>
    </row>
    <row r="853" spans="9:13">
      <c r="I853" s="76"/>
      <c r="M853" s="76"/>
    </row>
    <row r="854" spans="9:13">
      <c r="I854" s="76"/>
      <c r="M854" s="76"/>
    </row>
    <row r="855" spans="9:13">
      <c r="I855" s="76"/>
      <c r="M855" s="76"/>
    </row>
    <row r="856" spans="9:13">
      <c r="I856" s="76"/>
      <c r="M856" s="76"/>
    </row>
    <row r="857" spans="9:13">
      <c r="I857" s="76"/>
      <c r="M857" s="76"/>
    </row>
    <row r="858" spans="9:13">
      <c r="I858" s="76"/>
      <c r="M858" s="76"/>
    </row>
    <row r="859" spans="9:13">
      <c r="I859" s="76"/>
      <c r="M859" s="76"/>
    </row>
    <row r="860" spans="9:13">
      <c r="I860" s="76"/>
      <c r="M860" s="76"/>
    </row>
    <row r="861" spans="9:13">
      <c r="I861" s="76"/>
      <c r="M861" s="76"/>
    </row>
    <row r="862" spans="9:13">
      <c r="I862" s="76"/>
      <c r="M862" s="76"/>
    </row>
    <row r="863" spans="9:13">
      <c r="I863" s="76"/>
      <c r="M863" s="76"/>
    </row>
    <row r="864" spans="9:13">
      <c r="I864" s="76"/>
      <c r="M864" s="76"/>
    </row>
    <row r="865" spans="9:13">
      <c r="I865" s="76"/>
      <c r="M865" s="76"/>
    </row>
    <row r="866" spans="9:13">
      <c r="I866" s="76"/>
      <c r="M866" s="76"/>
    </row>
    <row r="867" spans="9:13">
      <c r="I867" s="76"/>
      <c r="M867" s="76"/>
    </row>
    <row r="868" spans="9:13">
      <c r="I868" s="76"/>
      <c r="M868" s="76"/>
    </row>
    <row r="869" spans="9:13">
      <c r="I869" s="76"/>
      <c r="M869" s="76"/>
    </row>
    <row r="870" spans="9:13">
      <c r="I870" s="76"/>
      <c r="M870" s="76"/>
    </row>
    <row r="871" spans="9:13">
      <c r="I871" s="76"/>
      <c r="M871" s="76"/>
    </row>
    <row r="872" spans="9:13">
      <c r="I872" s="76"/>
      <c r="M872" s="76"/>
    </row>
    <row r="873" spans="9:13">
      <c r="I873" s="76"/>
      <c r="M873" s="76"/>
    </row>
    <row r="874" spans="9:13">
      <c r="I874" s="76"/>
      <c r="M874" s="76"/>
    </row>
    <row r="875" spans="9:13">
      <c r="I875" s="76"/>
      <c r="M875" s="76"/>
    </row>
    <row r="876" spans="9:13">
      <c r="I876" s="76"/>
      <c r="M876" s="76"/>
    </row>
    <row r="877" spans="9:13">
      <c r="I877" s="76"/>
      <c r="M877" s="76"/>
    </row>
    <row r="878" spans="9:13">
      <c r="I878" s="76"/>
      <c r="M878" s="76"/>
    </row>
    <row r="879" spans="9:13">
      <c r="I879" s="76"/>
      <c r="M879" s="76"/>
    </row>
    <row r="880" spans="9:13">
      <c r="I880" s="76"/>
      <c r="M880" s="76"/>
    </row>
    <row r="881" spans="9:13">
      <c r="I881" s="76"/>
      <c r="M881" s="76"/>
    </row>
    <row r="882" spans="9:13">
      <c r="I882" s="76"/>
      <c r="M882" s="76"/>
    </row>
    <row r="883" spans="9:13">
      <c r="I883" s="76"/>
      <c r="M883" s="76"/>
    </row>
    <row r="884" spans="9:13">
      <c r="I884" s="76"/>
      <c r="M884" s="76"/>
    </row>
    <row r="885" spans="9:13">
      <c r="I885" s="76"/>
      <c r="M885" s="76"/>
    </row>
    <row r="886" spans="9:13">
      <c r="I886" s="76"/>
      <c r="M886" s="76"/>
    </row>
    <row r="887" spans="9:13">
      <c r="I887" s="76"/>
      <c r="M887" s="76"/>
    </row>
    <row r="888" spans="9:13">
      <c r="I888" s="76"/>
      <c r="M888" s="76"/>
    </row>
    <row r="889" spans="9:13">
      <c r="I889" s="76"/>
      <c r="M889" s="76"/>
    </row>
    <row r="890" spans="9:13">
      <c r="I890" s="76"/>
      <c r="M890" s="76"/>
    </row>
    <row r="891" spans="9:13">
      <c r="I891" s="76"/>
      <c r="M891" s="76"/>
    </row>
    <row r="892" spans="9:13">
      <c r="I892" s="76"/>
      <c r="M892" s="76"/>
    </row>
    <row r="893" spans="9:13">
      <c r="I893" s="76"/>
      <c r="M893" s="76"/>
    </row>
    <row r="894" spans="9:13">
      <c r="I894" s="76"/>
      <c r="M894" s="76"/>
    </row>
    <row r="895" spans="9:13">
      <c r="I895" s="76"/>
      <c r="M895" s="76"/>
    </row>
    <row r="896" spans="9:13">
      <c r="I896" s="76"/>
      <c r="M896" s="76"/>
    </row>
    <row r="897" spans="9:13">
      <c r="I897" s="76"/>
      <c r="M897" s="76"/>
    </row>
    <row r="898" spans="9:13">
      <c r="I898" s="76"/>
      <c r="M898" s="76"/>
    </row>
    <row r="899" spans="9:13">
      <c r="I899" s="76"/>
      <c r="M899" s="76"/>
    </row>
    <row r="900" spans="9:13">
      <c r="I900" s="76"/>
      <c r="M900" s="76"/>
    </row>
    <row r="901" spans="9:13">
      <c r="I901" s="76"/>
      <c r="M901" s="76"/>
    </row>
    <row r="902" spans="9:13">
      <c r="I902" s="76"/>
      <c r="M902" s="76"/>
    </row>
    <row r="903" spans="9:13">
      <c r="I903" s="76"/>
      <c r="M903" s="76"/>
    </row>
    <row r="904" spans="9:13">
      <c r="I904" s="76"/>
      <c r="M904" s="76"/>
    </row>
    <row r="905" spans="9:13">
      <c r="I905" s="76"/>
      <c r="M905" s="76"/>
    </row>
    <row r="906" spans="9:13">
      <c r="I906" s="76"/>
      <c r="M906" s="76"/>
    </row>
    <row r="907" spans="9:13">
      <c r="I907" s="76"/>
      <c r="M907" s="76"/>
    </row>
    <row r="908" spans="9:13">
      <c r="I908" s="76"/>
      <c r="M908" s="76"/>
    </row>
    <row r="909" spans="9:13">
      <c r="I909" s="76"/>
      <c r="M909" s="76"/>
    </row>
    <row r="910" spans="9:13">
      <c r="I910" s="76"/>
      <c r="M910" s="76"/>
    </row>
    <row r="911" spans="9:13">
      <c r="I911" s="76"/>
      <c r="M911" s="76"/>
    </row>
    <row r="912" spans="9:13">
      <c r="I912" s="76"/>
      <c r="M912" s="76"/>
    </row>
    <row r="913" spans="9:13">
      <c r="I913" s="76"/>
      <c r="M913" s="76"/>
    </row>
    <row r="914" spans="9:13">
      <c r="I914" s="76"/>
      <c r="M914" s="76"/>
    </row>
    <row r="915" spans="9:13">
      <c r="I915" s="76"/>
      <c r="M915" s="76"/>
    </row>
    <row r="916" spans="9:13">
      <c r="I916" s="76"/>
      <c r="M916" s="76"/>
    </row>
    <row r="917" spans="9:13">
      <c r="I917" s="76"/>
      <c r="M917" s="76"/>
    </row>
    <row r="918" spans="9:13">
      <c r="I918" s="76"/>
      <c r="M918" s="76"/>
    </row>
    <row r="919" spans="9:13">
      <c r="I919" s="76"/>
      <c r="M919" s="76"/>
    </row>
    <row r="920" spans="9:13">
      <c r="I920" s="76"/>
      <c r="M920" s="76"/>
    </row>
    <row r="921" spans="9:13">
      <c r="I921" s="76"/>
      <c r="M921" s="76"/>
    </row>
    <row r="922" spans="9:13">
      <c r="I922" s="76"/>
      <c r="M922" s="76"/>
    </row>
    <row r="923" spans="9:13">
      <c r="I923" s="76"/>
      <c r="M923" s="76"/>
    </row>
    <row r="924" spans="9:13">
      <c r="I924" s="76"/>
      <c r="M924" s="76"/>
    </row>
    <row r="925" spans="9:13">
      <c r="I925" s="76"/>
      <c r="M925" s="76"/>
    </row>
    <row r="926" spans="9:13">
      <c r="I926" s="76"/>
      <c r="M926" s="76"/>
    </row>
    <row r="927" spans="9:13">
      <c r="I927" s="76"/>
      <c r="M927" s="76"/>
    </row>
    <row r="928" spans="9:13">
      <c r="I928" s="76"/>
      <c r="M928" s="76"/>
    </row>
    <row r="929" spans="9:13">
      <c r="I929" s="76"/>
      <c r="M929" s="76"/>
    </row>
    <row r="930" spans="9:13">
      <c r="I930" s="76"/>
      <c r="M930" s="76"/>
    </row>
    <row r="931" spans="9:13">
      <c r="I931" s="76"/>
      <c r="M931" s="76"/>
    </row>
    <row r="932" spans="9:13">
      <c r="I932" s="76"/>
      <c r="M932" s="76"/>
    </row>
    <row r="933" spans="9:13">
      <c r="I933" s="76"/>
      <c r="M933" s="76"/>
    </row>
    <row r="934" spans="9:13">
      <c r="I934" s="76"/>
      <c r="M934" s="76"/>
    </row>
    <row r="935" spans="9:13">
      <c r="I935" s="76"/>
      <c r="M935" s="76"/>
    </row>
    <row r="936" spans="9:13">
      <c r="I936" s="76"/>
      <c r="M936" s="76"/>
    </row>
    <row r="937" spans="9:13">
      <c r="I937" s="76"/>
      <c r="M937" s="76"/>
    </row>
    <row r="938" spans="9:13">
      <c r="I938" s="76"/>
      <c r="M938" s="76"/>
    </row>
    <row r="939" spans="9:13">
      <c r="I939" s="76"/>
      <c r="M939" s="76"/>
    </row>
    <row r="940" spans="9:13">
      <c r="I940" s="76"/>
      <c r="M940" s="76"/>
    </row>
    <row r="941" spans="9:13">
      <c r="I941" s="76"/>
      <c r="M941" s="76"/>
    </row>
    <row r="942" spans="9:13">
      <c r="I942" s="76"/>
      <c r="M942" s="76"/>
    </row>
    <row r="943" spans="9:13">
      <c r="I943" s="76"/>
      <c r="M943" s="76"/>
    </row>
    <row r="944" spans="9:13">
      <c r="I944" s="76"/>
      <c r="M944" s="76"/>
    </row>
    <row r="945" spans="9:13">
      <c r="I945" s="76"/>
      <c r="M945" s="76"/>
    </row>
    <row r="946" spans="9:13">
      <c r="I946" s="76"/>
      <c r="M946" s="76"/>
    </row>
    <row r="947" spans="9:13">
      <c r="I947" s="76"/>
      <c r="M947" s="76"/>
    </row>
    <row r="948" spans="9:13">
      <c r="I948" s="76"/>
      <c r="M948" s="76"/>
    </row>
    <row r="949" spans="9:13">
      <c r="I949" s="76"/>
      <c r="M949" s="76"/>
    </row>
    <row r="950" spans="9:13">
      <c r="I950" s="76"/>
      <c r="M950" s="76"/>
    </row>
    <row r="951" spans="9:13">
      <c r="I951" s="76"/>
      <c r="M951" s="76"/>
    </row>
    <row r="952" spans="9:13">
      <c r="I952" s="76"/>
      <c r="M952" s="76"/>
    </row>
    <row r="953" spans="9:13">
      <c r="I953" s="76"/>
      <c r="M953" s="76"/>
    </row>
    <row r="954" spans="9:13">
      <c r="I954" s="76"/>
      <c r="M954" s="76"/>
    </row>
    <row r="955" spans="9:13">
      <c r="I955" s="76"/>
      <c r="M955" s="76"/>
    </row>
    <row r="956" spans="9:13">
      <c r="I956" s="76"/>
      <c r="M956" s="76"/>
    </row>
    <row r="957" spans="9:13">
      <c r="I957" s="76"/>
      <c r="M957" s="76"/>
    </row>
    <row r="958" spans="9:13">
      <c r="I958" s="76"/>
      <c r="M958" s="76"/>
    </row>
    <row r="959" spans="9:13">
      <c r="I959" s="76"/>
      <c r="M959" s="76"/>
    </row>
    <row r="960" spans="9:13">
      <c r="I960" s="76"/>
      <c r="M960" s="76"/>
    </row>
    <row r="961" spans="9:13">
      <c r="I961" s="76"/>
      <c r="M961" s="76"/>
    </row>
    <row r="962" spans="9:13">
      <c r="I962" s="76"/>
      <c r="M962" s="76"/>
    </row>
    <row r="963" spans="9:13">
      <c r="I963" s="76"/>
      <c r="M963" s="76"/>
    </row>
    <row r="964" spans="9:13">
      <c r="I964" s="76"/>
      <c r="M964" s="76"/>
    </row>
    <row r="965" spans="9:13">
      <c r="I965" s="76"/>
      <c r="M965" s="76"/>
    </row>
    <row r="966" spans="9:13">
      <c r="I966" s="76"/>
      <c r="M966" s="76"/>
    </row>
    <row r="967" spans="9:13">
      <c r="I967" s="76"/>
      <c r="M967" s="76"/>
    </row>
    <row r="968" spans="9:13">
      <c r="I968" s="76"/>
      <c r="M968" s="76"/>
    </row>
    <row r="969" spans="9:13">
      <c r="I969" s="76"/>
      <c r="M969" s="76"/>
    </row>
    <row r="970" spans="9:13">
      <c r="I970" s="76"/>
      <c r="M970" s="76"/>
    </row>
    <row r="971" spans="9:13">
      <c r="I971" s="76"/>
      <c r="M971" s="76"/>
    </row>
    <row r="972" spans="9:13">
      <c r="I972" s="76"/>
      <c r="M972" s="76"/>
    </row>
    <row r="973" spans="9:13">
      <c r="I973" s="76"/>
      <c r="M973" s="76"/>
    </row>
    <row r="974" spans="9:13">
      <c r="I974" s="76"/>
      <c r="M974" s="76"/>
    </row>
    <row r="975" spans="9:13">
      <c r="I975" s="76"/>
      <c r="M975" s="76"/>
    </row>
    <row r="976" spans="9:13">
      <c r="I976" s="76"/>
      <c r="M976" s="76"/>
    </row>
    <row r="977" spans="9:13">
      <c r="I977" s="76"/>
      <c r="M977" s="76"/>
    </row>
    <row r="978" spans="9:13">
      <c r="I978" s="76"/>
      <c r="M978" s="76"/>
    </row>
    <row r="979" spans="9:13">
      <c r="I979" s="76"/>
      <c r="M979" s="76"/>
    </row>
    <row r="980" spans="9:13">
      <c r="I980" s="76"/>
      <c r="M980" s="76"/>
    </row>
    <row r="981" spans="9:13">
      <c r="I981" s="76"/>
      <c r="M981" s="76"/>
    </row>
    <row r="982" spans="9:13">
      <c r="I982" s="76"/>
      <c r="M982" s="76"/>
    </row>
    <row r="983" spans="9:13">
      <c r="I983" s="76"/>
      <c r="M983" s="76"/>
    </row>
    <row r="984" spans="9:13">
      <c r="I984" s="76"/>
      <c r="M984" s="76"/>
    </row>
    <row r="985" spans="9:13">
      <c r="I985" s="76"/>
      <c r="M985" s="76"/>
    </row>
    <row r="986" spans="9:13">
      <c r="I986" s="76"/>
      <c r="M986" s="76"/>
    </row>
    <row r="987" spans="9:13">
      <c r="I987" s="76"/>
      <c r="M987" s="76"/>
    </row>
    <row r="988" spans="9:13">
      <c r="I988" s="76"/>
      <c r="M988" s="76"/>
    </row>
    <row r="989" spans="9:13">
      <c r="I989" s="76"/>
      <c r="M989" s="76"/>
    </row>
    <row r="990" spans="9:13">
      <c r="I990" s="76"/>
      <c r="M990" s="76"/>
    </row>
    <row r="991" spans="9:13">
      <c r="I991" s="76"/>
      <c r="M991" s="76"/>
    </row>
    <row r="992" spans="9:13">
      <c r="I992" s="76"/>
      <c r="M992" s="76"/>
    </row>
    <row r="993" spans="9:13">
      <c r="I993" s="76"/>
      <c r="M993" s="76"/>
    </row>
    <row r="994" spans="9:13">
      <c r="I994" s="76"/>
      <c r="M994" s="76"/>
    </row>
    <row r="995" spans="9:13">
      <c r="I995" s="76"/>
      <c r="M995" s="76"/>
    </row>
    <row r="996" spans="9:13">
      <c r="I996" s="76"/>
      <c r="M996" s="76"/>
    </row>
    <row r="997" spans="9:13">
      <c r="I997" s="76"/>
      <c r="M997" s="76"/>
    </row>
    <row r="998" spans="9:13">
      <c r="I998" s="76"/>
      <c r="M998" s="76"/>
    </row>
    <row r="999" spans="9:13">
      <c r="I999" s="76"/>
      <c r="M999" s="76"/>
    </row>
    <row r="1000" spans="9:13">
      <c r="I1000" s="76"/>
    </row>
  </sheetData>
  <sheetProtection algorithmName="SHA-512" hashValue="M8pmdaQgsRfzgdd95hWBZ4WFTJNR2J2wr58V3YZlaACWHm3oKqctKM4nI31XPCUa9keZ1GnBepp6rVkDPeRMsg==" saltValue="IkU8cRRBmNnT81pEhg2wzA==" spinCount="100000" sheet="1" objects="1" scenarios="1" autoFilter="0"/>
  <autoFilter ref="A1:W63" xr:uid="{48BF0725-DF6A-46B2-9181-54A9B0413FF6}"/>
  <hyperlinks>
    <hyperlink ref="M16" r:id="rId1" xr:uid="{E3BDEEBC-A5DB-4864-B3B5-8F6955006FB9}"/>
    <hyperlink ref="M27" r:id="rId2" xr:uid="{7702C74F-3C9D-4B0D-9E5D-626922195DA8}"/>
    <hyperlink ref="M36" r:id="rId3" xr:uid="{34E21AD2-F361-472A-B9A4-CBE5852FC3EB}"/>
    <hyperlink ref="M37" r:id="rId4" xr:uid="{DD6334F8-C2BC-4A30-A613-44510446408B}"/>
    <hyperlink ref="M44" r:id="rId5" xr:uid="{46357B80-3476-4653-ADB6-7A20B1F061F8}"/>
    <hyperlink ref="M45" r:id="rId6" xr:uid="{549C3A55-BADB-4426-A234-E8B736E9937C}"/>
    <hyperlink ref="M46" r:id="rId7" xr:uid="{39AD73DC-8060-4616-BAA8-1300C009ABC0}"/>
    <hyperlink ref="M47" r:id="rId8" xr:uid="{523453CB-E20B-44F2-A41F-1B4DDB3564A9}"/>
    <hyperlink ref="M48" r:id="rId9" xr:uid="{1D6715B7-74E9-4CA3-B653-BFF96A35520D}"/>
    <hyperlink ref="M49" r:id="rId10" xr:uid="{1B3DC344-06C2-40B0-9A5A-D049A57BF9F8}"/>
    <hyperlink ref="M50" r:id="rId11" xr:uid="{5CC6425A-28DC-478D-8F3F-1BD7073F225B}"/>
    <hyperlink ref="M51" r:id="rId12" xr:uid="{9BB7D6C6-5864-4646-B349-64D5745F6EFF}"/>
    <hyperlink ref="M52" r:id="rId13" xr:uid="{D8EE3287-5DC9-4F31-80E7-4F6D75C37315}"/>
    <hyperlink ref="M53" r:id="rId14" xr:uid="{7148E362-CC25-41A7-B0C3-BD1E6233871E}"/>
    <hyperlink ref="M54" r:id="rId15" xr:uid="{30573DF0-19E3-458B-8CC8-C78FDDF4815A}"/>
    <hyperlink ref="M55" r:id="rId16" xr:uid="{2EDB4B8C-6B6A-46B1-816C-F7FC0E55A76E}"/>
    <hyperlink ref="M56" r:id="rId17" xr:uid="{99980A26-4817-43C9-AFCD-45719D6E3987}"/>
    <hyperlink ref="M57" r:id="rId18" xr:uid="{173ECCEE-71DC-49AC-B37B-E5FFEBE5E80B}"/>
    <hyperlink ref="M58" r:id="rId19" xr:uid="{41959FA6-40F2-4C3F-84C2-FA095FFB0696}"/>
    <hyperlink ref="M59" r:id="rId20" xr:uid="{9AC17BEF-5FDC-47E9-84C0-0A763645BC1C}"/>
    <hyperlink ref="M60" r:id="rId21" xr:uid="{C83DC90D-2375-4070-B787-D2C08A08E74C}"/>
    <hyperlink ref="M61" r:id="rId22" xr:uid="{B581E025-7489-49DE-80DB-53C6019FAC41}"/>
    <hyperlink ref="M62" r:id="rId23" xr:uid="{E3272FE4-7D42-4BA8-9035-2F1682902917}"/>
    <hyperlink ref="M63" r:id="rId24" xr:uid="{B6C16C3F-715E-4A40-85FC-AF801685062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0BB4F-AA16-4E9F-ACA5-1ED3F1DD982C}">
  <dimension ref="A4:Z225"/>
  <sheetViews>
    <sheetView workbookViewId="0">
      <selection activeCell="D4" sqref="D4"/>
    </sheetView>
  </sheetViews>
  <sheetFormatPr baseColWidth="10" defaultRowHeight="15"/>
  <cols>
    <col min="1" max="1" width="33.42578125" customWidth="1"/>
    <col min="2" max="2" width="40.85546875" customWidth="1"/>
    <col min="3" max="3" width="56.28515625" customWidth="1"/>
    <col min="4" max="4" width="71.5703125" customWidth="1"/>
    <col min="8" max="8" width="15" customWidth="1"/>
    <col min="9" max="9" width="30.5703125" customWidth="1"/>
    <col min="10" max="10" width="31.5703125" customWidth="1"/>
    <col min="11" max="11" width="31.85546875" customWidth="1"/>
    <col min="12" max="12" width="11.140625" customWidth="1"/>
    <col min="13" max="13" width="42.85546875" customWidth="1"/>
  </cols>
  <sheetData>
    <row r="4" spans="1:26" s="326" customFormat="1" ht="120">
      <c r="A4" s="340" t="s">
        <v>10686</v>
      </c>
      <c r="B4" s="340" t="s">
        <v>10687</v>
      </c>
      <c r="C4" s="340" t="s">
        <v>10688</v>
      </c>
      <c r="D4" s="340" t="s">
        <v>10689</v>
      </c>
      <c r="E4" s="340" t="s">
        <v>10690</v>
      </c>
      <c r="F4" s="340" t="s">
        <v>10691</v>
      </c>
      <c r="G4" s="340" t="s">
        <v>10692</v>
      </c>
      <c r="H4" s="340" t="s">
        <v>10693</v>
      </c>
      <c r="I4" s="340" t="s">
        <v>10694</v>
      </c>
      <c r="J4" s="340" t="s">
        <v>10695</v>
      </c>
      <c r="K4" s="340" t="s">
        <v>10696</v>
      </c>
      <c r="L4" s="340" t="s">
        <v>10697</v>
      </c>
      <c r="M4" s="340" t="s">
        <v>10698</v>
      </c>
      <c r="N4" s="341"/>
      <c r="O4" s="341"/>
      <c r="P4" s="341"/>
      <c r="Q4" s="341"/>
      <c r="R4" s="341"/>
      <c r="S4" s="341"/>
      <c r="T4" s="341"/>
      <c r="U4" s="341"/>
      <c r="V4" s="341"/>
      <c r="W4" s="341"/>
      <c r="X4" s="341"/>
      <c r="Y4" s="265"/>
      <c r="Z4" s="265"/>
    </row>
    <row r="5" spans="1:26" s="326" customFormat="1" ht="47.25">
      <c r="A5" s="351" t="s">
        <v>10765</v>
      </c>
      <c r="B5" s="351" t="s">
        <v>10766</v>
      </c>
      <c r="C5" s="351" t="s">
        <v>10767</v>
      </c>
      <c r="D5" s="352" t="s">
        <v>10768</v>
      </c>
      <c r="E5" s="351" t="s">
        <v>10769</v>
      </c>
      <c r="F5" s="351">
        <v>130</v>
      </c>
      <c r="G5" s="353">
        <v>12</v>
      </c>
      <c r="H5" s="353" t="s">
        <v>10770</v>
      </c>
      <c r="I5" s="351" t="s">
        <v>10703</v>
      </c>
      <c r="J5" s="354">
        <v>44418</v>
      </c>
      <c r="K5" s="354">
        <v>44537</v>
      </c>
      <c r="L5" s="353" t="s">
        <v>10771</v>
      </c>
      <c r="M5" s="355" t="s">
        <v>10772</v>
      </c>
      <c r="N5" s="346"/>
      <c r="O5" s="346"/>
      <c r="P5" s="346"/>
      <c r="Q5" s="346"/>
      <c r="R5" s="346"/>
      <c r="S5" s="346"/>
      <c r="T5" s="346"/>
      <c r="U5" s="346"/>
      <c r="V5" s="346"/>
      <c r="W5" s="346"/>
      <c r="X5" s="346"/>
      <c r="Y5" s="346"/>
      <c r="Z5" s="346"/>
    </row>
    <row r="6" spans="1:26" s="326" customFormat="1" ht="15" customHeight="1">
      <c r="A6" s="351" t="s">
        <v>10765</v>
      </c>
      <c r="B6" s="351" t="s">
        <v>10766</v>
      </c>
      <c r="C6" s="351" t="s">
        <v>10767</v>
      </c>
      <c r="D6" s="352" t="s">
        <v>10773</v>
      </c>
      <c r="E6" s="351" t="s">
        <v>10774</v>
      </c>
      <c r="F6" s="351">
        <v>60</v>
      </c>
      <c r="G6" s="351">
        <v>7</v>
      </c>
      <c r="H6" s="353" t="s">
        <v>10770</v>
      </c>
      <c r="I6" s="351" t="s">
        <v>10703</v>
      </c>
      <c r="J6" s="354">
        <v>44418</v>
      </c>
      <c r="K6" s="354">
        <v>44537</v>
      </c>
      <c r="L6" s="353" t="s">
        <v>10771</v>
      </c>
      <c r="M6" s="352" t="s">
        <v>10772</v>
      </c>
      <c r="N6" s="346"/>
      <c r="O6" s="346"/>
      <c r="P6" s="346"/>
      <c r="Q6" s="346"/>
      <c r="R6" s="346"/>
      <c r="S6" s="346"/>
      <c r="T6" s="346"/>
      <c r="U6" s="346"/>
      <c r="V6" s="346"/>
      <c r="W6" s="346"/>
      <c r="X6" s="346"/>
      <c r="Y6" s="346"/>
      <c r="Z6" s="346"/>
    </row>
    <row r="7" spans="1:26" s="326" customFormat="1" ht="15" customHeight="1">
      <c r="A7" s="351" t="s">
        <v>10765</v>
      </c>
      <c r="B7" s="351" t="s">
        <v>10766</v>
      </c>
      <c r="C7" s="351" t="s">
        <v>10767</v>
      </c>
      <c r="D7" s="352" t="s">
        <v>10775</v>
      </c>
      <c r="E7" s="351" t="s">
        <v>10776</v>
      </c>
      <c r="F7" s="351">
        <v>95</v>
      </c>
      <c r="G7" s="351">
        <v>9</v>
      </c>
      <c r="H7" s="353" t="s">
        <v>10770</v>
      </c>
      <c r="I7" s="351" t="s">
        <v>10703</v>
      </c>
      <c r="J7" s="354">
        <v>44418</v>
      </c>
      <c r="K7" s="354">
        <v>44537</v>
      </c>
      <c r="L7" s="353" t="s">
        <v>10771</v>
      </c>
      <c r="M7" s="352" t="s">
        <v>10772</v>
      </c>
      <c r="N7" s="346"/>
      <c r="O7" s="346"/>
      <c r="P7" s="346"/>
      <c r="Q7" s="346"/>
      <c r="R7" s="346"/>
      <c r="S7" s="346"/>
      <c r="T7" s="346"/>
      <c r="U7" s="346"/>
      <c r="V7" s="346"/>
      <c r="W7" s="346"/>
      <c r="X7" s="346"/>
      <c r="Y7" s="346"/>
      <c r="Z7" s="346"/>
    </row>
    <row r="8" spans="1:26" s="326" customFormat="1" ht="15" customHeight="1">
      <c r="A8" s="351" t="s">
        <v>10765</v>
      </c>
      <c r="B8" s="351" t="s">
        <v>10766</v>
      </c>
      <c r="C8" s="351" t="s">
        <v>10767</v>
      </c>
      <c r="D8" s="352" t="s">
        <v>10777</v>
      </c>
      <c r="E8" s="351" t="s">
        <v>10778</v>
      </c>
      <c r="F8" s="351">
        <v>95</v>
      </c>
      <c r="G8" s="351">
        <v>9</v>
      </c>
      <c r="H8" s="353" t="s">
        <v>10770</v>
      </c>
      <c r="I8" s="351" t="s">
        <v>10703</v>
      </c>
      <c r="J8" s="354">
        <v>44418</v>
      </c>
      <c r="K8" s="354">
        <v>44537</v>
      </c>
      <c r="L8" s="353" t="s">
        <v>10771</v>
      </c>
      <c r="M8" s="352" t="s">
        <v>10772</v>
      </c>
      <c r="N8" s="346"/>
      <c r="O8" s="346"/>
      <c r="P8" s="346"/>
      <c r="Q8" s="346"/>
      <c r="R8" s="346"/>
      <c r="S8" s="346"/>
      <c r="T8" s="346"/>
      <c r="U8" s="346"/>
      <c r="V8" s="346"/>
      <c r="W8" s="346"/>
      <c r="X8" s="346"/>
      <c r="Y8" s="346"/>
      <c r="Z8" s="346"/>
    </row>
    <row r="9" spans="1:26" s="326" customFormat="1" ht="15" customHeight="1">
      <c r="A9" s="351" t="s">
        <v>10765</v>
      </c>
      <c r="B9" s="351" t="s">
        <v>10766</v>
      </c>
      <c r="C9" s="351" t="s">
        <v>10767</v>
      </c>
      <c r="D9" s="352" t="s">
        <v>10779</v>
      </c>
      <c r="E9" s="351" t="s">
        <v>10780</v>
      </c>
      <c r="F9" s="351">
        <v>95</v>
      </c>
      <c r="G9" s="351">
        <v>9</v>
      </c>
      <c r="H9" s="353" t="s">
        <v>10770</v>
      </c>
      <c r="I9" s="351" t="s">
        <v>10703</v>
      </c>
      <c r="J9" s="354">
        <v>44418</v>
      </c>
      <c r="K9" s="354">
        <v>44537</v>
      </c>
      <c r="L9" s="353" t="s">
        <v>10771</v>
      </c>
      <c r="M9" s="352" t="s">
        <v>10772</v>
      </c>
      <c r="N9" s="346"/>
      <c r="O9" s="346"/>
      <c r="P9" s="346"/>
      <c r="Q9" s="346"/>
      <c r="R9" s="346"/>
      <c r="S9" s="346"/>
      <c r="T9" s="346"/>
      <c r="U9" s="346"/>
      <c r="V9" s="346"/>
      <c r="W9" s="346"/>
      <c r="X9" s="346"/>
      <c r="Y9" s="346"/>
      <c r="Z9" s="346"/>
    </row>
    <row r="10" spans="1:26" s="326" customFormat="1" ht="15" customHeight="1">
      <c r="A10" s="351" t="s">
        <v>10765</v>
      </c>
      <c r="B10" s="351" t="s">
        <v>10766</v>
      </c>
      <c r="C10" s="351" t="s">
        <v>10767</v>
      </c>
      <c r="D10" s="352" t="s">
        <v>10781</v>
      </c>
      <c r="E10" s="351" t="s">
        <v>10782</v>
      </c>
      <c r="F10" s="351">
        <v>76</v>
      </c>
      <c r="G10" s="351">
        <v>8</v>
      </c>
      <c r="H10" s="353" t="s">
        <v>10770</v>
      </c>
      <c r="I10" s="351" t="s">
        <v>10703</v>
      </c>
      <c r="J10" s="354">
        <v>44418</v>
      </c>
      <c r="K10" s="354">
        <v>44537</v>
      </c>
      <c r="L10" s="353" t="s">
        <v>10771</v>
      </c>
      <c r="M10" s="352" t="s">
        <v>10772</v>
      </c>
      <c r="N10" s="346"/>
      <c r="O10" s="346"/>
      <c r="P10" s="346"/>
      <c r="Q10" s="346"/>
      <c r="R10" s="346"/>
      <c r="S10" s="346"/>
      <c r="T10" s="346"/>
      <c r="U10" s="346"/>
      <c r="V10" s="346"/>
      <c r="W10" s="346"/>
      <c r="X10" s="346"/>
      <c r="Y10" s="346"/>
      <c r="Z10" s="346"/>
    </row>
    <row r="11" spans="1:26" s="326" customFormat="1" ht="15" customHeight="1">
      <c r="A11" s="351" t="s">
        <v>10765</v>
      </c>
      <c r="B11" s="351" t="s">
        <v>10766</v>
      </c>
      <c r="C11" s="351" t="s">
        <v>10767</v>
      </c>
      <c r="D11" s="352" t="s">
        <v>10783</v>
      </c>
      <c r="E11" s="351" t="s">
        <v>10784</v>
      </c>
      <c r="F11" s="351">
        <v>60</v>
      </c>
      <c r="G11" s="351">
        <v>7</v>
      </c>
      <c r="H11" s="353" t="s">
        <v>10770</v>
      </c>
      <c r="I11" s="351" t="s">
        <v>10703</v>
      </c>
      <c r="J11" s="354">
        <v>44418</v>
      </c>
      <c r="K11" s="354">
        <v>44537</v>
      </c>
      <c r="L11" s="353" t="s">
        <v>10771</v>
      </c>
      <c r="M11" s="352" t="s">
        <v>10772</v>
      </c>
      <c r="N11" s="346"/>
      <c r="O11" s="346"/>
      <c r="P11" s="346"/>
      <c r="Q11" s="346"/>
      <c r="R11" s="346"/>
      <c r="S11" s="346"/>
      <c r="T11" s="346"/>
      <c r="U11" s="346"/>
      <c r="V11" s="346"/>
      <c r="W11" s="346"/>
      <c r="X11" s="346"/>
      <c r="Y11" s="346"/>
      <c r="Z11" s="346"/>
    </row>
    <row r="12" spans="1:26" s="326" customFormat="1" ht="15" customHeight="1">
      <c r="A12" s="351" t="s">
        <v>10765</v>
      </c>
      <c r="B12" s="351" t="s">
        <v>10766</v>
      </c>
      <c r="C12" s="351" t="s">
        <v>10767</v>
      </c>
      <c r="D12" s="352" t="s">
        <v>10785</v>
      </c>
      <c r="E12" s="351" t="s">
        <v>10786</v>
      </c>
      <c r="F12" s="351">
        <v>100</v>
      </c>
      <c r="G12" s="351">
        <v>9</v>
      </c>
      <c r="H12" s="353" t="s">
        <v>10770</v>
      </c>
      <c r="I12" s="351" t="s">
        <v>10703</v>
      </c>
      <c r="J12" s="354">
        <v>44418</v>
      </c>
      <c r="K12" s="354">
        <v>44537</v>
      </c>
      <c r="L12" s="353" t="s">
        <v>10771</v>
      </c>
      <c r="M12" s="352" t="s">
        <v>10772</v>
      </c>
      <c r="N12" s="346"/>
      <c r="O12" s="346"/>
      <c r="P12" s="346"/>
      <c r="Q12" s="346"/>
      <c r="R12" s="346"/>
      <c r="S12" s="346"/>
      <c r="T12" s="346"/>
      <c r="U12" s="346"/>
      <c r="V12" s="346"/>
      <c r="W12" s="346"/>
      <c r="X12" s="346"/>
      <c r="Y12" s="346"/>
      <c r="Z12" s="346"/>
    </row>
    <row r="13" spans="1:26" s="326" customFormat="1" ht="15" customHeight="1">
      <c r="A13" s="351" t="s">
        <v>10765</v>
      </c>
      <c r="B13" s="351" t="s">
        <v>10766</v>
      </c>
      <c r="C13" s="351" t="s">
        <v>10767</v>
      </c>
      <c r="D13" s="352" t="s">
        <v>10787</v>
      </c>
      <c r="E13" s="351" t="s">
        <v>10788</v>
      </c>
      <c r="F13" s="351">
        <v>125</v>
      </c>
      <c r="G13" s="351">
        <v>12</v>
      </c>
      <c r="H13" s="353" t="s">
        <v>10770</v>
      </c>
      <c r="I13" s="351" t="s">
        <v>10703</v>
      </c>
      <c r="J13" s="354">
        <v>44418</v>
      </c>
      <c r="K13" s="354">
        <v>44537</v>
      </c>
      <c r="L13" s="353" t="s">
        <v>10771</v>
      </c>
      <c r="M13" s="352" t="s">
        <v>10772</v>
      </c>
      <c r="N13" s="346"/>
      <c r="O13" s="346"/>
      <c r="P13" s="346"/>
      <c r="Q13" s="346"/>
      <c r="R13" s="346"/>
      <c r="S13" s="346"/>
      <c r="T13" s="346"/>
      <c r="U13" s="346"/>
      <c r="V13" s="346"/>
      <c r="W13" s="346"/>
      <c r="X13" s="346"/>
      <c r="Y13" s="346"/>
      <c r="Z13" s="346"/>
    </row>
    <row r="14" spans="1:26" s="326" customFormat="1" ht="15" customHeight="1">
      <c r="A14" s="351" t="s">
        <v>10765</v>
      </c>
      <c r="B14" s="351" t="s">
        <v>10766</v>
      </c>
      <c r="C14" s="351" t="s">
        <v>10767</v>
      </c>
      <c r="D14" s="352" t="s">
        <v>10789</v>
      </c>
      <c r="E14" s="351" t="s">
        <v>10790</v>
      </c>
      <c r="F14" s="351">
        <v>125</v>
      </c>
      <c r="G14" s="351">
        <v>12</v>
      </c>
      <c r="H14" s="353" t="s">
        <v>10770</v>
      </c>
      <c r="I14" s="351" t="s">
        <v>10703</v>
      </c>
      <c r="J14" s="354">
        <v>44418</v>
      </c>
      <c r="K14" s="354">
        <v>44537</v>
      </c>
      <c r="L14" s="353" t="s">
        <v>10771</v>
      </c>
      <c r="M14" s="352" t="s">
        <v>10772</v>
      </c>
      <c r="N14" s="346"/>
      <c r="O14" s="346"/>
      <c r="P14" s="346"/>
      <c r="Q14" s="346"/>
      <c r="R14" s="346"/>
      <c r="S14" s="346"/>
      <c r="T14" s="346"/>
      <c r="U14" s="346"/>
      <c r="V14" s="346"/>
      <c r="W14" s="346"/>
      <c r="X14" s="346"/>
      <c r="Y14" s="346"/>
      <c r="Z14" s="346"/>
    </row>
    <row r="15" spans="1:26" s="326" customFormat="1" ht="15" customHeight="1">
      <c r="A15" s="351" t="s">
        <v>10765</v>
      </c>
      <c r="B15" s="351" t="s">
        <v>10766</v>
      </c>
      <c r="C15" s="351" t="s">
        <v>10767</v>
      </c>
      <c r="D15" s="352" t="s">
        <v>10791</v>
      </c>
      <c r="E15" s="351" t="s">
        <v>10792</v>
      </c>
      <c r="F15" s="351">
        <v>115</v>
      </c>
      <c r="G15" s="351">
        <v>10</v>
      </c>
      <c r="H15" s="353" t="s">
        <v>10770</v>
      </c>
      <c r="I15" s="351" t="s">
        <v>10703</v>
      </c>
      <c r="J15" s="354">
        <v>44418</v>
      </c>
      <c r="K15" s="354">
        <v>44537</v>
      </c>
      <c r="L15" s="353" t="s">
        <v>10771</v>
      </c>
      <c r="M15" s="352" t="s">
        <v>10772</v>
      </c>
      <c r="N15" s="346"/>
      <c r="O15" s="346"/>
      <c r="P15" s="346"/>
      <c r="Q15" s="346"/>
      <c r="R15" s="346"/>
      <c r="S15" s="346"/>
      <c r="T15" s="346"/>
      <c r="U15" s="346"/>
      <c r="V15" s="346"/>
      <c r="W15" s="346"/>
      <c r="X15" s="346"/>
      <c r="Y15" s="346"/>
      <c r="Z15" s="346"/>
    </row>
    <row r="16" spans="1:26" s="326" customFormat="1" ht="15" customHeight="1">
      <c r="A16" s="351" t="s">
        <v>10765</v>
      </c>
      <c r="B16" s="351" t="s">
        <v>10766</v>
      </c>
      <c r="C16" s="351" t="s">
        <v>10767</v>
      </c>
      <c r="D16" s="352" t="s">
        <v>10793</v>
      </c>
      <c r="E16" s="351" t="s">
        <v>10794</v>
      </c>
      <c r="F16" s="351">
        <v>115</v>
      </c>
      <c r="G16" s="351">
        <v>10</v>
      </c>
      <c r="H16" s="353" t="s">
        <v>10770</v>
      </c>
      <c r="I16" s="351" t="s">
        <v>10703</v>
      </c>
      <c r="J16" s="354">
        <v>44418</v>
      </c>
      <c r="K16" s="354">
        <v>44537</v>
      </c>
      <c r="L16" s="353" t="s">
        <v>10771</v>
      </c>
      <c r="M16" s="352" t="s">
        <v>10772</v>
      </c>
      <c r="N16" s="346"/>
      <c r="O16" s="346"/>
      <c r="P16" s="346"/>
      <c r="Q16" s="346"/>
      <c r="R16" s="346"/>
      <c r="S16" s="346"/>
      <c r="T16" s="346"/>
      <c r="U16" s="346"/>
      <c r="V16" s="346"/>
      <c r="W16" s="346"/>
      <c r="X16" s="346"/>
      <c r="Y16" s="346"/>
      <c r="Z16" s="346"/>
    </row>
    <row r="17" spans="1:26" s="326" customFormat="1" ht="15" customHeight="1">
      <c r="A17" s="351" t="s">
        <v>10765</v>
      </c>
      <c r="B17" s="351" t="s">
        <v>10766</v>
      </c>
      <c r="C17" s="351" t="s">
        <v>10767</v>
      </c>
      <c r="D17" s="352" t="s">
        <v>10795</v>
      </c>
      <c r="E17" s="351" t="s">
        <v>10796</v>
      </c>
      <c r="F17" s="351">
        <v>90</v>
      </c>
      <c r="G17" s="351">
        <v>10</v>
      </c>
      <c r="H17" s="353" t="s">
        <v>10770</v>
      </c>
      <c r="I17" s="351" t="s">
        <v>10703</v>
      </c>
      <c r="J17" s="354">
        <v>44418</v>
      </c>
      <c r="K17" s="354">
        <v>44537</v>
      </c>
      <c r="L17" s="353" t="s">
        <v>10771</v>
      </c>
      <c r="M17" s="352" t="s">
        <v>10772</v>
      </c>
      <c r="N17" s="346"/>
      <c r="O17" s="346"/>
      <c r="P17" s="346"/>
      <c r="Q17" s="346"/>
      <c r="R17" s="346"/>
      <c r="S17" s="346"/>
      <c r="T17" s="346"/>
      <c r="U17" s="346"/>
      <c r="V17" s="346"/>
      <c r="W17" s="346"/>
      <c r="X17" s="346"/>
      <c r="Y17" s="346"/>
      <c r="Z17" s="346"/>
    </row>
    <row r="18" spans="1:26" s="326" customFormat="1" ht="15" customHeight="1">
      <c r="A18" s="351" t="s">
        <v>10765</v>
      </c>
      <c r="B18" s="351" t="s">
        <v>10766</v>
      </c>
      <c r="C18" s="351" t="s">
        <v>10767</v>
      </c>
      <c r="D18" s="352" t="s">
        <v>10797</v>
      </c>
      <c r="E18" s="351" t="s">
        <v>10798</v>
      </c>
      <c r="F18" s="351">
        <v>130</v>
      </c>
      <c r="G18" s="351">
        <v>12</v>
      </c>
      <c r="H18" s="353" t="s">
        <v>10770</v>
      </c>
      <c r="I18" s="351" t="s">
        <v>10703</v>
      </c>
      <c r="J18" s="354">
        <v>44418</v>
      </c>
      <c r="K18" s="354">
        <v>44537</v>
      </c>
      <c r="L18" s="353" t="s">
        <v>10771</v>
      </c>
      <c r="M18" s="352" t="s">
        <v>10772</v>
      </c>
      <c r="N18" s="346"/>
      <c r="O18" s="346"/>
      <c r="P18" s="346"/>
      <c r="Q18" s="346"/>
      <c r="R18" s="346"/>
      <c r="S18" s="346"/>
      <c r="T18" s="346"/>
      <c r="U18" s="346"/>
      <c r="V18" s="346"/>
      <c r="W18" s="346"/>
      <c r="X18" s="346"/>
      <c r="Y18" s="346"/>
      <c r="Z18" s="346"/>
    </row>
    <row r="19" spans="1:26" s="326" customFormat="1" ht="15" customHeight="1">
      <c r="A19" s="351" t="s">
        <v>10765</v>
      </c>
      <c r="B19" s="351" t="s">
        <v>10766</v>
      </c>
      <c r="C19" s="351" t="s">
        <v>10767</v>
      </c>
      <c r="D19" s="352" t="s">
        <v>10799</v>
      </c>
      <c r="E19" s="351" t="s">
        <v>10800</v>
      </c>
      <c r="F19" s="351">
        <v>125</v>
      </c>
      <c r="G19" s="351">
        <v>12</v>
      </c>
      <c r="H19" s="353" t="s">
        <v>10770</v>
      </c>
      <c r="I19" s="351" t="s">
        <v>10703</v>
      </c>
      <c r="J19" s="354">
        <v>44418</v>
      </c>
      <c r="K19" s="354">
        <v>44537</v>
      </c>
      <c r="L19" s="353" t="s">
        <v>10771</v>
      </c>
      <c r="M19" s="352" t="s">
        <v>10772</v>
      </c>
      <c r="N19" s="346"/>
      <c r="O19" s="346"/>
      <c r="P19" s="346"/>
      <c r="Q19" s="346"/>
      <c r="R19" s="346"/>
      <c r="S19" s="346"/>
      <c r="T19" s="346"/>
      <c r="U19" s="346"/>
      <c r="V19" s="346"/>
      <c r="W19" s="346"/>
      <c r="X19" s="346"/>
      <c r="Y19" s="346"/>
      <c r="Z19" s="346"/>
    </row>
    <row r="20" spans="1:26" s="326" customFormat="1" ht="15" customHeight="1">
      <c r="A20" s="351" t="s">
        <v>10765</v>
      </c>
      <c r="B20" s="351" t="s">
        <v>10766</v>
      </c>
      <c r="C20" s="351" t="s">
        <v>10767</v>
      </c>
      <c r="D20" s="352" t="s">
        <v>10801</v>
      </c>
      <c r="E20" s="351" t="s">
        <v>10802</v>
      </c>
      <c r="F20" s="351">
        <v>115</v>
      </c>
      <c r="G20" s="351">
        <v>10</v>
      </c>
      <c r="H20" s="353" t="s">
        <v>10770</v>
      </c>
      <c r="I20" s="351" t="s">
        <v>10703</v>
      </c>
      <c r="J20" s="354">
        <v>44418</v>
      </c>
      <c r="K20" s="354">
        <v>44537</v>
      </c>
      <c r="L20" s="353" t="s">
        <v>10771</v>
      </c>
      <c r="M20" s="352" t="s">
        <v>10772</v>
      </c>
      <c r="N20" s="346"/>
      <c r="O20" s="346"/>
      <c r="P20" s="346"/>
      <c r="Q20" s="346"/>
      <c r="R20" s="346"/>
      <c r="S20" s="346"/>
      <c r="T20" s="346"/>
      <c r="U20" s="346"/>
      <c r="V20" s="346"/>
      <c r="W20" s="346"/>
      <c r="X20" s="346"/>
      <c r="Y20" s="346"/>
      <c r="Z20" s="346"/>
    </row>
    <row r="21" spans="1:26" s="326" customFormat="1" ht="15" customHeight="1">
      <c r="A21" s="351" t="s">
        <v>10765</v>
      </c>
      <c r="B21" s="351" t="s">
        <v>10766</v>
      </c>
      <c r="C21" s="351" t="s">
        <v>10767</v>
      </c>
      <c r="D21" s="352" t="s">
        <v>10803</v>
      </c>
      <c r="E21" s="351" t="s">
        <v>10804</v>
      </c>
      <c r="F21" s="351">
        <v>110</v>
      </c>
      <c r="G21" s="351">
        <v>10</v>
      </c>
      <c r="H21" s="353" t="s">
        <v>10770</v>
      </c>
      <c r="I21" s="351" t="s">
        <v>10703</v>
      </c>
      <c r="J21" s="354">
        <v>44418</v>
      </c>
      <c r="K21" s="354">
        <v>44537</v>
      </c>
      <c r="L21" s="353" t="s">
        <v>10771</v>
      </c>
      <c r="M21" s="352" t="s">
        <v>10772</v>
      </c>
      <c r="N21" s="346"/>
      <c r="O21" s="346"/>
      <c r="P21" s="346"/>
      <c r="Q21" s="346"/>
      <c r="R21" s="346"/>
      <c r="S21" s="346"/>
      <c r="T21" s="346"/>
      <c r="U21" s="346"/>
      <c r="V21" s="346"/>
      <c r="W21" s="346"/>
      <c r="X21" s="346"/>
      <c r="Y21" s="346"/>
      <c r="Z21" s="346"/>
    </row>
    <row r="22" spans="1:26" s="326" customFormat="1" ht="15.75" customHeight="1">
      <c r="A22" s="351" t="s">
        <v>10765</v>
      </c>
      <c r="B22" s="351" t="s">
        <v>10766</v>
      </c>
      <c r="C22" s="351" t="s">
        <v>10767</v>
      </c>
      <c r="D22" s="352" t="s">
        <v>10805</v>
      </c>
      <c r="E22" s="351" t="s">
        <v>10806</v>
      </c>
      <c r="F22" s="351">
        <v>95</v>
      </c>
      <c r="G22" s="351">
        <v>9</v>
      </c>
      <c r="H22" s="353" t="s">
        <v>10770</v>
      </c>
      <c r="I22" s="351" t="s">
        <v>10703</v>
      </c>
      <c r="J22" s="354">
        <v>44418</v>
      </c>
      <c r="K22" s="354">
        <v>44537</v>
      </c>
      <c r="L22" s="353" t="s">
        <v>10771</v>
      </c>
      <c r="M22" s="352" t="s">
        <v>10772</v>
      </c>
      <c r="N22" s="346"/>
      <c r="O22" s="346"/>
      <c r="P22" s="346"/>
      <c r="Q22" s="346"/>
      <c r="R22" s="346"/>
      <c r="S22" s="346"/>
      <c r="T22" s="346"/>
      <c r="U22" s="346"/>
      <c r="V22" s="346"/>
      <c r="W22" s="346"/>
      <c r="X22" s="346"/>
      <c r="Y22" s="346"/>
      <c r="Z22" s="346"/>
    </row>
    <row r="23" spans="1:26" s="326" customFormat="1" ht="15.75" customHeight="1">
      <c r="A23" s="351" t="s">
        <v>10765</v>
      </c>
      <c r="B23" s="351" t="s">
        <v>10766</v>
      </c>
      <c r="C23" s="351" t="s">
        <v>10767</v>
      </c>
      <c r="D23" s="352" t="s">
        <v>10807</v>
      </c>
      <c r="E23" s="351" t="s">
        <v>10808</v>
      </c>
      <c r="F23" s="351">
        <v>95</v>
      </c>
      <c r="G23" s="351">
        <v>9</v>
      </c>
      <c r="H23" s="353" t="s">
        <v>10770</v>
      </c>
      <c r="I23" s="351" t="s">
        <v>10703</v>
      </c>
      <c r="J23" s="354">
        <v>44418</v>
      </c>
      <c r="K23" s="354">
        <v>44537</v>
      </c>
      <c r="L23" s="353" t="s">
        <v>10771</v>
      </c>
      <c r="M23" s="352" t="s">
        <v>10772</v>
      </c>
      <c r="N23" s="346"/>
      <c r="O23" s="346"/>
      <c r="P23" s="346"/>
      <c r="Q23" s="346"/>
      <c r="R23" s="346"/>
      <c r="S23" s="346"/>
      <c r="T23" s="346"/>
      <c r="U23" s="346"/>
      <c r="V23" s="346"/>
      <c r="W23" s="346"/>
      <c r="X23" s="346"/>
      <c r="Y23" s="346"/>
      <c r="Z23" s="346"/>
    </row>
    <row r="24" spans="1:26" s="326" customFormat="1" ht="15.75" customHeight="1">
      <c r="A24" s="351" t="s">
        <v>10765</v>
      </c>
      <c r="B24" s="351" t="s">
        <v>10766</v>
      </c>
      <c r="C24" s="351" t="s">
        <v>10767</v>
      </c>
      <c r="D24" s="352" t="s">
        <v>10809</v>
      </c>
      <c r="E24" s="351" t="s">
        <v>10810</v>
      </c>
      <c r="F24" s="351">
        <v>60</v>
      </c>
      <c r="G24" s="351">
        <v>6</v>
      </c>
      <c r="H24" s="353" t="s">
        <v>10770</v>
      </c>
      <c r="I24" s="351" t="s">
        <v>10703</v>
      </c>
      <c r="J24" s="354">
        <v>44418</v>
      </c>
      <c r="K24" s="354">
        <v>44537</v>
      </c>
      <c r="L24" s="353" t="s">
        <v>10771</v>
      </c>
      <c r="M24" s="352" t="s">
        <v>10772</v>
      </c>
      <c r="N24" s="346"/>
      <c r="O24" s="346"/>
      <c r="P24" s="346"/>
      <c r="Q24" s="346"/>
      <c r="R24" s="346"/>
      <c r="S24" s="346"/>
      <c r="T24" s="346"/>
      <c r="U24" s="346"/>
      <c r="V24" s="346"/>
      <c r="W24" s="346"/>
      <c r="X24" s="346"/>
      <c r="Y24" s="346"/>
      <c r="Z24" s="346"/>
    </row>
    <row r="25" spans="1:26" s="326" customFormat="1" ht="15.75" customHeight="1">
      <c r="A25" s="351" t="s">
        <v>10765</v>
      </c>
      <c r="B25" s="351" t="s">
        <v>10766</v>
      </c>
      <c r="C25" s="351" t="s">
        <v>10767</v>
      </c>
      <c r="D25" s="352" t="s">
        <v>10811</v>
      </c>
      <c r="E25" s="351" t="s">
        <v>10812</v>
      </c>
      <c r="F25" s="351">
        <v>60</v>
      </c>
      <c r="G25" s="351">
        <v>6</v>
      </c>
      <c r="H25" s="353" t="s">
        <v>10770</v>
      </c>
      <c r="I25" s="351" t="s">
        <v>10703</v>
      </c>
      <c r="J25" s="354">
        <v>44418</v>
      </c>
      <c r="K25" s="354">
        <v>44537</v>
      </c>
      <c r="L25" s="353" t="s">
        <v>10771</v>
      </c>
      <c r="M25" s="352" t="s">
        <v>10772</v>
      </c>
      <c r="N25" s="346"/>
      <c r="O25" s="346"/>
      <c r="P25" s="346"/>
      <c r="Q25" s="346"/>
      <c r="R25" s="346"/>
      <c r="S25" s="346"/>
      <c r="T25" s="346"/>
      <c r="U25" s="346"/>
      <c r="V25" s="346"/>
      <c r="W25" s="346"/>
      <c r="X25" s="346"/>
      <c r="Y25" s="346"/>
      <c r="Z25" s="346"/>
    </row>
    <row r="26" spans="1:26" s="326" customFormat="1" ht="15.75" customHeight="1">
      <c r="A26" s="351" t="s">
        <v>10765</v>
      </c>
      <c r="B26" s="351" t="s">
        <v>10766</v>
      </c>
      <c r="C26" s="351" t="s">
        <v>10767</v>
      </c>
      <c r="D26" s="352" t="s">
        <v>10813</v>
      </c>
      <c r="E26" s="351" t="s">
        <v>10814</v>
      </c>
      <c r="F26" s="351">
        <v>125</v>
      </c>
      <c r="G26" s="351">
        <v>12</v>
      </c>
      <c r="H26" s="353" t="s">
        <v>10770</v>
      </c>
      <c r="I26" s="351" t="s">
        <v>10703</v>
      </c>
      <c r="J26" s="354">
        <v>44418</v>
      </c>
      <c r="K26" s="354">
        <v>44537</v>
      </c>
      <c r="L26" s="353" t="s">
        <v>10771</v>
      </c>
      <c r="M26" s="352" t="s">
        <v>10772</v>
      </c>
      <c r="N26" s="346"/>
      <c r="O26" s="346"/>
      <c r="P26" s="346"/>
      <c r="Q26" s="346"/>
      <c r="R26" s="346"/>
      <c r="S26" s="346"/>
      <c r="T26" s="346"/>
      <c r="U26" s="346"/>
      <c r="V26" s="346"/>
      <c r="W26" s="346"/>
      <c r="X26" s="346"/>
      <c r="Y26" s="346"/>
      <c r="Z26" s="346"/>
    </row>
    <row r="27" spans="1:26" s="326" customFormat="1" ht="15.75" customHeight="1">
      <c r="A27" s="351" t="s">
        <v>10765</v>
      </c>
      <c r="B27" s="351" t="s">
        <v>10766</v>
      </c>
      <c r="C27" s="351" t="s">
        <v>10767</v>
      </c>
      <c r="D27" s="352" t="s">
        <v>10815</v>
      </c>
      <c r="E27" s="351" t="s">
        <v>10816</v>
      </c>
      <c r="F27" s="351">
        <v>100</v>
      </c>
      <c r="G27" s="351">
        <v>9</v>
      </c>
      <c r="H27" s="353" t="s">
        <v>10770</v>
      </c>
      <c r="I27" s="351" t="s">
        <v>10703</v>
      </c>
      <c r="J27" s="354">
        <v>44418</v>
      </c>
      <c r="K27" s="354">
        <v>44537</v>
      </c>
      <c r="L27" s="353" t="s">
        <v>10771</v>
      </c>
      <c r="M27" s="352" t="s">
        <v>10772</v>
      </c>
      <c r="N27" s="346"/>
      <c r="O27" s="346"/>
      <c r="P27" s="346"/>
      <c r="Q27" s="346"/>
      <c r="R27" s="346"/>
      <c r="S27" s="346"/>
      <c r="T27" s="346"/>
      <c r="U27" s="346"/>
      <c r="V27" s="346"/>
      <c r="W27" s="346"/>
      <c r="X27" s="346"/>
      <c r="Y27" s="346"/>
      <c r="Z27" s="346"/>
    </row>
    <row r="28" spans="1:26" s="326" customFormat="1" ht="15.75" customHeight="1">
      <c r="A28" s="351" t="s">
        <v>10765</v>
      </c>
      <c r="B28" s="351" t="s">
        <v>10766</v>
      </c>
      <c r="C28" s="351" t="s">
        <v>10767</v>
      </c>
      <c r="D28" s="352" t="s">
        <v>10817</v>
      </c>
      <c r="E28" s="351" t="s">
        <v>10818</v>
      </c>
      <c r="F28" s="351">
        <v>100</v>
      </c>
      <c r="G28" s="351">
        <v>9</v>
      </c>
      <c r="H28" s="353" t="s">
        <v>10770</v>
      </c>
      <c r="I28" s="351" t="s">
        <v>10703</v>
      </c>
      <c r="J28" s="354">
        <v>44418</v>
      </c>
      <c r="K28" s="354">
        <v>44537</v>
      </c>
      <c r="L28" s="353" t="s">
        <v>10771</v>
      </c>
      <c r="M28" s="352" t="s">
        <v>10772</v>
      </c>
      <c r="N28" s="346"/>
      <c r="O28" s="346"/>
      <c r="P28" s="346"/>
      <c r="Q28" s="346"/>
      <c r="R28" s="346"/>
      <c r="S28" s="346"/>
      <c r="T28" s="346"/>
      <c r="U28" s="346"/>
      <c r="V28" s="346"/>
      <c r="W28" s="346"/>
      <c r="X28" s="346"/>
      <c r="Y28" s="346"/>
      <c r="Z28" s="346"/>
    </row>
    <row r="29" spans="1:26" s="326" customFormat="1" ht="15.75" customHeight="1">
      <c r="A29" s="351" t="s">
        <v>10765</v>
      </c>
      <c r="B29" s="351" t="s">
        <v>10766</v>
      </c>
      <c r="C29" s="351" t="s">
        <v>10767</v>
      </c>
      <c r="D29" s="352" t="s">
        <v>10819</v>
      </c>
      <c r="E29" s="351" t="s">
        <v>10820</v>
      </c>
      <c r="F29" s="351">
        <v>45</v>
      </c>
      <c r="G29" s="351">
        <v>6</v>
      </c>
      <c r="H29" s="353" t="s">
        <v>10770</v>
      </c>
      <c r="I29" s="351" t="s">
        <v>10703</v>
      </c>
      <c r="J29" s="354">
        <v>44418</v>
      </c>
      <c r="K29" s="354">
        <v>44537</v>
      </c>
      <c r="L29" s="353" t="s">
        <v>10771</v>
      </c>
      <c r="M29" s="352" t="s">
        <v>10772</v>
      </c>
      <c r="N29" s="346"/>
      <c r="O29" s="346"/>
      <c r="P29" s="346"/>
      <c r="Q29" s="346"/>
      <c r="R29" s="346"/>
      <c r="S29" s="346"/>
      <c r="T29" s="346"/>
      <c r="U29" s="346"/>
      <c r="V29" s="346"/>
      <c r="W29" s="346"/>
      <c r="X29" s="346"/>
      <c r="Y29" s="346"/>
      <c r="Z29" s="346"/>
    </row>
    <row r="30" spans="1:26" s="326" customFormat="1" ht="15.75" customHeight="1">
      <c r="A30" s="351" t="s">
        <v>10765</v>
      </c>
      <c r="B30" s="351" t="s">
        <v>10766</v>
      </c>
      <c r="C30" s="351" t="s">
        <v>10767</v>
      </c>
      <c r="D30" s="352" t="s">
        <v>10821</v>
      </c>
      <c r="E30" s="351" t="s">
        <v>10822</v>
      </c>
      <c r="F30" s="351">
        <v>45</v>
      </c>
      <c r="G30" s="351">
        <v>6</v>
      </c>
      <c r="H30" s="353" t="s">
        <v>10770</v>
      </c>
      <c r="I30" s="351" t="s">
        <v>10703</v>
      </c>
      <c r="J30" s="354">
        <v>44418</v>
      </c>
      <c r="K30" s="354">
        <v>44537</v>
      </c>
      <c r="L30" s="353" t="s">
        <v>10771</v>
      </c>
      <c r="M30" s="352" t="s">
        <v>10772</v>
      </c>
      <c r="N30" s="346"/>
      <c r="O30" s="346"/>
      <c r="P30" s="346"/>
      <c r="Q30" s="346"/>
      <c r="R30" s="346"/>
      <c r="S30" s="346"/>
      <c r="T30" s="346"/>
      <c r="U30" s="346"/>
      <c r="V30" s="346"/>
      <c r="W30" s="346"/>
      <c r="X30" s="346"/>
      <c r="Y30" s="346"/>
      <c r="Z30" s="346"/>
    </row>
    <row r="31" spans="1:26" s="326" customFormat="1" ht="15.75" customHeight="1">
      <c r="A31" s="351" t="s">
        <v>10765</v>
      </c>
      <c r="B31" s="351" t="s">
        <v>10766</v>
      </c>
      <c r="C31" s="351" t="s">
        <v>10767</v>
      </c>
      <c r="D31" s="352" t="s">
        <v>10823</v>
      </c>
      <c r="E31" s="351" t="s">
        <v>10824</v>
      </c>
      <c r="F31" s="351">
        <v>130</v>
      </c>
      <c r="G31" s="351">
        <v>10</v>
      </c>
      <c r="H31" s="353" t="s">
        <v>10770</v>
      </c>
      <c r="I31" s="351" t="s">
        <v>10703</v>
      </c>
      <c r="J31" s="354">
        <v>44418</v>
      </c>
      <c r="K31" s="354">
        <v>44537</v>
      </c>
      <c r="L31" s="353" t="s">
        <v>10825</v>
      </c>
      <c r="M31" s="352" t="s">
        <v>10826</v>
      </c>
      <c r="N31" s="346"/>
      <c r="O31" s="346"/>
      <c r="P31" s="346"/>
      <c r="Q31" s="346"/>
      <c r="R31" s="346"/>
      <c r="S31" s="346"/>
      <c r="T31" s="346"/>
      <c r="U31" s="346"/>
      <c r="V31" s="346"/>
      <c r="W31" s="346"/>
      <c r="X31" s="346"/>
      <c r="Y31" s="346"/>
      <c r="Z31" s="346"/>
    </row>
    <row r="32" spans="1:26" s="326" customFormat="1" ht="15.75" customHeight="1">
      <c r="A32" s="351" t="s">
        <v>10765</v>
      </c>
      <c r="B32" s="351" t="s">
        <v>10766</v>
      </c>
      <c r="C32" s="351" t="s">
        <v>10767</v>
      </c>
      <c r="D32" s="352" t="s">
        <v>10827</v>
      </c>
      <c r="E32" s="351" t="s">
        <v>10828</v>
      </c>
      <c r="F32" s="351">
        <v>100</v>
      </c>
      <c r="G32" s="351">
        <v>9</v>
      </c>
      <c r="H32" s="353" t="s">
        <v>10770</v>
      </c>
      <c r="I32" s="351" t="s">
        <v>10703</v>
      </c>
      <c r="J32" s="354">
        <v>44418</v>
      </c>
      <c r="K32" s="354">
        <v>44537</v>
      </c>
      <c r="L32" s="353" t="s">
        <v>10829</v>
      </c>
      <c r="M32" s="352" t="s">
        <v>10826</v>
      </c>
      <c r="N32" s="346"/>
      <c r="O32" s="346"/>
      <c r="P32" s="346"/>
      <c r="Q32" s="346"/>
      <c r="R32" s="346"/>
      <c r="S32" s="346"/>
      <c r="T32" s="346"/>
      <c r="U32" s="346"/>
      <c r="V32" s="346"/>
      <c r="W32" s="346"/>
      <c r="X32" s="346"/>
      <c r="Y32" s="346"/>
      <c r="Z32" s="346"/>
    </row>
    <row r="33" spans="1:26" s="326" customFormat="1" ht="15.75" customHeight="1">
      <c r="A33" s="351" t="s">
        <v>10765</v>
      </c>
      <c r="B33" s="351" t="s">
        <v>10766</v>
      </c>
      <c r="C33" s="351" t="s">
        <v>10767</v>
      </c>
      <c r="D33" s="352" t="s">
        <v>10768</v>
      </c>
      <c r="E33" s="351" t="s">
        <v>10830</v>
      </c>
      <c r="F33" s="351">
        <v>123</v>
      </c>
      <c r="G33" s="351">
        <v>9</v>
      </c>
      <c r="H33" s="353" t="s">
        <v>10770</v>
      </c>
      <c r="I33" s="351" t="s">
        <v>10703</v>
      </c>
      <c r="J33" s="354">
        <v>44418</v>
      </c>
      <c r="K33" s="354">
        <v>44537</v>
      </c>
      <c r="L33" s="353" t="s">
        <v>10825</v>
      </c>
      <c r="M33" s="352" t="s">
        <v>10826</v>
      </c>
      <c r="N33" s="346"/>
      <c r="O33" s="346"/>
      <c r="P33" s="346"/>
      <c r="Q33" s="346"/>
      <c r="R33" s="346"/>
      <c r="S33" s="346"/>
      <c r="T33" s="346"/>
      <c r="U33" s="346"/>
      <c r="V33" s="346"/>
      <c r="W33" s="346"/>
      <c r="X33" s="346"/>
      <c r="Y33" s="346"/>
      <c r="Z33" s="346"/>
    </row>
    <row r="34" spans="1:26" s="326" customFormat="1" ht="15.75" customHeight="1">
      <c r="A34" s="351" t="s">
        <v>10765</v>
      </c>
      <c r="B34" s="351" t="s">
        <v>10766</v>
      </c>
      <c r="C34" s="351" t="s">
        <v>10767</v>
      </c>
      <c r="D34" s="352" t="s">
        <v>9266</v>
      </c>
      <c r="E34" s="351" t="s">
        <v>10831</v>
      </c>
      <c r="F34" s="351">
        <v>130</v>
      </c>
      <c r="G34" s="351">
        <v>10</v>
      </c>
      <c r="H34" s="353" t="s">
        <v>10770</v>
      </c>
      <c r="I34" s="351" t="s">
        <v>10703</v>
      </c>
      <c r="J34" s="354">
        <v>44418</v>
      </c>
      <c r="K34" s="354">
        <v>44537</v>
      </c>
      <c r="L34" s="353" t="s">
        <v>10825</v>
      </c>
      <c r="M34" s="352" t="s">
        <v>10826</v>
      </c>
      <c r="N34" s="346"/>
      <c r="O34" s="346"/>
      <c r="P34" s="346"/>
      <c r="Q34" s="346"/>
      <c r="R34" s="346"/>
      <c r="S34" s="346"/>
      <c r="T34" s="346"/>
      <c r="U34" s="346"/>
      <c r="V34" s="346"/>
      <c r="W34" s="346"/>
      <c r="X34" s="346"/>
      <c r="Y34" s="346"/>
      <c r="Z34" s="346"/>
    </row>
    <row r="35" spans="1:26" s="326" customFormat="1" ht="15.75" customHeight="1">
      <c r="A35" s="351" t="s">
        <v>10765</v>
      </c>
      <c r="B35" s="351" t="s">
        <v>10766</v>
      </c>
      <c r="C35" s="351" t="s">
        <v>10767</v>
      </c>
      <c r="D35" s="352" t="s">
        <v>10832</v>
      </c>
      <c r="E35" s="351" t="s">
        <v>10833</v>
      </c>
      <c r="F35" s="351">
        <v>100</v>
      </c>
      <c r="G35" s="351">
        <v>9</v>
      </c>
      <c r="H35" s="353" t="s">
        <v>10770</v>
      </c>
      <c r="I35" s="351" t="s">
        <v>10703</v>
      </c>
      <c r="J35" s="354">
        <v>44418</v>
      </c>
      <c r="K35" s="354">
        <v>44537</v>
      </c>
      <c r="L35" s="353" t="s">
        <v>10825</v>
      </c>
      <c r="M35" s="352" t="s">
        <v>10826</v>
      </c>
      <c r="N35" s="346"/>
      <c r="O35" s="346"/>
      <c r="P35" s="346"/>
      <c r="Q35" s="346"/>
      <c r="R35" s="346"/>
      <c r="S35" s="346"/>
      <c r="T35" s="346"/>
      <c r="U35" s="346"/>
      <c r="V35" s="346"/>
      <c r="W35" s="346"/>
      <c r="X35" s="346"/>
      <c r="Y35" s="346"/>
      <c r="Z35" s="346"/>
    </row>
    <row r="36" spans="1:26" s="326" customFormat="1" ht="15.75" customHeight="1">
      <c r="A36" s="351" t="s">
        <v>10765</v>
      </c>
      <c r="B36" s="351" t="s">
        <v>10766</v>
      </c>
      <c r="C36" s="351" t="s">
        <v>10767</v>
      </c>
      <c r="D36" s="352" t="s">
        <v>10834</v>
      </c>
      <c r="E36" s="351" t="s">
        <v>10835</v>
      </c>
      <c r="F36" s="351">
        <v>130</v>
      </c>
      <c r="G36" s="351">
        <v>10</v>
      </c>
      <c r="H36" s="353" t="s">
        <v>10770</v>
      </c>
      <c r="I36" s="351" t="s">
        <v>10703</v>
      </c>
      <c r="J36" s="354">
        <v>44418</v>
      </c>
      <c r="K36" s="354">
        <v>44537</v>
      </c>
      <c r="L36" s="353" t="s">
        <v>10836</v>
      </c>
      <c r="M36" s="352" t="s">
        <v>10826</v>
      </c>
      <c r="N36" s="346"/>
      <c r="O36" s="346"/>
      <c r="P36" s="346"/>
      <c r="Q36" s="346"/>
      <c r="R36" s="346"/>
      <c r="S36" s="346"/>
      <c r="T36" s="346"/>
      <c r="U36" s="346"/>
      <c r="V36" s="346"/>
      <c r="W36" s="346"/>
      <c r="X36" s="346"/>
      <c r="Y36" s="346"/>
      <c r="Z36" s="346"/>
    </row>
    <row r="37" spans="1:26" s="326" customFormat="1" ht="15.75" customHeight="1">
      <c r="A37" s="351" t="s">
        <v>10765</v>
      </c>
      <c r="B37" s="351" t="s">
        <v>10766</v>
      </c>
      <c r="C37" s="351" t="s">
        <v>10767</v>
      </c>
      <c r="D37" s="352" t="s">
        <v>10837</v>
      </c>
      <c r="E37" s="351" t="s">
        <v>10838</v>
      </c>
      <c r="F37" s="351">
        <v>100</v>
      </c>
      <c r="G37" s="351">
        <v>9</v>
      </c>
      <c r="H37" s="353" t="s">
        <v>10770</v>
      </c>
      <c r="I37" s="351" t="s">
        <v>10703</v>
      </c>
      <c r="J37" s="354">
        <v>44418</v>
      </c>
      <c r="K37" s="354">
        <v>44537</v>
      </c>
      <c r="L37" s="353" t="s">
        <v>10829</v>
      </c>
      <c r="M37" s="352" t="s">
        <v>10826</v>
      </c>
      <c r="N37" s="346"/>
      <c r="O37" s="346"/>
      <c r="P37" s="346"/>
      <c r="Q37" s="346"/>
      <c r="R37" s="346"/>
      <c r="S37" s="346"/>
      <c r="T37" s="346"/>
      <c r="U37" s="346"/>
      <c r="V37" s="346"/>
      <c r="W37" s="346"/>
      <c r="X37" s="346"/>
      <c r="Y37" s="346"/>
      <c r="Z37" s="346"/>
    </row>
    <row r="38" spans="1:26" s="326" customFormat="1" ht="15.75" customHeight="1">
      <c r="A38" s="351" t="s">
        <v>10765</v>
      </c>
      <c r="B38" s="351" t="s">
        <v>10766</v>
      </c>
      <c r="C38" s="351" t="s">
        <v>10767</v>
      </c>
      <c r="D38" s="352" t="s">
        <v>10839</v>
      </c>
      <c r="E38" s="351" t="s">
        <v>10840</v>
      </c>
      <c r="F38" s="351">
        <v>100</v>
      </c>
      <c r="G38" s="351">
        <v>9</v>
      </c>
      <c r="H38" s="353" t="s">
        <v>10770</v>
      </c>
      <c r="I38" s="351" t="s">
        <v>10703</v>
      </c>
      <c r="J38" s="354">
        <v>44418</v>
      </c>
      <c r="K38" s="354">
        <v>44537</v>
      </c>
      <c r="L38" s="353" t="s">
        <v>10825</v>
      </c>
      <c r="M38" s="352" t="s">
        <v>10826</v>
      </c>
      <c r="N38" s="346"/>
      <c r="O38" s="346"/>
      <c r="P38" s="346"/>
      <c r="Q38" s="346"/>
      <c r="R38" s="346"/>
      <c r="S38" s="346"/>
      <c r="T38" s="346"/>
      <c r="U38" s="346"/>
      <c r="V38" s="346"/>
      <c r="W38" s="346"/>
      <c r="X38" s="346"/>
      <c r="Y38" s="346"/>
      <c r="Z38" s="346"/>
    </row>
    <row r="39" spans="1:26" s="326" customFormat="1" ht="15.75" customHeight="1">
      <c r="A39" s="351" t="s">
        <v>10765</v>
      </c>
      <c r="B39" s="351" t="s">
        <v>10766</v>
      </c>
      <c r="C39" s="351" t="s">
        <v>10767</v>
      </c>
      <c r="D39" s="352" t="s">
        <v>10841</v>
      </c>
      <c r="E39" s="351" t="s">
        <v>10842</v>
      </c>
      <c r="F39" s="351">
        <v>130</v>
      </c>
      <c r="G39" s="351">
        <v>10</v>
      </c>
      <c r="H39" s="353" t="s">
        <v>10770</v>
      </c>
      <c r="I39" s="351" t="s">
        <v>10703</v>
      </c>
      <c r="J39" s="354">
        <v>44418</v>
      </c>
      <c r="K39" s="354">
        <v>44537</v>
      </c>
      <c r="L39" s="353" t="s">
        <v>10825</v>
      </c>
      <c r="M39" s="352" t="s">
        <v>10826</v>
      </c>
      <c r="N39" s="346"/>
      <c r="O39" s="346"/>
      <c r="P39" s="346"/>
      <c r="Q39" s="346"/>
      <c r="R39" s="346"/>
      <c r="S39" s="346"/>
      <c r="T39" s="346"/>
      <c r="U39" s="346"/>
      <c r="V39" s="346"/>
      <c r="W39" s="346"/>
      <c r="X39" s="346"/>
      <c r="Y39" s="346"/>
      <c r="Z39" s="346"/>
    </row>
    <row r="40" spans="1:26" s="326" customFormat="1" ht="15.75" customHeight="1">
      <c r="A40" s="351" t="s">
        <v>10765</v>
      </c>
      <c r="B40" s="351" t="s">
        <v>10766</v>
      </c>
      <c r="C40" s="351" t="s">
        <v>10767</v>
      </c>
      <c r="D40" s="352" t="s">
        <v>10843</v>
      </c>
      <c r="E40" s="351" t="s">
        <v>10844</v>
      </c>
      <c r="F40" s="351">
        <v>130</v>
      </c>
      <c r="G40" s="351">
        <v>10</v>
      </c>
      <c r="H40" s="353" t="s">
        <v>10770</v>
      </c>
      <c r="I40" s="351" t="s">
        <v>10703</v>
      </c>
      <c r="J40" s="354">
        <v>44418</v>
      </c>
      <c r="K40" s="354">
        <v>44537</v>
      </c>
      <c r="L40" s="353" t="s">
        <v>10825</v>
      </c>
      <c r="M40" s="352" t="s">
        <v>10826</v>
      </c>
      <c r="N40" s="346"/>
      <c r="O40" s="346"/>
      <c r="P40" s="346"/>
      <c r="Q40" s="346"/>
      <c r="R40" s="346"/>
      <c r="S40" s="346"/>
      <c r="T40" s="346"/>
      <c r="U40" s="346"/>
      <c r="V40" s="346"/>
      <c r="W40" s="346"/>
      <c r="X40" s="346"/>
      <c r="Y40" s="346"/>
      <c r="Z40" s="346"/>
    </row>
    <row r="41" spans="1:26" s="326" customFormat="1" ht="15.75" customHeight="1">
      <c r="A41" s="351" t="s">
        <v>10765</v>
      </c>
      <c r="B41" s="351" t="s">
        <v>10766</v>
      </c>
      <c r="C41" s="351" t="s">
        <v>10767</v>
      </c>
      <c r="D41" s="352" t="s">
        <v>10787</v>
      </c>
      <c r="E41" s="351" t="s">
        <v>10845</v>
      </c>
      <c r="F41" s="351">
        <v>130</v>
      </c>
      <c r="G41" s="351">
        <v>10</v>
      </c>
      <c r="H41" s="353" t="s">
        <v>10770</v>
      </c>
      <c r="I41" s="351" t="s">
        <v>10703</v>
      </c>
      <c r="J41" s="354">
        <v>44418</v>
      </c>
      <c r="K41" s="354">
        <v>44537</v>
      </c>
      <c r="L41" s="353" t="s">
        <v>10829</v>
      </c>
      <c r="M41" s="352" t="s">
        <v>10826</v>
      </c>
      <c r="N41" s="346"/>
      <c r="O41" s="346"/>
      <c r="P41" s="346"/>
      <c r="Q41" s="346"/>
      <c r="R41" s="346"/>
      <c r="S41" s="346"/>
      <c r="T41" s="346"/>
      <c r="U41" s="346"/>
      <c r="V41" s="346"/>
      <c r="W41" s="346"/>
      <c r="X41" s="346"/>
      <c r="Y41" s="346"/>
      <c r="Z41" s="346"/>
    </row>
    <row r="42" spans="1:26" s="326" customFormat="1" ht="15.75" customHeight="1">
      <c r="A42" s="351" t="s">
        <v>10765</v>
      </c>
      <c r="B42" s="351" t="s">
        <v>10766</v>
      </c>
      <c r="C42" s="351" t="s">
        <v>10767</v>
      </c>
      <c r="D42" s="352" t="s">
        <v>10846</v>
      </c>
      <c r="E42" s="351" t="s">
        <v>10847</v>
      </c>
      <c r="F42" s="351">
        <v>123</v>
      </c>
      <c r="G42" s="351">
        <v>9</v>
      </c>
      <c r="H42" s="353" t="s">
        <v>10770</v>
      </c>
      <c r="I42" s="351" t="s">
        <v>10703</v>
      </c>
      <c r="J42" s="354">
        <v>44418</v>
      </c>
      <c r="K42" s="354">
        <v>44537</v>
      </c>
      <c r="L42" s="353" t="s">
        <v>10829</v>
      </c>
      <c r="M42" s="352" t="s">
        <v>10826</v>
      </c>
      <c r="N42" s="346"/>
      <c r="O42" s="346"/>
      <c r="P42" s="346"/>
      <c r="Q42" s="346"/>
      <c r="R42" s="346"/>
      <c r="S42" s="346"/>
      <c r="T42" s="346"/>
      <c r="U42" s="346"/>
      <c r="V42" s="346"/>
      <c r="W42" s="346"/>
      <c r="X42" s="346"/>
      <c r="Y42" s="346"/>
      <c r="Z42" s="346"/>
    </row>
    <row r="43" spans="1:26" s="326" customFormat="1" ht="15.75" customHeight="1">
      <c r="A43" s="351" t="s">
        <v>10765</v>
      </c>
      <c r="B43" s="351" t="s">
        <v>10766</v>
      </c>
      <c r="C43" s="351" t="s">
        <v>10767</v>
      </c>
      <c r="D43" s="352" t="s">
        <v>10848</v>
      </c>
      <c r="E43" s="351" t="s">
        <v>10849</v>
      </c>
      <c r="F43" s="351">
        <v>130</v>
      </c>
      <c r="G43" s="351">
        <v>10</v>
      </c>
      <c r="H43" s="353" t="s">
        <v>10770</v>
      </c>
      <c r="I43" s="351" t="s">
        <v>10703</v>
      </c>
      <c r="J43" s="354">
        <v>44418</v>
      </c>
      <c r="K43" s="354">
        <v>44537</v>
      </c>
      <c r="L43" s="353" t="s">
        <v>10829</v>
      </c>
      <c r="M43" s="352" t="s">
        <v>10826</v>
      </c>
      <c r="N43" s="346"/>
      <c r="O43" s="346"/>
      <c r="P43" s="346"/>
      <c r="Q43" s="346"/>
      <c r="R43" s="346"/>
      <c r="S43" s="346"/>
      <c r="T43" s="346"/>
      <c r="U43" s="346"/>
      <c r="V43" s="346"/>
      <c r="W43" s="346"/>
      <c r="X43" s="346"/>
      <c r="Y43" s="346"/>
      <c r="Z43" s="346"/>
    </row>
    <row r="44" spans="1:26" s="326" customFormat="1" ht="15.75" customHeight="1">
      <c r="A44" s="351" t="s">
        <v>10765</v>
      </c>
      <c r="B44" s="351" t="s">
        <v>10766</v>
      </c>
      <c r="C44" s="351" t="s">
        <v>10767</v>
      </c>
      <c r="D44" s="352" t="s">
        <v>10850</v>
      </c>
      <c r="E44" s="351" t="s">
        <v>10851</v>
      </c>
      <c r="F44" s="351">
        <v>130</v>
      </c>
      <c r="G44" s="351">
        <v>10</v>
      </c>
      <c r="H44" s="353" t="s">
        <v>10770</v>
      </c>
      <c r="I44" s="351" t="s">
        <v>10703</v>
      </c>
      <c r="J44" s="354">
        <v>44418</v>
      </c>
      <c r="K44" s="354">
        <v>44537</v>
      </c>
      <c r="L44" s="353" t="s">
        <v>10825</v>
      </c>
      <c r="M44" s="352" t="s">
        <v>10826</v>
      </c>
      <c r="N44" s="346"/>
      <c r="O44" s="346"/>
      <c r="P44" s="346"/>
      <c r="Q44" s="346"/>
      <c r="R44" s="346"/>
      <c r="S44" s="346"/>
      <c r="T44" s="346"/>
      <c r="U44" s="346"/>
      <c r="V44" s="346"/>
      <c r="W44" s="346"/>
      <c r="X44" s="346"/>
      <c r="Y44" s="346"/>
      <c r="Z44" s="346"/>
    </row>
    <row r="45" spans="1:26" s="326" customFormat="1" ht="15.75" customHeight="1">
      <c r="A45" s="351" t="s">
        <v>10765</v>
      </c>
      <c r="B45" s="351" t="s">
        <v>10766</v>
      </c>
      <c r="C45" s="351" t="s">
        <v>10767</v>
      </c>
      <c r="D45" s="352" t="s">
        <v>10852</v>
      </c>
      <c r="E45" s="351" t="s">
        <v>10853</v>
      </c>
      <c r="F45" s="351">
        <v>130</v>
      </c>
      <c r="G45" s="351">
        <v>10</v>
      </c>
      <c r="H45" s="353" t="s">
        <v>10770</v>
      </c>
      <c r="I45" s="351" t="s">
        <v>10703</v>
      </c>
      <c r="J45" s="354">
        <v>44418</v>
      </c>
      <c r="K45" s="354">
        <v>44537</v>
      </c>
      <c r="L45" s="353" t="s">
        <v>10829</v>
      </c>
      <c r="M45" s="352" t="s">
        <v>10826</v>
      </c>
      <c r="N45" s="346"/>
      <c r="O45" s="346"/>
      <c r="P45" s="346"/>
      <c r="Q45" s="346"/>
      <c r="R45" s="346"/>
      <c r="S45" s="346"/>
      <c r="T45" s="346"/>
      <c r="U45" s="346"/>
      <c r="V45" s="346"/>
      <c r="W45" s="346"/>
      <c r="X45" s="346"/>
      <c r="Y45" s="346"/>
      <c r="Z45" s="346"/>
    </row>
    <row r="46" spans="1:26" s="326" customFormat="1" ht="15.75" customHeight="1">
      <c r="A46" s="351" t="s">
        <v>10765</v>
      </c>
      <c r="B46" s="351" t="s">
        <v>10766</v>
      </c>
      <c r="C46" s="351" t="s">
        <v>10767</v>
      </c>
      <c r="D46" s="352" t="s">
        <v>10854</v>
      </c>
      <c r="E46" s="351" t="s">
        <v>10855</v>
      </c>
      <c r="F46" s="351">
        <v>100</v>
      </c>
      <c r="G46" s="351">
        <v>9</v>
      </c>
      <c r="H46" s="353" t="s">
        <v>10770</v>
      </c>
      <c r="I46" s="351" t="s">
        <v>10703</v>
      </c>
      <c r="J46" s="354">
        <v>44418</v>
      </c>
      <c r="K46" s="354">
        <v>44537</v>
      </c>
      <c r="L46" s="353" t="s">
        <v>10836</v>
      </c>
      <c r="M46" s="352" t="s">
        <v>10826</v>
      </c>
      <c r="N46" s="346"/>
      <c r="O46" s="346"/>
      <c r="P46" s="346"/>
      <c r="Q46" s="346"/>
      <c r="R46" s="346"/>
      <c r="S46" s="346"/>
      <c r="T46" s="346"/>
      <c r="U46" s="346"/>
      <c r="V46" s="346"/>
      <c r="W46" s="346"/>
      <c r="X46" s="346"/>
      <c r="Y46" s="346"/>
      <c r="Z46" s="346"/>
    </row>
    <row r="47" spans="1:26" s="326" customFormat="1" ht="15.75" customHeight="1">
      <c r="A47" s="351" t="s">
        <v>10765</v>
      </c>
      <c r="B47" s="351" t="s">
        <v>10766</v>
      </c>
      <c r="C47" s="351" t="s">
        <v>10767</v>
      </c>
      <c r="D47" s="352" t="s">
        <v>10856</v>
      </c>
      <c r="E47" s="351" t="s">
        <v>10857</v>
      </c>
      <c r="F47" s="351">
        <v>100</v>
      </c>
      <c r="G47" s="351">
        <v>9</v>
      </c>
      <c r="H47" s="353" t="s">
        <v>10770</v>
      </c>
      <c r="I47" s="351" t="s">
        <v>10703</v>
      </c>
      <c r="J47" s="354">
        <v>44418</v>
      </c>
      <c r="K47" s="354">
        <v>44537</v>
      </c>
      <c r="L47" s="353" t="s">
        <v>10825</v>
      </c>
      <c r="M47" s="352" t="s">
        <v>10826</v>
      </c>
      <c r="N47" s="346"/>
      <c r="O47" s="346"/>
      <c r="P47" s="346"/>
      <c r="Q47" s="346"/>
      <c r="R47" s="346"/>
      <c r="S47" s="346"/>
      <c r="T47" s="346"/>
      <c r="U47" s="346"/>
      <c r="V47" s="346"/>
      <c r="W47" s="346"/>
      <c r="X47" s="346"/>
      <c r="Y47" s="346"/>
      <c r="Z47" s="346"/>
    </row>
    <row r="48" spans="1:26" s="326" customFormat="1" ht="15.75" customHeight="1">
      <c r="A48" s="351" t="s">
        <v>10765</v>
      </c>
      <c r="B48" s="351" t="s">
        <v>10766</v>
      </c>
      <c r="C48" s="351" t="s">
        <v>10767</v>
      </c>
      <c r="D48" s="352" t="s">
        <v>10858</v>
      </c>
      <c r="E48" s="351" t="s">
        <v>10859</v>
      </c>
      <c r="F48" s="351">
        <v>130</v>
      </c>
      <c r="G48" s="351">
        <v>10</v>
      </c>
      <c r="H48" s="353" t="s">
        <v>10770</v>
      </c>
      <c r="I48" s="351" t="s">
        <v>10703</v>
      </c>
      <c r="J48" s="354">
        <v>44418</v>
      </c>
      <c r="K48" s="354">
        <v>44537</v>
      </c>
      <c r="L48" s="353" t="s">
        <v>10825</v>
      </c>
      <c r="M48" s="352" t="s">
        <v>10826</v>
      </c>
      <c r="N48" s="346"/>
      <c r="O48" s="346"/>
      <c r="P48" s="346"/>
      <c r="Q48" s="346"/>
      <c r="R48" s="346"/>
      <c r="S48" s="346"/>
      <c r="T48" s="346"/>
      <c r="U48" s="346"/>
      <c r="V48" s="346"/>
      <c r="W48" s="346"/>
      <c r="X48" s="346"/>
      <c r="Y48" s="346"/>
      <c r="Z48" s="346"/>
    </row>
    <row r="49" spans="1:26" s="326" customFormat="1" ht="15.75" customHeight="1">
      <c r="A49" s="351" t="s">
        <v>10765</v>
      </c>
      <c r="B49" s="351" t="s">
        <v>10766</v>
      </c>
      <c r="C49" s="351" t="s">
        <v>10767</v>
      </c>
      <c r="D49" s="352" t="s">
        <v>10860</v>
      </c>
      <c r="E49" s="351" t="s">
        <v>10861</v>
      </c>
      <c r="F49" s="351">
        <v>90</v>
      </c>
      <c r="G49" s="351">
        <v>7</v>
      </c>
      <c r="H49" s="353" t="s">
        <v>10770</v>
      </c>
      <c r="I49" s="351" t="s">
        <v>10703</v>
      </c>
      <c r="J49" s="354">
        <v>44418</v>
      </c>
      <c r="K49" s="354">
        <v>44537</v>
      </c>
      <c r="L49" s="353" t="s">
        <v>10829</v>
      </c>
      <c r="M49" s="352" t="s">
        <v>10826</v>
      </c>
      <c r="N49" s="346"/>
      <c r="O49" s="346"/>
      <c r="P49" s="346"/>
      <c r="Q49" s="346"/>
      <c r="R49" s="346"/>
      <c r="S49" s="346"/>
      <c r="T49" s="346"/>
      <c r="U49" s="346"/>
      <c r="V49" s="346"/>
      <c r="W49" s="346"/>
      <c r="X49" s="346"/>
      <c r="Y49" s="346"/>
      <c r="Z49" s="346"/>
    </row>
    <row r="50" spans="1:26" s="326" customFormat="1" ht="15.75" customHeight="1">
      <c r="A50" s="351" t="s">
        <v>10765</v>
      </c>
      <c r="B50" s="351" t="s">
        <v>10766</v>
      </c>
      <c r="C50" s="351" t="s">
        <v>10767</v>
      </c>
      <c r="D50" s="352" t="s">
        <v>10862</v>
      </c>
      <c r="E50" s="351" t="s">
        <v>10863</v>
      </c>
      <c r="F50" s="351">
        <v>90</v>
      </c>
      <c r="G50" s="351">
        <v>7</v>
      </c>
      <c r="H50" s="353" t="s">
        <v>10770</v>
      </c>
      <c r="I50" s="351" t="s">
        <v>10703</v>
      </c>
      <c r="J50" s="354">
        <v>44418</v>
      </c>
      <c r="K50" s="354">
        <v>44537</v>
      </c>
      <c r="L50" s="353" t="s">
        <v>10829</v>
      </c>
      <c r="M50" s="352" t="s">
        <v>10826</v>
      </c>
      <c r="N50" s="346"/>
      <c r="O50" s="346"/>
      <c r="P50" s="346"/>
      <c r="Q50" s="346"/>
      <c r="R50" s="346"/>
      <c r="S50" s="346"/>
      <c r="T50" s="346"/>
      <c r="U50" s="346"/>
      <c r="V50" s="346"/>
      <c r="W50" s="346"/>
      <c r="X50" s="346"/>
      <c r="Y50" s="346"/>
      <c r="Z50" s="346"/>
    </row>
    <row r="51" spans="1:26" s="326" customFormat="1" ht="15.75" customHeight="1">
      <c r="A51" s="351" t="s">
        <v>10765</v>
      </c>
      <c r="B51" s="351" t="s">
        <v>10766</v>
      </c>
      <c r="C51" s="351" t="s">
        <v>10767</v>
      </c>
      <c r="D51" s="352" t="s">
        <v>10864</v>
      </c>
      <c r="E51" s="351" t="s">
        <v>10865</v>
      </c>
      <c r="F51" s="351">
        <v>90</v>
      </c>
      <c r="G51" s="351">
        <v>7</v>
      </c>
      <c r="H51" s="353" t="s">
        <v>10770</v>
      </c>
      <c r="I51" s="351" t="s">
        <v>10703</v>
      </c>
      <c r="J51" s="354">
        <v>44418</v>
      </c>
      <c r="K51" s="354">
        <v>44537</v>
      </c>
      <c r="L51" s="353" t="s">
        <v>10829</v>
      </c>
      <c r="M51" s="352" t="s">
        <v>10826</v>
      </c>
      <c r="N51" s="346"/>
      <c r="O51" s="346"/>
      <c r="P51" s="346"/>
      <c r="Q51" s="346"/>
      <c r="R51" s="346"/>
      <c r="S51" s="346"/>
      <c r="T51" s="346"/>
      <c r="U51" s="346"/>
      <c r="V51" s="346"/>
      <c r="W51" s="346"/>
      <c r="X51" s="346"/>
      <c r="Y51" s="346"/>
      <c r="Z51" s="346"/>
    </row>
    <row r="52" spans="1:26" s="326" customFormat="1" ht="15.75" customHeight="1">
      <c r="A52" s="351" t="s">
        <v>10765</v>
      </c>
      <c r="B52" s="351" t="s">
        <v>10766</v>
      </c>
      <c r="C52" s="351" t="s">
        <v>10767</v>
      </c>
      <c r="D52" s="352" t="s">
        <v>10866</v>
      </c>
      <c r="E52" s="351" t="s">
        <v>10867</v>
      </c>
      <c r="F52" s="351">
        <v>130</v>
      </c>
      <c r="G52" s="351">
        <v>10</v>
      </c>
      <c r="H52" s="353" t="s">
        <v>10770</v>
      </c>
      <c r="I52" s="351" t="s">
        <v>10703</v>
      </c>
      <c r="J52" s="354">
        <v>44418</v>
      </c>
      <c r="K52" s="354">
        <v>44537</v>
      </c>
      <c r="L52" s="353" t="s">
        <v>10868</v>
      </c>
      <c r="M52" s="352" t="s">
        <v>10826</v>
      </c>
      <c r="N52" s="346"/>
      <c r="O52" s="346"/>
      <c r="P52" s="346"/>
      <c r="Q52" s="346"/>
      <c r="R52" s="346"/>
      <c r="S52" s="346"/>
      <c r="T52" s="346"/>
      <c r="U52" s="346"/>
      <c r="V52" s="346"/>
      <c r="W52" s="346"/>
      <c r="X52" s="346"/>
      <c r="Y52" s="346"/>
      <c r="Z52" s="346"/>
    </row>
    <row r="53" spans="1:26" s="326" customFormat="1" ht="15.75" customHeight="1">
      <c r="A53" s="351" t="s">
        <v>10765</v>
      </c>
      <c r="B53" s="351" t="s">
        <v>10766</v>
      </c>
      <c r="C53" s="351" t="s">
        <v>10869</v>
      </c>
      <c r="D53" s="352" t="s">
        <v>10870</v>
      </c>
      <c r="E53" s="351" t="s">
        <v>10871</v>
      </c>
      <c r="F53" s="351">
        <v>120</v>
      </c>
      <c r="G53" s="351">
        <v>10</v>
      </c>
      <c r="H53" s="353" t="s">
        <v>10770</v>
      </c>
      <c r="I53" s="351" t="s">
        <v>10872</v>
      </c>
      <c r="J53" s="354">
        <v>44418</v>
      </c>
      <c r="K53" s="354">
        <v>44537</v>
      </c>
      <c r="L53" s="353" t="s">
        <v>10873</v>
      </c>
      <c r="M53" s="352" t="s">
        <v>10874</v>
      </c>
      <c r="N53" s="346"/>
      <c r="O53" s="346"/>
      <c r="P53" s="346"/>
      <c r="Q53" s="346"/>
      <c r="R53" s="346"/>
      <c r="S53" s="346"/>
      <c r="T53" s="346"/>
      <c r="U53" s="346"/>
      <c r="V53" s="346"/>
      <c r="W53" s="346"/>
      <c r="X53" s="346"/>
      <c r="Y53" s="346"/>
      <c r="Z53" s="346"/>
    </row>
    <row r="54" spans="1:26" s="326" customFormat="1" ht="15.75" customHeight="1">
      <c r="A54" s="351" t="s">
        <v>10765</v>
      </c>
      <c r="B54" s="351" t="s">
        <v>10766</v>
      </c>
      <c r="C54" s="351" t="s">
        <v>10869</v>
      </c>
      <c r="D54" s="352" t="s">
        <v>10875</v>
      </c>
      <c r="E54" s="351" t="s">
        <v>10876</v>
      </c>
      <c r="F54" s="351">
        <v>120</v>
      </c>
      <c r="G54" s="351">
        <v>10</v>
      </c>
      <c r="H54" s="353" t="s">
        <v>10770</v>
      </c>
      <c r="I54" s="351" t="s">
        <v>10872</v>
      </c>
      <c r="J54" s="354">
        <v>44418</v>
      </c>
      <c r="K54" s="354">
        <v>44537</v>
      </c>
      <c r="L54" s="353" t="s">
        <v>10877</v>
      </c>
      <c r="M54" s="352" t="s">
        <v>10874</v>
      </c>
      <c r="N54" s="346"/>
      <c r="O54" s="346"/>
      <c r="P54" s="346"/>
      <c r="Q54" s="346"/>
      <c r="R54" s="346"/>
      <c r="S54" s="346"/>
      <c r="T54" s="346"/>
      <c r="U54" s="346"/>
      <c r="V54" s="346"/>
      <c r="W54" s="346"/>
      <c r="X54" s="346"/>
      <c r="Y54" s="346"/>
      <c r="Z54" s="346"/>
    </row>
    <row r="55" spans="1:26" s="326" customFormat="1" ht="15.75" customHeight="1">
      <c r="A55" s="351" t="s">
        <v>10765</v>
      </c>
      <c r="B55" s="351" t="s">
        <v>10766</v>
      </c>
      <c r="C55" s="351" t="s">
        <v>10869</v>
      </c>
      <c r="D55" s="352" t="s">
        <v>10878</v>
      </c>
      <c r="E55" s="351" t="s">
        <v>10879</v>
      </c>
      <c r="F55" s="351">
        <v>120</v>
      </c>
      <c r="G55" s="351">
        <v>10</v>
      </c>
      <c r="H55" s="353" t="s">
        <v>10770</v>
      </c>
      <c r="I55" s="351" t="s">
        <v>10872</v>
      </c>
      <c r="J55" s="354">
        <v>44418</v>
      </c>
      <c r="K55" s="354">
        <v>44537</v>
      </c>
      <c r="L55" s="353" t="s">
        <v>10877</v>
      </c>
      <c r="M55" s="352" t="s">
        <v>10874</v>
      </c>
      <c r="N55" s="346"/>
      <c r="O55" s="346"/>
      <c r="P55" s="346"/>
      <c r="Q55" s="346"/>
      <c r="R55" s="346"/>
      <c r="S55" s="346"/>
      <c r="T55" s="346"/>
      <c r="U55" s="346"/>
      <c r="V55" s="346"/>
      <c r="W55" s="346"/>
      <c r="X55" s="346"/>
      <c r="Y55" s="346"/>
      <c r="Z55" s="346"/>
    </row>
    <row r="56" spans="1:26" s="326" customFormat="1" ht="15.75" customHeight="1">
      <c r="A56" s="351" t="s">
        <v>10765</v>
      </c>
      <c r="B56" s="351" t="s">
        <v>10766</v>
      </c>
      <c r="C56" s="351" t="s">
        <v>10869</v>
      </c>
      <c r="D56" s="352" t="s">
        <v>10880</v>
      </c>
      <c r="E56" s="351" t="s">
        <v>10881</v>
      </c>
      <c r="F56" s="351">
        <v>120</v>
      </c>
      <c r="G56" s="351">
        <v>10</v>
      </c>
      <c r="H56" s="353" t="s">
        <v>10770</v>
      </c>
      <c r="I56" s="351" t="s">
        <v>10872</v>
      </c>
      <c r="J56" s="354">
        <v>44418</v>
      </c>
      <c r="K56" s="354">
        <v>44537</v>
      </c>
      <c r="L56" s="353" t="s">
        <v>10882</v>
      </c>
      <c r="M56" s="352" t="s">
        <v>10874</v>
      </c>
      <c r="N56" s="346"/>
      <c r="O56" s="346"/>
      <c r="P56" s="346"/>
      <c r="Q56" s="346"/>
      <c r="R56" s="346"/>
      <c r="S56" s="346"/>
      <c r="T56" s="346"/>
      <c r="U56" s="346"/>
      <c r="V56" s="346"/>
      <c r="W56" s="346"/>
      <c r="X56" s="346"/>
      <c r="Y56" s="346"/>
      <c r="Z56" s="346"/>
    </row>
    <row r="57" spans="1:26" s="326" customFormat="1" ht="15.75" customHeight="1">
      <c r="A57" s="351" t="s">
        <v>10765</v>
      </c>
      <c r="B57" s="351" t="s">
        <v>10766</v>
      </c>
      <c r="C57" s="351" t="s">
        <v>10869</v>
      </c>
      <c r="D57" s="352" t="s">
        <v>10883</v>
      </c>
      <c r="E57" s="351" t="s">
        <v>10884</v>
      </c>
      <c r="F57" s="351">
        <v>120</v>
      </c>
      <c r="G57" s="351">
        <v>10</v>
      </c>
      <c r="H57" s="353" t="s">
        <v>10770</v>
      </c>
      <c r="I57" s="351" t="s">
        <v>10872</v>
      </c>
      <c r="J57" s="354">
        <v>44418</v>
      </c>
      <c r="K57" s="354">
        <v>44537</v>
      </c>
      <c r="L57" s="353" t="s">
        <v>10877</v>
      </c>
      <c r="M57" s="352" t="s">
        <v>10874</v>
      </c>
      <c r="N57" s="346"/>
      <c r="O57" s="346"/>
      <c r="P57" s="346"/>
      <c r="Q57" s="346"/>
      <c r="R57" s="346"/>
      <c r="S57" s="346"/>
      <c r="T57" s="346"/>
      <c r="U57" s="346"/>
      <c r="V57" s="346"/>
      <c r="W57" s="346"/>
      <c r="X57" s="346"/>
      <c r="Y57" s="346"/>
      <c r="Z57" s="346"/>
    </row>
    <row r="58" spans="1:26" s="326" customFormat="1" ht="15.75" customHeight="1">
      <c r="A58" s="351" t="s">
        <v>10765</v>
      </c>
      <c r="B58" s="351" t="s">
        <v>10766</v>
      </c>
      <c r="C58" s="351" t="s">
        <v>10869</v>
      </c>
      <c r="D58" s="352" t="s">
        <v>10885</v>
      </c>
      <c r="E58" s="351" t="s">
        <v>10886</v>
      </c>
      <c r="F58" s="351">
        <v>120</v>
      </c>
      <c r="G58" s="351">
        <v>10</v>
      </c>
      <c r="H58" s="353" t="s">
        <v>10770</v>
      </c>
      <c r="I58" s="351" t="s">
        <v>10872</v>
      </c>
      <c r="J58" s="354">
        <v>44418</v>
      </c>
      <c r="K58" s="354">
        <v>44537</v>
      </c>
      <c r="L58" s="353" t="s">
        <v>10877</v>
      </c>
      <c r="M58" s="352" t="s">
        <v>10874</v>
      </c>
      <c r="N58" s="346"/>
      <c r="O58" s="346"/>
      <c r="P58" s="346"/>
      <c r="Q58" s="346"/>
      <c r="R58" s="346"/>
      <c r="S58" s="346"/>
      <c r="T58" s="346"/>
      <c r="U58" s="346"/>
      <c r="V58" s="346"/>
      <c r="W58" s="346"/>
      <c r="X58" s="346"/>
      <c r="Y58" s="346"/>
      <c r="Z58" s="346"/>
    </row>
    <row r="59" spans="1:26" s="326" customFormat="1" ht="15.75" customHeight="1">
      <c r="A59" s="351" t="s">
        <v>10765</v>
      </c>
      <c r="B59" s="351" t="s">
        <v>10766</v>
      </c>
      <c r="C59" s="351" t="s">
        <v>10869</v>
      </c>
      <c r="D59" s="352" t="s">
        <v>10887</v>
      </c>
      <c r="E59" s="351" t="s">
        <v>10888</v>
      </c>
      <c r="F59" s="351">
        <v>120</v>
      </c>
      <c r="G59" s="351">
        <v>10</v>
      </c>
      <c r="H59" s="353" t="s">
        <v>10770</v>
      </c>
      <c r="I59" s="351" t="s">
        <v>10872</v>
      </c>
      <c r="J59" s="354">
        <v>44418</v>
      </c>
      <c r="K59" s="354">
        <v>44537</v>
      </c>
      <c r="L59" s="353" t="s">
        <v>10877</v>
      </c>
      <c r="M59" s="352" t="s">
        <v>10874</v>
      </c>
      <c r="N59" s="346"/>
      <c r="O59" s="346"/>
      <c r="P59" s="346"/>
      <c r="Q59" s="346"/>
      <c r="R59" s="346"/>
      <c r="S59" s="346"/>
      <c r="T59" s="346"/>
      <c r="U59" s="346"/>
      <c r="V59" s="346"/>
      <c r="W59" s="346"/>
      <c r="X59" s="346"/>
      <c r="Y59" s="346"/>
      <c r="Z59" s="346"/>
    </row>
    <row r="60" spans="1:26" s="326" customFormat="1" ht="15.75" customHeight="1">
      <c r="A60" s="351" t="s">
        <v>10765</v>
      </c>
      <c r="B60" s="351" t="s">
        <v>10766</v>
      </c>
      <c r="C60" s="351" t="s">
        <v>10869</v>
      </c>
      <c r="D60" s="352" t="s">
        <v>10889</v>
      </c>
      <c r="E60" s="351" t="s">
        <v>10890</v>
      </c>
      <c r="F60" s="351">
        <v>120</v>
      </c>
      <c r="G60" s="351">
        <v>10</v>
      </c>
      <c r="H60" s="353" t="s">
        <v>10770</v>
      </c>
      <c r="I60" s="351" t="s">
        <v>10872</v>
      </c>
      <c r="J60" s="354">
        <v>44418</v>
      </c>
      <c r="K60" s="354">
        <v>44537</v>
      </c>
      <c r="L60" s="353" t="s">
        <v>10877</v>
      </c>
      <c r="M60" s="352" t="s">
        <v>10874</v>
      </c>
      <c r="N60" s="346"/>
      <c r="O60" s="346"/>
      <c r="P60" s="346"/>
      <c r="Q60" s="346"/>
      <c r="R60" s="346"/>
      <c r="S60" s="346"/>
      <c r="T60" s="346"/>
      <c r="U60" s="346"/>
      <c r="V60" s="346"/>
      <c r="W60" s="346"/>
      <c r="X60" s="346"/>
      <c r="Y60" s="346"/>
      <c r="Z60" s="346"/>
    </row>
    <row r="61" spans="1:26" s="326" customFormat="1" ht="15.75" customHeight="1">
      <c r="A61" s="351" t="s">
        <v>10765</v>
      </c>
      <c r="B61" s="351" t="s">
        <v>10766</v>
      </c>
      <c r="C61" s="351" t="s">
        <v>10869</v>
      </c>
      <c r="D61" s="352" t="s">
        <v>10891</v>
      </c>
      <c r="E61" s="351" t="s">
        <v>10892</v>
      </c>
      <c r="F61" s="351">
        <v>120</v>
      </c>
      <c r="G61" s="351">
        <v>10</v>
      </c>
      <c r="H61" s="353" t="s">
        <v>10770</v>
      </c>
      <c r="I61" s="351" t="s">
        <v>10872</v>
      </c>
      <c r="J61" s="354">
        <v>44418</v>
      </c>
      <c r="K61" s="354">
        <v>44537</v>
      </c>
      <c r="L61" s="353" t="s">
        <v>10873</v>
      </c>
      <c r="M61" s="352" t="s">
        <v>10874</v>
      </c>
      <c r="N61" s="346"/>
      <c r="O61" s="346"/>
      <c r="P61" s="346"/>
      <c r="Q61" s="346"/>
      <c r="R61" s="346"/>
      <c r="S61" s="346"/>
      <c r="T61" s="346"/>
      <c r="U61" s="346"/>
      <c r="V61" s="346"/>
      <c r="W61" s="346"/>
      <c r="X61" s="346"/>
      <c r="Y61" s="346"/>
      <c r="Z61" s="346"/>
    </row>
    <row r="62" spans="1:26" s="326" customFormat="1" ht="15.75" customHeight="1">
      <c r="A62" s="351" t="s">
        <v>10765</v>
      </c>
      <c r="B62" s="351" t="s">
        <v>10766</v>
      </c>
      <c r="C62" s="351" t="s">
        <v>10869</v>
      </c>
      <c r="D62" s="352" t="s">
        <v>10893</v>
      </c>
      <c r="E62" s="351" t="s">
        <v>10894</v>
      </c>
      <c r="F62" s="351">
        <v>120</v>
      </c>
      <c r="G62" s="351">
        <v>10</v>
      </c>
      <c r="H62" s="353" t="s">
        <v>10770</v>
      </c>
      <c r="I62" s="351" t="s">
        <v>10872</v>
      </c>
      <c r="J62" s="354">
        <v>44418</v>
      </c>
      <c r="K62" s="354">
        <v>44537</v>
      </c>
      <c r="L62" s="353" t="s">
        <v>10877</v>
      </c>
      <c r="M62" s="352" t="s">
        <v>10874</v>
      </c>
      <c r="N62" s="346"/>
      <c r="O62" s="346"/>
      <c r="P62" s="346"/>
      <c r="Q62" s="346"/>
      <c r="R62" s="346"/>
      <c r="S62" s="346"/>
      <c r="T62" s="346"/>
      <c r="U62" s="346"/>
      <c r="V62" s="346"/>
      <c r="W62" s="346"/>
      <c r="X62" s="346"/>
      <c r="Y62" s="346"/>
      <c r="Z62" s="346"/>
    </row>
    <row r="63" spans="1:26" s="326" customFormat="1" ht="15.75" customHeight="1">
      <c r="A63" s="351" t="s">
        <v>10765</v>
      </c>
      <c r="B63" s="351" t="s">
        <v>10766</v>
      </c>
      <c r="C63" s="351" t="s">
        <v>10869</v>
      </c>
      <c r="D63" s="352" t="s">
        <v>10895</v>
      </c>
      <c r="E63" s="351" t="s">
        <v>10896</v>
      </c>
      <c r="F63" s="351">
        <v>120</v>
      </c>
      <c r="G63" s="351">
        <v>10</v>
      </c>
      <c r="H63" s="353" t="s">
        <v>10770</v>
      </c>
      <c r="I63" s="351" t="s">
        <v>10872</v>
      </c>
      <c r="J63" s="354">
        <v>44418</v>
      </c>
      <c r="K63" s="354">
        <v>44537</v>
      </c>
      <c r="L63" s="353" t="s">
        <v>10877</v>
      </c>
      <c r="M63" s="352" t="s">
        <v>10874</v>
      </c>
      <c r="N63" s="346"/>
      <c r="O63" s="346"/>
      <c r="P63" s="346"/>
      <c r="Q63" s="346"/>
      <c r="R63" s="346"/>
      <c r="S63" s="346"/>
      <c r="T63" s="346"/>
      <c r="U63" s="346"/>
      <c r="V63" s="346"/>
      <c r="W63" s="346"/>
      <c r="X63" s="346"/>
      <c r="Y63" s="346"/>
      <c r="Z63" s="346"/>
    </row>
    <row r="64" spans="1:26" s="326" customFormat="1" ht="15.75" customHeight="1">
      <c r="A64" s="351" t="s">
        <v>10765</v>
      </c>
      <c r="B64" s="351" t="s">
        <v>10766</v>
      </c>
      <c r="C64" s="351" t="s">
        <v>10869</v>
      </c>
      <c r="D64" s="352" t="s">
        <v>10897</v>
      </c>
      <c r="E64" s="351" t="s">
        <v>10898</v>
      </c>
      <c r="F64" s="351">
        <v>120</v>
      </c>
      <c r="G64" s="351">
        <v>10</v>
      </c>
      <c r="H64" s="353" t="s">
        <v>10770</v>
      </c>
      <c r="I64" s="351" t="s">
        <v>10872</v>
      </c>
      <c r="J64" s="354">
        <v>44418</v>
      </c>
      <c r="K64" s="354">
        <v>44537</v>
      </c>
      <c r="L64" s="353" t="s">
        <v>10899</v>
      </c>
      <c r="M64" s="352" t="s">
        <v>10874</v>
      </c>
      <c r="N64" s="346"/>
      <c r="O64" s="346"/>
      <c r="P64" s="346"/>
      <c r="Q64" s="346"/>
      <c r="R64" s="346"/>
      <c r="S64" s="346"/>
      <c r="T64" s="346"/>
      <c r="U64" s="346"/>
      <c r="V64" s="346"/>
      <c r="W64" s="346"/>
      <c r="X64" s="346"/>
      <c r="Y64" s="346"/>
      <c r="Z64" s="346"/>
    </row>
    <row r="65" spans="1:26" s="326" customFormat="1" ht="15.75" customHeight="1">
      <c r="A65" s="351" t="s">
        <v>10765</v>
      </c>
      <c r="B65" s="351" t="s">
        <v>10766</v>
      </c>
      <c r="C65" s="351" t="s">
        <v>10869</v>
      </c>
      <c r="D65" s="352" t="s">
        <v>10900</v>
      </c>
      <c r="E65" s="351" t="s">
        <v>10901</v>
      </c>
      <c r="F65" s="351">
        <v>120</v>
      </c>
      <c r="G65" s="351">
        <v>10</v>
      </c>
      <c r="H65" s="353" t="s">
        <v>10770</v>
      </c>
      <c r="I65" s="351" t="s">
        <v>10872</v>
      </c>
      <c r="J65" s="354">
        <v>44418</v>
      </c>
      <c r="K65" s="354">
        <v>44537</v>
      </c>
      <c r="L65" s="353" t="s">
        <v>10899</v>
      </c>
      <c r="M65" s="352" t="s">
        <v>10874</v>
      </c>
      <c r="N65" s="346"/>
      <c r="O65" s="346"/>
      <c r="P65" s="346"/>
      <c r="Q65" s="346"/>
      <c r="R65" s="346"/>
      <c r="S65" s="346"/>
      <c r="T65" s="346"/>
      <c r="U65" s="346"/>
      <c r="V65" s="346"/>
      <c r="W65" s="346"/>
      <c r="X65" s="346"/>
      <c r="Y65" s="346"/>
      <c r="Z65" s="346"/>
    </row>
    <row r="66" spans="1:26" s="326" customFormat="1" ht="15.75" customHeight="1">
      <c r="A66" s="351" t="s">
        <v>10765</v>
      </c>
      <c r="B66" s="351" t="s">
        <v>10766</v>
      </c>
      <c r="C66" s="351" t="s">
        <v>10869</v>
      </c>
      <c r="D66" s="352" t="s">
        <v>10902</v>
      </c>
      <c r="E66" s="351" t="s">
        <v>10903</v>
      </c>
      <c r="F66" s="351">
        <v>120</v>
      </c>
      <c r="G66" s="351">
        <v>10</v>
      </c>
      <c r="H66" s="353" t="s">
        <v>10770</v>
      </c>
      <c r="I66" s="351" t="s">
        <v>10872</v>
      </c>
      <c r="J66" s="354">
        <v>44418</v>
      </c>
      <c r="K66" s="354">
        <v>44537</v>
      </c>
      <c r="L66" s="353" t="s">
        <v>10904</v>
      </c>
      <c r="M66" s="352" t="s">
        <v>10874</v>
      </c>
      <c r="N66" s="346"/>
      <c r="O66" s="346"/>
      <c r="P66" s="346"/>
      <c r="Q66" s="346"/>
      <c r="R66" s="346"/>
      <c r="S66" s="346"/>
      <c r="T66" s="346"/>
      <c r="U66" s="346"/>
      <c r="V66" s="346"/>
      <c r="W66" s="346"/>
      <c r="X66" s="346"/>
      <c r="Y66" s="346"/>
      <c r="Z66" s="346"/>
    </row>
    <row r="67" spans="1:26" s="326" customFormat="1" ht="15.75" customHeight="1">
      <c r="A67" s="351" t="s">
        <v>10765</v>
      </c>
      <c r="B67" s="351" t="s">
        <v>10766</v>
      </c>
      <c r="C67" s="351" t="s">
        <v>10869</v>
      </c>
      <c r="D67" s="352" t="s">
        <v>10905</v>
      </c>
      <c r="E67" s="351" t="s">
        <v>10906</v>
      </c>
      <c r="F67" s="351">
        <v>120</v>
      </c>
      <c r="G67" s="351">
        <v>10</v>
      </c>
      <c r="H67" s="353" t="s">
        <v>10770</v>
      </c>
      <c r="I67" s="351" t="s">
        <v>10872</v>
      </c>
      <c r="J67" s="354">
        <v>44418</v>
      </c>
      <c r="K67" s="354">
        <v>44537</v>
      </c>
      <c r="L67" s="353" t="s">
        <v>10907</v>
      </c>
      <c r="M67" s="352" t="s">
        <v>10874</v>
      </c>
      <c r="N67" s="346"/>
      <c r="O67" s="346"/>
      <c r="P67" s="346"/>
      <c r="Q67" s="346"/>
      <c r="R67" s="346"/>
      <c r="S67" s="346"/>
      <c r="T67" s="346"/>
      <c r="U67" s="346"/>
      <c r="V67" s="346"/>
      <c r="W67" s="346"/>
      <c r="X67" s="346"/>
      <c r="Y67" s="346"/>
      <c r="Z67" s="346"/>
    </row>
    <row r="68" spans="1:26" s="326" customFormat="1" ht="15.75" customHeight="1">
      <c r="A68" s="351" t="s">
        <v>10765</v>
      </c>
      <c r="B68" s="351" t="s">
        <v>10766</v>
      </c>
      <c r="C68" s="351" t="s">
        <v>10869</v>
      </c>
      <c r="D68" s="352" t="s">
        <v>10908</v>
      </c>
      <c r="E68" s="351" t="s">
        <v>10909</v>
      </c>
      <c r="F68" s="351">
        <v>120</v>
      </c>
      <c r="G68" s="351">
        <v>10</v>
      </c>
      <c r="H68" s="353" t="s">
        <v>10770</v>
      </c>
      <c r="I68" s="351" t="s">
        <v>10872</v>
      </c>
      <c r="J68" s="354">
        <v>44418</v>
      </c>
      <c r="K68" s="354">
        <v>44537</v>
      </c>
      <c r="L68" s="353" t="s">
        <v>10873</v>
      </c>
      <c r="M68" s="352" t="s">
        <v>10874</v>
      </c>
      <c r="N68" s="346"/>
      <c r="O68" s="346"/>
      <c r="P68" s="346"/>
      <c r="Q68" s="346"/>
      <c r="R68" s="346"/>
      <c r="S68" s="346"/>
      <c r="T68" s="346"/>
      <c r="U68" s="346"/>
      <c r="V68" s="346"/>
      <c r="W68" s="346"/>
      <c r="X68" s="346"/>
      <c r="Y68" s="346"/>
      <c r="Z68" s="346"/>
    </row>
    <row r="69" spans="1:26" s="326" customFormat="1" ht="15.75" customHeight="1">
      <c r="A69" s="351" t="s">
        <v>10765</v>
      </c>
      <c r="B69" s="351" t="s">
        <v>10766</v>
      </c>
      <c r="C69" s="351" t="s">
        <v>10869</v>
      </c>
      <c r="D69" s="352" t="s">
        <v>10910</v>
      </c>
      <c r="E69" s="351" t="s">
        <v>10911</v>
      </c>
      <c r="F69" s="351">
        <v>98</v>
      </c>
      <c r="G69" s="351">
        <v>7</v>
      </c>
      <c r="H69" s="353" t="s">
        <v>10770</v>
      </c>
      <c r="I69" s="351" t="s">
        <v>10872</v>
      </c>
      <c r="J69" s="354">
        <v>44418</v>
      </c>
      <c r="K69" s="354">
        <v>44537</v>
      </c>
      <c r="L69" s="353" t="s">
        <v>10877</v>
      </c>
      <c r="M69" s="352" t="s">
        <v>10874</v>
      </c>
      <c r="N69" s="346"/>
      <c r="O69" s="346"/>
      <c r="P69" s="346"/>
      <c r="Q69" s="346"/>
      <c r="R69" s="346"/>
      <c r="S69" s="346"/>
      <c r="T69" s="346"/>
      <c r="U69" s="346"/>
      <c r="V69" s="346"/>
      <c r="W69" s="346"/>
      <c r="X69" s="346"/>
      <c r="Y69" s="346"/>
      <c r="Z69" s="346"/>
    </row>
    <row r="70" spans="1:26" s="326" customFormat="1" ht="15.75" customHeight="1">
      <c r="A70" s="351" t="s">
        <v>10765</v>
      </c>
      <c r="B70" s="351" t="s">
        <v>10766</v>
      </c>
      <c r="C70" s="351" t="s">
        <v>10869</v>
      </c>
      <c r="D70" s="352" t="s">
        <v>10912</v>
      </c>
      <c r="E70" s="351" t="s">
        <v>10913</v>
      </c>
      <c r="F70" s="351">
        <v>98</v>
      </c>
      <c r="G70" s="351">
        <v>7</v>
      </c>
      <c r="H70" s="353" t="s">
        <v>10770</v>
      </c>
      <c r="I70" s="351" t="s">
        <v>10872</v>
      </c>
      <c r="J70" s="354">
        <v>44418</v>
      </c>
      <c r="K70" s="354">
        <v>44537</v>
      </c>
      <c r="L70" s="353" t="s">
        <v>10877</v>
      </c>
      <c r="M70" s="352" t="s">
        <v>10874</v>
      </c>
      <c r="N70" s="346"/>
      <c r="O70" s="346"/>
      <c r="P70" s="346"/>
      <c r="Q70" s="346"/>
      <c r="R70" s="346"/>
      <c r="S70" s="346"/>
      <c r="T70" s="346"/>
      <c r="U70" s="346"/>
      <c r="V70" s="346"/>
      <c r="W70" s="346"/>
      <c r="X70" s="346"/>
      <c r="Y70" s="346"/>
      <c r="Z70" s="346"/>
    </row>
    <row r="71" spans="1:26" s="326" customFormat="1" ht="15.75" customHeight="1">
      <c r="A71" s="351" t="s">
        <v>10765</v>
      </c>
      <c r="B71" s="351" t="s">
        <v>10766</v>
      </c>
      <c r="C71" s="351" t="s">
        <v>10869</v>
      </c>
      <c r="D71" s="352" t="s">
        <v>10914</v>
      </c>
      <c r="E71" s="351" t="s">
        <v>10915</v>
      </c>
      <c r="F71" s="351">
        <v>120</v>
      </c>
      <c r="G71" s="351">
        <v>10</v>
      </c>
      <c r="H71" s="353" t="s">
        <v>10770</v>
      </c>
      <c r="I71" s="351" t="s">
        <v>10872</v>
      </c>
      <c r="J71" s="354">
        <v>44418</v>
      </c>
      <c r="K71" s="354">
        <v>44537</v>
      </c>
      <c r="L71" s="353" t="s">
        <v>10899</v>
      </c>
      <c r="M71" s="352" t="s">
        <v>10874</v>
      </c>
      <c r="N71" s="346"/>
      <c r="O71" s="346"/>
      <c r="P71" s="346"/>
      <c r="Q71" s="346"/>
      <c r="R71" s="346"/>
      <c r="S71" s="346"/>
      <c r="T71" s="346"/>
      <c r="U71" s="346"/>
      <c r="V71" s="346"/>
      <c r="W71" s="346"/>
      <c r="X71" s="346"/>
      <c r="Y71" s="346"/>
      <c r="Z71" s="346"/>
    </row>
    <row r="72" spans="1:26" s="326" customFormat="1" ht="15.75" customHeight="1">
      <c r="A72" s="351" t="s">
        <v>10765</v>
      </c>
      <c r="B72" s="351" t="s">
        <v>10766</v>
      </c>
      <c r="C72" s="351" t="s">
        <v>10869</v>
      </c>
      <c r="D72" s="352" t="s">
        <v>10916</v>
      </c>
      <c r="E72" s="351" t="s">
        <v>10917</v>
      </c>
      <c r="F72" s="351">
        <v>120</v>
      </c>
      <c r="G72" s="351">
        <v>10</v>
      </c>
      <c r="H72" s="353" t="s">
        <v>10770</v>
      </c>
      <c r="I72" s="351" t="s">
        <v>10872</v>
      </c>
      <c r="J72" s="354">
        <v>44418</v>
      </c>
      <c r="K72" s="354">
        <v>44537</v>
      </c>
      <c r="L72" s="353" t="s">
        <v>10873</v>
      </c>
      <c r="M72" s="352" t="s">
        <v>10874</v>
      </c>
      <c r="N72" s="346"/>
      <c r="O72" s="346"/>
      <c r="P72" s="346"/>
      <c r="Q72" s="346"/>
      <c r="R72" s="346"/>
      <c r="S72" s="346"/>
      <c r="T72" s="346"/>
      <c r="U72" s="346"/>
      <c r="V72" s="346"/>
      <c r="W72" s="346"/>
      <c r="X72" s="346"/>
      <c r="Y72" s="346"/>
      <c r="Z72" s="346"/>
    </row>
    <row r="73" spans="1:26" s="326" customFormat="1" ht="15.75" customHeight="1">
      <c r="A73" s="351" t="s">
        <v>10765</v>
      </c>
      <c r="B73" s="351" t="s">
        <v>10766</v>
      </c>
      <c r="C73" s="351" t="s">
        <v>10869</v>
      </c>
      <c r="D73" s="352" t="s">
        <v>10918</v>
      </c>
      <c r="E73" s="351" t="s">
        <v>10919</v>
      </c>
      <c r="F73" s="351">
        <v>120</v>
      </c>
      <c r="G73" s="351">
        <v>10</v>
      </c>
      <c r="H73" s="353" t="s">
        <v>10770</v>
      </c>
      <c r="I73" s="351" t="s">
        <v>10872</v>
      </c>
      <c r="J73" s="354">
        <v>44418</v>
      </c>
      <c r="K73" s="354">
        <v>44537</v>
      </c>
      <c r="L73" s="353" t="s">
        <v>10873</v>
      </c>
      <c r="M73" s="352" t="s">
        <v>10874</v>
      </c>
      <c r="N73" s="346"/>
      <c r="O73" s="346"/>
      <c r="P73" s="346"/>
      <c r="Q73" s="346"/>
      <c r="R73" s="346"/>
      <c r="S73" s="346"/>
      <c r="T73" s="346"/>
      <c r="U73" s="346"/>
      <c r="V73" s="346"/>
      <c r="W73" s="346"/>
      <c r="X73" s="346"/>
      <c r="Y73" s="346"/>
      <c r="Z73" s="346"/>
    </row>
    <row r="74" spans="1:26" s="326" customFormat="1" ht="15.75" customHeight="1">
      <c r="A74" s="351" t="s">
        <v>10765</v>
      </c>
      <c r="B74" s="351" t="s">
        <v>10766</v>
      </c>
      <c r="C74" s="351" t="s">
        <v>10869</v>
      </c>
      <c r="D74" s="352" t="s">
        <v>10920</v>
      </c>
      <c r="E74" s="351" t="s">
        <v>10921</v>
      </c>
      <c r="F74" s="351">
        <v>120</v>
      </c>
      <c r="G74" s="351">
        <v>10</v>
      </c>
      <c r="H74" s="353" t="s">
        <v>10770</v>
      </c>
      <c r="I74" s="351" t="s">
        <v>10872</v>
      </c>
      <c r="J74" s="354">
        <v>44418</v>
      </c>
      <c r="K74" s="354">
        <v>44537</v>
      </c>
      <c r="L74" s="353" t="s">
        <v>10877</v>
      </c>
      <c r="M74" s="352" t="s">
        <v>10874</v>
      </c>
      <c r="N74" s="346"/>
      <c r="O74" s="346"/>
      <c r="P74" s="346"/>
      <c r="Q74" s="346"/>
      <c r="R74" s="346"/>
      <c r="S74" s="346"/>
      <c r="T74" s="346"/>
      <c r="U74" s="346"/>
      <c r="V74" s="346"/>
      <c r="W74" s="346"/>
      <c r="X74" s="346"/>
      <c r="Y74" s="346"/>
      <c r="Z74" s="346"/>
    </row>
    <row r="75" spans="1:26" s="326" customFormat="1" ht="15.75" customHeight="1">
      <c r="A75" s="351" t="s">
        <v>10765</v>
      </c>
      <c r="B75" s="351" t="s">
        <v>10766</v>
      </c>
      <c r="C75" s="351" t="s">
        <v>10869</v>
      </c>
      <c r="D75" s="352" t="s">
        <v>10922</v>
      </c>
      <c r="E75" s="351" t="s">
        <v>10923</v>
      </c>
      <c r="F75" s="351">
        <v>120</v>
      </c>
      <c r="G75" s="351">
        <v>10</v>
      </c>
      <c r="H75" s="353" t="s">
        <v>10770</v>
      </c>
      <c r="I75" s="351" t="s">
        <v>10872</v>
      </c>
      <c r="J75" s="354">
        <v>44418</v>
      </c>
      <c r="K75" s="354">
        <v>44537</v>
      </c>
      <c r="L75" s="353" t="s">
        <v>10924</v>
      </c>
      <c r="M75" s="352" t="s">
        <v>10874</v>
      </c>
      <c r="N75" s="346"/>
      <c r="O75" s="346"/>
      <c r="P75" s="346"/>
      <c r="Q75" s="346"/>
      <c r="R75" s="346"/>
      <c r="S75" s="346"/>
      <c r="T75" s="346"/>
      <c r="U75" s="346"/>
      <c r="V75" s="346"/>
      <c r="W75" s="346"/>
      <c r="X75" s="346"/>
      <c r="Y75" s="346"/>
      <c r="Z75" s="346"/>
    </row>
    <row r="76" spans="1:26" s="326" customFormat="1" ht="15.75" customHeight="1">
      <c r="A76" s="351" t="s">
        <v>10765</v>
      </c>
      <c r="B76" s="351" t="s">
        <v>10766</v>
      </c>
      <c r="C76" s="351" t="s">
        <v>10869</v>
      </c>
      <c r="D76" s="352" t="s">
        <v>10925</v>
      </c>
      <c r="E76" s="351" t="s">
        <v>10926</v>
      </c>
      <c r="F76" s="351">
        <v>120</v>
      </c>
      <c r="G76" s="351">
        <v>10</v>
      </c>
      <c r="H76" s="353" t="s">
        <v>10770</v>
      </c>
      <c r="I76" s="351" t="s">
        <v>10872</v>
      </c>
      <c r="J76" s="354">
        <v>44418</v>
      </c>
      <c r="K76" s="354">
        <v>44537</v>
      </c>
      <c r="L76" s="353" t="s">
        <v>10873</v>
      </c>
      <c r="M76" s="352" t="s">
        <v>10874</v>
      </c>
      <c r="N76" s="346"/>
      <c r="O76" s="346"/>
      <c r="P76" s="346"/>
      <c r="Q76" s="346"/>
      <c r="R76" s="346"/>
      <c r="S76" s="346"/>
      <c r="T76" s="346"/>
      <c r="U76" s="346"/>
      <c r="V76" s="346"/>
      <c r="W76" s="346"/>
      <c r="X76" s="346"/>
      <c r="Y76" s="346"/>
      <c r="Z76" s="346"/>
    </row>
    <row r="77" spans="1:26" s="326" customFormat="1" ht="15.75" customHeight="1">
      <c r="A77" s="351" t="s">
        <v>10765</v>
      </c>
      <c r="B77" s="351" t="s">
        <v>10766</v>
      </c>
      <c r="C77" s="351" t="s">
        <v>10869</v>
      </c>
      <c r="D77" s="352" t="s">
        <v>10927</v>
      </c>
      <c r="E77" s="351" t="s">
        <v>10928</v>
      </c>
      <c r="F77" s="351">
        <v>120</v>
      </c>
      <c r="G77" s="351">
        <v>10</v>
      </c>
      <c r="H77" s="353" t="s">
        <v>10770</v>
      </c>
      <c r="I77" s="351" t="s">
        <v>10872</v>
      </c>
      <c r="J77" s="354">
        <v>44418</v>
      </c>
      <c r="K77" s="354">
        <v>44537</v>
      </c>
      <c r="L77" s="353" t="s">
        <v>10877</v>
      </c>
      <c r="M77" s="352" t="s">
        <v>10874</v>
      </c>
      <c r="N77" s="346"/>
      <c r="O77" s="346"/>
      <c r="P77" s="346"/>
      <c r="Q77" s="346"/>
      <c r="R77" s="346"/>
      <c r="S77" s="346"/>
      <c r="T77" s="346"/>
      <c r="U77" s="346"/>
      <c r="V77" s="346"/>
      <c r="W77" s="346"/>
      <c r="X77" s="346"/>
      <c r="Y77" s="346"/>
      <c r="Z77" s="346"/>
    </row>
    <row r="78" spans="1:26" s="326" customFormat="1" ht="15.75" customHeight="1">
      <c r="A78" s="351" t="s">
        <v>10765</v>
      </c>
      <c r="B78" s="351" t="s">
        <v>10766</v>
      </c>
      <c r="C78" s="351" t="s">
        <v>10869</v>
      </c>
      <c r="D78" s="352" t="s">
        <v>10929</v>
      </c>
      <c r="E78" s="351" t="s">
        <v>10930</v>
      </c>
      <c r="F78" s="351">
        <v>78</v>
      </c>
      <c r="G78" s="351">
        <v>7</v>
      </c>
      <c r="H78" s="353" t="s">
        <v>10770</v>
      </c>
      <c r="I78" s="351" t="s">
        <v>10872</v>
      </c>
      <c r="J78" s="354">
        <v>44418</v>
      </c>
      <c r="K78" s="354">
        <v>44537</v>
      </c>
      <c r="L78" s="353" t="s">
        <v>10899</v>
      </c>
      <c r="M78" s="352" t="s">
        <v>10874</v>
      </c>
      <c r="N78" s="346"/>
      <c r="O78" s="346"/>
      <c r="P78" s="346"/>
      <c r="Q78" s="346"/>
      <c r="R78" s="346"/>
      <c r="S78" s="346"/>
      <c r="T78" s="346"/>
      <c r="U78" s="346"/>
      <c r="V78" s="346"/>
      <c r="W78" s="346"/>
      <c r="X78" s="346"/>
      <c r="Y78" s="346"/>
      <c r="Z78" s="346"/>
    </row>
    <row r="79" spans="1:26" s="326" customFormat="1" ht="15.75" customHeight="1">
      <c r="A79" s="351" t="s">
        <v>10765</v>
      </c>
      <c r="B79" s="351" t="s">
        <v>10766</v>
      </c>
      <c r="C79" s="351" t="s">
        <v>10869</v>
      </c>
      <c r="D79" s="352" t="s">
        <v>10931</v>
      </c>
      <c r="E79" s="351" t="s">
        <v>10932</v>
      </c>
      <c r="F79" s="351">
        <v>78</v>
      </c>
      <c r="G79" s="351">
        <v>7</v>
      </c>
      <c r="H79" s="353" t="s">
        <v>10770</v>
      </c>
      <c r="I79" s="351" t="s">
        <v>10872</v>
      </c>
      <c r="J79" s="354">
        <v>44418</v>
      </c>
      <c r="K79" s="354">
        <v>44537</v>
      </c>
      <c r="L79" s="353" t="s">
        <v>10877</v>
      </c>
      <c r="M79" s="352" t="s">
        <v>10874</v>
      </c>
      <c r="N79" s="346"/>
      <c r="O79" s="346"/>
      <c r="P79" s="346"/>
      <c r="Q79" s="346"/>
      <c r="R79" s="346"/>
      <c r="S79" s="346"/>
      <c r="T79" s="346"/>
      <c r="U79" s="346"/>
      <c r="V79" s="346"/>
      <c r="W79" s="346"/>
      <c r="X79" s="346"/>
      <c r="Y79" s="346"/>
      <c r="Z79" s="346"/>
    </row>
    <row r="80" spans="1:26" s="326" customFormat="1" ht="15.75" customHeight="1">
      <c r="A80" s="351" t="s">
        <v>10765</v>
      </c>
      <c r="B80" s="351" t="s">
        <v>10766</v>
      </c>
      <c r="C80" s="351" t="s">
        <v>10869</v>
      </c>
      <c r="D80" s="352" t="s">
        <v>10933</v>
      </c>
      <c r="E80" s="351" t="s">
        <v>10934</v>
      </c>
      <c r="F80" s="351">
        <v>78</v>
      </c>
      <c r="G80" s="351">
        <v>7</v>
      </c>
      <c r="H80" s="353" t="s">
        <v>10770</v>
      </c>
      <c r="I80" s="351" t="s">
        <v>10872</v>
      </c>
      <c r="J80" s="354">
        <v>44418</v>
      </c>
      <c r="K80" s="354">
        <v>44537</v>
      </c>
      <c r="L80" s="353" t="s">
        <v>10877</v>
      </c>
      <c r="M80" s="352" t="s">
        <v>10874</v>
      </c>
      <c r="N80" s="346"/>
      <c r="O80" s="346"/>
      <c r="P80" s="346"/>
      <c r="Q80" s="346"/>
      <c r="R80" s="346"/>
      <c r="S80" s="346"/>
      <c r="T80" s="346"/>
      <c r="U80" s="346"/>
      <c r="V80" s="346"/>
      <c r="W80" s="346"/>
      <c r="X80" s="346"/>
      <c r="Y80" s="346"/>
      <c r="Z80" s="346"/>
    </row>
    <row r="81" spans="1:26" s="326" customFormat="1" ht="15.75" customHeight="1">
      <c r="A81" s="351" t="s">
        <v>10765</v>
      </c>
      <c r="B81" s="351" t="s">
        <v>10766</v>
      </c>
      <c r="C81" s="351" t="s">
        <v>10869</v>
      </c>
      <c r="D81" s="352" t="s">
        <v>10935</v>
      </c>
      <c r="E81" s="351" t="s">
        <v>10936</v>
      </c>
      <c r="F81" s="351">
        <v>90</v>
      </c>
      <c r="G81" s="351">
        <v>7</v>
      </c>
      <c r="H81" s="353" t="s">
        <v>10770</v>
      </c>
      <c r="I81" s="351" t="s">
        <v>10872</v>
      </c>
      <c r="J81" s="354">
        <v>44418</v>
      </c>
      <c r="K81" s="354">
        <v>44537</v>
      </c>
      <c r="L81" s="356" t="s">
        <v>10771</v>
      </c>
      <c r="M81" s="352" t="s">
        <v>10874</v>
      </c>
      <c r="N81" s="346"/>
      <c r="O81" s="346"/>
      <c r="P81" s="346"/>
      <c r="Q81" s="346"/>
      <c r="R81" s="346"/>
      <c r="S81" s="346"/>
      <c r="T81" s="346"/>
      <c r="U81" s="346"/>
      <c r="V81" s="346"/>
      <c r="W81" s="346"/>
      <c r="X81" s="346"/>
      <c r="Y81" s="346"/>
      <c r="Z81" s="346"/>
    </row>
    <row r="82" spans="1:26" s="326" customFormat="1" ht="15.75" customHeight="1">
      <c r="A82" s="351" t="s">
        <v>10765</v>
      </c>
      <c r="B82" s="351" t="s">
        <v>10766</v>
      </c>
      <c r="C82" s="351" t="s">
        <v>10869</v>
      </c>
      <c r="D82" s="352" t="s">
        <v>10937</v>
      </c>
      <c r="E82" s="351" t="s">
        <v>10938</v>
      </c>
      <c r="F82" s="351">
        <v>90</v>
      </c>
      <c r="G82" s="351">
        <v>7</v>
      </c>
      <c r="H82" s="353" t="s">
        <v>10770</v>
      </c>
      <c r="I82" s="351" t="s">
        <v>10872</v>
      </c>
      <c r="J82" s="354">
        <v>44418</v>
      </c>
      <c r="K82" s="354">
        <v>44537</v>
      </c>
      <c r="L82" s="356" t="s">
        <v>10771</v>
      </c>
      <c r="M82" s="352" t="s">
        <v>10874</v>
      </c>
      <c r="N82" s="346"/>
      <c r="O82" s="346"/>
      <c r="P82" s="346"/>
      <c r="Q82" s="346"/>
      <c r="R82" s="346"/>
      <c r="S82" s="346"/>
      <c r="T82" s="346"/>
      <c r="U82" s="346"/>
      <c r="V82" s="346"/>
      <c r="W82" s="346"/>
      <c r="X82" s="346"/>
      <c r="Y82" s="346"/>
      <c r="Z82" s="346"/>
    </row>
    <row r="83" spans="1:26" s="326" customFormat="1" ht="15.75" customHeight="1">
      <c r="A83" s="351" t="s">
        <v>10765</v>
      </c>
      <c r="B83" s="351" t="s">
        <v>10766</v>
      </c>
      <c r="C83" s="351" t="s">
        <v>10869</v>
      </c>
      <c r="D83" s="352" t="s">
        <v>10939</v>
      </c>
      <c r="E83" s="351" t="s">
        <v>10940</v>
      </c>
      <c r="F83" s="351">
        <v>90</v>
      </c>
      <c r="G83" s="351">
        <v>7</v>
      </c>
      <c r="H83" s="353" t="s">
        <v>10770</v>
      </c>
      <c r="I83" s="351" t="s">
        <v>10872</v>
      </c>
      <c r="J83" s="354">
        <v>44418</v>
      </c>
      <c r="K83" s="354">
        <v>44537</v>
      </c>
      <c r="L83" s="353" t="s">
        <v>10877</v>
      </c>
      <c r="M83" s="352" t="s">
        <v>10874</v>
      </c>
      <c r="N83" s="346"/>
      <c r="O83" s="346"/>
      <c r="P83" s="346"/>
      <c r="Q83" s="346"/>
      <c r="R83" s="346"/>
      <c r="S83" s="346"/>
      <c r="T83" s="346"/>
      <c r="U83" s="346"/>
      <c r="V83" s="346"/>
      <c r="W83" s="346"/>
      <c r="X83" s="346"/>
      <c r="Y83" s="346"/>
      <c r="Z83" s="346"/>
    </row>
    <row r="84" spans="1:26" s="326" customFormat="1" ht="15.75" customHeight="1">
      <c r="A84" s="351" t="s">
        <v>10765</v>
      </c>
      <c r="B84" s="351" t="s">
        <v>10766</v>
      </c>
      <c r="C84" s="351" t="s">
        <v>10941</v>
      </c>
      <c r="D84" s="352" t="s">
        <v>10942</v>
      </c>
      <c r="E84" s="351" t="s">
        <v>10943</v>
      </c>
      <c r="F84" s="351">
        <v>87</v>
      </c>
      <c r="G84" s="351">
        <v>10</v>
      </c>
      <c r="H84" s="353" t="s">
        <v>10770</v>
      </c>
      <c r="I84" s="351" t="s">
        <v>10872</v>
      </c>
      <c r="J84" s="354">
        <v>44418</v>
      </c>
      <c r="K84" s="354">
        <v>44537</v>
      </c>
      <c r="L84" s="356" t="s">
        <v>10771</v>
      </c>
      <c r="M84" s="352" t="s">
        <v>10944</v>
      </c>
      <c r="N84" s="346"/>
      <c r="O84" s="346"/>
      <c r="P84" s="346"/>
      <c r="Q84" s="346"/>
      <c r="R84" s="346"/>
      <c r="S84" s="346"/>
      <c r="T84" s="346"/>
      <c r="U84" s="346"/>
      <c r="V84" s="346"/>
      <c r="W84" s="346"/>
      <c r="X84" s="346"/>
      <c r="Y84" s="346"/>
      <c r="Z84" s="346"/>
    </row>
    <row r="85" spans="1:26" s="326" customFormat="1" ht="15.75" customHeight="1">
      <c r="A85" s="351" t="s">
        <v>10765</v>
      </c>
      <c r="B85" s="351" t="s">
        <v>10766</v>
      </c>
      <c r="C85" s="351" t="s">
        <v>10941</v>
      </c>
      <c r="D85" s="352" t="s">
        <v>10945</v>
      </c>
      <c r="E85" s="351" t="s">
        <v>10946</v>
      </c>
      <c r="F85" s="351">
        <v>118</v>
      </c>
      <c r="G85" s="351">
        <v>10</v>
      </c>
      <c r="H85" s="353" t="s">
        <v>10770</v>
      </c>
      <c r="I85" s="351" t="s">
        <v>10872</v>
      </c>
      <c r="J85" s="354">
        <v>44418</v>
      </c>
      <c r="K85" s="354">
        <v>44537</v>
      </c>
      <c r="L85" s="356" t="s">
        <v>10771</v>
      </c>
      <c r="M85" s="352" t="s">
        <v>10944</v>
      </c>
      <c r="N85" s="346"/>
      <c r="O85" s="346"/>
      <c r="P85" s="346"/>
      <c r="Q85" s="346"/>
      <c r="R85" s="346"/>
      <c r="S85" s="346"/>
      <c r="T85" s="346"/>
      <c r="U85" s="346"/>
      <c r="V85" s="346"/>
      <c r="W85" s="346"/>
      <c r="X85" s="346"/>
      <c r="Y85" s="346"/>
      <c r="Z85" s="346"/>
    </row>
    <row r="86" spans="1:26" s="326" customFormat="1" ht="15.75" customHeight="1">
      <c r="A86" s="351" t="s">
        <v>10765</v>
      </c>
      <c r="B86" s="351" t="s">
        <v>10766</v>
      </c>
      <c r="C86" s="351" t="s">
        <v>10941</v>
      </c>
      <c r="D86" s="352" t="s">
        <v>10947</v>
      </c>
      <c r="E86" s="351" t="s">
        <v>10948</v>
      </c>
      <c r="F86" s="351">
        <v>118</v>
      </c>
      <c r="G86" s="351">
        <v>10</v>
      </c>
      <c r="H86" s="353" t="s">
        <v>10770</v>
      </c>
      <c r="I86" s="351" t="s">
        <v>10872</v>
      </c>
      <c r="J86" s="354">
        <v>44418</v>
      </c>
      <c r="K86" s="354">
        <v>44537</v>
      </c>
      <c r="L86" s="356" t="s">
        <v>10771</v>
      </c>
      <c r="M86" s="352" t="s">
        <v>10944</v>
      </c>
      <c r="N86" s="346"/>
      <c r="O86" s="346"/>
      <c r="P86" s="346"/>
      <c r="Q86" s="346"/>
      <c r="R86" s="346"/>
      <c r="S86" s="346"/>
      <c r="T86" s="346"/>
      <c r="U86" s="346"/>
      <c r="V86" s="346"/>
      <c r="W86" s="346"/>
      <c r="X86" s="346"/>
      <c r="Y86" s="346"/>
      <c r="Z86" s="346"/>
    </row>
    <row r="87" spans="1:26" s="326" customFormat="1" ht="15.75" customHeight="1">
      <c r="A87" s="351" t="s">
        <v>10765</v>
      </c>
      <c r="B87" s="351" t="s">
        <v>10766</v>
      </c>
      <c r="C87" s="351" t="s">
        <v>10941</v>
      </c>
      <c r="D87" s="352" t="s">
        <v>10949</v>
      </c>
      <c r="E87" s="351" t="s">
        <v>10950</v>
      </c>
      <c r="F87" s="351">
        <v>87</v>
      </c>
      <c r="G87" s="351">
        <v>10</v>
      </c>
      <c r="H87" s="353" t="s">
        <v>10770</v>
      </c>
      <c r="I87" s="351" t="s">
        <v>10872</v>
      </c>
      <c r="J87" s="354">
        <v>44418</v>
      </c>
      <c r="K87" s="354">
        <v>44537</v>
      </c>
      <c r="L87" s="356" t="s">
        <v>10771</v>
      </c>
      <c r="M87" s="352" t="s">
        <v>10944</v>
      </c>
      <c r="N87" s="346"/>
      <c r="O87" s="346"/>
      <c r="P87" s="346"/>
      <c r="Q87" s="346"/>
      <c r="R87" s="346"/>
      <c r="S87" s="346"/>
      <c r="T87" s="346"/>
      <c r="U87" s="346"/>
      <c r="V87" s="346"/>
      <c r="W87" s="346"/>
      <c r="X87" s="346"/>
      <c r="Y87" s="346"/>
      <c r="Z87" s="346"/>
    </row>
    <row r="88" spans="1:26" s="326" customFormat="1" ht="15.75" customHeight="1">
      <c r="A88" s="351" t="s">
        <v>10765</v>
      </c>
      <c r="B88" s="351" t="s">
        <v>10766</v>
      </c>
      <c r="C88" s="351" t="s">
        <v>10941</v>
      </c>
      <c r="D88" s="352" t="s">
        <v>10951</v>
      </c>
      <c r="E88" s="351" t="s">
        <v>10952</v>
      </c>
      <c r="F88" s="351">
        <v>118</v>
      </c>
      <c r="G88" s="351">
        <v>10</v>
      </c>
      <c r="H88" s="353" t="s">
        <v>10770</v>
      </c>
      <c r="I88" s="351" t="s">
        <v>10872</v>
      </c>
      <c r="J88" s="354">
        <v>44418</v>
      </c>
      <c r="K88" s="354">
        <v>44537</v>
      </c>
      <c r="L88" s="356" t="s">
        <v>10771</v>
      </c>
      <c r="M88" s="352" t="s">
        <v>10944</v>
      </c>
      <c r="N88" s="346"/>
      <c r="O88" s="346"/>
      <c r="P88" s="346"/>
      <c r="Q88" s="346"/>
      <c r="R88" s="346"/>
      <c r="S88" s="346"/>
      <c r="T88" s="346"/>
      <c r="U88" s="346"/>
      <c r="V88" s="346"/>
      <c r="W88" s="346"/>
      <c r="X88" s="346"/>
      <c r="Y88" s="346"/>
      <c r="Z88" s="346"/>
    </row>
    <row r="89" spans="1:26" s="326" customFormat="1" ht="15.75" customHeight="1">
      <c r="A89" s="351" t="s">
        <v>10765</v>
      </c>
      <c r="B89" s="351" t="s">
        <v>10766</v>
      </c>
      <c r="C89" s="351" t="s">
        <v>10941</v>
      </c>
      <c r="D89" s="352" t="s">
        <v>10953</v>
      </c>
      <c r="E89" s="351" t="s">
        <v>10954</v>
      </c>
      <c r="F89" s="351">
        <v>118</v>
      </c>
      <c r="G89" s="351">
        <v>10</v>
      </c>
      <c r="H89" s="353" t="s">
        <v>10770</v>
      </c>
      <c r="I89" s="351" t="s">
        <v>10872</v>
      </c>
      <c r="J89" s="354">
        <v>44418</v>
      </c>
      <c r="K89" s="354">
        <v>44537</v>
      </c>
      <c r="L89" s="356" t="s">
        <v>10771</v>
      </c>
      <c r="M89" s="352" t="s">
        <v>10944</v>
      </c>
      <c r="N89" s="346"/>
      <c r="O89" s="346"/>
      <c r="P89" s="346"/>
      <c r="Q89" s="346"/>
      <c r="R89" s="346"/>
      <c r="S89" s="346"/>
      <c r="T89" s="346"/>
      <c r="U89" s="346"/>
      <c r="V89" s="346"/>
      <c r="W89" s="346"/>
      <c r="X89" s="346"/>
      <c r="Y89" s="346"/>
      <c r="Z89" s="346"/>
    </row>
    <row r="90" spans="1:26" s="326" customFormat="1" ht="15.75" customHeight="1">
      <c r="A90" s="351" t="s">
        <v>10765</v>
      </c>
      <c r="B90" s="351" t="s">
        <v>10766</v>
      </c>
      <c r="C90" s="351" t="s">
        <v>10941</v>
      </c>
      <c r="D90" s="352" t="s">
        <v>10955</v>
      </c>
      <c r="E90" s="351" t="s">
        <v>10956</v>
      </c>
      <c r="F90" s="351">
        <v>118</v>
      </c>
      <c r="G90" s="351">
        <v>10</v>
      </c>
      <c r="H90" s="353" t="s">
        <v>10770</v>
      </c>
      <c r="I90" s="351" t="s">
        <v>10872</v>
      </c>
      <c r="J90" s="354">
        <v>44418</v>
      </c>
      <c r="K90" s="354">
        <v>44537</v>
      </c>
      <c r="L90" s="356" t="s">
        <v>10771</v>
      </c>
      <c r="M90" s="352" t="s">
        <v>10944</v>
      </c>
      <c r="N90" s="346"/>
      <c r="O90" s="346"/>
      <c r="P90" s="346"/>
      <c r="Q90" s="346"/>
      <c r="R90" s="346"/>
      <c r="S90" s="346"/>
      <c r="T90" s="346"/>
      <c r="U90" s="346"/>
      <c r="V90" s="346"/>
      <c r="W90" s="346"/>
      <c r="X90" s="346"/>
      <c r="Y90" s="346"/>
      <c r="Z90" s="346"/>
    </row>
    <row r="91" spans="1:26" s="326" customFormat="1" ht="15.75" customHeight="1">
      <c r="A91" s="351" t="s">
        <v>10765</v>
      </c>
      <c r="B91" s="351" t="s">
        <v>10766</v>
      </c>
      <c r="C91" s="351" t="s">
        <v>10941</v>
      </c>
      <c r="D91" s="352" t="s">
        <v>10957</v>
      </c>
      <c r="E91" s="351" t="s">
        <v>10958</v>
      </c>
      <c r="F91" s="351">
        <v>118</v>
      </c>
      <c r="G91" s="351">
        <v>10</v>
      </c>
      <c r="H91" s="353" t="s">
        <v>10770</v>
      </c>
      <c r="I91" s="351" t="s">
        <v>10872</v>
      </c>
      <c r="J91" s="354">
        <v>44418</v>
      </c>
      <c r="K91" s="354">
        <v>44537</v>
      </c>
      <c r="L91" s="356" t="s">
        <v>10771</v>
      </c>
      <c r="M91" s="352" t="s">
        <v>10944</v>
      </c>
      <c r="N91" s="346"/>
      <c r="O91" s="346"/>
      <c r="P91" s="346"/>
      <c r="Q91" s="346"/>
      <c r="R91" s="346"/>
      <c r="S91" s="346"/>
      <c r="T91" s="346"/>
      <c r="U91" s="346"/>
      <c r="V91" s="346"/>
      <c r="W91" s="346"/>
      <c r="X91" s="346"/>
      <c r="Y91" s="346"/>
      <c r="Z91" s="346"/>
    </row>
    <row r="92" spans="1:26" s="326" customFormat="1" ht="15.75" customHeight="1">
      <c r="A92" s="351" t="s">
        <v>10765</v>
      </c>
      <c r="B92" s="351" t="s">
        <v>10766</v>
      </c>
      <c r="C92" s="351" t="s">
        <v>10941</v>
      </c>
      <c r="D92" s="352" t="s">
        <v>10959</v>
      </c>
      <c r="E92" s="351" t="s">
        <v>10960</v>
      </c>
      <c r="F92" s="351">
        <v>118</v>
      </c>
      <c r="G92" s="351">
        <v>10</v>
      </c>
      <c r="H92" s="353" t="s">
        <v>10770</v>
      </c>
      <c r="I92" s="351" t="s">
        <v>10872</v>
      </c>
      <c r="J92" s="354">
        <v>44418</v>
      </c>
      <c r="K92" s="354">
        <v>44537</v>
      </c>
      <c r="L92" s="356" t="s">
        <v>10771</v>
      </c>
      <c r="M92" s="352" t="s">
        <v>10944</v>
      </c>
      <c r="N92" s="346"/>
      <c r="O92" s="346"/>
      <c r="P92" s="346"/>
      <c r="Q92" s="346"/>
      <c r="R92" s="346"/>
      <c r="S92" s="346"/>
      <c r="T92" s="346"/>
      <c r="U92" s="346"/>
      <c r="V92" s="346"/>
      <c r="W92" s="346"/>
      <c r="X92" s="346"/>
      <c r="Y92" s="346"/>
      <c r="Z92" s="346"/>
    </row>
    <row r="93" spans="1:26" s="326" customFormat="1" ht="15.75" customHeight="1">
      <c r="A93" s="351" t="s">
        <v>10765</v>
      </c>
      <c r="B93" s="351" t="s">
        <v>10766</v>
      </c>
      <c r="C93" s="351" t="s">
        <v>10941</v>
      </c>
      <c r="D93" s="352" t="s">
        <v>10961</v>
      </c>
      <c r="E93" s="351" t="s">
        <v>10962</v>
      </c>
      <c r="F93" s="351">
        <v>118</v>
      </c>
      <c r="G93" s="351">
        <v>10</v>
      </c>
      <c r="H93" s="353" t="s">
        <v>10770</v>
      </c>
      <c r="I93" s="351" t="s">
        <v>10872</v>
      </c>
      <c r="J93" s="354">
        <v>44418</v>
      </c>
      <c r="K93" s="354">
        <v>44537</v>
      </c>
      <c r="L93" s="356" t="s">
        <v>10771</v>
      </c>
      <c r="M93" s="352" t="s">
        <v>10944</v>
      </c>
      <c r="N93" s="346"/>
      <c r="O93" s="346"/>
      <c r="P93" s="346"/>
      <c r="Q93" s="346"/>
      <c r="R93" s="346"/>
      <c r="S93" s="346"/>
      <c r="T93" s="346"/>
      <c r="U93" s="346"/>
      <c r="V93" s="346"/>
      <c r="W93" s="346"/>
      <c r="X93" s="346"/>
      <c r="Y93" s="346"/>
      <c r="Z93" s="346"/>
    </row>
    <row r="94" spans="1:26" s="326" customFormat="1" ht="15.75" customHeight="1">
      <c r="A94" s="351" t="s">
        <v>10765</v>
      </c>
      <c r="B94" s="351" t="s">
        <v>10766</v>
      </c>
      <c r="C94" s="351" t="s">
        <v>10941</v>
      </c>
      <c r="D94" s="352" t="s">
        <v>10963</v>
      </c>
      <c r="E94" s="351" t="s">
        <v>10964</v>
      </c>
      <c r="F94" s="351">
        <v>118</v>
      </c>
      <c r="G94" s="351">
        <v>10</v>
      </c>
      <c r="H94" s="353" t="s">
        <v>10770</v>
      </c>
      <c r="I94" s="351" t="s">
        <v>10872</v>
      </c>
      <c r="J94" s="354">
        <v>44418</v>
      </c>
      <c r="K94" s="354">
        <v>44537</v>
      </c>
      <c r="L94" s="356" t="s">
        <v>10771</v>
      </c>
      <c r="M94" s="352" t="s">
        <v>10944</v>
      </c>
      <c r="N94" s="346"/>
      <c r="O94" s="346"/>
      <c r="P94" s="346"/>
      <c r="Q94" s="346"/>
      <c r="R94" s="346"/>
      <c r="S94" s="346"/>
      <c r="T94" s="346"/>
      <c r="U94" s="346"/>
      <c r="V94" s="346"/>
      <c r="W94" s="346"/>
      <c r="X94" s="346"/>
      <c r="Y94" s="346"/>
      <c r="Z94" s="346"/>
    </row>
    <row r="95" spans="1:26" s="326" customFormat="1" ht="15.75" customHeight="1">
      <c r="A95" s="351" t="s">
        <v>10765</v>
      </c>
      <c r="B95" s="351" t="s">
        <v>10766</v>
      </c>
      <c r="C95" s="351" t="s">
        <v>10941</v>
      </c>
      <c r="D95" s="352" t="s">
        <v>10965</v>
      </c>
      <c r="E95" s="351" t="s">
        <v>10966</v>
      </c>
      <c r="F95" s="351">
        <v>118</v>
      </c>
      <c r="G95" s="351">
        <v>10</v>
      </c>
      <c r="H95" s="353" t="s">
        <v>10770</v>
      </c>
      <c r="I95" s="351" t="s">
        <v>10872</v>
      </c>
      <c r="J95" s="354">
        <v>44418</v>
      </c>
      <c r="K95" s="354">
        <v>44537</v>
      </c>
      <c r="L95" s="356" t="s">
        <v>10771</v>
      </c>
      <c r="M95" s="352" t="s">
        <v>10944</v>
      </c>
      <c r="N95" s="346"/>
      <c r="O95" s="346"/>
      <c r="P95" s="346"/>
      <c r="Q95" s="346"/>
      <c r="R95" s="346"/>
      <c r="S95" s="346"/>
      <c r="T95" s="346"/>
      <c r="U95" s="346"/>
      <c r="V95" s="346"/>
      <c r="W95" s="346"/>
      <c r="X95" s="346"/>
      <c r="Y95" s="346"/>
      <c r="Z95" s="346"/>
    </row>
    <row r="96" spans="1:26" s="326" customFormat="1" ht="15.75" customHeight="1">
      <c r="A96" s="351" t="s">
        <v>10765</v>
      </c>
      <c r="B96" s="351" t="s">
        <v>10766</v>
      </c>
      <c r="C96" s="351" t="s">
        <v>10941</v>
      </c>
      <c r="D96" s="352" t="s">
        <v>10967</v>
      </c>
      <c r="E96" s="351" t="s">
        <v>10968</v>
      </c>
      <c r="F96" s="351">
        <v>87</v>
      </c>
      <c r="G96" s="351">
        <v>10</v>
      </c>
      <c r="H96" s="353" t="s">
        <v>10770</v>
      </c>
      <c r="I96" s="351" t="s">
        <v>10872</v>
      </c>
      <c r="J96" s="354">
        <v>44418</v>
      </c>
      <c r="K96" s="354">
        <v>44537</v>
      </c>
      <c r="L96" s="356" t="s">
        <v>10771</v>
      </c>
      <c r="M96" s="352" t="s">
        <v>10944</v>
      </c>
      <c r="N96" s="346"/>
      <c r="O96" s="346"/>
      <c r="P96" s="346"/>
      <c r="Q96" s="346"/>
      <c r="R96" s="346"/>
      <c r="S96" s="346"/>
      <c r="T96" s="346"/>
      <c r="U96" s="346"/>
      <c r="V96" s="346"/>
      <c r="W96" s="346"/>
      <c r="X96" s="346"/>
      <c r="Y96" s="346"/>
      <c r="Z96" s="346"/>
    </row>
    <row r="97" spans="1:26" s="326" customFormat="1" ht="15.75" customHeight="1">
      <c r="A97" s="351" t="s">
        <v>10765</v>
      </c>
      <c r="B97" s="351" t="s">
        <v>10766</v>
      </c>
      <c r="C97" s="351" t="s">
        <v>10941</v>
      </c>
      <c r="D97" s="352" t="s">
        <v>10969</v>
      </c>
      <c r="E97" s="351" t="s">
        <v>10970</v>
      </c>
      <c r="F97" s="351">
        <v>118</v>
      </c>
      <c r="G97" s="351">
        <v>10</v>
      </c>
      <c r="H97" s="353" t="s">
        <v>10770</v>
      </c>
      <c r="I97" s="351" t="s">
        <v>10872</v>
      </c>
      <c r="J97" s="354">
        <v>44418</v>
      </c>
      <c r="K97" s="354">
        <v>44537</v>
      </c>
      <c r="L97" s="356" t="s">
        <v>10771</v>
      </c>
      <c r="M97" s="352" t="s">
        <v>10944</v>
      </c>
      <c r="N97" s="346"/>
      <c r="O97" s="346"/>
      <c r="P97" s="346"/>
      <c r="Q97" s="346"/>
      <c r="R97" s="346"/>
      <c r="S97" s="346"/>
      <c r="T97" s="346"/>
      <c r="U97" s="346"/>
      <c r="V97" s="346"/>
      <c r="W97" s="346"/>
      <c r="X97" s="346"/>
      <c r="Y97" s="346"/>
      <c r="Z97" s="346"/>
    </row>
    <row r="98" spans="1:26" s="326" customFormat="1" ht="15.75" customHeight="1">
      <c r="A98" s="351" t="s">
        <v>10765</v>
      </c>
      <c r="B98" s="351" t="s">
        <v>10766</v>
      </c>
      <c r="C98" s="351" t="s">
        <v>10941</v>
      </c>
      <c r="D98" s="352" t="s">
        <v>10971</v>
      </c>
      <c r="E98" s="351" t="s">
        <v>10972</v>
      </c>
      <c r="F98" s="351">
        <v>87</v>
      </c>
      <c r="G98" s="351">
        <v>10</v>
      </c>
      <c r="H98" s="353" t="s">
        <v>10770</v>
      </c>
      <c r="I98" s="351" t="s">
        <v>10872</v>
      </c>
      <c r="J98" s="354">
        <v>44418</v>
      </c>
      <c r="K98" s="354">
        <v>44537</v>
      </c>
      <c r="L98" s="356" t="s">
        <v>10771</v>
      </c>
      <c r="M98" s="352" t="s">
        <v>10944</v>
      </c>
      <c r="N98" s="346"/>
      <c r="O98" s="346"/>
      <c r="P98" s="346"/>
      <c r="Q98" s="346"/>
      <c r="R98" s="346"/>
      <c r="S98" s="346"/>
      <c r="T98" s="346"/>
      <c r="U98" s="346"/>
      <c r="V98" s="346"/>
      <c r="W98" s="346"/>
      <c r="X98" s="346"/>
      <c r="Y98" s="346"/>
      <c r="Z98" s="346"/>
    </row>
    <row r="99" spans="1:26" s="326" customFormat="1" ht="15.75" customHeight="1">
      <c r="A99" s="351" t="s">
        <v>10765</v>
      </c>
      <c r="B99" s="351" t="s">
        <v>10766</v>
      </c>
      <c r="C99" s="351" t="s">
        <v>10941</v>
      </c>
      <c r="D99" s="352" t="s">
        <v>10973</v>
      </c>
      <c r="E99" s="351" t="s">
        <v>10974</v>
      </c>
      <c r="F99" s="351">
        <v>125</v>
      </c>
      <c r="G99" s="351">
        <v>10</v>
      </c>
      <c r="H99" s="353" t="s">
        <v>10770</v>
      </c>
      <c r="I99" s="351" t="s">
        <v>10872</v>
      </c>
      <c r="J99" s="354">
        <v>44418</v>
      </c>
      <c r="K99" s="354">
        <v>44537</v>
      </c>
      <c r="L99" s="356" t="s">
        <v>10771</v>
      </c>
      <c r="M99" s="352" t="s">
        <v>10944</v>
      </c>
      <c r="N99" s="346"/>
      <c r="O99" s="346"/>
      <c r="P99" s="346"/>
      <c r="Q99" s="346"/>
      <c r="R99" s="346"/>
      <c r="S99" s="346"/>
      <c r="T99" s="346"/>
      <c r="U99" s="346"/>
      <c r="V99" s="346"/>
      <c r="W99" s="346"/>
      <c r="X99" s="346"/>
      <c r="Y99" s="346"/>
      <c r="Z99" s="346"/>
    </row>
    <row r="100" spans="1:26" s="326" customFormat="1" ht="15.75" customHeight="1">
      <c r="A100" s="351" t="s">
        <v>10765</v>
      </c>
      <c r="B100" s="351" t="s">
        <v>10766</v>
      </c>
      <c r="C100" s="351" t="s">
        <v>10941</v>
      </c>
      <c r="D100" s="352" t="s">
        <v>10975</v>
      </c>
      <c r="E100" s="351" t="s">
        <v>10913</v>
      </c>
      <c r="F100" s="351">
        <v>98</v>
      </c>
      <c r="G100" s="351">
        <v>7</v>
      </c>
      <c r="H100" s="353" t="s">
        <v>10770</v>
      </c>
      <c r="I100" s="351" t="s">
        <v>10872</v>
      </c>
      <c r="J100" s="354">
        <v>44418</v>
      </c>
      <c r="K100" s="354">
        <v>44537</v>
      </c>
      <c r="L100" s="356" t="s">
        <v>10771</v>
      </c>
      <c r="M100" s="352" t="s">
        <v>10944</v>
      </c>
      <c r="N100" s="346"/>
      <c r="O100" s="346"/>
      <c r="P100" s="346"/>
      <c r="Q100" s="346"/>
      <c r="R100" s="346"/>
      <c r="S100" s="346"/>
      <c r="T100" s="346"/>
      <c r="U100" s="346"/>
      <c r="V100" s="346"/>
      <c r="W100" s="346"/>
      <c r="X100" s="346"/>
      <c r="Y100" s="346"/>
      <c r="Z100" s="346"/>
    </row>
    <row r="101" spans="1:26" s="326" customFormat="1" ht="15.75" customHeight="1">
      <c r="A101" s="351" t="s">
        <v>10765</v>
      </c>
      <c r="B101" s="351" t="s">
        <v>10766</v>
      </c>
      <c r="C101" s="351" t="s">
        <v>10941</v>
      </c>
      <c r="D101" s="352" t="s">
        <v>10976</v>
      </c>
      <c r="E101" s="351" t="s">
        <v>10977</v>
      </c>
      <c r="F101" s="351">
        <v>98</v>
      </c>
      <c r="G101" s="351">
        <v>7</v>
      </c>
      <c r="H101" s="353" t="s">
        <v>10770</v>
      </c>
      <c r="I101" s="351" t="s">
        <v>10872</v>
      </c>
      <c r="J101" s="354">
        <v>44418</v>
      </c>
      <c r="K101" s="354">
        <v>44537</v>
      </c>
      <c r="L101" s="356" t="s">
        <v>10771</v>
      </c>
      <c r="M101" s="352" t="s">
        <v>10944</v>
      </c>
      <c r="N101" s="346"/>
      <c r="O101" s="346"/>
      <c r="P101" s="346"/>
      <c r="Q101" s="346"/>
      <c r="R101" s="346"/>
      <c r="S101" s="346"/>
      <c r="T101" s="346"/>
      <c r="U101" s="346"/>
      <c r="V101" s="346"/>
      <c r="W101" s="346"/>
      <c r="X101" s="346"/>
      <c r="Y101" s="346"/>
      <c r="Z101" s="346"/>
    </row>
    <row r="102" spans="1:26" s="326" customFormat="1" ht="15.75" customHeight="1">
      <c r="A102" s="351" t="s">
        <v>10765</v>
      </c>
      <c r="B102" s="351" t="s">
        <v>10766</v>
      </c>
      <c r="C102" s="351" t="s">
        <v>10941</v>
      </c>
      <c r="D102" s="352" t="s">
        <v>10978</v>
      </c>
      <c r="E102" s="351" t="s">
        <v>10979</v>
      </c>
      <c r="F102" s="351">
        <v>118</v>
      </c>
      <c r="G102" s="351">
        <v>10</v>
      </c>
      <c r="H102" s="353" t="s">
        <v>10770</v>
      </c>
      <c r="I102" s="351" t="s">
        <v>10872</v>
      </c>
      <c r="J102" s="354">
        <v>44418</v>
      </c>
      <c r="K102" s="354">
        <v>44537</v>
      </c>
      <c r="L102" s="356" t="s">
        <v>10771</v>
      </c>
      <c r="M102" s="352" t="s">
        <v>10944</v>
      </c>
      <c r="N102" s="346"/>
      <c r="O102" s="346"/>
      <c r="P102" s="346"/>
      <c r="Q102" s="346"/>
      <c r="R102" s="346"/>
      <c r="S102" s="346"/>
      <c r="T102" s="346"/>
      <c r="U102" s="346"/>
      <c r="V102" s="346"/>
      <c r="W102" s="346"/>
      <c r="X102" s="346"/>
      <c r="Y102" s="346"/>
      <c r="Z102" s="346"/>
    </row>
    <row r="103" spans="1:26" s="326" customFormat="1" ht="15.75" customHeight="1">
      <c r="A103" s="351" t="s">
        <v>10765</v>
      </c>
      <c r="B103" s="351" t="s">
        <v>10766</v>
      </c>
      <c r="C103" s="351" t="s">
        <v>10941</v>
      </c>
      <c r="D103" s="352" t="s">
        <v>10980</v>
      </c>
      <c r="E103" s="351" t="s">
        <v>10981</v>
      </c>
      <c r="F103" s="351">
        <v>87</v>
      </c>
      <c r="G103" s="351">
        <v>10</v>
      </c>
      <c r="H103" s="353" t="s">
        <v>10770</v>
      </c>
      <c r="I103" s="351" t="s">
        <v>10872</v>
      </c>
      <c r="J103" s="354">
        <v>44418</v>
      </c>
      <c r="K103" s="354">
        <v>44537</v>
      </c>
      <c r="L103" s="356" t="s">
        <v>10771</v>
      </c>
      <c r="M103" s="352" t="s">
        <v>10944</v>
      </c>
      <c r="N103" s="346"/>
      <c r="O103" s="346"/>
      <c r="P103" s="346"/>
      <c r="Q103" s="346"/>
      <c r="R103" s="346"/>
      <c r="S103" s="346"/>
      <c r="T103" s="346"/>
      <c r="U103" s="346"/>
      <c r="V103" s="346"/>
      <c r="W103" s="346"/>
      <c r="X103" s="346"/>
      <c r="Y103" s="346"/>
      <c r="Z103" s="346"/>
    </row>
    <row r="104" spans="1:26" s="326" customFormat="1" ht="15.75" customHeight="1">
      <c r="A104" s="351" t="s">
        <v>10765</v>
      </c>
      <c r="B104" s="351" t="s">
        <v>10766</v>
      </c>
      <c r="C104" s="351" t="s">
        <v>10941</v>
      </c>
      <c r="D104" s="352" t="s">
        <v>10982</v>
      </c>
      <c r="E104" s="351" t="s">
        <v>10983</v>
      </c>
      <c r="F104" s="351">
        <v>118</v>
      </c>
      <c r="G104" s="351">
        <v>10</v>
      </c>
      <c r="H104" s="353" t="s">
        <v>10770</v>
      </c>
      <c r="I104" s="351" t="s">
        <v>10872</v>
      </c>
      <c r="J104" s="354">
        <v>44418</v>
      </c>
      <c r="K104" s="354">
        <v>44537</v>
      </c>
      <c r="L104" s="356" t="s">
        <v>10771</v>
      </c>
      <c r="M104" s="352" t="s">
        <v>10944</v>
      </c>
      <c r="N104" s="346"/>
      <c r="O104" s="346"/>
      <c r="P104" s="346"/>
      <c r="Q104" s="346"/>
      <c r="R104" s="346"/>
      <c r="S104" s="346"/>
      <c r="T104" s="346"/>
      <c r="U104" s="346"/>
      <c r="V104" s="346"/>
      <c r="W104" s="346"/>
      <c r="X104" s="346"/>
      <c r="Y104" s="346"/>
      <c r="Z104" s="346"/>
    </row>
    <row r="105" spans="1:26" s="326" customFormat="1" ht="15.75" customHeight="1">
      <c r="A105" s="351" t="s">
        <v>10765</v>
      </c>
      <c r="B105" s="351" t="s">
        <v>10766</v>
      </c>
      <c r="C105" s="351" t="s">
        <v>10941</v>
      </c>
      <c r="D105" s="352" t="s">
        <v>10984</v>
      </c>
      <c r="E105" s="351" t="s">
        <v>10985</v>
      </c>
      <c r="F105" s="351">
        <v>118</v>
      </c>
      <c r="G105" s="351">
        <v>10</v>
      </c>
      <c r="H105" s="353" t="s">
        <v>10770</v>
      </c>
      <c r="I105" s="351" t="s">
        <v>10872</v>
      </c>
      <c r="J105" s="354">
        <v>44418</v>
      </c>
      <c r="K105" s="354">
        <v>44537</v>
      </c>
      <c r="L105" s="356" t="s">
        <v>10771</v>
      </c>
      <c r="M105" s="352" t="s">
        <v>10944</v>
      </c>
      <c r="N105" s="346"/>
      <c r="O105" s="346"/>
      <c r="P105" s="346"/>
      <c r="Q105" s="346"/>
      <c r="R105" s="346"/>
      <c r="S105" s="346"/>
      <c r="T105" s="346"/>
      <c r="U105" s="346"/>
      <c r="V105" s="346"/>
      <c r="W105" s="346"/>
      <c r="X105" s="346"/>
      <c r="Y105" s="346"/>
      <c r="Z105" s="346"/>
    </row>
    <row r="106" spans="1:26" s="326" customFormat="1" ht="15.75" customHeight="1">
      <c r="A106" s="351" t="s">
        <v>10765</v>
      </c>
      <c r="B106" s="351" t="s">
        <v>10766</v>
      </c>
      <c r="C106" s="351" t="s">
        <v>10941</v>
      </c>
      <c r="D106" s="352" t="s">
        <v>10986</v>
      </c>
      <c r="E106" s="351" t="s">
        <v>10930</v>
      </c>
      <c r="F106" s="351">
        <v>78</v>
      </c>
      <c r="G106" s="351">
        <v>7</v>
      </c>
      <c r="H106" s="353" t="s">
        <v>10770</v>
      </c>
      <c r="I106" s="351" t="s">
        <v>10872</v>
      </c>
      <c r="J106" s="354">
        <v>44418</v>
      </c>
      <c r="K106" s="354">
        <v>44537</v>
      </c>
      <c r="L106" s="356" t="s">
        <v>10771</v>
      </c>
      <c r="M106" s="352" t="s">
        <v>10944</v>
      </c>
      <c r="N106" s="346"/>
      <c r="O106" s="346"/>
      <c r="P106" s="346"/>
      <c r="Q106" s="346"/>
      <c r="R106" s="346"/>
      <c r="S106" s="346"/>
      <c r="T106" s="346"/>
      <c r="U106" s="346"/>
      <c r="V106" s="346"/>
      <c r="W106" s="346"/>
      <c r="X106" s="346"/>
      <c r="Y106" s="346"/>
      <c r="Z106" s="346"/>
    </row>
    <row r="107" spans="1:26" s="326" customFormat="1" ht="15.75" customHeight="1">
      <c r="A107" s="351" t="s">
        <v>10765</v>
      </c>
      <c r="B107" s="351" t="s">
        <v>10766</v>
      </c>
      <c r="C107" s="351" t="s">
        <v>10941</v>
      </c>
      <c r="D107" s="352" t="s">
        <v>10987</v>
      </c>
      <c r="E107" s="351" t="s">
        <v>10988</v>
      </c>
      <c r="F107" s="351">
        <v>87</v>
      </c>
      <c r="G107" s="351">
        <v>10</v>
      </c>
      <c r="H107" s="353" t="s">
        <v>10770</v>
      </c>
      <c r="I107" s="351" t="s">
        <v>10872</v>
      </c>
      <c r="J107" s="354">
        <v>44418</v>
      </c>
      <c r="K107" s="354">
        <v>44537</v>
      </c>
      <c r="L107" s="356" t="s">
        <v>10771</v>
      </c>
      <c r="M107" s="352" t="s">
        <v>10944</v>
      </c>
      <c r="N107" s="346"/>
      <c r="O107" s="346"/>
      <c r="P107" s="346"/>
      <c r="Q107" s="346"/>
      <c r="R107" s="346"/>
      <c r="S107" s="346"/>
      <c r="T107" s="346"/>
      <c r="U107" s="346"/>
      <c r="V107" s="346"/>
      <c r="W107" s="346"/>
      <c r="X107" s="346"/>
      <c r="Y107" s="346"/>
      <c r="Z107" s="346"/>
    </row>
    <row r="108" spans="1:26" s="326" customFormat="1" ht="15.75" customHeight="1">
      <c r="A108" s="351" t="s">
        <v>10765</v>
      </c>
      <c r="B108" s="351" t="s">
        <v>10766</v>
      </c>
      <c r="C108" s="351" t="s">
        <v>10941</v>
      </c>
      <c r="D108" s="352" t="s">
        <v>10989</v>
      </c>
      <c r="E108" s="351" t="s">
        <v>10936</v>
      </c>
      <c r="F108" s="351">
        <v>90</v>
      </c>
      <c r="G108" s="351">
        <v>7</v>
      </c>
      <c r="H108" s="353" t="s">
        <v>10770</v>
      </c>
      <c r="I108" s="351" t="s">
        <v>10872</v>
      </c>
      <c r="J108" s="354">
        <v>44418</v>
      </c>
      <c r="K108" s="354">
        <v>44537</v>
      </c>
      <c r="L108" s="356" t="s">
        <v>10771</v>
      </c>
      <c r="M108" s="352" t="s">
        <v>10944</v>
      </c>
      <c r="N108" s="346"/>
      <c r="O108" s="346"/>
      <c r="P108" s="346"/>
      <c r="Q108" s="346"/>
      <c r="R108" s="346"/>
      <c r="S108" s="346"/>
      <c r="T108" s="346"/>
      <c r="U108" s="346"/>
      <c r="V108" s="346"/>
      <c r="W108" s="346"/>
      <c r="X108" s="346"/>
      <c r="Y108" s="346"/>
      <c r="Z108" s="346"/>
    </row>
    <row r="109" spans="1:26" s="326" customFormat="1" ht="15.75" customHeight="1">
      <c r="A109" s="351" t="s">
        <v>10765</v>
      </c>
      <c r="B109" s="351" t="s">
        <v>10766</v>
      </c>
      <c r="C109" s="351" t="s">
        <v>10941</v>
      </c>
      <c r="D109" s="352" t="s">
        <v>10990</v>
      </c>
      <c r="E109" s="351" t="s">
        <v>10991</v>
      </c>
      <c r="F109" s="351">
        <v>87</v>
      </c>
      <c r="G109" s="351">
        <v>10</v>
      </c>
      <c r="H109" s="353" t="s">
        <v>10770</v>
      </c>
      <c r="I109" s="351" t="s">
        <v>10872</v>
      </c>
      <c r="J109" s="354">
        <v>44418</v>
      </c>
      <c r="K109" s="354">
        <v>44537</v>
      </c>
      <c r="L109" s="356" t="s">
        <v>10771</v>
      </c>
      <c r="M109" s="352" t="s">
        <v>10944</v>
      </c>
      <c r="N109" s="346"/>
      <c r="O109" s="346"/>
      <c r="P109" s="346"/>
      <c r="Q109" s="346"/>
      <c r="R109" s="346"/>
      <c r="S109" s="346"/>
      <c r="T109" s="346"/>
      <c r="U109" s="346"/>
      <c r="V109" s="346"/>
      <c r="W109" s="346"/>
      <c r="X109" s="346"/>
      <c r="Y109" s="346"/>
      <c r="Z109" s="346"/>
    </row>
    <row r="110" spans="1:26" s="326" customFormat="1" ht="15.75" customHeight="1">
      <c r="A110" s="351" t="s">
        <v>10765</v>
      </c>
      <c r="B110" s="351" t="s">
        <v>10766</v>
      </c>
      <c r="C110" s="351" t="s">
        <v>4700</v>
      </c>
      <c r="D110" s="352" t="s">
        <v>10992</v>
      </c>
      <c r="E110" s="351" t="s">
        <v>10993</v>
      </c>
      <c r="F110" s="351">
        <v>100</v>
      </c>
      <c r="G110" s="351">
        <v>9</v>
      </c>
      <c r="H110" s="353" t="s">
        <v>10770</v>
      </c>
      <c r="I110" s="351" t="s">
        <v>10872</v>
      </c>
      <c r="J110" s="354">
        <v>44418</v>
      </c>
      <c r="K110" s="354">
        <v>44537</v>
      </c>
      <c r="L110" s="356" t="s">
        <v>10771</v>
      </c>
      <c r="M110" s="352" t="s">
        <v>10994</v>
      </c>
      <c r="N110" s="346"/>
      <c r="O110" s="346"/>
      <c r="P110" s="346"/>
      <c r="Q110" s="346"/>
      <c r="R110" s="346"/>
      <c r="S110" s="346"/>
      <c r="T110" s="346"/>
      <c r="U110" s="346"/>
      <c r="V110" s="346"/>
      <c r="W110" s="346"/>
      <c r="X110" s="346"/>
      <c r="Y110" s="346"/>
      <c r="Z110" s="346"/>
    </row>
    <row r="111" spans="1:26" s="326" customFormat="1" ht="15.75" customHeight="1">
      <c r="A111" s="351" t="s">
        <v>10765</v>
      </c>
      <c r="B111" s="351" t="s">
        <v>10766</v>
      </c>
      <c r="C111" s="351" t="s">
        <v>4700</v>
      </c>
      <c r="D111" s="352" t="s">
        <v>10995</v>
      </c>
      <c r="E111" s="351" t="s">
        <v>10996</v>
      </c>
      <c r="F111" s="351">
        <v>120</v>
      </c>
      <c r="G111" s="351">
        <v>10</v>
      </c>
      <c r="H111" s="353" t="s">
        <v>10770</v>
      </c>
      <c r="I111" s="351" t="s">
        <v>10872</v>
      </c>
      <c r="J111" s="354">
        <v>44418</v>
      </c>
      <c r="K111" s="354">
        <v>44537</v>
      </c>
      <c r="L111" s="356" t="s">
        <v>10771</v>
      </c>
      <c r="M111" s="352" t="s">
        <v>10994</v>
      </c>
      <c r="N111" s="346"/>
      <c r="O111" s="346"/>
      <c r="P111" s="346"/>
      <c r="Q111" s="346"/>
      <c r="R111" s="346"/>
      <c r="S111" s="346"/>
      <c r="T111" s="346"/>
      <c r="U111" s="346"/>
      <c r="V111" s="346"/>
      <c r="W111" s="346"/>
      <c r="X111" s="346"/>
      <c r="Y111" s="346"/>
      <c r="Z111" s="346"/>
    </row>
    <row r="112" spans="1:26" s="326" customFormat="1" ht="15.75" customHeight="1">
      <c r="A112" s="351" t="s">
        <v>10765</v>
      </c>
      <c r="B112" s="351" t="s">
        <v>10766</v>
      </c>
      <c r="C112" s="351" t="s">
        <v>4700</v>
      </c>
      <c r="D112" s="352" t="s">
        <v>10997</v>
      </c>
      <c r="E112" s="351" t="s">
        <v>10998</v>
      </c>
      <c r="F112" s="351">
        <v>80</v>
      </c>
      <c r="G112" s="351">
        <v>11</v>
      </c>
      <c r="H112" s="353" t="s">
        <v>10770</v>
      </c>
      <c r="I112" s="351" t="s">
        <v>10872</v>
      </c>
      <c r="J112" s="354">
        <v>44418</v>
      </c>
      <c r="K112" s="354">
        <v>44537</v>
      </c>
      <c r="L112" s="356" t="s">
        <v>10771</v>
      </c>
      <c r="M112" s="352" t="s">
        <v>10994</v>
      </c>
      <c r="N112" s="346"/>
      <c r="O112" s="346"/>
      <c r="P112" s="346"/>
      <c r="Q112" s="346"/>
      <c r="R112" s="346"/>
      <c r="S112" s="346"/>
      <c r="T112" s="346"/>
      <c r="U112" s="346"/>
      <c r="V112" s="346"/>
      <c r="W112" s="346"/>
      <c r="X112" s="346"/>
      <c r="Y112" s="346"/>
      <c r="Z112" s="346"/>
    </row>
    <row r="113" spans="1:26" s="326" customFormat="1" ht="15.75" customHeight="1">
      <c r="A113" s="351" t="s">
        <v>10765</v>
      </c>
      <c r="B113" s="351" t="s">
        <v>10766</v>
      </c>
      <c r="C113" s="351" t="s">
        <v>4700</v>
      </c>
      <c r="D113" s="352" t="s">
        <v>10999</v>
      </c>
      <c r="E113" s="351" t="s">
        <v>11000</v>
      </c>
      <c r="F113" s="351">
        <v>75</v>
      </c>
      <c r="G113" s="351">
        <v>10</v>
      </c>
      <c r="H113" s="353" t="s">
        <v>10770</v>
      </c>
      <c r="I113" s="351" t="s">
        <v>10872</v>
      </c>
      <c r="J113" s="354">
        <v>44418</v>
      </c>
      <c r="K113" s="354">
        <v>44537</v>
      </c>
      <c r="L113" s="356" t="s">
        <v>10771</v>
      </c>
      <c r="M113" s="352" t="s">
        <v>10994</v>
      </c>
      <c r="N113" s="346"/>
      <c r="O113" s="346"/>
      <c r="P113" s="346"/>
      <c r="Q113" s="346"/>
      <c r="R113" s="346"/>
      <c r="S113" s="346"/>
      <c r="T113" s="346"/>
      <c r="U113" s="346"/>
      <c r="V113" s="346"/>
      <c r="W113" s="346"/>
      <c r="X113" s="346"/>
      <c r="Y113" s="346"/>
      <c r="Z113" s="346"/>
    </row>
    <row r="114" spans="1:26" s="326" customFormat="1" ht="15.75" customHeight="1">
      <c r="A114" s="351" t="s">
        <v>10765</v>
      </c>
      <c r="B114" s="351" t="s">
        <v>10766</v>
      </c>
      <c r="C114" s="351" t="s">
        <v>4700</v>
      </c>
      <c r="D114" s="352" t="s">
        <v>11001</v>
      </c>
      <c r="E114" s="351" t="s">
        <v>11002</v>
      </c>
      <c r="F114" s="351">
        <v>75</v>
      </c>
      <c r="G114" s="351">
        <v>10</v>
      </c>
      <c r="H114" s="353" t="s">
        <v>10770</v>
      </c>
      <c r="I114" s="351" t="s">
        <v>10872</v>
      </c>
      <c r="J114" s="354">
        <v>44418</v>
      </c>
      <c r="K114" s="354">
        <v>44537</v>
      </c>
      <c r="L114" s="356" t="s">
        <v>10771</v>
      </c>
      <c r="M114" s="352" t="s">
        <v>10994</v>
      </c>
      <c r="N114" s="346"/>
      <c r="O114" s="346"/>
      <c r="P114" s="346"/>
      <c r="Q114" s="346"/>
      <c r="R114" s="346"/>
      <c r="S114" s="346"/>
      <c r="T114" s="346"/>
      <c r="U114" s="346"/>
      <c r="V114" s="346"/>
      <c r="W114" s="346"/>
      <c r="X114" s="346"/>
      <c r="Y114" s="346"/>
      <c r="Z114" s="346"/>
    </row>
    <row r="115" spans="1:26" s="326" customFormat="1" ht="15.75" customHeight="1">
      <c r="A115" s="351" t="s">
        <v>10765</v>
      </c>
      <c r="B115" s="351" t="s">
        <v>10766</v>
      </c>
      <c r="C115" s="351" t="s">
        <v>4700</v>
      </c>
      <c r="D115" s="352" t="s">
        <v>11003</v>
      </c>
      <c r="E115" s="351" t="s">
        <v>11004</v>
      </c>
      <c r="F115" s="351">
        <v>90</v>
      </c>
      <c r="G115" s="351">
        <v>8</v>
      </c>
      <c r="H115" s="353" t="s">
        <v>10770</v>
      </c>
      <c r="I115" s="351" t="s">
        <v>10872</v>
      </c>
      <c r="J115" s="354">
        <v>44418</v>
      </c>
      <c r="K115" s="354">
        <v>44537</v>
      </c>
      <c r="L115" s="356" t="s">
        <v>10771</v>
      </c>
      <c r="M115" s="352" t="s">
        <v>10994</v>
      </c>
      <c r="N115" s="346"/>
      <c r="O115" s="346"/>
      <c r="P115" s="346"/>
      <c r="Q115" s="346"/>
      <c r="R115" s="346"/>
      <c r="S115" s="346"/>
      <c r="T115" s="346"/>
      <c r="U115" s="346"/>
      <c r="V115" s="346"/>
      <c r="W115" s="346"/>
      <c r="X115" s="346"/>
      <c r="Y115" s="346"/>
      <c r="Z115" s="346"/>
    </row>
    <row r="116" spans="1:26" s="326" customFormat="1" ht="15.75" customHeight="1">
      <c r="A116" s="351" t="s">
        <v>10765</v>
      </c>
      <c r="B116" s="351" t="s">
        <v>10766</v>
      </c>
      <c r="C116" s="351" t="s">
        <v>4700</v>
      </c>
      <c r="D116" s="352" t="s">
        <v>11005</v>
      </c>
      <c r="E116" s="351" t="s">
        <v>11006</v>
      </c>
      <c r="F116" s="351">
        <v>120</v>
      </c>
      <c r="G116" s="351">
        <v>10</v>
      </c>
      <c r="H116" s="353" t="s">
        <v>10770</v>
      </c>
      <c r="I116" s="351" t="s">
        <v>10872</v>
      </c>
      <c r="J116" s="354">
        <v>44418</v>
      </c>
      <c r="K116" s="354">
        <v>44537</v>
      </c>
      <c r="L116" s="356" t="s">
        <v>10771</v>
      </c>
      <c r="M116" s="352" t="s">
        <v>10994</v>
      </c>
      <c r="N116" s="346"/>
      <c r="O116" s="346"/>
      <c r="P116" s="346"/>
      <c r="Q116" s="346"/>
      <c r="R116" s="346"/>
      <c r="S116" s="346"/>
      <c r="T116" s="346"/>
      <c r="U116" s="346"/>
      <c r="V116" s="346"/>
      <c r="W116" s="346"/>
      <c r="X116" s="346"/>
      <c r="Y116" s="346"/>
      <c r="Z116" s="346"/>
    </row>
    <row r="117" spans="1:26" s="326" customFormat="1" ht="15.75" customHeight="1">
      <c r="A117" s="351" t="s">
        <v>10765</v>
      </c>
      <c r="B117" s="351" t="s">
        <v>10766</v>
      </c>
      <c r="C117" s="351" t="s">
        <v>4700</v>
      </c>
      <c r="D117" s="352" t="s">
        <v>11007</v>
      </c>
      <c r="E117" s="351" t="s">
        <v>11008</v>
      </c>
      <c r="F117" s="351">
        <v>80</v>
      </c>
      <c r="G117" s="351">
        <v>11</v>
      </c>
      <c r="H117" s="353" t="s">
        <v>10770</v>
      </c>
      <c r="I117" s="351" t="s">
        <v>10872</v>
      </c>
      <c r="J117" s="354">
        <v>44418</v>
      </c>
      <c r="K117" s="354">
        <v>44537</v>
      </c>
      <c r="L117" s="356" t="s">
        <v>10771</v>
      </c>
      <c r="M117" s="352" t="s">
        <v>10994</v>
      </c>
      <c r="N117" s="346"/>
      <c r="O117" s="346"/>
      <c r="P117" s="346"/>
      <c r="Q117" s="346"/>
      <c r="R117" s="346"/>
      <c r="S117" s="346"/>
      <c r="T117" s="346"/>
      <c r="U117" s="346"/>
      <c r="V117" s="346"/>
      <c r="W117" s="346"/>
      <c r="X117" s="346"/>
      <c r="Y117" s="346"/>
      <c r="Z117" s="346"/>
    </row>
    <row r="118" spans="1:26" s="326" customFormat="1" ht="15.75" customHeight="1">
      <c r="A118" s="351" t="s">
        <v>10765</v>
      </c>
      <c r="B118" s="351" t="s">
        <v>10766</v>
      </c>
      <c r="C118" s="351" t="s">
        <v>4700</v>
      </c>
      <c r="D118" s="352" t="s">
        <v>11009</v>
      </c>
      <c r="E118" s="351" t="s">
        <v>11010</v>
      </c>
      <c r="F118" s="351">
        <v>100</v>
      </c>
      <c r="G118" s="351">
        <v>9</v>
      </c>
      <c r="H118" s="353" t="s">
        <v>10770</v>
      </c>
      <c r="I118" s="351" t="s">
        <v>10872</v>
      </c>
      <c r="J118" s="354">
        <v>44418</v>
      </c>
      <c r="K118" s="354">
        <v>44537</v>
      </c>
      <c r="L118" s="356" t="s">
        <v>10771</v>
      </c>
      <c r="M118" s="352" t="s">
        <v>10994</v>
      </c>
      <c r="N118" s="346"/>
      <c r="O118" s="346"/>
      <c r="P118" s="346"/>
      <c r="Q118" s="346"/>
      <c r="R118" s="346"/>
      <c r="S118" s="346"/>
      <c r="T118" s="346"/>
      <c r="U118" s="346"/>
      <c r="V118" s="346"/>
      <c r="W118" s="346"/>
      <c r="X118" s="346"/>
      <c r="Y118" s="346"/>
      <c r="Z118" s="346"/>
    </row>
    <row r="119" spans="1:26" s="326" customFormat="1" ht="15.75" customHeight="1">
      <c r="A119" s="351" t="s">
        <v>10765</v>
      </c>
      <c r="B119" s="351" t="s">
        <v>10766</v>
      </c>
      <c r="C119" s="351" t="s">
        <v>4700</v>
      </c>
      <c r="D119" s="352" t="s">
        <v>11011</v>
      </c>
      <c r="E119" s="351" t="s">
        <v>11012</v>
      </c>
      <c r="F119" s="351">
        <v>108</v>
      </c>
      <c r="G119" s="351">
        <v>10</v>
      </c>
      <c r="H119" s="353" t="s">
        <v>10770</v>
      </c>
      <c r="I119" s="351" t="s">
        <v>10872</v>
      </c>
      <c r="J119" s="354">
        <v>44418</v>
      </c>
      <c r="K119" s="354">
        <v>44537</v>
      </c>
      <c r="L119" s="356" t="s">
        <v>10771</v>
      </c>
      <c r="M119" s="352" t="s">
        <v>10994</v>
      </c>
      <c r="N119" s="346"/>
      <c r="O119" s="346"/>
      <c r="P119" s="346"/>
      <c r="Q119" s="346"/>
      <c r="R119" s="346"/>
      <c r="S119" s="346"/>
      <c r="T119" s="346"/>
      <c r="U119" s="346"/>
      <c r="V119" s="346"/>
      <c r="W119" s="346"/>
      <c r="X119" s="346"/>
      <c r="Y119" s="346"/>
      <c r="Z119" s="346"/>
    </row>
    <row r="120" spans="1:26" s="326" customFormat="1" ht="15.75" customHeight="1">
      <c r="A120" s="351" t="s">
        <v>10765</v>
      </c>
      <c r="B120" s="351" t="s">
        <v>10766</v>
      </c>
      <c r="C120" s="351" t="s">
        <v>4700</v>
      </c>
      <c r="D120" s="352" t="s">
        <v>11013</v>
      </c>
      <c r="E120" s="351" t="s">
        <v>11014</v>
      </c>
      <c r="F120" s="351">
        <v>120</v>
      </c>
      <c r="G120" s="351">
        <v>10</v>
      </c>
      <c r="H120" s="353" t="s">
        <v>10770</v>
      </c>
      <c r="I120" s="351" t="s">
        <v>10872</v>
      </c>
      <c r="J120" s="354">
        <v>44418</v>
      </c>
      <c r="K120" s="354">
        <v>44537</v>
      </c>
      <c r="L120" s="356" t="s">
        <v>10771</v>
      </c>
      <c r="M120" s="352" t="s">
        <v>10994</v>
      </c>
      <c r="N120" s="346"/>
      <c r="O120" s="346"/>
      <c r="P120" s="346"/>
      <c r="Q120" s="346"/>
      <c r="R120" s="346"/>
      <c r="S120" s="346"/>
      <c r="T120" s="346"/>
      <c r="U120" s="346"/>
      <c r="V120" s="346"/>
      <c r="W120" s="346"/>
      <c r="X120" s="346"/>
      <c r="Y120" s="346"/>
      <c r="Z120" s="346"/>
    </row>
    <row r="121" spans="1:26" s="326" customFormat="1" ht="15.75" customHeight="1">
      <c r="A121" s="351" t="s">
        <v>10765</v>
      </c>
      <c r="B121" s="351" t="s">
        <v>10766</v>
      </c>
      <c r="C121" s="351" t="s">
        <v>4700</v>
      </c>
      <c r="D121" s="352" t="s">
        <v>11015</v>
      </c>
      <c r="E121" s="351" t="s">
        <v>11016</v>
      </c>
      <c r="F121" s="351">
        <v>120</v>
      </c>
      <c r="G121" s="351">
        <v>10</v>
      </c>
      <c r="H121" s="353" t="s">
        <v>10770</v>
      </c>
      <c r="I121" s="351" t="s">
        <v>10872</v>
      </c>
      <c r="J121" s="354">
        <v>44418</v>
      </c>
      <c r="K121" s="354">
        <v>44537</v>
      </c>
      <c r="L121" s="356" t="s">
        <v>10771</v>
      </c>
      <c r="M121" s="352" t="s">
        <v>10994</v>
      </c>
      <c r="N121" s="346"/>
      <c r="O121" s="346"/>
      <c r="P121" s="346"/>
      <c r="Q121" s="346"/>
      <c r="R121" s="346"/>
      <c r="S121" s="346"/>
      <c r="T121" s="346"/>
      <c r="U121" s="346"/>
      <c r="V121" s="346"/>
      <c r="W121" s="346"/>
      <c r="X121" s="346"/>
      <c r="Y121" s="346"/>
      <c r="Z121" s="346"/>
    </row>
    <row r="122" spans="1:26" s="326" customFormat="1" ht="15.75" customHeight="1">
      <c r="A122" s="351" t="s">
        <v>10765</v>
      </c>
      <c r="B122" s="351" t="s">
        <v>10766</v>
      </c>
      <c r="C122" s="351" t="s">
        <v>4700</v>
      </c>
      <c r="D122" s="352" t="s">
        <v>11017</v>
      </c>
      <c r="E122" s="351" t="s">
        <v>11018</v>
      </c>
      <c r="F122" s="351">
        <v>120</v>
      </c>
      <c r="G122" s="351">
        <v>8</v>
      </c>
      <c r="H122" s="353" t="s">
        <v>10770</v>
      </c>
      <c r="I122" s="351" t="s">
        <v>10872</v>
      </c>
      <c r="J122" s="354">
        <v>44418</v>
      </c>
      <c r="K122" s="354">
        <v>44537</v>
      </c>
      <c r="L122" s="356" t="s">
        <v>10771</v>
      </c>
      <c r="M122" s="352" t="s">
        <v>10994</v>
      </c>
      <c r="N122" s="346"/>
      <c r="O122" s="346"/>
      <c r="P122" s="346"/>
      <c r="Q122" s="346"/>
      <c r="R122" s="346"/>
      <c r="S122" s="346"/>
      <c r="T122" s="346"/>
      <c r="U122" s="346"/>
      <c r="V122" s="346"/>
      <c r="W122" s="346"/>
      <c r="X122" s="346"/>
      <c r="Y122" s="346"/>
      <c r="Z122" s="346"/>
    </row>
    <row r="123" spans="1:26" s="326" customFormat="1" ht="15.75" customHeight="1">
      <c r="A123" s="351" t="s">
        <v>10765</v>
      </c>
      <c r="B123" s="351" t="s">
        <v>10766</v>
      </c>
      <c r="C123" s="351" t="s">
        <v>4700</v>
      </c>
      <c r="D123" s="352" t="s">
        <v>11019</v>
      </c>
      <c r="E123" s="351" t="s">
        <v>11020</v>
      </c>
      <c r="F123" s="351">
        <v>100</v>
      </c>
      <c r="G123" s="351">
        <v>9</v>
      </c>
      <c r="H123" s="353" t="s">
        <v>10770</v>
      </c>
      <c r="I123" s="351" t="s">
        <v>10872</v>
      </c>
      <c r="J123" s="354">
        <v>44418</v>
      </c>
      <c r="K123" s="354">
        <v>44537</v>
      </c>
      <c r="L123" s="356" t="s">
        <v>10771</v>
      </c>
      <c r="M123" s="352" t="s">
        <v>10994</v>
      </c>
      <c r="N123" s="346"/>
      <c r="O123" s="346"/>
      <c r="P123" s="346"/>
      <c r="Q123" s="346"/>
      <c r="R123" s="346"/>
      <c r="S123" s="346"/>
      <c r="T123" s="346"/>
      <c r="U123" s="346"/>
      <c r="V123" s="346"/>
      <c r="W123" s="346"/>
      <c r="X123" s="346"/>
      <c r="Y123" s="346"/>
      <c r="Z123" s="346"/>
    </row>
    <row r="124" spans="1:26" s="326" customFormat="1" ht="15.75" customHeight="1">
      <c r="A124" s="351" t="s">
        <v>10765</v>
      </c>
      <c r="B124" s="351" t="s">
        <v>10766</v>
      </c>
      <c r="C124" s="351" t="s">
        <v>4700</v>
      </c>
      <c r="D124" s="352" t="s">
        <v>11021</v>
      </c>
      <c r="E124" s="351" t="s">
        <v>11022</v>
      </c>
      <c r="F124" s="351">
        <v>120</v>
      </c>
      <c r="G124" s="351">
        <v>10</v>
      </c>
      <c r="H124" s="353" t="s">
        <v>10770</v>
      </c>
      <c r="I124" s="351" t="s">
        <v>10872</v>
      </c>
      <c r="J124" s="354">
        <v>44418</v>
      </c>
      <c r="K124" s="354">
        <v>44537</v>
      </c>
      <c r="L124" s="356" t="s">
        <v>10771</v>
      </c>
      <c r="M124" s="352" t="s">
        <v>10994</v>
      </c>
      <c r="N124" s="346"/>
      <c r="O124" s="346"/>
      <c r="P124" s="346"/>
      <c r="Q124" s="346"/>
      <c r="R124" s="346"/>
      <c r="S124" s="346"/>
      <c r="T124" s="346"/>
      <c r="U124" s="346"/>
      <c r="V124" s="346"/>
      <c r="W124" s="346"/>
      <c r="X124" s="346"/>
      <c r="Y124" s="346"/>
      <c r="Z124" s="346"/>
    </row>
    <row r="125" spans="1:26" s="326" customFormat="1" ht="15.75" customHeight="1">
      <c r="A125" s="351" t="s">
        <v>10765</v>
      </c>
      <c r="B125" s="351" t="s">
        <v>10766</v>
      </c>
      <c r="C125" s="351" t="s">
        <v>4700</v>
      </c>
      <c r="D125" s="352" t="s">
        <v>11023</v>
      </c>
      <c r="E125" s="351" t="s">
        <v>11024</v>
      </c>
      <c r="F125" s="351">
        <v>120</v>
      </c>
      <c r="G125" s="351">
        <v>10</v>
      </c>
      <c r="H125" s="353" t="s">
        <v>10770</v>
      </c>
      <c r="I125" s="351" t="s">
        <v>10872</v>
      </c>
      <c r="J125" s="354">
        <v>44418</v>
      </c>
      <c r="K125" s="354">
        <v>44537</v>
      </c>
      <c r="L125" s="356" t="s">
        <v>10771</v>
      </c>
      <c r="M125" s="352" t="s">
        <v>10994</v>
      </c>
      <c r="N125" s="346"/>
      <c r="O125" s="346"/>
      <c r="P125" s="346"/>
      <c r="Q125" s="346"/>
      <c r="R125" s="346"/>
      <c r="S125" s="346"/>
      <c r="T125" s="346"/>
      <c r="U125" s="346"/>
      <c r="V125" s="346"/>
      <c r="W125" s="346"/>
      <c r="X125" s="346"/>
      <c r="Y125" s="346"/>
      <c r="Z125" s="346"/>
    </row>
    <row r="126" spans="1:26" s="326" customFormat="1" ht="15.75" customHeight="1">
      <c r="A126" s="351" t="s">
        <v>10765</v>
      </c>
      <c r="B126" s="351" t="s">
        <v>10766</v>
      </c>
      <c r="C126" s="351" t="s">
        <v>4700</v>
      </c>
      <c r="D126" s="352" t="s">
        <v>11025</v>
      </c>
      <c r="E126" s="351" t="s">
        <v>11026</v>
      </c>
      <c r="F126" s="351">
        <v>120</v>
      </c>
      <c r="G126" s="351">
        <v>10</v>
      </c>
      <c r="H126" s="353" t="s">
        <v>10770</v>
      </c>
      <c r="I126" s="351" t="s">
        <v>10872</v>
      </c>
      <c r="J126" s="354">
        <v>44418</v>
      </c>
      <c r="K126" s="354">
        <v>44537</v>
      </c>
      <c r="L126" s="356" t="s">
        <v>10771</v>
      </c>
      <c r="M126" s="352" t="s">
        <v>10994</v>
      </c>
      <c r="N126" s="346"/>
      <c r="O126" s="346"/>
      <c r="P126" s="346"/>
      <c r="Q126" s="346"/>
      <c r="R126" s="346"/>
      <c r="S126" s="346"/>
      <c r="T126" s="346"/>
      <c r="U126" s="346"/>
      <c r="V126" s="346"/>
      <c r="W126" s="346"/>
      <c r="X126" s="346"/>
      <c r="Y126" s="346"/>
      <c r="Z126" s="346"/>
    </row>
    <row r="127" spans="1:26" s="326" customFormat="1" ht="15.75" customHeight="1">
      <c r="A127" s="351" t="s">
        <v>10765</v>
      </c>
      <c r="B127" s="351" t="s">
        <v>10766</v>
      </c>
      <c r="C127" s="351" t="s">
        <v>4700</v>
      </c>
      <c r="D127" s="352" t="s">
        <v>11027</v>
      </c>
      <c r="E127" s="351" t="s">
        <v>11028</v>
      </c>
      <c r="F127" s="351">
        <v>100</v>
      </c>
      <c r="G127" s="351">
        <v>9</v>
      </c>
      <c r="H127" s="353" t="s">
        <v>10770</v>
      </c>
      <c r="I127" s="351" t="s">
        <v>10872</v>
      </c>
      <c r="J127" s="354">
        <v>44418</v>
      </c>
      <c r="K127" s="354">
        <v>44537</v>
      </c>
      <c r="L127" s="356" t="s">
        <v>10771</v>
      </c>
      <c r="M127" s="352" t="s">
        <v>10994</v>
      </c>
      <c r="N127" s="346"/>
      <c r="O127" s="346"/>
      <c r="P127" s="346"/>
      <c r="Q127" s="346"/>
      <c r="R127" s="346"/>
      <c r="S127" s="346"/>
      <c r="T127" s="346"/>
      <c r="U127" s="346"/>
      <c r="V127" s="346"/>
      <c r="W127" s="346"/>
      <c r="X127" s="346"/>
      <c r="Y127" s="346"/>
      <c r="Z127" s="346"/>
    </row>
    <row r="128" spans="1:26" s="326" customFormat="1" ht="15.75" customHeight="1">
      <c r="A128" s="351" t="s">
        <v>10765</v>
      </c>
      <c r="B128" s="351" t="s">
        <v>10766</v>
      </c>
      <c r="C128" s="351" t="s">
        <v>4700</v>
      </c>
      <c r="D128" s="352" t="s">
        <v>11029</v>
      </c>
      <c r="E128" s="351" t="s">
        <v>11030</v>
      </c>
      <c r="F128" s="351">
        <v>100</v>
      </c>
      <c r="G128" s="351">
        <v>9</v>
      </c>
      <c r="H128" s="353" t="s">
        <v>10770</v>
      </c>
      <c r="I128" s="351" t="s">
        <v>10872</v>
      </c>
      <c r="J128" s="354">
        <v>44418</v>
      </c>
      <c r="K128" s="354">
        <v>44537</v>
      </c>
      <c r="L128" s="356" t="s">
        <v>10771</v>
      </c>
      <c r="M128" s="352" t="s">
        <v>10994</v>
      </c>
      <c r="N128" s="346"/>
      <c r="O128" s="346"/>
      <c r="P128" s="346"/>
      <c r="Q128" s="346"/>
      <c r="R128" s="346"/>
      <c r="S128" s="346"/>
      <c r="T128" s="346"/>
      <c r="U128" s="346"/>
      <c r="V128" s="346"/>
      <c r="W128" s="346"/>
      <c r="X128" s="346"/>
      <c r="Y128" s="346"/>
      <c r="Z128" s="346"/>
    </row>
    <row r="129" spans="1:26" s="326" customFormat="1" ht="15.75" customHeight="1">
      <c r="A129" s="351" t="s">
        <v>10765</v>
      </c>
      <c r="B129" s="351" t="s">
        <v>10766</v>
      </c>
      <c r="C129" s="351" t="s">
        <v>4700</v>
      </c>
      <c r="D129" s="352" t="s">
        <v>11031</v>
      </c>
      <c r="E129" s="351" t="s">
        <v>11032</v>
      </c>
      <c r="F129" s="351">
        <v>100</v>
      </c>
      <c r="G129" s="351">
        <v>9</v>
      </c>
      <c r="H129" s="353" t="s">
        <v>10770</v>
      </c>
      <c r="I129" s="351" t="s">
        <v>10872</v>
      </c>
      <c r="J129" s="354">
        <v>44418</v>
      </c>
      <c r="K129" s="354">
        <v>44537</v>
      </c>
      <c r="L129" s="356" t="s">
        <v>10771</v>
      </c>
      <c r="M129" s="352" t="s">
        <v>10994</v>
      </c>
      <c r="N129" s="346"/>
      <c r="O129" s="346"/>
      <c r="P129" s="346"/>
      <c r="Q129" s="346"/>
      <c r="R129" s="346"/>
      <c r="S129" s="346"/>
      <c r="T129" s="346"/>
      <c r="U129" s="346"/>
      <c r="V129" s="346"/>
      <c r="W129" s="346"/>
      <c r="X129" s="346"/>
      <c r="Y129" s="346"/>
      <c r="Z129" s="346"/>
    </row>
    <row r="130" spans="1:26" s="326" customFormat="1" ht="15.75" customHeight="1">
      <c r="A130" s="351" t="s">
        <v>10765</v>
      </c>
      <c r="B130" s="351" t="s">
        <v>10766</v>
      </c>
      <c r="C130" s="351" t="s">
        <v>4700</v>
      </c>
      <c r="D130" s="352" t="s">
        <v>11033</v>
      </c>
      <c r="E130" s="351" t="s">
        <v>11034</v>
      </c>
      <c r="F130" s="351">
        <v>100</v>
      </c>
      <c r="G130" s="351">
        <v>9</v>
      </c>
      <c r="H130" s="353" t="s">
        <v>10770</v>
      </c>
      <c r="I130" s="351" t="s">
        <v>10872</v>
      </c>
      <c r="J130" s="354">
        <v>44418</v>
      </c>
      <c r="K130" s="354">
        <v>44537</v>
      </c>
      <c r="L130" s="356" t="s">
        <v>10771</v>
      </c>
      <c r="M130" s="352" t="s">
        <v>10994</v>
      </c>
      <c r="N130" s="346"/>
      <c r="O130" s="346"/>
      <c r="P130" s="346"/>
      <c r="Q130" s="346"/>
      <c r="R130" s="346"/>
      <c r="S130" s="346"/>
      <c r="T130" s="346"/>
      <c r="U130" s="346"/>
      <c r="V130" s="346"/>
      <c r="W130" s="346"/>
      <c r="X130" s="346"/>
      <c r="Y130" s="346"/>
      <c r="Z130" s="346"/>
    </row>
    <row r="131" spans="1:26" s="326" customFormat="1" ht="15.75" customHeight="1">
      <c r="A131" s="351" t="s">
        <v>10765</v>
      </c>
      <c r="B131" s="351" t="s">
        <v>10766</v>
      </c>
      <c r="C131" s="351" t="s">
        <v>4700</v>
      </c>
      <c r="D131" s="352" t="s">
        <v>11035</v>
      </c>
      <c r="E131" s="351" t="s">
        <v>11036</v>
      </c>
      <c r="F131" s="351">
        <v>100</v>
      </c>
      <c r="G131" s="351">
        <v>9</v>
      </c>
      <c r="H131" s="353" t="s">
        <v>10770</v>
      </c>
      <c r="I131" s="351" t="s">
        <v>10872</v>
      </c>
      <c r="J131" s="354">
        <v>44418</v>
      </c>
      <c r="K131" s="354">
        <v>44537</v>
      </c>
      <c r="L131" s="356" t="s">
        <v>10771</v>
      </c>
      <c r="M131" s="352" t="s">
        <v>10994</v>
      </c>
      <c r="N131" s="346"/>
      <c r="O131" s="346"/>
      <c r="P131" s="346"/>
      <c r="Q131" s="346"/>
      <c r="R131" s="346"/>
      <c r="S131" s="346"/>
      <c r="T131" s="346"/>
      <c r="U131" s="346"/>
      <c r="V131" s="346"/>
      <c r="W131" s="346"/>
      <c r="X131" s="346"/>
      <c r="Y131" s="346"/>
      <c r="Z131" s="346"/>
    </row>
    <row r="132" spans="1:26" s="326" customFormat="1" ht="15.75" customHeight="1">
      <c r="A132" s="351" t="s">
        <v>10765</v>
      </c>
      <c r="B132" s="351" t="s">
        <v>10766</v>
      </c>
      <c r="C132" s="351" t="s">
        <v>4700</v>
      </c>
      <c r="D132" s="352" t="s">
        <v>11037</v>
      </c>
      <c r="E132" s="351" t="s">
        <v>11038</v>
      </c>
      <c r="F132" s="351">
        <v>98</v>
      </c>
      <c r="G132" s="351">
        <v>7</v>
      </c>
      <c r="H132" s="353" t="s">
        <v>10770</v>
      </c>
      <c r="I132" s="351" t="s">
        <v>10872</v>
      </c>
      <c r="J132" s="354">
        <v>44418</v>
      </c>
      <c r="K132" s="354">
        <v>44537</v>
      </c>
      <c r="L132" s="356" t="s">
        <v>10771</v>
      </c>
      <c r="M132" s="352" t="s">
        <v>10994</v>
      </c>
      <c r="N132" s="346"/>
      <c r="O132" s="346"/>
      <c r="P132" s="346"/>
      <c r="Q132" s="346"/>
      <c r="R132" s="346"/>
      <c r="S132" s="346"/>
      <c r="T132" s="346"/>
      <c r="U132" s="346"/>
      <c r="V132" s="346"/>
      <c r="W132" s="346"/>
      <c r="X132" s="346"/>
      <c r="Y132" s="346"/>
      <c r="Z132" s="346"/>
    </row>
    <row r="133" spans="1:26" s="326" customFormat="1" ht="15.75" customHeight="1">
      <c r="A133" s="351" t="s">
        <v>10765</v>
      </c>
      <c r="B133" s="351" t="s">
        <v>10766</v>
      </c>
      <c r="C133" s="351" t="s">
        <v>4700</v>
      </c>
      <c r="D133" s="352" t="s">
        <v>11039</v>
      </c>
      <c r="E133" s="351" t="s">
        <v>11040</v>
      </c>
      <c r="F133" s="351">
        <v>120</v>
      </c>
      <c r="G133" s="351">
        <v>8</v>
      </c>
      <c r="H133" s="353" t="s">
        <v>10770</v>
      </c>
      <c r="I133" s="351" t="s">
        <v>10872</v>
      </c>
      <c r="J133" s="354">
        <v>44418</v>
      </c>
      <c r="K133" s="354">
        <v>44537</v>
      </c>
      <c r="L133" s="356" t="s">
        <v>10771</v>
      </c>
      <c r="M133" s="352" t="s">
        <v>10994</v>
      </c>
      <c r="N133" s="346"/>
      <c r="O133" s="346"/>
      <c r="P133" s="346"/>
      <c r="Q133" s="346"/>
      <c r="R133" s="346"/>
      <c r="S133" s="346"/>
      <c r="T133" s="346"/>
      <c r="U133" s="346"/>
      <c r="V133" s="346"/>
      <c r="W133" s="346"/>
      <c r="X133" s="346"/>
      <c r="Y133" s="346"/>
      <c r="Z133" s="346"/>
    </row>
    <row r="134" spans="1:26" s="326" customFormat="1" ht="15.75" customHeight="1">
      <c r="A134" s="351" t="s">
        <v>10765</v>
      </c>
      <c r="B134" s="351" t="s">
        <v>10766</v>
      </c>
      <c r="C134" s="351" t="s">
        <v>4700</v>
      </c>
      <c r="D134" s="352" t="s">
        <v>11041</v>
      </c>
      <c r="E134" s="351" t="s">
        <v>11042</v>
      </c>
      <c r="F134" s="351">
        <v>100</v>
      </c>
      <c r="G134" s="351">
        <v>9</v>
      </c>
      <c r="H134" s="353" t="s">
        <v>10770</v>
      </c>
      <c r="I134" s="351" t="s">
        <v>10872</v>
      </c>
      <c r="J134" s="354">
        <v>44418</v>
      </c>
      <c r="K134" s="354">
        <v>44537</v>
      </c>
      <c r="L134" s="356" t="s">
        <v>10771</v>
      </c>
      <c r="M134" s="352" t="s">
        <v>10994</v>
      </c>
      <c r="N134" s="346"/>
      <c r="O134" s="346"/>
      <c r="P134" s="346"/>
      <c r="Q134" s="346"/>
      <c r="R134" s="346"/>
      <c r="S134" s="346"/>
      <c r="T134" s="346"/>
      <c r="U134" s="346"/>
      <c r="V134" s="346"/>
      <c r="W134" s="346"/>
      <c r="X134" s="346"/>
      <c r="Y134" s="346"/>
      <c r="Z134" s="346"/>
    </row>
    <row r="135" spans="1:26" s="326" customFormat="1" ht="15.75" customHeight="1">
      <c r="A135" s="351" t="s">
        <v>10765</v>
      </c>
      <c r="B135" s="351" t="s">
        <v>10766</v>
      </c>
      <c r="C135" s="351" t="s">
        <v>4700</v>
      </c>
      <c r="D135" s="352" t="s">
        <v>11043</v>
      </c>
      <c r="E135" s="351" t="s">
        <v>11044</v>
      </c>
      <c r="F135" s="351">
        <v>100</v>
      </c>
      <c r="G135" s="351">
        <v>9</v>
      </c>
      <c r="H135" s="353" t="s">
        <v>10770</v>
      </c>
      <c r="I135" s="351" t="s">
        <v>10872</v>
      </c>
      <c r="J135" s="354">
        <v>44418</v>
      </c>
      <c r="K135" s="354">
        <v>44537</v>
      </c>
      <c r="L135" s="356" t="s">
        <v>10771</v>
      </c>
      <c r="M135" s="352" t="s">
        <v>10994</v>
      </c>
      <c r="N135" s="346"/>
      <c r="O135" s="346"/>
      <c r="P135" s="346"/>
      <c r="Q135" s="346"/>
      <c r="R135" s="346"/>
      <c r="S135" s="346"/>
      <c r="T135" s="346"/>
      <c r="U135" s="346"/>
      <c r="V135" s="346"/>
      <c r="W135" s="346"/>
      <c r="X135" s="346"/>
      <c r="Y135" s="346"/>
      <c r="Z135" s="346"/>
    </row>
    <row r="136" spans="1:26" s="326" customFormat="1" ht="15.75" customHeight="1">
      <c r="A136" s="351" t="s">
        <v>10765</v>
      </c>
      <c r="B136" s="351" t="s">
        <v>10766</v>
      </c>
      <c r="C136" s="351" t="s">
        <v>4700</v>
      </c>
      <c r="D136" s="352" t="s">
        <v>11045</v>
      </c>
      <c r="E136" s="351" t="s">
        <v>11046</v>
      </c>
      <c r="F136" s="351">
        <v>120</v>
      </c>
      <c r="G136" s="351">
        <v>10</v>
      </c>
      <c r="H136" s="353" t="s">
        <v>10770</v>
      </c>
      <c r="I136" s="351" t="s">
        <v>10872</v>
      </c>
      <c r="J136" s="354">
        <v>44418</v>
      </c>
      <c r="K136" s="354">
        <v>44537</v>
      </c>
      <c r="L136" s="356" t="s">
        <v>10771</v>
      </c>
      <c r="M136" s="352" t="s">
        <v>10994</v>
      </c>
      <c r="N136" s="346"/>
      <c r="O136" s="346"/>
      <c r="P136" s="346"/>
      <c r="Q136" s="346"/>
      <c r="R136" s="346"/>
      <c r="S136" s="346"/>
      <c r="T136" s="346"/>
      <c r="U136" s="346"/>
      <c r="V136" s="346"/>
      <c r="W136" s="346"/>
      <c r="X136" s="346"/>
      <c r="Y136" s="346"/>
      <c r="Z136" s="346"/>
    </row>
    <row r="137" spans="1:26" s="326" customFormat="1" ht="15.75" customHeight="1">
      <c r="A137" s="351" t="s">
        <v>10765</v>
      </c>
      <c r="B137" s="351" t="s">
        <v>10766</v>
      </c>
      <c r="C137" s="351" t="s">
        <v>4700</v>
      </c>
      <c r="D137" s="352" t="s">
        <v>11047</v>
      </c>
      <c r="E137" s="351" t="s">
        <v>11048</v>
      </c>
      <c r="F137" s="351">
        <v>120</v>
      </c>
      <c r="G137" s="351">
        <v>10</v>
      </c>
      <c r="H137" s="353" t="s">
        <v>10770</v>
      </c>
      <c r="I137" s="351" t="s">
        <v>10872</v>
      </c>
      <c r="J137" s="354">
        <v>44418</v>
      </c>
      <c r="K137" s="354">
        <v>44537</v>
      </c>
      <c r="L137" s="356" t="s">
        <v>10771</v>
      </c>
      <c r="M137" s="352" t="s">
        <v>10994</v>
      </c>
      <c r="N137" s="346"/>
      <c r="O137" s="346"/>
      <c r="P137" s="346"/>
      <c r="Q137" s="346"/>
      <c r="R137" s="346"/>
      <c r="S137" s="346"/>
      <c r="T137" s="346"/>
      <c r="U137" s="346"/>
      <c r="V137" s="346"/>
      <c r="W137" s="346"/>
      <c r="X137" s="346"/>
      <c r="Y137" s="346"/>
      <c r="Z137" s="346"/>
    </row>
    <row r="138" spans="1:26" s="326" customFormat="1" ht="15.75" customHeight="1">
      <c r="A138" s="351" t="s">
        <v>10765</v>
      </c>
      <c r="B138" s="351" t="s">
        <v>10766</v>
      </c>
      <c r="C138" s="351" t="s">
        <v>4700</v>
      </c>
      <c r="D138" s="352" t="s">
        <v>11049</v>
      </c>
      <c r="E138" s="351" t="s">
        <v>11050</v>
      </c>
      <c r="F138" s="351">
        <v>100</v>
      </c>
      <c r="G138" s="351">
        <v>9</v>
      </c>
      <c r="H138" s="353" t="s">
        <v>10770</v>
      </c>
      <c r="I138" s="351" t="s">
        <v>10872</v>
      </c>
      <c r="J138" s="354">
        <v>44418</v>
      </c>
      <c r="K138" s="354">
        <v>44537</v>
      </c>
      <c r="L138" s="356" t="s">
        <v>10771</v>
      </c>
      <c r="M138" s="352" t="s">
        <v>10994</v>
      </c>
      <c r="N138" s="346"/>
      <c r="O138" s="346"/>
      <c r="P138" s="346"/>
      <c r="Q138" s="346"/>
      <c r="R138" s="346"/>
      <c r="S138" s="346"/>
      <c r="T138" s="346"/>
      <c r="U138" s="346"/>
      <c r="V138" s="346"/>
      <c r="W138" s="346"/>
      <c r="X138" s="346"/>
      <c r="Y138" s="346"/>
      <c r="Z138" s="346"/>
    </row>
    <row r="139" spans="1:26" s="326" customFormat="1" ht="15.75" customHeight="1">
      <c r="A139" s="351" t="s">
        <v>10765</v>
      </c>
      <c r="B139" s="351" t="s">
        <v>10766</v>
      </c>
      <c r="C139" s="351" t="s">
        <v>4700</v>
      </c>
      <c r="D139" s="352" t="s">
        <v>11051</v>
      </c>
      <c r="E139" s="351" t="s">
        <v>10934</v>
      </c>
      <c r="F139" s="351">
        <v>78</v>
      </c>
      <c r="G139" s="351">
        <v>7</v>
      </c>
      <c r="H139" s="353" t="s">
        <v>10770</v>
      </c>
      <c r="I139" s="351" t="s">
        <v>10872</v>
      </c>
      <c r="J139" s="354">
        <v>44418</v>
      </c>
      <c r="K139" s="354">
        <v>44537</v>
      </c>
      <c r="L139" s="356" t="s">
        <v>10771</v>
      </c>
      <c r="M139" s="352" t="s">
        <v>10994</v>
      </c>
      <c r="N139" s="346"/>
      <c r="O139" s="346"/>
      <c r="P139" s="346"/>
      <c r="Q139" s="346"/>
      <c r="R139" s="346"/>
      <c r="S139" s="346"/>
      <c r="T139" s="346"/>
      <c r="U139" s="346"/>
      <c r="V139" s="346"/>
      <c r="W139" s="346"/>
      <c r="X139" s="346"/>
      <c r="Y139" s="346"/>
      <c r="Z139" s="346"/>
    </row>
    <row r="140" spans="1:26" s="326" customFormat="1" ht="15.75" customHeight="1">
      <c r="A140" s="351" t="s">
        <v>10765</v>
      </c>
      <c r="B140" s="351" t="s">
        <v>10766</v>
      </c>
      <c r="C140" s="351" t="s">
        <v>4700</v>
      </c>
      <c r="D140" s="352" t="s">
        <v>11052</v>
      </c>
      <c r="E140" s="351" t="s">
        <v>11053</v>
      </c>
      <c r="F140" s="351">
        <v>100</v>
      </c>
      <c r="G140" s="351">
        <v>9</v>
      </c>
      <c r="H140" s="353" t="s">
        <v>10770</v>
      </c>
      <c r="I140" s="351" t="s">
        <v>10872</v>
      </c>
      <c r="J140" s="354">
        <v>44418</v>
      </c>
      <c r="K140" s="354">
        <v>44537</v>
      </c>
      <c r="L140" s="356" t="s">
        <v>10771</v>
      </c>
      <c r="M140" s="352" t="s">
        <v>10994</v>
      </c>
      <c r="N140" s="346"/>
      <c r="O140" s="346"/>
      <c r="P140" s="346"/>
      <c r="Q140" s="346"/>
      <c r="R140" s="346"/>
      <c r="S140" s="346"/>
      <c r="T140" s="346"/>
      <c r="U140" s="346"/>
      <c r="V140" s="346"/>
      <c r="W140" s="346"/>
      <c r="X140" s="346"/>
      <c r="Y140" s="346"/>
      <c r="Z140" s="346"/>
    </row>
    <row r="141" spans="1:26" s="326" customFormat="1" ht="15.75" customHeight="1">
      <c r="A141" s="351" t="s">
        <v>10765</v>
      </c>
      <c r="B141" s="351" t="s">
        <v>10766</v>
      </c>
      <c r="C141" s="351" t="s">
        <v>4700</v>
      </c>
      <c r="D141" s="352" t="s">
        <v>11054</v>
      </c>
      <c r="E141" s="351" t="s">
        <v>10936</v>
      </c>
      <c r="F141" s="351">
        <v>90</v>
      </c>
      <c r="G141" s="351">
        <v>7</v>
      </c>
      <c r="H141" s="353" t="s">
        <v>10770</v>
      </c>
      <c r="I141" s="351" t="s">
        <v>10872</v>
      </c>
      <c r="J141" s="354">
        <v>44418</v>
      </c>
      <c r="K141" s="354">
        <v>44537</v>
      </c>
      <c r="L141" s="356" t="s">
        <v>10771</v>
      </c>
      <c r="M141" s="352" t="s">
        <v>10994</v>
      </c>
      <c r="N141" s="346"/>
      <c r="O141" s="346"/>
      <c r="P141" s="346"/>
      <c r="Q141" s="346"/>
      <c r="R141" s="346"/>
      <c r="S141" s="346"/>
      <c r="T141" s="346"/>
      <c r="U141" s="346"/>
      <c r="V141" s="346"/>
      <c r="W141" s="346"/>
      <c r="X141" s="346"/>
      <c r="Y141" s="346"/>
      <c r="Z141" s="346"/>
    </row>
    <row r="142" spans="1:26" s="326" customFormat="1" ht="15.75" customHeight="1">
      <c r="A142" s="351" t="s">
        <v>10765</v>
      </c>
      <c r="B142" s="351" t="s">
        <v>10766</v>
      </c>
      <c r="C142" s="351" t="s">
        <v>4700</v>
      </c>
      <c r="D142" s="352" t="s">
        <v>11055</v>
      </c>
      <c r="E142" s="351" t="s">
        <v>10938</v>
      </c>
      <c r="F142" s="351">
        <v>90</v>
      </c>
      <c r="G142" s="351">
        <v>7</v>
      </c>
      <c r="H142" s="353" t="s">
        <v>10770</v>
      </c>
      <c r="I142" s="351" t="s">
        <v>10872</v>
      </c>
      <c r="J142" s="354">
        <v>44418</v>
      </c>
      <c r="K142" s="354">
        <v>44537</v>
      </c>
      <c r="L142" s="356" t="s">
        <v>10771</v>
      </c>
      <c r="M142" s="352" t="s">
        <v>10994</v>
      </c>
      <c r="N142" s="346"/>
      <c r="O142" s="346"/>
      <c r="P142" s="346"/>
      <c r="Q142" s="346"/>
      <c r="R142" s="346"/>
      <c r="S142" s="346"/>
      <c r="T142" s="346"/>
      <c r="U142" s="346"/>
      <c r="V142" s="346"/>
      <c r="W142" s="346"/>
      <c r="X142" s="346"/>
      <c r="Y142" s="346"/>
      <c r="Z142" s="346"/>
    </row>
    <row r="143" spans="1:26" s="326" customFormat="1" ht="15.75" customHeight="1">
      <c r="A143" s="351" t="s">
        <v>10765</v>
      </c>
      <c r="B143" s="351" t="s">
        <v>10766</v>
      </c>
      <c r="C143" s="351" t="s">
        <v>4700</v>
      </c>
      <c r="D143" s="352" t="s">
        <v>11056</v>
      </c>
      <c r="E143" s="351" t="s">
        <v>11057</v>
      </c>
      <c r="F143" s="351">
        <v>90</v>
      </c>
      <c r="G143" s="351">
        <v>7</v>
      </c>
      <c r="H143" s="353" t="s">
        <v>10770</v>
      </c>
      <c r="I143" s="351" t="s">
        <v>10872</v>
      </c>
      <c r="J143" s="354">
        <v>44418</v>
      </c>
      <c r="K143" s="354">
        <v>44537</v>
      </c>
      <c r="L143" s="356" t="s">
        <v>10771</v>
      </c>
      <c r="M143" s="352" t="s">
        <v>10994</v>
      </c>
      <c r="N143" s="346"/>
      <c r="O143" s="346"/>
      <c r="P143" s="346"/>
      <c r="Q143" s="346"/>
      <c r="R143" s="346"/>
      <c r="S143" s="346"/>
      <c r="T143" s="346"/>
      <c r="U143" s="346"/>
      <c r="V143" s="346"/>
      <c r="W143" s="346"/>
      <c r="X143" s="346"/>
      <c r="Y143" s="346"/>
      <c r="Z143" s="346"/>
    </row>
    <row r="144" spans="1:26" s="326" customFormat="1" ht="15.75" customHeight="1">
      <c r="A144" s="351" t="s">
        <v>10765</v>
      </c>
      <c r="B144" s="351" t="s">
        <v>10766</v>
      </c>
      <c r="C144" s="351" t="s">
        <v>11058</v>
      </c>
      <c r="D144" s="352" t="s">
        <v>8693</v>
      </c>
      <c r="E144" s="351" t="s">
        <v>11059</v>
      </c>
      <c r="F144" s="351">
        <v>75</v>
      </c>
      <c r="G144" s="351">
        <v>7</v>
      </c>
      <c r="H144" s="353" t="s">
        <v>10770</v>
      </c>
      <c r="I144" s="351" t="s">
        <v>11060</v>
      </c>
      <c r="J144" s="354">
        <v>44418</v>
      </c>
      <c r="K144" s="354">
        <v>44537</v>
      </c>
      <c r="L144" s="356" t="s">
        <v>11061</v>
      </c>
      <c r="M144" s="352" t="s">
        <v>11062</v>
      </c>
      <c r="N144" s="346"/>
      <c r="O144" s="346"/>
      <c r="P144" s="346"/>
      <c r="Q144" s="346"/>
      <c r="R144" s="346"/>
      <c r="S144" s="346"/>
      <c r="T144" s="346"/>
      <c r="U144" s="346"/>
      <c r="V144" s="346"/>
      <c r="W144" s="346"/>
      <c r="X144" s="346"/>
      <c r="Y144" s="346"/>
      <c r="Z144" s="346"/>
    </row>
    <row r="145" spans="1:26" s="326" customFormat="1" ht="15.75" customHeight="1">
      <c r="A145" s="351" t="s">
        <v>10765</v>
      </c>
      <c r="B145" s="351" t="s">
        <v>10766</v>
      </c>
      <c r="C145" s="351" t="s">
        <v>11058</v>
      </c>
      <c r="D145" s="352" t="s">
        <v>11063</v>
      </c>
      <c r="E145" s="351" t="s">
        <v>11064</v>
      </c>
      <c r="F145" s="351">
        <v>90</v>
      </c>
      <c r="G145" s="351">
        <v>8</v>
      </c>
      <c r="H145" s="353" t="s">
        <v>10770</v>
      </c>
      <c r="I145" s="351" t="s">
        <v>11060</v>
      </c>
      <c r="J145" s="354">
        <v>44418</v>
      </c>
      <c r="K145" s="354">
        <v>44537</v>
      </c>
      <c r="L145" s="356" t="s">
        <v>10771</v>
      </c>
      <c r="M145" s="352" t="s">
        <v>11062</v>
      </c>
      <c r="N145" s="346"/>
      <c r="O145" s="346"/>
      <c r="P145" s="346"/>
      <c r="Q145" s="346"/>
      <c r="R145" s="346"/>
      <c r="S145" s="346"/>
      <c r="T145" s="346"/>
      <c r="U145" s="346"/>
      <c r="V145" s="346"/>
      <c r="W145" s="346"/>
      <c r="X145" s="346"/>
      <c r="Y145" s="346"/>
      <c r="Z145" s="346"/>
    </row>
    <row r="146" spans="1:26" s="326" customFormat="1" ht="15.75" customHeight="1">
      <c r="A146" s="351" t="s">
        <v>10765</v>
      </c>
      <c r="B146" s="351" t="s">
        <v>10766</v>
      </c>
      <c r="C146" s="351" t="s">
        <v>11058</v>
      </c>
      <c r="D146" s="352" t="s">
        <v>11065</v>
      </c>
      <c r="E146" s="351" t="s">
        <v>11066</v>
      </c>
      <c r="F146" s="351">
        <v>90</v>
      </c>
      <c r="G146" s="351">
        <v>8</v>
      </c>
      <c r="H146" s="353" t="s">
        <v>10770</v>
      </c>
      <c r="I146" s="351" t="s">
        <v>11060</v>
      </c>
      <c r="J146" s="354">
        <v>44418</v>
      </c>
      <c r="K146" s="354">
        <v>44537</v>
      </c>
      <c r="L146" s="356" t="s">
        <v>11061</v>
      </c>
      <c r="M146" s="352" t="s">
        <v>11062</v>
      </c>
      <c r="N146" s="346"/>
      <c r="O146" s="346"/>
      <c r="P146" s="346"/>
      <c r="Q146" s="346"/>
      <c r="R146" s="346"/>
      <c r="S146" s="346"/>
      <c r="T146" s="346"/>
      <c r="U146" s="346"/>
      <c r="V146" s="346"/>
      <c r="W146" s="346"/>
      <c r="X146" s="346"/>
      <c r="Y146" s="346"/>
      <c r="Z146" s="346"/>
    </row>
    <row r="147" spans="1:26" s="326" customFormat="1" ht="15.75" customHeight="1">
      <c r="A147" s="351" t="s">
        <v>10765</v>
      </c>
      <c r="B147" s="351" t="s">
        <v>10766</v>
      </c>
      <c r="C147" s="351" t="s">
        <v>11058</v>
      </c>
      <c r="D147" s="352" t="s">
        <v>11067</v>
      </c>
      <c r="E147" s="351" t="s">
        <v>11068</v>
      </c>
      <c r="F147" s="351">
        <v>90</v>
      </c>
      <c r="G147" s="351">
        <v>8</v>
      </c>
      <c r="H147" s="353" t="s">
        <v>10770</v>
      </c>
      <c r="I147" s="351" t="s">
        <v>11060</v>
      </c>
      <c r="J147" s="354">
        <v>44418</v>
      </c>
      <c r="K147" s="354">
        <v>44537</v>
      </c>
      <c r="L147" s="356" t="s">
        <v>11069</v>
      </c>
      <c r="M147" s="352" t="s">
        <v>11062</v>
      </c>
      <c r="N147" s="346"/>
      <c r="O147" s="346"/>
      <c r="P147" s="346"/>
      <c r="Q147" s="346"/>
      <c r="R147" s="346"/>
      <c r="S147" s="346"/>
      <c r="T147" s="346"/>
      <c r="U147" s="346"/>
      <c r="V147" s="346"/>
      <c r="W147" s="346"/>
      <c r="X147" s="346"/>
      <c r="Y147" s="346"/>
      <c r="Z147" s="346"/>
    </row>
    <row r="148" spans="1:26" s="326" customFormat="1" ht="15.75" customHeight="1">
      <c r="A148" s="351" t="s">
        <v>10765</v>
      </c>
      <c r="B148" s="351" t="s">
        <v>10766</v>
      </c>
      <c r="C148" s="351" t="s">
        <v>11058</v>
      </c>
      <c r="D148" s="352" t="s">
        <v>11070</v>
      </c>
      <c r="E148" s="351" t="s">
        <v>11071</v>
      </c>
      <c r="F148" s="351">
        <v>75</v>
      </c>
      <c r="G148" s="351">
        <v>7</v>
      </c>
      <c r="H148" s="353" t="s">
        <v>10770</v>
      </c>
      <c r="I148" s="351" t="s">
        <v>11060</v>
      </c>
      <c r="J148" s="354">
        <v>44418</v>
      </c>
      <c r="K148" s="354">
        <v>44537</v>
      </c>
      <c r="L148" s="356" t="s">
        <v>11072</v>
      </c>
      <c r="M148" s="352" t="s">
        <v>11062</v>
      </c>
      <c r="N148" s="346"/>
      <c r="O148" s="346"/>
      <c r="P148" s="346"/>
      <c r="Q148" s="346"/>
      <c r="R148" s="346"/>
      <c r="S148" s="346"/>
      <c r="T148" s="346"/>
      <c r="U148" s="346"/>
      <c r="V148" s="346"/>
      <c r="W148" s="346"/>
      <c r="X148" s="346"/>
      <c r="Y148" s="346"/>
      <c r="Z148" s="346"/>
    </row>
    <row r="149" spans="1:26" s="326" customFormat="1" ht="15.75" customHeight="1">
      <c r="A149" s="351" t="s">
        <v>10765</v>
      </c>
      <c r="B149" s="351" t="s">
        <v>10766</v>
      </c>
      <c r="C149" s="351" t="s">
        <v>11058</v>
      </c>
      <c r="D149" s="352" t="s">
        <v>11073</v>
      </c>
      <c r="E149" s="351" t="s">
        <v>11074</v>
      </c>
      <c r="F149" s="351">
        <v>90</v>
      </c>
      <c r="G149" s="351">
        <v>8</v>
      </c>
      <c r="H149" s="353" t="s">
        <v>10770</v>
      </c>
      <c r="I149" s="351" t="s">
        <v>11060</v>
      </c>
      <c r="J149" s="354">
        <v>44418</v>
      </c>
      <c r="K149" s="354">
        <v>44537</v>
      </c>
      <c r="L149" s="356" t="s">
        <v>10771</v>
      </c>
      <c r="M149" s="352" t="s">
        <v>11062</v>
      </c>
      <c r="N149" s="346"/>
      <c r="O149" s="346"/>
      <c r="P149" s="346"/>
      <c r="Q149" s="346"/>
      <c r="R149" s="346"/>
      <c r="S149" s="346"/>
      <c r="T149" s="346"/>
      <c r="U149" s="346"/>
      <c r="V149" s="346"/>
      <c r="W149" s="346"/>
      <c r="X149" s="346"/>
      <c r="Y149" s="346"/>
      <c r="Z149" s="346"/>
    </row>
    <row r="150" spans="1:26" s="326" customFormat="1" ht="15.75" customHeight="1">
      <c r="A150" s="351" t="s">
        <v>10765</v>
      </c>
      <c r="B150" s="351" t="s">
        <v>10766</v>
      </c>
      <c r="C150" s="351" t="s">
        <v>11058</v>
      </c>
      <c r="D150" s="352" t="s">
        <v>11075</v>
      </c>
      <c r="E150" s="351" t="s">
        <v>11076</v>
      </c>
      <c r="F150" s="351">
        <v>100</v>
      </c>
      <c r="G150" s="351">
        <v>9</v>
      </c>
      <c r="H150" s="353" t="s">
        <v>10770</v>
      </c>
      <c r="I150" s="351" t="s">
        <v>11060</v>
      </c>
      <c r="J150" s="354">
        <v>44418</v>
      </c>
      <c r="K150" s="354">
        <v>44537</v>
      </c>
      <c r="L150" s="356" t="s">
        <v>10771</v>
      </c>
      <c r="M150" s="352" t="s">
        <v>11062</v>
      </c>
      <c r="N150" s="346"/>
      <c r="O150" s="346"/>
      <c r="P150" s="346"/>
      <c r="Q150" s="346"/>
      <c r="R150" s="346"/>
      <c r="S150" s="346"/>
      <c r="T150" s="346"/>
      <c r="U150" s="346"/>
      <c r="V150" s="346"/>
      <c r="W150" s="346"/>
      <c r="X150" s="346"/>
      <c r="Y150" s="346"/>
      <c r="Z150" s="346"/>
    </row>
    <row r="151" spans="1:26" s="326" customFormat="1" ht="15.75" customHeight="1">
      <c r="A151" s="351" t="s">
        <v>10765</v>
      </c>
      <c r="B151" s="351" t="s">
        <v>10766</v>
      </c>
      <c r="C151" s="351" t="s">
        <v>11058</v>
      </c>
      <c r="D151" s="352" t="s">
        <v>11077</v>
      </c>
      <c r="E151" s="351" t="s">
        <v>11078</v>
      </c>
      <c r="F151" s="351">
        <v>75</v>
      </c>
      <c r="G151" s="351">
        <v>7</v>
      </c>
      <c r="H151" s="353" t="s">
        <v>10770</v>
      </c>
      <c r="I151" s="351" t="s">
        <v>11060</v>
      </c>
      <c r="J151" s="354">
        <v>44418</v>
      </c>
      <c r="K151" s="354">
        <v>44537</v>
      </c>
      <c r="L151" s="356" t="s">
        <v>11079</v>
      </c>
      <c r="M151" s="352" t="s">
        <v>11062</v>
      </c>
      <c r="N151" s="346"/>
      <c r="O151" s="346"/>
      <c r="P151" s="346"/>
      <c r="Q151" s="346"/>
      <c r="R151" s="346"/>
      <c r="S151" s="346"/>
      <c r="T151" s="346"/>
      <c r="U151" s="346"/>
      <c r="V151" s="346"/>
      <c r="W151" s="346"/>
      <c r="X151" s="346"/>
      <c r="Y151" s="346"/>
      <c r="Z151" s="346"/>
    </row>
    <row r="152" spans="1:26" s="326" customFormat="1" ht="15.75" customHeight="1">
      <c r="A152" s="351" t="s">
        <v>10765</v>
      </c>
      <c r="B152" s="351" t="s">
        <v>10766</v>
      </c>
      <c r="C152" s="351" t="s">
        <v>11058</v>
      </c>
      <c r="D152" s="352" t="s">
        <v>11080</v>
      </c>
      <c r="E152" s="351" t="s">
        <v>11081</v>
      </c>
      <c r="F152" s="351">
        <v>65</v>
      </c>
      <c r="G152" s="351">
        <v>7</v>
      </c>
      <c r="H152" s="353" t="s">
        <v>10770</v>
      </c>
      <c r="I152" s="351" t="s">
        <v>11060</v>
      </c>
      <c r="J152" s="354">
        <v>44418</v>
      </c>
      <c r="K152" s="354">
        <v>44537</v>
      </c>
      <c r="L152" s="356" t="s">
        <v>11072</v>
      </c>
      <c r="M152" s="352" t="s">
        <v>11062</v>
      </c>
      <c r="N152" s="346"/>
      <c r="O152" s="346"/>
      <c r="P152" s="346"/>
      <c r="Q152" s="346"/>
      <c r="R152" s="346"/>
      <c r="S152" s="346"/>
      <c r="T152" s="346"/>
      <c r="U152" s="346"/>
      <c r="V152" s="346"/>
      <c r="W152" s="346"/>
      <c r="X152" s="346"/>
      <c r="Y152" s="346"/>
      <c r="Z152" s="346"/>
    </row>
    <row r="153" spans="1:26" s="326" customFormat="1" ht="15.75" customHeight="1">
      <c r="A153" s="351" t="s">
        <v>10765</v>
      </c>
      <c r="B153" s="351" t="s">
        <v>10766</v>
      </c>
      <c r="C153" s="351" t="s">
        <v>11082</v>
      </c>
      <c r="D153" s="352" t="s">
        <v>11083</v>
      </c>
      <c r="E153" s="351" t="s">
        <v>11084</v>
      </c>
      <c r="F153" s="351">
        <v>90</v>
      </c>
      <c r="G153" s="351">
        <v>8</v>
      </c>
      <c r="H153" s="353" t="s">
        <v>10770</v>
      </c>
      <c r="I153" s="351" t="s">
        <v>11085</v>
      </c>
      <c r="J153" s="354">
        <v>44418</v>
      </c>
      <c r="K153" s="354">
        <v>44537</v>
      </c>
      <c r="L153" s="356" t="s">
        <v>10877</v>
      </c>
      <c r="M153" s="352" t="s">
        <v>11086</v>
      </c>
      <c r="N153" s="346"/>
      <c r="O153" s="346"/>
      <c r="P153" s="346"/>
      <c r="Q153" s="346"/>
      <c r="R153" s="346"/>
      <c r="S153" s="346"/>
      <c r="T153" s="346"/>
      <c r="U153" s="346"/>
      <c r="V153" s="346"/>
      <c r="W153" s="346"/>
      <c r="X153" s="346"/>
      <c r="Y153" s="346"/>
      <c r="Z153" s="346"/>
    </row>
    <row r="154" spans="1:26" s="326" customFormat="1" ht="15.75" customHeight="1">
      <c r="A154" s="351" t="s">
        <v>10765</v>
      </c>
      <c r="B154" s="351" t="s">
        <v>10766</v>
      </c>
      <c r="C154" s="351" t="s">
        <v>11082</v>
      </c>
      <c r="D154" s="352" t="s">
        <v>11087</v>
      </c>
      <c r="E154" s="351" t="s">
        <v>11088</v>
      </c>
      <c r="F154" s="351">
        <v>60</v>
      </c>
      <c r="G154" s="351">
        <v>7</v>
      </c>
      <c r="H154" s="353" t="s">
        <v>10770</v>
      </c>
      <c r="I154" s="351" t="s">
        <v>11085</v>
      </c>
      <c r="J154" s="354">
        <v>44418</v>
      </c>
      <c r="K154" s="354">
        <v>44537</v>
      </c>
      <c r="L154" s="356" t="s">
        <v>11089</v>
      </c>
      <c r="M154" s="352" t="s">
        <v>11086</v>
      </c>
      <c r="N154" s="346"/>
      <c r="O154" s="346"/>
      <c r="P154" s="346"/>
      <c r="Q154" s="346"/>
      <c r="R154" s="346"/>
      <c r="S154" s="346"/>
      <c r="T154" s="346"/>
      <c r="U154" s="346"/>
      <c r="V154" s="346"/>
      <c r="W154" s="346"/>
      <c r="X154" s="346"/>
      <c r="Y154" s="346"/>
      <c r="Z154" s="346"/>
    </row>
    <row r="155" spans="1:26" s="326" customFormat="1" ht="15.75" customHeight="1">
      <c r="A155" s="351" t="s">
        <v>10765</v>
      </c>
      <c r="B155" s="351" t="s">
        <v>10766</v>
      </c>
      <c r="C155" s="351" t="s">
        <v>11082</v>
      </c>
      <c r="D155" s="352" t="s">
        <v>11090</v>
      </c>
      <c r="E155" s="351" t="s">
        <v>11091</v>
      </c>
      <c r="F155" s="351">
        <v>60</v>
      </c>
      <c r="G155" s="351">
        <v>7</v>
      </c>
      <c r="H155" s="353" t="s">
        <v>10770</v>
      </c>
      <c r="I155" s="351" t="s">
        <v>11085</v>
      </c>
      <c r="J155" s="354">
        <v>44418</v>
      </c>
      <c r="K155" s="354">
        <v>44537</v>
      </c>
      <c r="L155" s="356" t="s">
        <v>10877</v>
      </c>
      <c r="M155" s="352" t="s">
        <v>11086</v>
      </c>
      <c r="N155" s="346"/>
      <c r="O155" s="346"/>
      <c r="P155" s="346"/>
      <c r="Q155" s="346"/>
      <c r="R155" s="346"/>
      <c r="S155" s="346"/>
      <c r="T155" s="346"/>
      <c r="U155" s="346"/>
      <c r="V155" s="346"/>
      <c r="W155" s="346"/>
      <c r="X155" s="346"/>
      <c r="Y155" s="346"/>
      <c r="Z155" s="346"/>
    </row>
    <row r="156" spans="1:26" s="326" customFormat="1" ht="15.75" customHeight="1">
      <c r="A156" s="351" t="s">
        <v>10765</v>
      </c>
      <c r="B156" s="351" t="s">
        <v>10766</v>
      </c>
      <c r="C156" s="351" t="s">
        <v>11082</v>
      </c>
      <c r="D156" s="352" t="s">
        <v>10856</v>
      </c>
      <c r="E156" s="351" t="s">
        <v>11092</v>
      </c>
      <c r="F156" s="351">
        <v>60</v>
      </c>
      <c r="G156" s="351">
        <v>7</v>
      </c>
      <c r="H156" s="353" t="s">
        <v>10770</v>
      </c>
      <c r="I156" s="351" t="s">
        <v>11085</v>
      </c>
      <c r="J156" s="354">
        <v>44418</v>
      </c>
      <c r="K156" s="354">
        <v>44537</v>
      </c>
      <c r="L156" s="356" t="s">
        <v>10825</v>
      </c>
      <c r="M156" s="352" t="s">
        <v>11086</v>
      </c>
      <c r="N156" s="346"/>
      <c r="O156" s="346"/>
      <c r="P156" s="346"/>
      <c r="Q156" s="346"/>
      <c r="R156" s="346"/>
      <c r="S156" s="346"/>
      <c r="T156" s="346"/>
      <c r="U156" s="346"/>
      <c r="V156" s="346"/>
      <c r="W156" s="346"/>
      <c r="X156" s="346"/>
      <c r="Y156" s="346"/>
      <c r="Z156" s="346"/>
    </row>
    <row r="157" spans="1:26" s="326" customFormat="1" ht="15.75" customHeight="1">
      <c r="A157" s="351" t="s">
        <v>10765</v>
      </c>
      <c r="B157" s="351" t="s">
        <v>10766</v>
      </c>
      <c r="C157" s="351" t="s">
        <v>11082</v>
      </c>
      <c r="D157" s="352" t="s">
        <v>11093</v>
      </c>
      <c r="E157" s="351" t="s">
        <v>11094</v>
      </c>
      <c r="F157" s="351">
        <v>60</v>
      </c>
      <c r="G157" s="351">
        <v>7</v>
      </c>
      <c r="H157" s="353" t="s">
        <v>10770</v>
      </c>
      <c r="I157" s="351" t="s">
        <v>11085</v>
      </c>
      <c r="J157" s="354">
        <v>44418</v>
      </c>
      <c r="K157" s="354">
        <v>44537</v>
      </c>
      <c r="L157" s="356" t="s">
        <v>10825</v>
      </c>
      <c r="M157" s="352" t="s">
        <v>11086</v>
      </c>
      <c r="N157" s="346"/>
      <c r="O157" s="346"/>
      <c r="P157" s="346"/>
      <c r="Q157" s="346"/>
      <c r="R157" s="346"/>
      <c r="S157" s="346"/>
      <c r="T157" s="346"/>
      <c r="U157" s="346"/>
      <c r="V157" s="346"/>
      <c r="W157" s="346"/>
      <c r="X157" s="346"/>
      <c r="Y157" s="346"/>
      <c r="Z157" s="346"/>
    </row>
    <row r="158" spans="1:26" s="326" customFormat="1" ht="15.75" customHeight="1">
      <c r="A158" s="351" t="s">
        <v>10765</v>
      </c>
      <c r="B158" s="351" t="s">
        <v>10766</v>
      </c>
      <c r="C158" s="351" t="s">
        <v>11082</v>
      </c>
      <c r="D158" s="352" t="s">
        <v>11095</v>
      </c>
      <c r="E158" s="351" t="s">
        <v>11096</v>
      </c>
      <c r="F158" s="351">
        <v>90</v>
      </c>
      <c r="G158" s="351">
        <v>8</v>
      </c>
      <c r="H158" s="353" t="s">
        <v>10770</v>
      </c>
      <c r="I158" s="351" t="s">
        <v>11085</v>
      </c>
      <c r="J158" s="354">
        <v>44418</v>
      </c>
      <c r="K158" s="354">
        <v>44537</v>
      </c>
      <c r="L158" s="356" t="s">
        <v>11097</v>
      </c>
      <c r="M158" s="352" t="s">
        <v>11086</v>
      </c>
      <c r="N158" s="346"/>
      <c r="O158" s="346"/>
      <c r="P158" s="346"/>
      <c r="Q158" s="346"/>
      <c r="R158" s="346"/>
      <c r="S158" s="346"/>
      <c r="T158" s="346"/>
      <c r="U158" s="346"/>
      <c r="V158" s="346"/>
      <c r="W158" s="346"/>
      <c r="X158" s="346"/>
      <c r="Y158" s="346"/>
      <c r="Z158" s="346"/>
    </row>
    <row r="159" spans="1:26" s="326" customFormat="1" ht="15.75" customHeight="1">
      <c r="A159" s="351" t="s">
        <v>10765</v>
      </c>
      <c r="B159" s="351" t="s">
        <v>10766</v>
      </c>
      <c r="C159" s="351" t="s">
        <v>11098</v>
      </c>
      <c r="D159" s="352" t="s">
        <v>11099</v>
      </c>
      <c r="E159" s="351" t="s">
        <v>11100</v>
      </c>
      <c r="F159" s="351">
        <v>95</v>
      </c>
      <c r="G159" s="351">
        <v>8</v>
      </c>
      <c r="H159" s="353" t="s">
        <v>10770</v>
      </c>
      <c r="I159" s="351" t="s">
        <v>10872</v>
      </c>
      <c r="J159" s="354">
        <v>44418</v>
      </c>
      <c r="K159" s="354">
        <v>44537</v>
      </c>
      <c r="L159" s="356" t="s">
        <v>10771</v>
      </c>
      <c r="M159" s="352" t="s">
        <v>11101</v>
      </c>
      <c r="N159" s="346"/>
      <c r="O159" s="346"/>
      <c r="P159" s="346"/>
      <c r="Q159" s="346"/>
      <c r="R159" s="346"/>
      <c r="S159" s="346"/>
      <c r="T159" s="346"/>
      <c r="U159" s="346"/>
      <c r="V159" s="346"/>
      <c r="W159" s="346"/>
      <c r="X159" s="346"/>
      <c r="Y159" s="346"/>
      <c r="Z159" s="346"/>
    </row>
    <row r="160" spans="1:26" s="326" customFormat="1" ht="15.75" customHeight="1">
      <c r="A160" s="351" t="s">
        <v>10765</v>
      </c>
      <c r="B160" s="351" t="s">
        <v>10766</v>
      </c>
      <c r="C160" s="351" t="s">
        <v>11098</v>
      </c>
      <c r="D160" s="352" t="s">
        <v>11102</v>
      </c>
      <c r="E160" s="351" t="s">
        <v>11103</v>
      </c>
      <c r="F160" s="351">
        <v>105</v>
      </c>
      <c r="G160" s="351">
        <v>9</v>
      </c>
      <c r="H160" s="353" t="s">
        <v>10770</v>
      </c>
      <c r="I160" s="351" t="s">
        <v>10872</v>
      </c>
      <c r="J160" s="354">
        <v>44418</v>
      </c>
      <c r="K160" s="354">
        <v>44537</v>
      </c>
      <c r="L160" s="356" t="s">
        <v>10771</v>
      </c>
      <c r="M160" s="352" t="s">
        <v>11101</v>
      </c>
      <c r="N160" s="346"/>
      <c r="O160" s="346"/>
      <c r="P160" s="346"/>
      <c r="Q160" s="346"/>
      <c r="R160" s="346"/>
      <c r="S160" s="346"/>
      <c r="T160" s="346"/>
      <c r="U160" s="346"/>
      <c r="V160" s="346"/>
      <c r="W160" s="346"/>
      <c r="X160" s="346"/>
      <c r="Y160" s="346"/>
      <c r="Z160" s="346"/>
    </row>
    <row r="161" spans="1:26" s="326" customFormat="1" ht="15.75" customHeight="1">
      <c r="A161" s="351" t="s">
        <v>10765</v>
      </c>
      <c r="B161" s="351" t="s">
        <v>10766</v>
      </c>
      <c r="C161" s="351" t="s">
        <v>11098</v>
      </c>
      <c r="D161" s="352" t="s">
        <v>11104</v>
      </c>
      <c r="E161" s="351" t="s">
        <v>11105</v>
      </c>
      <c r="F161" s="351">
        <v>105</v>
      </c>
      <c r="G161" s="351">
        <v>9</v>
      </c>
      <c r="H161" s="353" t="s">
        <v>10770</v>
      </c>
      <c r="I161" s="351" t="s">
        <v>10872</v>
      </c>
      <c r="J161" s="354">
        <v>44418</v>
      </c>
      <c r="K161" s="354">
        <v>44537</v>
      </c>
      <c r="L161" s="356" t="s">
        <v>10771</v>
      </c>
      <c r="M161" s="352" t="s">
        <v>11101</v>
      </c>
      <c r="N161" s="346"/>
      <c r="O161" s="346"/>
      <c r="P161" s="346"/>
      <c r="Q161" s="346"/>
      <c r="R161" s="346"/>
      <c r="S161" s="346"/>
      <c r="T161" s="346"/>
      <c r="U161" s="346"/>
      <c r="V161" s="346"/>
      <c r="W161" s="346"/>
      <c r="X161" s="346"/>
      <c r="Y161" s="346"/>
      <c r="Z161" s="346"/>
    </row>
    <row r="162" spans="1:26" s="326" customFormat="1" ht="15.75" customHeight="1">
      <c r="A162" s="351" t="s">
        <v>10765</v>
      </c>
      <c r="B162" s="351" t="s">
        <v>10766</v>
      </c>
      <c r="C162" s="351" t="s">
        <v>11098</v>
      </c>
      <c r="D162" s="352" t="s">
        <v>5914</v>
      </c>
      <c r="E162" s="351" t="s">
        <v>11106</v>
      </c>
      <c r="F162" s="351">
        <v>105</v>
      </c>
      <c r="G162" s="351">
        <v>9</v>
      </c>
      <c r="H162" s="353" t="s">
        <v>10770</v>
      </c>
      <c r="I162" s="351" t="s">
        <v>10872</v>
      </c>
      <c r="J162" s="354">
        <v>44418</v>
      </c>
      <c r="K162" s="354">
        <v>44537</v>
      </c>
      <c r="L162" s="356" t="s">
        <v>10771</v>
      </c>
      <c r="M162" s="352" t="s">
        <v>11101</v>
      </c>
      <c r="N162" s="346"/>
      <c r="O162" s="346"/>
      <c r="P162" s="346"/>
      <c r="Q162" s="346"/>
      <c r="R162" s="346"/>
      <c r="S162" s="346"/>
      <c r="T162" s="346"/>
      <c r="U162" s="346"/>
      <c r="V162" s="346"/>
      <c r="W162" s="346"/>
      <c r="X162" s="346"/>
      <c r="Y162" s="346"/>
      <c r="Z162" s="346"/>
    </row>
    <row r="163" spans="1:26" s="326" customFormat="1" ht="16.5" customHeight="1">
      <c r="A163" s="351" t="s">
        <v>10765</v>
      </c>
      <c r="B163" s="351" t="s">
        <v>10766</v>
      </c>
      <c r="C163" s="351" t="s">
        <v>11098</v>
      </c>
      <c r="D163" s="352" t="s">
        <v>11107</v>
      </c>
      <c r="E163" s="351" t="s">
        <v>11108</v>
      </c>
      <c r="F163" s="351">
        <v>105</v>
      </c>
      <c r="G163" s="351">
        <v>9</v>
      </c>
      <c r="H163" s="353" t="s">
        <v>10770</v>
      </c>
      <c r="I163" s="351" t="s">
        <v>10872</v>
      </c>
      <c r="J163" s="354">
        <v>44418</v>
      </c>
      <c r="K163" s="354">
        <v>44537</v>
      </c>
      <c r="L163" s="356" t="s">
        <v>10771</v>
      </c>
      <c r="M163" s="352" t="s">
        <v>11101</v>
      </c>
      <c r="N163" s="346"/>
      <c r="O163" s="346"/>
      <c r="P163" s="346"/>
      <c r="Q163" s="346"/>
      <c r="R163" s="346"/>
      <c r="S163" s="346"/>
      <c r="T163" s="346"/>
      <c r="U163" s="346"/>
      <c r="V163" s="346"/>
      <c r="W163" s="346"/>
      <c r="X163" s="346"/>
      <c r="Y163" s="346"/>
      <c r="Z163" s="346"/>
    </row>
    <row r="164" spans="1:26" s="326" customFormat="1" ht="15.75" customHeight="1">
      <c r="A164" s="351" t="s">
        <v>10765</v>
      </c>
      <c r="B164" s="351" t="s">
        <v>10766</v>
      </c>
      <c r="C164" s="351" t="s">
        <v>11098</v>
      </c>
      <c r="D164" s="352" t="s">
        <v>11109</v>
      </c>
      <c r="E164" s="351" t="s">
        <v>11110</v>
      </c>
      <c r="F164" s="351">
        <v>95</v>
      </c>
      <c r="G164" s="351">
        <v>8</v>
      </c>
      <c r="H164" s="353" t="s">
        <v>10770</v>
      </c>
      <c r="I164" s="351" t="s">
        <v>10872</v>
      </c>
      <c r="J164" s="354">
        <v>44418</v>
      </c>
      <c r="K164" s="354">
        <v>44537</v>
      </c>
      <c r="L164" s="356" t="s">
        <v>10771</v>
      </c>
      <c r="M164" s="352" t="s">
        <v>11101</v>
      </c>
      <c r="N164" s="346"/>
      <c r="O164" s="346"/>
      <c r="P164" s="346"/>
      <c r="Q164" s="346"/>
      <c r="R164" s="346"/>
      <c r="S164" s="346"/>
      <c r="T164" s="346"/>
      <c r="U164" s="346"/>
      <c r="V164" s="346"/>
      <c r="W164" s="346"/>
      <c r="X164" s="346"/>
      <c r="Y164" s="346"/>
      <c r="Z164" s="346"/>
    </row>
    <row r="165" spans="1:26" s="326" customFormat="1" ht="15.75" customHeight="1">
      <c r="A165" s="351" t="s">
        <v>10765</v>
      </c>
      <c r="B165" s="351" t="s">
        <v>10766</v>
      </c>
      <c r="C165" s="351" t="s">
        <v>11098</v>
      </c>
      <c r="D165" s="352" t="s">
        <v>11111</v>
      </c>
      <c r="E165" s="351" t="s">
        <v>11112</v>
      </c>
      <c r="F165" s="351">
        <v>105</v>
      </c>
      <c r="G165" s="351">
        <v>9</v>
      </c>
      <c r="H165" s="353" t="s">
        <v>10770</v>
      </c>
      <c r="I165" s="351" t="s">
        <v>10872</v>
      </c>
      <c r="J165" s="354">
        <v>44418</v>
      </c>
      <c r="K165" s="354">
        <v>44537</v>
      </c>
      <c r="L165" s="356" t="s">
        <v>10771</v>
      </c>
      <c r="M165" s="352" t="s">
        <v>11101</v>
      </c>
      <c r="N165" s="346"/>
      <c r="O165" s="346"/>
      <c r="P165" s="346"/>
      <c r="Q165" s="346"/>
      <c r="R165" s="346"/>
      <c r="S165" s="346"/>
      <c r="T165" s="346"/>
      <c r="U165" s="346"/>
      <c r="V165" s="346"/>
      <c r="W165" s="346"/>
      <c r="X165" s="346"/>
      <c r="Y165" s="346"/>
      <c r="Z165" s="346"/>
    </row>
    <row r="166" spans="1:26" s="326" customFormat="1" ht="15.75" customHeight="1">
      <c r="A166" s="351" t="s">
        <v>10765</v>
      </c>
      <c r="B166" s="351" t="s">
        <v>10766</v>
      </c>
      <c r="C166" s="351" t="s">
        <v>11098</v>
      </c>
      <c r="D166" s="352" t="s">
        <v>11113</v>
      </c>
      <c r="E166" s="351" t="s">
        <v>11114</v>
      </c>
      <c r="F166" s="351">
        <v>95</v>
      </c>
      <c r="G166" s="351">
        <v>8</v>
      </c>
      <c r="H166" s="353" t="s">
        <v>10770</v>
      </c>
      <c r="I166" s="351" t="s">
        <v>10872</v>
      </c>
      <c r="J166" s="354">
        <v>44418</v>
      </c>
      <c r="K166" s="354">
        <v>44537</v>
      </c>
      <c r="L166" s="356" t="s">
        <v>10771</v>
      </c>
      <c r="M166" s="352" t="s">
        <v>11101</v>
      </c>
      <c r="N166" s="346"/>
      <c r="O166" s="346"/>
      <c r="P166" s="346"/>
      <c r="Q166" s="346"/>
      <c r="R166" s="346"/>
      <c r="S166" s="346"/>
      <c r="T166" s="346"/>
      <c r="U166" s="346"/>
      <c r="V166" s="346"/>
      <c r="W166" s="346"/>
      <c r="X166" s="346"/>
      <c r="Y166" s="346"/>
      <c r="Z166" s="346"/>
    </row>
    <row r="167" spans="1:26" s="326" customFormat="1" ht="15.75" customHeight="1">
      <c r="A167" s="351" t="s">
        <v>10765</v>
      </c>
      <c r="B167" s="351" t="s">
        <v>10766</v>
      </c>
      <c r="C167" s="351" t="s">
        <v>11098</v>
      </c>
      <c r="D167" s="352" t="s">
        <v>11115</v>
      </c>
      <c r="E167" s="351" t="s">
        <v>11116</v>
      </c>
      <c r="F167" s="351">
        <v>83</v>
      </c>
      <c r="G167" s="351">
        <v>7</v>
      </c>
      <c r="H167" s="353" t="s">
        <v>10770</v>
      </c>
      <c r="I167" s="351" t="s">
        <v>10872</v>
      </c>
      <c r="J167" s="354">
        <v>44418</v>
      </c>
      <c r="K167" s="354">
        <v>44537</v>
      </c>
      <c r="L167" s="356" t="s">
        <v>10771</v>
      </c>
      <c r="M167" s="352" t="s">
        <v>11101</v>
      </c>
      <c r="N167" s="346"/>
      <c r="O167" s="346"/>
      <c r="P167" s="346"/>
      <c r="Q167" s="346"/>
      <c r="R167" s="346"/>
      <c r="S167" s="346"/>
      <c r="T167" s="346"/>
      <c r="U167" s="346"/>
      <c r="V167" s="346"/>
      <c r="W167" s="346"/>
      <c r="X167" s="346"/>
      <c r="Y167" s="346"/>
      <c r="Z167" s="346"/>
    </row>
    <row r="168" spans="1:26" s="326" customFormat="1" ht="15.75" customHeight="1">
      <c r="A168" s="351" t="s">
        <v>10765</v>
      </c>
      <c r="B168" s="351" t="s">
        <v>10766</v>
      </c>
      <c r="C168" s="351" t="s">
        <v>11098</v>
      </c>
      <c r="D168" s="352" t="s">
        <v>11117</v>
      </c>
      <c r="E168" s="351" t="s">
        <v>11118</v>
      </c>
      <c r="F168" s="351">
        <v>83</v>
      </c>
      <c r="G168" s="351">
        <v>7</v>
      </c>
      <c r="H168" s="353" t="s">
        <v>10770</v>
      </c>
      <c r="I168" s="351" t="s">
        <v>10872</v>
      </c>
      <c r="J168" s="354">
        <v>44418</v>
      </c>
      <c r="K168" s="354">
        <v>44537</v>
      </c>
      <c r="L168" s="356" t="s">
        <v>10771</v>
      </c>
      <c r="M168" s="352" t="s">
        <v>11101</v>
      </c>
      <c r="N168" s="346"/>
      <c r="O168" s="346"/>
      <c r="P168" s="346"/>
      <c r="Q168" s="346"/>
      <c r="R168" s="346"/>
      <c r="S168" s="346"/>
      <c r="T168" s="346"/>
      <c r="U168" s="346"/>
      <c r="V168" s="346"/>
      <c r="W168" s="346"/>
      <c r="X168" s="346"/>
      <c r="Y168" s="346"/>
      <c r="Z168" s="346"/>
    </row>
    <row r="169" spans="1:26" s="326" customFormat="1" ht="15.75" customHeight="1">
      <c r="A169" s="351" t="s">
        <v>10765</v>
      </c>
      <c r="B169" s="351" t="s">
        <v>10766</v>
      </c>
      <c r="C169" s="351" t="s">
        <v>11098</v>
      </c>
      <c r="D169" s="352" t="s">
        <v>11119</v>
      </c>
      <c r="E169" s="351" t="s">
        <v>11120</v>
      </c>
      <c r="F169" s="351">
        <v>105</v>
      </c>
      <c r="G169" s="351">
        <v>9</v>
      </c>
      <c r="H169" s="353" t="s">
        <v>10770</v>
      </c>
      <c r="I169" s="351" t="s">
        <v>10872</v>
      </c>
      <c r="J169" s="354">
        <v>44418</v>
      </c>
      <c r="K169" s="354">
        <v>44537</v>
      </c>
      <c r="L169" s="356" t="s">
        <v>10771</v>
      </c>
      <c r="M169" s="352" t="s">
        <v>11101</v>
      </c>
      <c r="N169" s="346"/>
      <c r="O169" s="346"/>
      <c r="P169" s="346"/>
      <c r="Q169" s="346"/>
      <c r="R169" s="346"/>
      <c r="S169" s="346"/>
      <c r="T169" s="346"/>
      <c r="U169" s="346"/>
      <c r="V169" s="346"/>
      <c r="W169" s="346"/>
      <c r="X169" s="346"/>
      <c r="Y169" s="346"/>
      <c r="Z169" s="346"/>
    </row>
    <row r="170" spans="1:26" s="326" customFormat="1" ht="15.75" customHeight="1">
      <c r="A170" s="351" t="s">
        <v>10765</v>
      </c>
      <c r="B170" s="351" t="s">
        <v>10766</v>
      </c>
      <c r="C170" s="351" t="s">
        <v>11098</v>
      </c>
      <c r="D170" s="352" t="s">
        <v>11121</v>
      </c>
      <c r="E170" s="351" t="s">
        <v>11122</v>
      </c>
      <c r="F170" s="351">
        <v>105</v>
      </c>
      <c r="G170" s="351">
        <v>9</v>
      </c>
      <c r="H170" s="353" t="s">
        <v>10770</v>
      </c>
      <c r="I170" s="351" t="s">
        <v>10872</v>
      </c>
      <c r="J170" s="354">
        <v>44418</v>
      </c>
      <c r="K170" s="354">
        <v>44537</v>
      </c>
      <c r="L170" s="356" t="s">
        <v>10771</v>
      </c>
      <c r="M170" s="352" t="s">
        <v>11101</v>
      </c>
      <c r="N170" s="346"/>
      <c r="O170" s="346"/>
      <c r="P170" s="346"/>
      <c r="Q170" s="346"/>
      <c r="R170" s="346"/>
      <c r="S170" s="346"/>
      <c r="T170" s="346"/>
      <c r="U170" s="346"/>
      <c r="V170" s="346"/>
      <c r="W170" s="346"/>
      <c r="X170" s="346"/>
      <c r="Y170" s="346"/>
      <c r="Z170" s="346"/>
    </row>
    <row r="171" spans="1:26" s="326" customFormat="1" ht="15.75" customHeight="1">
      <c r="A171" s="351" t="s">
        <v>10765</v>
      </c>
      <c r="B171" s="351" t="s">
        <v>10766</v>
      </c>
      <c r="C171" s="351" t="s">
        <v>11098</v>
      </c>
      <c r="D171" s="352" t="s">
        <v>11123</v>
      </c>
      <c r="E171" s="351" t="s">
        <v>11124</v>
      </c>
      <c r="F171" s="351">
        <v>105</v>
      </c>
      <c r="G171" s="351">
        <v>9</v>
      </c>
      <c r="H171" s="353" t="s">
        <v>10770</v>
      </c>
      <c r="I171" s="351" t="s">
        <v>10872</v>
      </c>
      <c r="J171" s="354">
        <v>44418</v>
      </c>
      <c r="K171" s="354">
        <v>44537</v>
      </c>
      <c r="L171" s="356" t="s">
        <v>10771</v>
      </c>
      <c r="M171" s="352" t="s">
        <v>11101</v>
      </c>
      <c r="N171" s="346"/>
      <c r="O171" s="346"/>
      <c r="P171" s="346"/>
      <c r="Q171" s="346"/>
      <c r="R171" s="346"/>
      <c r="S171" s="346"/>
      <c r="T171" s="346"/>
      <c r="U171" s="346"/>
      <c r="V171" s="346"/>
      <c r="W171" s="346"/>
      <c r="X171" s="346"/>
      <c r="Y171" s="346"/>
      <c r="Z171" s="346"/>
    </row>
    <row r="172" spans="1:26" s="326" customFormat="1" ht="15.75" customHeight="1">
      <c r="A172" s="351" t="s">
        <v>10765</v>
      </c>
      <c r="B172" s="351" t="s">
        <v>10766</v>
      </c>
      <c r="C172" s="351" t="s">
        <v>11098</v>
      </c>
      <c r="D172" s="352" t="s">
        <v>11125</v>
      </c>
      <c r="E172" s="351" t="s">
        <v>11126</v>
      </c>
      <c r="F172" s="351">
        <v>95</v>
      </c>
      <c r="G172" s="351">
        <v>8</v>
      </c>
      <c r="H172" s="353" t="s">
        <v>10770</v>
      </c>
      <c r="I172" s="351" t="s">
        <v>10872</v>
      </c>
      <c r="J172" s="354">
        <v>44418</v>
      </c>
      <c r="K172" s="354">
        <v>44537</v>
      </c>
      <c r="L172" s="356" t="s">
        <v>10771</v>
      </c>
      <c r="M172" s="352" t="s">
        <v>11101</v>
      </c>
      <c r="N172" s="346"/>
      <c r="O172" s="346"/>
      <c r="P172" s="346"/>
      <c r="Q172" s="346"/>
      <c r="R172" s="346"/>
      <c r="S172" s="346"/>
      <c r="T172" s="346"/>
      <c r="U172" s="346"/>
      <c r="V172" s="346"/>
      <c r="W172" s="346"/>
      <c r="X172" s="346"/>
      <c r="Y172" s="346"/>
      <c r="Z172" s="346"/>
    </row>
    <row r="173" spans="1:26" s="326" customFormat="1" ht="15.75" customHeight="1">
      <c r="A173" s="351" t="s">
        <v>10765</v>
      </c>
      <c r="B173" s="351" t="s">
        <v>10766</v>
      </c>
      <c r="C173" s="351" t="s">
        <v>11098</v>
      </c>
      <c r="D173" s="352" t="s">
        <v>11127</v>
      </c>
      <c r="E173" s="351" t="s">
        <v>11128</v>
      </c>
      <c r="F173" s="351">
        <v>105</v>
      </c>
      <c r="G173" s="351">
        <v>9</v>
      </c>
      <c r="H173" s="353" t="s">
        <v>10770</v>
      </c>
      <c r="I173" s="351" t="s">
        <v>10872</v>
      </c>
      <c r="J173" s="354">
        <v>44418</v>
      </c>
      <c r="K173" s="354">
        <v>44537</v>
      </c>
      <c r="L173" s="356" t="s">
        <v>10771</v>
      </c>
      <c r="M173" s="352" t="s">
        <v>11101</v>
      </c>
      <c r="N173" s="346"/>
      <c r="O173" s="346"/>
      <c r="P173" s="346"/>
      <c r="Q173" s="346"/>
      <c r="R173" s="346"/>
      <c r="S173" s="346"/>
      <c r="T173" s="346"/>
      <c r="U173" s="346"/>
      <c r="V173" s="346"/>
      <c r="W173" s="346"/>
      <c r="X173" s="346"/>
      <c r="Y173" s="346"/>
      <c r="Z173" s="346"/>
    </row>
    <row r="174" spans="1:26" s="326" customFormat="1" ht="15.75" customHeight="1">
      <c r="A174" s="351" t="s">
        <v>10765</v>
      </c>
      <c r="B174" s="351" t="s">
        <v>10766</v>
      </c>
      <c r="C174" s="351" t="s">
        <v>11098</v>
      </c>
      <c r="D174" s="352" t="s">
        <v>11129</v>
      </c>
      <c r="E174" s="351" t="s">
        <v>11130</v>
      </c>
      <c r="F174" s="351">
        <v>95</v>
      </c>
      <c r="G174" s="351">
        <v>8</v>
      </c>
      <c r="H174" s="353" t="s">
        <v>10770</v>
      </c>
      <c r="I174" s="351" t="s">
        <v>10872</v>
      </c>
      <c r="J174" s="354">
        <v>44418</v>
      </c>
      <c r="K174" s="354">
        <v>44537</v>
      </c>
      <c r="L174" s="356" t="s">
        <v>10771</v>
      </c>
      <c r="M174" s="352" t="s">
        <v>11101</v>
      </c>
      <c r="N174" s="346"/>
      <c r="O174" s="346"/>
      <c r="P174" s="346"/>
      <c r="Q174" s="346"/>
      <c r="R174" s="346"/>
      <c r="S174" s="346"/>
      <c r="T174" s="346"/>
      <c r="U174" s="346"/>
      <c r="V174" s="346"/>
      <c r="W174" s="346"/>
      <c r="X174" s="346"/>
      <c r="Y174" s="346"/>
      <c r="Z174" s="346"/>
    </row>
    <row r="175" spans="1:26" s="326" customFormat="1" ht="15.75" customHeight="1">
      <c r="A175" s="351" t="s">
        <v>10765</v>
      </c>
      <c r="B175" s="351" t="s">
        <v>10766</v>
      </c>
      <c r="C175" s="351" t="s">
        <v>11098</v>
      </c>
      <c r="D175" s="352" t="s">
        <v>11131</v>
      </c>
      <c r="E175" s="351" t="s">
        <v>11132</v>
      </c>
      <c r="F175" s="351">
        <v>90</v>
      </c>
      <c r="G175" s="351">
        <v>8</v>
      </c>
      <c r="H175" s="353" t="s">
        <v>10770</v>
      </c>
      <c r="I175" s="351" t="s">
        <v>10872</v>
      </c>
      <c r="J175" s="354">
        <v>44418</v>
      </c>
      <c r="K175" s="354">
        <v>44537</v>
      </c>
      <c r="L175" s="356" t="s">
        <v>10771</v>
      </c>
      <c r="M175" s="352" t="s">
        <v>11101</v>
      </c>
      <c r="N175" s="346"/>
      <c r="O175" s="346"/>
      <c r="P175" s="346"/>
      <c r="Q175" s="346"/>
      <c r="R175" s="346"/>
      <c r="S175" s="346"/>
      <c r="T175" s="346"/>
      <c r="U175" s="346"/>
      <c r="V175" s="346"/>
      <c r="W175" s="346"/>
      <c r="X175" s="346"/>
      <c r="Y175" s="346"/>
      <c r="Z175" s="346"/>
    </row>
    <row r="176" spans="1:26" s="326" customFormat="1" ht="15.75" customHeight="1">
      <c r="A176" s="351" t="s">
        <v>10765</v>
      </c>
      <c r="B176" s="351" t="s">
        <v>10766</v>
      </c>
      <c r="C176" s="351" t="s">
        <v>11098</v>
      </c>
      <c r="D176" s="352" t="s">
        <v>11133</v>
      </c>
      <c r="E176" s="351" t="s">
        <v>11134</v>
      </c>
      <c r="F176" s="351">
        <v>105</v>
      </c>
      <c r="G176" s="351">
        <v>9</v>
      </c>
      <c r="H176" s="353" t="s">
        <v>10770</v>
      </c>
      <c r="I176" s="351" t="s">
        <v>10872</v>
      </c>
      <c r="J176" s="354">
        <v>44418</v>
      </c>
      <c r="K176" s="354">
        <v>44537</v>
      </c>
      <c r="L176" s="356" t="s">
        <v>10771</v>
      </c>
      <c r="M176" s="352" t="s">
        <v>11101</v>
      </c>
      <c r="N176" s="357"/>
      <c r="O176" s="357"/>
      <c r="P176" s="357"/>
      <c r="Q176" s="357"/>
      <c r="R176" s="357"/>
      <c r="S176" s="357"/>
      <c r="T176" s="357"/>
      <c r="U176" s="357"/>
      <c r="V176" s="357"/>
      <c r="W176" s="357"/>
      <c r="X176" s="357"/>
      <c r="Y176" s="357"/>
      <c r="Z176" s="357"/>
    </row>
    <row r="177" spans="1:26" s="326" customFormat="1" ht="15.75" customHeight="1">
      <c r="A177" s="351" t="s">
        <v>10765</v>
      </c>
      <c r="B177" s="351" t="s">
        <v>10766</v>
      </c>
      <c r="C177" s="351" t="s">
        <v>11098</v>
      </c>
      <c r="D177" s="352" t="s">
        <v>11135</v>
      </c>
      <c r="E177" s="351" t="s">
        <v>11136</v>
      </c>
      <c r="F177" s="351">
        <v>90</v>
      </c>
      <c r="G177" s="351">
        <v>8</v>
      </c>
      <c r="H177" s="353" t="s">
        <v>10770</v>
      </c>
      <c r="I177" s="351" t="s">
        <v>10872</v>
      </c>
      <c r="J177" s="354">
        <v>44418</v>
      </c>
      <c r="K177" s="354">
        <v>44537</v>
      </c>
      <c r="L177" s="356" t="s">
        <v>10771</v>
      </c>
      <c r="M177" s="352" t="s">
        <v>11101</v>
      </c>
      <c r="N177" s="357"/>
      <c r="O177" s="357"/>
      <c r="P177" s="357"/>
      <c r="Q177" s="357"/>
      <c r="R177" s="357"/>
      <c r="S177" s="357"/>
      <c r="T177" s="357"/>
      <c r="U177" s="357"/>
      <c r="V177" s="357"/>
      <c r="W177" s="357"/>
      <c r="X177" s="357"/>
      <c r="Y177" s="357"/>
      <c r="Z177" s="357"/>
    </row>
    <row r="178" spans="1:26" s="326" customFormat="1" ht="15.75" customHeight="1">
      <c r="A178" s="351" t="s">
        <v>10765</v>
      </c>
      <c r="B178" s="351" t="s">
        <v>10766</v>
      </c>
      <c r="C178" s="351" t="s">
        <v>11098</v>
      </c>
      <c r="D178" s="352" t="s">
        <v>11137</v>
      </c>
      <c r="E178" s="351" t="s">
        <v>11138</v>
      </c>
      <c r="F178" s="351">
        <v>90</v>
      </c>
      <c r="G178" s="351">
        <v>8</v>
      </c>
      <c r="H178" s="353" t="s">
        <v>10770</v>
      </c>
      <c r="I178" s="351" t="s">
        <v>10872</v>
      </c>
      <c r="J178" s="354">
        <v>44418</v>
      </c>
      <c r="K178" s="354">
        <v>44537</v>
      </c>
      <c r="L178" s="356" t="s">
        <v>10771</v>
      </c>
      <c r="M178" s="352" t="s">
        <v>11101</v>
      </c>
      <c r="N178" s="357"/>
      <c r="O178" s="357"/>
      <c r="P178" s="357"/>
      <c r="Q178" s="357"/>
      <c r="R178" s="357"/>
      <c r="S178" s="357"/>
      <c r="T178" s="357"/>
      <c r="U178" s="357"/>
      <c r="V178" s="357"/>
      <c r="W178" s="357"/>
      <c r="X178" s="357"/>
      <c r="Y178" s="357"/>
      <c r="Z178" s="357"/>
    </row>
    <row r="179" spans="1:26" s="326" customFormat="1" ht="15.75" customHeight="1">
      <c r="A179" s="351" t="s">
        <v>10765</v>
      </c>
      <c r="B179" s="351" t="s">
        <v>10766</v>
      </c>
      <c r="C179" s="351" t="s">
        <v>11098</v>
      </c>
      <c r="D179" s="352" t="s">
        <v>11139</v>
      </c>
      <c r="E179" s="351" t="s">
        <v>11140</v>
      </c>
      <c r="F179" s="351">
        <v>105</v>
      </c>
      <c r="G179" s="351">
        <v>9</v>
      </c>
      <c r="H179" s="353" t="s">
        <v>10770</v>
      </c>
      <c r="I179" s="351" t="s">
        <v>10872</v>
      </c>
      <c r="J179" s="354">
        <v>44418</v>
      </c>
      <c r="K179" s="354">
        <v>44537</v>
      </c>
      <c r="L179" s="356" t="s">
        <v>10771</v>
      </c>
      <c r="M179" s="352" t="s">
        <v>11101</v>
      </c>
      <c r="N179" s="357"/>
      <c r="O179" s="357"/>
      <c r="P179" s="357"/>
      <c r="Q179" s="357"/>
      <c r="R179" s="357"/>
      <c r="S179" s="357"/>
      <c r="T179" s="357"/>
      <c r="U179" s="357"/>
      <c r="V179" s="357"/>
      <c r="W179" s="357"/>
      <c r="X179" s="357"/>
      <c r="Y179" s="357"/>
      <c r="Z179" s="357"/>
    </row>
    <row r="180" spans="1:26" s="326" customFormat="1" ht="15.75" customHeight="1">
      <c r="A180" s="351" t="s">
        <v>10765</v>
      </c>
      <c r="B180" s="351" t="s">
        <v>10766</v>
      </c>
      <c r="C180" s="351" t="s">
        <v>11098</v>
      </c>
      <c r="D180" s="352" t="s">
        <v>11141</v>
      </c>
      <c r="E180" s="351" t="s">
        <v>11142</v>
      </c>
      <c r="F180" s="351">
        <v>95</v>
      </c>
      <c r="G180" s="351">
        <v>8</v>
      </c>
      <c r="H180" s="353" t="s">
        <v>10770</v>
      </c>
      <c r="I180" s="351" t="s">
        <v>10872</v>
      </c>
      <c r="J180" s="354">
        <v>44418</v>
      </c>
      <c r="K180" s="354">
        <v>44537</v>
      </c>
      <c r="L180" s="356" t="s">
        <v>10771</v>
      </c>
      <c r="M180" s="352" t="s">
        <v>11101</v>
      </c>
      <c r="N180" s="357"/>
      <c r="O180" s="357"/>
      <c r="P180" s="357"/>
      <c r="Q180" s="357"/>
      <c r="R180" s="357"/>
      <c r="S180" s="357"/>
      <c r="T180" s="357"/>
      <c r="U180" s="357"/>
      <c r="V180" s="357"/>
      <c r="W180" s="357"/>
      <c r="X180" s="357"/>
      <c r="Y180" s="357"/>
      <c r="Z180" s="357"/>
    </row>
    <row r="181" spans="1:26" s="326" customFormat="1" ht="15.75" customHeight="1">
      <c r="A181" s="351" t="s">
        <v>10765</v>
      </c>
      <c r="B181" s="351" t="s">
        <v>10766</v>
      </c>
      <c r="C181" s="351" t="s">
        <v>11143</v>
      </c>
      <c r="D181" s="352" t="s">
        <v>11144</v>
      </c>
      <c r="E181" s="351" t="s">
        <v>11145</v>
      </c>
      <c r="F181" s="351">
        <v>75</v>
      </c>
      <c r="G181" s="351">
        <v>10</v>
      </c>
      <c r="H181" s="353" t="s">
        <v>10770</v>
      </c>
      <c r="I181" s="351" t="s">
        <v>10872</v>
      </c>
      <c r="J181" s="354">
        <v>44418</v>
      </c>
      <c r="K181" s="354">
        <v>44537</v>
      </c>
      <c r="L181" s="356" t="s">
        <v>11146</v>
      </c>
      <c r="M181" s="352" t="s">
        <v>11147</v>
      </c>
      <c r="N181" s="346"/>
      <c r="O181" s="346"/>
      <c r="P181" s="346"/>
      <c r="Q181" s="346"/>
      <c r="R181" s="346"/>
      <c r="S181" s="346"/>
      <c r="T181" s="346"/>
      <c r="U181" s="346"/>
      <c r="V181" s="346"/>
      <c r="W181" s="346"/>
      <c r="X181" s="346"/>
      <c r="Y181" s="346"/>
      <c r="Z181" s="346"/>
    </row>
    <row r="182" spans="1:26" s="326" customFormat="1" ht="15.75" customHeight="1">
      <c r="A182" s="351" t="s">
        <v>10765</v>
      </c>
      <c r="B182" s="351" t="s">
        <v>10766</v>
      </c>
      <c r="C182" s="351" t="s">
        <v>11143</v>
      </c>
      <c r="D182" s="352" t="s">
        <v>11148</v>
      </c>
      <c r="E182" s="351" t="s">
        <v>11149</v>
      </c>
      <c r="F182" s="351">
        <v>105</v>
      </c>
      <c r="G182" s="351">
        <v>10</v>
      </c>
      <c r="H182" s="353" t="s">
        <v>10770</v>
      </c>
      <c r="I182" s="351" t="s">
        <v>10872</v>
      </c>
      <c r="J182" s="354">
        <v>44418</v>
      </c>
      <c r="K182" s="354">
        <v>44537</v>
      </c>
      <c r="L182" s="356" t="s">
        <v>11150</v>
      </c>
      <c r="M182" s="352" t="s">
        <v>11147</v>
      </c>
      <c r="N182" s="346"/>
      <c r="O182" s="346"/>
      <c r="P182" s="346"/>
      <c r="Q182" s="346"/>
      <c r="R182" s="346"/>
      <c r="S182" s="346"/>
      <c r="T182" s="346"/>
      <c r="U182" s="346"/>
      <c r="V182" s="346"/>
      <c r="W182" s="346"/>
      <c r="X182" s="346"/>
      <c r="Y182" s="346"/>
      <c r="Z182" s="346"/>
    </row>
    <row r="183" spans="1:26" s="326" customFormat="1" ht="15.75" customHeight="1">
      <c r="A183" s="351" t="s">
        <v>10765</v>
      </c>
      <c r="B183" s="351" t="s">
        <v>10766</v>
      </c>
      <c r="C183" s="351" t="s">
        <v>11143</v>
      </c>
      <c r="D183" s="352" t="s">
        <v>11151</v>
      </c>
      <c r="E183" s="351" t="s">
        <v>11152</v>
      </c>
      <c r="F183" s="351">
        <v>75</v>
      </c>
      <c r="G183" s="351">
        <v>10</v>
      </c>
      <c r="H183" s="353" t="s">
        <v>10770</v>
      </c>
      <c r="I183" s="351" t="s">
        <v>10872</v>
      </c>
      <c r="J183" s="354">
        <v>44418</v>
      </c>
      <c r="K183" s="354">
        <v>44537</v>
      </c>
      <c r="L183" s="356" t="s">
        <v>11150</v>
      </c>
      <c r="M183" s="352" t="s">
        <v>11147</v>
      </c>
      <c r="N183" s="346"/>
      <c r="O183" s="346"/>
      <c r="P183" s="346"/>
      <c r="Q183" s="346"/>
      <c r="R183" s="346"/>
      <c r="S183" s="346"/>
      <c r="T183" s="346"/>
      <c r="U183" s="346"/>
      <c r="V183" s="346"/>
      <c r="W183" s="346"/>
      <c r="X183" s="346"/>
      <c r="Y183" s="346"/>
      <c r="Z183" s="346"/>
    </row>
    <row r="184" spans="1:26" s="326" customFormat="1" ht="15.75" customHeight="1">
      <c r="A184" s="351" t="s">
        <v>10765</v>
      </c>
      <c r="B184" s="351" t="s">
        <v>10766</v>
      </c>
      <c r="C184" s="351" t="s">
        <v>11143</v>
      </c>
      <c r="D184" s="352" t="s">
        <v>11153</v>
      </c>
      <c r="E184" s="351" t="s">
        <v>11154</v>
      </c>
      <c r="F184" s="351">
        <v>125</v>
      </c>
      <c r="G184" s="351">
        <v>12</v>
      </c>
      <c r="H184" s="353" t="s">
        <v>10770</v>
      </c>
      <c r="I184" s="351" t="s">
        <v>10872</v>
      </c>
      <c r="J184" s="354">
        <v>44418</v>
      </c>
      <c r="K184" s="354">
        <v>44537</v>
      </c>
      <c r="L184" s="356" t="s">
        <v>10829</v>
      </c>
      <c r="M184" s="352" t="s">
        <v>11147</v>
      </c>
      <c r="N184" s="346"/>
      <c r="O184" s="346"/>
      <c r="P184" s="346"/>
      <c r="Q184" s="346"/>
      <c r="R184" s="346"/>
      <c r="S184" s="346"/>
      <c r="T184" s="346"/>
      <c r="U184" s="346"/>
      <c r="V184" s="346"/>
      <c r="W184" s="346"/>
      <c r="X184" s="346"/>
      <c r="Y184" s="346"/>
      <c r="Z184" s="346"/>
    </row>
    <row r="185" spans="1:26" s="326" customFormat="1" ht="15.75" customHeight="1">
      <c r="A185" s="351" t="s">
        <v>10765</v>
      </c>
      <c r="B185" s="351" t="s">
        <v>10766</v>
      </c>
      <c r="C185" s="351" t="s">
        <v>11143</v>
      </c>
      <c r="D185" s="352" t="s">
        <v>11155</v>
      </c>
      <c r="E185" s="351" t="s">
        <v>11156</v>
      </c>
      <c r="F185" s="351">
        <v>105</v>
      </c>
      <c r="G185" s="351">
        <v>10</v>
      </c>
      <c r="H185" s="353" t="s">
        <v>10770</v>
      </c>
      <c r="I185" s="351" t="s">
        <v>10872</v>
      </c>
      <c r="J185" s="354">
        <v>44418</v>
      </c>
      <c r="K185" s="354">
        <v>44537</v>
      </c>
      <c r="L185" s="356" t="s">
        <v>10829</v>
      </c>
      <c r="M185" s="352" t="s">
        <v>11147</v>
      </c>
      <c r="N185" s="346"/>
      <c r="O185" s="346"/>
      <c r="P185" s="346"/>
      <c r="Q185" s="346"/>
      <c r="R185" s="346"/>
      <c r="S185" s="346"/>
      <c r="T185" s="346"/>
      <c r="U185" s="346"/>
      <c r="V185" s="346"/>
      <c r="W185" s="346"/>
      <c r="X185" s="346"/>
      <c r="Y185" s="346"/>
      <c r="Z185" s="346"/>
    </row>
    <row r="186" spans="1:26" s="326" customFormat="1" ht="15.75" customHeight="1">
      <c r="A186" s="351" t="s">
        <v>10765</v>
      </c>
      <c r="B186" s="351" t="s">
        <v>10766</v>
      </c>
      <c r="C186" s="351" t="s">
        <v>11143</v>
      </c>
      <c r="D186" s="352" t="s">
        <v>11157</v>
      </c>
      <c r="E186" s="351" t="s">
        <v>11158</v>
      </c>
      <c r="F186" s="351">
        <v>125</v>
      </c>
      <c r="G186" s="351">
        <v>12</v>
      </c>
      <c r="H186" s="353" t="s">
        <v>10770</v>
      </c>
      <c r="I186" s="351" t="s">
        <v>10872</v>
      </c>
      <c r="J186" s="354">
        <v>44418</v>
      </c>
      <c r="K186" s="354">
        <v>44537</v>
      </c>
      <c r="L186" s="356" t="s">
        <v>10829</v>
      </c>
      <c r="M186" s="352" t="s">
        <v>11147</v>
      </c>
      <c r="N186" s="346"/>
      <c r="O186" s="346"/>
      <c r="P186" s="346"/>
      <c r="Q186" s="346"/>
      <c r="R186" s="346"/>
      <c r="S186" s="346"/>
      <c r="T186" s="346"/>
      <c r="U186" s="346"/>
      <c r="V186" s="346"/>
      <c r="W186" s="346"/>
      <c r="X186" s="346"/>
      <c r="Y186" s="346"/>
      <c r="Z186" s="346"/>
    </row>
    <row r="187" spans="1:26" s="326" customFormat="1" ht="15.75" customHeight="1">
      <c r="A187" s="351" t="s">
        <v>10765</v>
      </c>
      <c r="B187" s="351" t="s">
        <v>10766</v>
      </c>
      <c r="C187" s="351" t="s">
        <v>11143</v>
      </c>
      <c r="D187" s="352" t="s">
        <v>11159</v>
      </c>
      <c r="E187" s="351" t="s">
        <v>11160</v>
      </c>
      <c r="F187" s="351">
        <v>75</v>
      </c>
      <c r="G187" s="351">
        <v>10</v>
      </c>
      <c r="H187" s="353" t="s">
        <v>10770</v>
      </c>
      <c r="I187" s="351" t="s">
        <v>10872</v>
      </c>
      <c r="J187" s="354">
        <v>44418</v>
      </c>
      <c r="K187" s="354">
        <v>44537</v>
      </c>
      <c r="L187" s="356" t="s">
        <v>11161</v>
      </c>
      <c r="M187" s="352" t="s">
        <v>11147</v>
      </c>
      <c r="N187" s="346"/>
      <c r="O187" s="346"/>
      <c r="P187" s="346"/>
      <c r="Q187" s="346"/>
      <c r="R187" s="346"/>
      <c r="S187" s="346"/>
      <c r="T187" s="346"/>
      <c r="U187" s="346"/>
      <c r="V187" s="346"/>
      <c r="W187" s="346"/>
      <c r="X187" s="346"/>
      <c r="Y187" s="346"/>
      <c r="Z187" s="346"/>
    </row>
    <row r="188" spans="1:26" s="326" customFormat="1" ht="15.75" customHeight="1">
      <c r="A188" s="351" t="s">
        <v>10765</v>
      </c>
      <c r="B188" s="351" t="s">
        <v>10766</v>
      </c>
      <c r="C188" s="351" t="s">
        <v>11143</v>
      </c>
      <c r="D188" s="352" t="s">
        <v>11162</v>
      </c>
      <c r="E188" s="351" t="s">
        <v>11163</v>
      </c>
      <c r="F188" s="351">
        <v>125</v>
      </c>
      <c r="G188" s="351">
        <v>12</v>
      </c>
      <c r="H188" s="353" t="s">
        <v>10770</v>
      </c>
      <c r="I188" s="351" t="s">
        <v>10872</v>
      </c>
      <c r="J188" s="354">
        <v>44418</v>
      </c>
      <c r="K188" s="354">
        <v>44537</v>
      </c>
      <c r="L188" s="356" t="s">
        <v>10829</v>
      </c>
      <c r="M188" s="352" t="s">
        <v>11147</v>
      </c>
      <c r="N188" s="346"/>
      <c r="O188" s="346"/>
      <c r="P188" s="346"/>
      <c r="Q188" s="346"/>
      <c r="R188" s="346"/>
      <c r="S188" s="346"/>
      <c r="T188" s="346"/>
      <c r="U188" s="346"/>
      <c r="V188" s="346"/>
      <c r="W188" s="346"/>
      <c r="X188" s="346"/>
      <c r="Y188" s="346"/>
      <c r="Z188" s="346"/>
    </row>
    <row r="189" spans="1:26" s="326" customFormat="1" ht="15.75" customHeight="1">
      <c r="A189" s="351" t="s">
        <v>10765</v>
      </c>
      <c r="B189" s="351" t="s">
        <v>10766</v>
      </c>
      <c r="C189" s="351" t="s">
        <v>11143</v>
      </c>
      <c r="D189" s="352" t="s">
        <v>11164</v>
      </c>
      <c r="E189" s="351" t="s">
        <v>11165</v>
      </c>
      <c r="F189" s="351">
        <v>125</v>
      </c>
      <c r="G189" s="351">
        <v>12</v>
      </c>
      <c r="H189" s="353" t="s">
        <v>10770</v>
      </c>
      <c r="I189" s="351" t="s">
        <v>10872</v>
      </c>
      <c r="J189" s="354">
        <v>44418</v>
      </c>
      <c r="K189" s="354">
        <v>44537</v>
      </c>
      <c r="L189" s="356" t="s">
        <v>10829</v>
      </c>
      <c r="M189" s="352" t="s">
        <v>11147</v>
      </c>
      <c r="N189" s="346"/>
      <c r="O189" s="346"/>
      <c r="P189" s="346"/>
      <c r="Q189" s="346"/>
      <c r="R189" s="346"/>
      <c r="S189" s="346"/>
      <c r="T189" s="346"/>
      <c r="U189" s="346"/>
      <c r="V189" s="346"/>
      <c r="W189" s="346"/>
      <c r="X189" s="346"/>
      <c r="Y189" s="346"/>
      <c r="Z189" s="346"/>
    </row>
    <row r="190" spans="1:26" s="326" customFormat="1" ht="15.75" customHeight="1">
      <c r="A190" s="351" t="s">
        <v>10765</v>
      </c>
      <c r="B190" s="351" t="s">
        <v>10766</v>
      </c>
      <c r="C190" s="351" t="s">
        <v>11143</v>
      </c>
      <c r="D190" s="352" t="s">
        <v>11166</v>
      </c>
      <c r="E190" s="351" t="s">
        <v>11167</v>
      </c>
      <c r="F190" s="351">
        <v>85</v>
      </c>
      <c r="G190" s="351">
        <v>9</v>
      </c>
      <c r="H190" s="353" t="s">
        <v>10770</v>
      </c>
      <c r="I190" s="351" t="s">
        <v>10872</v>
      </c>
      <c r="J190" s="354">
        <v>44418</v>
      </c>
      <c r="K190" s="354">
        <v>44537</v>
      </c>
      <c r="L190" s="356" t="s">
        <v>10829</v>
      </c>
      <c r="M190" s="352" t="s">
        <v>11147</v>
      </c>
      <c r="N190" s="346"/>
      <c r="O190" s="346"/>
      <c r="P190" s="346"/>
      <c r="Q190" s="346"/>
      <c r="R190" s="346"/>
      <c r="S190" s="346"/>
      <c r="T190" s="346"/>
      <c r="U190" s="346"/>
      <c r="V190" s="346"/>
      <c r="W190" s="346"/>
      <c r="X190" s="346"/>
      <c r="Y190" s="346"/>
      <c r="Z190" s="346"/>
    </row>
    <row r="191" spans="1:26" s="326" customFormat="1" ht="15.75" customHeight="1">
      <c r="A191" s="351" t="s">
        <v>10765</v>
      </c>
      <c r="B191" s="351" t="s">
        <v>10766</v>
      </c>
      <c r="C191" s="351" t="s">
        <v>11143</v>
      </c>
      <c r="D191" s="352" t="s">
        <v>11168</v>
      </c>
      <c r="E191" s="351" t="s">
        <v>11169</v>
      </c>
      <c r="F191" s="351">
        <v>125</v>
      </c>
      <c r="G191" s="351">
        <v>12</v>
      </c>
      <c r="H191" s="353" t="s">
        <v>10770</v>
      </c>
      <c r="I191" s="351" t="s">
        <v>10872</v>
      </c>
      <c r="J191" s="354">
        <v>44418</v>
      </c>
      <c r="K191" s="354">
        <v>44537</v>
      </c>
      <c r="L191" s="356" t="s">
        <v>11150</v>
      </c>
      <c r="M191" s="352" t="s">
        <v>11147</v>
      </c>
      <c r="N191" s="346"/>
      <c r="O191" s="346"/>
      <c r="P191" s="346"/>
      <c r="Q191" s="346"/>
      <c r="R191" s="346"/>
      <c r="S191" s="346"/>
      <c r="T191" s="346"/>
      <c r="U191" s="346"/>
      <c r="V191" s="346"/>
      <c r="W191" s="346"/>
      <c r="X191" s="346"/>
      <c r="Y191" s="346"/>
      <c r="Z191" s="346"/>
    </row>
    <row r="192" spans="1:26" s="326" customFormat="1" ht="15.75" customHeight="1">
      <c r="A192" s="351" t="s">
        <v>10765</v>
      </c>
      <c r="B192" s="351" t="s">
        <v>10766</v>
      </c>
      <c r="C192" s="351" t="s">
        <v>11143</v>
      </c>
      <c r="D192" s="352" t="s">
        <v>11170</v>
      </c>
      <c r="E192" s="351" t="s">
        <v>11171</v>
      </c>
      <c r="F192" s="351">
        <v>105</v>
      </c>
      <c r="G192" s="351">
        <v>10</v>
      </c>
      <c r="H192" s="353" t="s">
        <v>10770</v>
      </c>
      <c r="I192" s="351" t="s">
        <v>10872</v>
      </c>
      <c r="J192" s="354">
        <v>44418</v>
      </c>
      <c r="K192" s="354">
        <v>44537</v>
      </c>
      <c r="L192" s="356" t="s">
        <v>11150</v>
      </c>
      <c r="M192" s="352" t="s">
        <v>11147</v>
      </c>
      <c r="N192" s="346"/>
      <c r="O192" s="346"/>
      <c r="P192" s="346"/>
      <c r="Q192" s="346"/>
      <c r="R192" s="346"/>
      <c r="S192" s="346"/>
      <c r="T192" s="346"/>
      <c r="U192" s="346"/>
      <c r="V192" s="346"/>
      <c r="W192" s="346"/>
      <c r="X192" s="346"/>
      <c r="Y192" s="346"/>
      <c r="Z192" s="346"/>
    </row>
    <row r="193" spans="1:26" s="326" customFormat="1" ht="15.75" customHeight="1">
      <c r="A193" s="351" t="s">
        <v>10765</v>
      </c>
      <c r="B193" s="351" t="s">
        <v>10766</v>
      </c>
      <c r="C193" s="351" t="s">
        <v>11143</v>
      </c>
      <c r="D193" s="352" t="s">
        <v>11172</v>
      </c>
      <c r="E193" s="351" t="s">
        <v>11173</v>
      </c>
      <c r="F193" s="351">
        <v>71</v>
      </c>
      <c r="G193" s="351">
        <v>9</v>
      </c>
      <c r="H193" s="353" t="s">
        <v>10770</v>
      </c>
      <c r="I193" s="351" t="s">
        <v>10872</v>
      </c>
      <c r="J193" s="354">
        <v>44418</v>
      </c>
      <c r="K193" s="354">
        <v>44537</v>
      </c>
      <c r="L193" s="356" t="s">
        <v>11174</v>
      </c>
      <c r="M193" s="352" t="s">
        <v>11147</v>
      </c>
      <c r="N193" s="346"/>
      <c r="O193" s="346"/>
      <c r="P193" s="346"/>
      <c r="Q193" s="346"/>
      <c r="R193" s="346"/>
      <c r="S193" s="346"/>
      <c r="T193" s="346"/>
      <c r="U193" s="346"/>
      <c r="V193" s="346"/>
      <c r="W193" s="346"/>
      <c r="X193" s="346"/>
      <c r="Y193" s="346"/>
      <c r="Z193" s="346"/>
    </row>
    <row r="194" spans="1:26" s="326" customFormat="1" ht="15.75" customHeight="1">
      <c r="A194" s="351" t="s">
        <v>10765</v>
      </c>
      <c r="B194" s="351" t="s">
        <v>10766</v>
      </c>
      <c r="C194" s="351" t="s">
        <v>11143</v>
      </c>
      <c r="D194" s="352" t="s">
        <v>11175</v>
      </c>
      <c r="E194" s="351" t="s">
        <v>11176</v>
      </c>
      <c r="F194" s="351">
        <v>125</v>
      </c>
      <c r="G194" s="351">
        <v>12</v>
      </c>
      <c r="H194" s="353" t="s">
        <v>10770</v>
      </c>
      <c r="I194" s="351" t="s">
        <v>10872</v>
      </c>
      <c r="J194" s="354">
        <v>44418</v>
      </c>
      <c r="K194" s="354">
        <v>44537</v>
      </c>
      <c r="L194" s="356" t="s">
        <v>10829</v>
      </c>
      <c r="M194" s="352" t="s">
        <v>11147</v>
      </c>
      <c r="N194" s="346"/>
      <c r="O194" s="346"/>
      <c r="P194" s="346"/>
      <c r="Q194" s="346"/>
      <c r="R194" s="346"/>
      <c r="S194" s="346"/>
      <c r="T194" s="346"/>
      <c r="U194" s="346"/>
      <c r="V194" s="346"/>
      <c r="W194" s="346"/>
      <c r="X194" s="346"/>
      <c r="Y194" s="346"/>
      <c r="Z194" s="346"/>
    </row>
    <row r="195" spans="1:26" s="326" customFormat="1" ht="15.75" customHeight="1">
      <c r="A195" s="351" t="s">
        <v>10765</v>
      </c>
      <c r="B195" s="351" t="s">
        <v>10766</v>
      </c>
      <c r="C195" s="351" t="s">
        <v>11143</v>
      </c>
      <c r="D195" s="352" t="s">
        <v>11177</v>
      </c>
      <c r="E195" s="351" t="s">
        <v>11178</v>
      </c>
      <c r="F195" s="351">
        <v>125</v>
      </c>
      <c r="G195" s="351">
        <v>12</v>
      </c>
      <c r="H195" s="353" t="s">
        <v>10770</v>
      </c>
      <c r="I195" s="351" t="s">
        <v>10872</v>
      </c>
      <c r="J195" s="354">
        <v>44418</v>
      </c>
      <c r="K195" s="354">
        <v>44537</v>
      </c>
      <c r="L195" s="356" t="s">
        <v>10829</v>
      </c>
      <c r="M195" s="352" t="s">
        <v>11147</v>
      </c>
      <c r="N195" s="346"/>
      <c r="O195" s="346"/>
      <c r="P195" s="346"/>
      <c r="Q195" s="346"/>
      <c r="R195" s="346"/>
      <c r="S195" s="346"/>
      <c r="T195" s="346"/>
      <c r="U195" s="346"/>
      <c r="V195" s="346"/>
      <c r="W195" s="346"/>
      <c r="X195" s="346"/>
      <c r="Y195" s="346"/>
      <c r="Z195" s="346"/>
    </row>
    <row r="196" spans="1:26" s="326" customFormat="1" ht="15.75" customHeight="1">
      <c r="A196" s="351" t="s">
        <v>10765</v>
      </c>
      <c r="B196" s="351" t="s">
        <v>10766</v>
      </c>
      <c r="C196" s="351" t="s">
        <v>11143</v>
      </c>
      <c r="D196" s="352" t="s">
        <v>11179</v>
      </c>
      <c r="E196" s="351" t="s">
        <v>11180</v>
      </c>
      <c r="F196" s="351">
        <v>115</v>
      </c>
      <c r="G196" s="351">
        <v>8</v>
      </c>
      <c r="H196" s="353" t="s">
        <v>10770</v>
      </c>
      <c r="I196" s="351" t="s">
        <v>10872</v>
      </c>
      <c r="J196" s="354">
        <v>44418</v>
      </c>
      <c r="K196" s="354">
        <v>44537</v>
      </c>
      <c r="L196" s="356" t="s">
        <v>11161</v>
      </c>
      <c r="M196" s="352" t="s">
        <v>11147</v>
      </c>
      <c r="N196" s="346"/>
      <c r="O196" s="346"/>
      <c r="P196" s="346"/>
      <c r="Q196" s="346"/>
      <c r="R196" s="346"/>
      <c r="S196" s="346"/>
      <c r="T196" s="346"/>
      <c r="U196" s="346"/>
      <c r="V196" s="346"/>
      <c r="W196" s="346"/>
      <c r="X196" s="346"/>
      <c r="Y196" s="346"/>
      <c r="Z196" s="346"/>
    </row>
    <row r="197" spans="1:26" s="326" customFormat="1" ht="15.75" customHeight="1">
      <c r="A197" s="351" t="s">
        <v>10765</v>
      </c>
      <c r="B197" s="351" t="s">
        <v>10766</v>
      </c>
      <c r="C197" s="351" t="s">
        <v>11143</v>
      </c>
      <c r="D197" s="352" t="s">
        <v>11181</v>
      </c>
      <c r="E197" s="351" t="s">
        <v>11182</v>
      </c>
      <c r="F197" s="351">
        <v>115</v>
      </c>
      <c r="G197" s="351">
        <v>8</v>
      </c>
      <c r="H197" s="353" t="s">
        <v>10770</v>
      </c>
      <c r="I197" s="351" t="s">
        <v>10872</v>
      </c>
      <c r="J197" s="354">
        <v>44418</v>
      </c>
      <c r="K197" s="354">
        <v>44537</v>
      </c>
      <c r="L197" s="356" t="s">
        <v>11150</v>
      </c>
      <c r="M197" s="352" t="s">
        <v>11147</v>
      </c>
      <c r="N197" s="346"/>
      <c r="O197" s="346"/>
      <c r="P197" s="346"/>
      <c r="Q197" s="346"/>
      <c r="R197" s="346"/>
      <c r="S197" s="346"/>
      <c r="T197" s="346"/>
      <c r="U197" s="346"/>
      <c r="V197" s="346"/>
      <c r="W197" s="346"/>
      <c r="X197" s="346"/>
      <c r="Y197" s="346"/>
      <c r="Z197" s="346"/>
    </row>
    <row r="198" spans="1:26" s="326" customFormat="1" ht="15.75" customHeight="1">
      <c r="A198" s="351" t="s">
        <v>10765</v>
      </c>
      <c r="B198" s="351" t="s">
        <v>10766</v>
      </c>
      <c r="C198" s="351" t="s">
        <v>11143</v>
      </c>
      <c r="D198" s="352" t="s">
        <v>11183</v>
      </c>
      <c r="E198" s="351" t="s">
        <v>11184</v>
      </c>
      <c r="F198" s="351">
        <v>125</v>
      </c>
      <c r="G198" s="351">
        <v>12</v>
      </c>
      <c r="H198" s="353" t="s">
        <v>10770</v>
      </c>
      <c r="I198" s="351" t="s">
        <v>10872</v>
      </c>
      <c r="J198" s="354">
        <v>44418</v>
      </c>
      <c r="K198" s="354">
        <v>44537</v>
      </c>
      <c r="L198" s="356" t="s">
        <v>11150</v>
      </c>
      <c r="M198" s="352" t="s">
        <v>11147</v>
      </c>
      <c r="N198" s="346"/>
      <c r="O198" s="346"/>
      <c r="P198" s="346"/>
      <c r="Q198" s="346"/>
      <c r="R198" s="346"/>
      <c r="S198" s="346"/>
      <c r="T198" s="346"/>
      <c r="U198" s="346"/>
      <c r="V198" s="346"/>
      <c r="W198" s="346"/>
      <c r="X198" s="346"/>
      <c r="Y198" s="346"/>
      <c r="Z198" s="346"/>
    </row>
    <row r="199" spans="1:26" s="326" customFormat="1" ht="15.75" customHeight="1">
      <c r="A199" s="351" t="s">
        <v>10765</v>
      </c>
      <c r="B199" s="351" t="s">
        <v>10766</v>
      </c>
      <c r="C199" s="351" t="s">
        <v>11185</v>
      </c>
      <c r="D199" s="352" t="s">
        <v>11186</v>
      </c>
      <c r="E199" s="351" t="s">
        <v>11187</v>
      </c>
      <c r="F199" s="351">
        <v>105</v>
      </c>
      <c r="G199" s="351">
        <v>10</v>
      </c>
      <c r="H199" s="353" t="s">
        <v>10770</v>
      </c>
      <c r="I199" s="351" t="s">
        <v>11060</v>
      </c>
      <c r="J199" s="354">
        <v>44418</v>
      </c>
      <c r="K199" s="354">
        <v>44537</v>
      </c>
      <c r="L199" s="351" t="s">
        <v>10771</v>
      </c>
      <c r="M199" s="352" t="s">
        <v>11188</v>
      </c>
      <c r="N199" s="346"/>
      <c r="O199" s="346"/>
      <c r="P199" s="346"/>
      <c r="Q199" s="346"/>
      <c r="R199" s="346"/>
      <c r="S199" s="346"/>
      <c r="T199" s="346"/>
      <c r="U199" s="346"/>
      <c r="V199" s="346"/>
      <c r="W199" s="346"/>
      <c r="X199" s="346"/>
      <c r="Y199" s="346"/>
      <c r="Z199" s="346"/>
    </row>
    <row r="200" spans="1:26" s="326" customFormat="1" ht="15.75" customHeight="1">
      <c r="A200" s="351" t="s">
        <v>10765</v>
      </c>
      <c r="B200" s="351" t="s">
        <v>10766</v>
      </c>
      <c r="C200" s="351" t="s">
        <v>11185</v>
      </c>
      <c r="D200" s="352" t="s">
        <v>11189</v>
      </c>
      <c r="E200" s="351" t="s">
        <v>11190</v>
      </c>
      <c r="F200" s="351">
        <v>105</v>
      </c>
      <c r="G200" s="351">
        <v>10</v>
      </c>
      <c r="H200" s="353" t="s">
        <v>10770</v>
      </c>
      <c r="I200" s="351" t="s">
        <v>11060</v>
      </c>
      <c r="J200" s="354">
        <v>44418</v>
      </c>
      <c r="K200" s="354">
        <v>44537</v>
      </c>
      <c r="L200" s="351" t="s">
        <v>11191</v>
      </c>
      <c r="M200" s="352" t="s">
        <v>11188</v>
      </c>
      <c r="N200" s="346"/>
      <c r="O200" s="346"/>
      <c r="P200" s="346"/>
      <c r="Q200" s="346"/>
      <c r="R200" s="346"/>
      <c r="S200" s="346"/>
      <c r="T200" s="346"/>
      <c r="U200" s="346"/>
      <c r="V200" s="346"/>
      <c r="W200" s="346"/>
      <c r="X200" s="346"/>
      <c r="Y200" s="346"/>
      <c r="Z200" s="346"/>
    </row>
    <row r="201" spans="1:26" s="326" customFormat="1" ht="15.75" customHeight="1">
      <c r="A201" s="351" t="s">
        <v>10765</v>
      </c>
      <c r="B201" s="351" t="s">
        <v>10766</v>
      </c>
      <c r="C201" s="351" t="s">
        <v>11185</v>
      </c>
      <c r="D201" s="352" t="s">
        <v>11192</v>
      </c>
      <c r="E201" s="351" t="s">
        <v>11193</v>
      </c>
      <c r="F201" s="351">
        <v>85</v>
      </c>
      <c r="G201" s="351">
        <v>8</v>
      </c>
      <c r="H201" s="353" t="s">
        <v>10770</v>
      </c>
      <c r="I201" s="351" t="s">
        <v>11060</v>
      </c>
      <c r="J201" s="354">
        <v>44418</v>
      </c>
      <c r="K201" s="354">
        <v>44537</v>
      </c>
      <c r="L201" s="351" t="s">
        <v>10771</v>
      </c>
      <c r="M201" s="352" t="s">
        <v>11188</v>
      </c>
      <c r="N201" s="346"/>
      <c r="O201" s="346"/>
      <c r="P201" s="346"/>
      <c r="Q201" s="346"/>
      <c r="R201" s="346"/>
      <c r="S201" s="346"/>
      <c r="T201" s="346"/>
      <c r="U201" s="346"/>
      <c r="V201" s="346"/>
      <c r="W201" s="346"/>
      <c r="X201" s="346"/>
      <c r="Y201" s="346"/>
      <c r="Z201" s="346"/>
    </row>
    <row r="202" spans="1:26" s="326" customFormat="1" ht="15.75" customHeight="1">
      <c r="A202" s="351" t="s">
        <v>10765</v>
      </c>
      <c r="B202" s="351" t="s">
        <v>10766</v>
      </c>
      <c r="C202" s="351" t="s">
        <v>11185</v>
      </c>
      <c r="D202" s="352" t="s">
        <v>11194</v>
      </c>
      <c r="E202" s="351" t="s">
        <v>11195</v>
      </c>
      <c r="F202" s="351">
        <v>90</v>
      </c>
      <c r="G202" s="351">
        <v>8</v>
      </c>
      <c r="H202" s="353" t="s">
        <v>10770</v>
      </c>
      <c r="I202" s="351" t="s">
        <v>11060</v>
      </c>
      <c r="J202" s="354">
        <v>44418</v>
      </c>
      <c r="K202" s="354">
        <v>44537</v>
      </c>
      <c r="L202" s="351" t="s">
        <v>11191</v>
      </c>
      <c r="M202" s="352" t="s">
        <v>11188</v>
      </c>
      <c r="N202" s="346"/>
      <c r="O202" s="346"/>
      <c r="P202" s="346"/>
      <c r="Q202" s="346"/>
      <c r="R202" s="346"/>
      <c r="S202" s="346"/>
      <c r="T202" s="346"/>
      <c r="U202" s="346"/>
      <c r="V202" s="346"/>
      <c r="W202" s="346"/>
      <c r="X202" s="346"/>
      <c r="Y202" s="346"/>
      <c r="Z202" s="346"/>
    </row>
    <row r="203" spans="1:26" s="326" customFormat="1" ht="15.75" customHeight="1">
      <c r="A203" s="351" t="s">
        <v>10765</v>
      </c>
      <c r="B203" s="351" t="s">
        <v>10766</v>
      </c>
      <c r="C203" s="351" t="s">
        <v>11185</v>
      </c>
      <c r="D203" s="352" t="s">
        <v>11196</v>
      </c>
      <c r="E203" s="351" t="s">
        <v>11197</v>
      </c>
      <c r="F203" s="351">
        <v>90</v>
      </c>
      <c r="G203" s="351">
        <v>8</v>
      </c>
      <c r="H203" s="353" t="s">
        <v>10770</v>
      </c>
      <c r="I203" s="351" t="s">
        <v>11060</v>
      </c>
      <c r="J203" s="354">
        <v>44418</v>
      </c>
      <c r="K203" s="354">
        <v>44537</v>
      </c>
      <c r="L203" s="351" t="s">
        <v>11198</v>
      </c>
      <c r="M203" s="352" t="s">
        <v>11188</v>
      </c>
      <c r="N203" s="346"/>
      <c r="O203" s="346"/>
      <c r="P203" s="346"/>
      <c r="Q203" s="346"/>
      <c r="R203" s="346"/>
      <c r="S203" s="346"/>
      <c r="T203" s="346"/>
      <c r="U203" s="346"/>
      <c r="V203" s="346"/>
      <c r="W203" s="346"/>
      <c r="X203" s="346"/>
      <c r="Y203" s="346"/>
      <c r="Z203" s="346"/>
    </row>
    <row r="204" spans="1:26" s="326" customFormat="1" ht="15.75" customHeight="1">
      <c r="A204" s="351" t="s">
        <v>10765</v>
      </c>
      <c r="B204" s="351" t="s">
        <v>10766</v>
      </c>
      <c r="C204" s="351" t="s">
        <v>11185</v>
      </c>
      <c r="D204" s="352" t="s">
        <v>11199</v>
      </c>
      <c r="E204" s="351" t="s">
        <v>11200</v>
      </c>
      <c r="F204" s="351">
        <v>85</v>
      </c>
      <c r="G204" s="351">
        <v>8</v>
      </c>
      <c r="H204" s="353" t="s">
        <v>10770</v>
      </c>
      <c r="I204" s="351" t="s">
        <v>11060</v>
      </c>
      <c r="J204" s="354">
        <v>44418</v>
      </c>
      <c r="K204" s="354">
        <v>44537</v>
      </c>
      <c r="L204" s="351" t="s">
        <v>11191</v>
      </c>
      <c r="M204" s="352" t="s">
        <v>11188</v>
      </c>
      <c r="N204" s="346"/>
      <c r="O204" s="346"/>
      <c r="P204" s="346"/>
      <c r="Q204" s="346"/>
      <c r="R204" s="346"/>
      <c r="S204" s="346"/>
      <c r="T204" s="346"/>
      <c r="U204" s="346"/>
      <c r="V204" s="346"/>
      <c r="W204" s="346"/>
      <c r="X204" s="346"/>
      <c r="Y204" s="346"/>
      <c r="Z204" s="346"/>
    </row>
    <row r="205" spans="1:26" s="326" customFormat="1" ht="15.75" customHeight="1">
      <c r="A205" s="351" t="s">
        <v>10765</v>
      </c>
      <c r="B205" s="351" t="s">
        <v>10766</v>
      </c>
      <c r="C205" s="351" t="s">
        <v>11185</v>
      </c>
      <c r="D205" s="352" t="s">
        <v>11201</v>
      </c>
      <c r="E205" s="351" t="s">
        <v>11202</v>
      </c>
      <c r="F205" s="351">
        <v>85</v>
      </c>
      <c r="G205" s="351">
        <v>8</v>
      </c>
      <c r="H205" s="353" t="s">
        <v>10770</v>
      </c>
      <c r="I205" s="351" t="s">
        <v>11060</v>
      </c>
      <c r="J205" s="354">
        <v>44418</v>
      </c>
      <c r="K205" s="354">
        <v>44537</v>
      </c>
      <c r="L205" s="356" t="s">
        <v>10771</v>
      </c>
      <c r="M205" s="352" t="s">
        <v>11188</v>
      </c>
      <c r="N205" s="346"/>
      <c r="O205" s="346"/>
      <c r="P205" s="346"/>
      <c r="Q205" s="346"/>
      <c r="R205" s="346"/>
      <c r="S205" s="346"/>
      <c r="T205" s="346"/>
      <c r="U205" s="346"/>
      <c r="V205" s="346"/>
      <c r="W205" s="346"/>
      <c r="X205" s="346"/>
      <c r="Y205" s="346"/>
      <c r="Z205" s="346"/>
    </row>
    <row r="206" spans="1:26" s="326" customFormat="1" ht="15.75" customHeight="1">
      <c r="A206" s="351" t="s">
        <v>10765</v>
      </c>
      <c r="B206" s="351" t="s">
        <v>10766</v>
      </c>
      <c r="C206" s="351" t="s">
        <v>11185</v>
      </c>
      <c r="D206" s="352" t="s">
        <v>11203</v>
      </c>
      <c r="E206" s="351" t="s">
        <v>11204</v>
      </c>
      <c r="F206" s="351">
        <v>85</v>
      </c>
      <c r="G206" s="351">
        <v>8</v>
      </c>
      <c r="H206" s="353" t="s">
        <v>10770</v>
      </c>
      <c r="I206" s="351" t="s">
        <v>11060</v>
      </c>
      <c r="J206" s="354">
        <v>44418</v>
      </c>
      <c r="K206" s="354">
        <v>44537</v>
      </c>
      <c r="L206" s="356" t="s">
        <v>10771</v>
      </c>
      <c r="M206" s="352" t="s">
        <v>11188</v>
      </c>
      <c r="N206" s="346"/>
      <c r="O206" s="346"/>
      <c r="P206" s="346"/>
      <c r="Q206" s="346"/>
      <c r="R206" s="346"/>
      <c r="S206" s="346"/>
      <c r="T206" s="346"/>
      <c r="U206" s="346"/>
      <c r="V206" s="346"/>
      <c r="W206" s="346"/>
      <c r="X206" s="346"/>
      <c r="Y206" s="346"/>
      <c r="Z206" s="346"/>
    </row>
    <row r="207" spans="1:26" s="326" customFormat="1" ht="15.75" customHeight="1">
      <c r="A207" s="351" t="s">
        <v>10765</v>
      </c>
      <c r="B207" s="351" t="s">
        <v>10766</v>
      </c>
      <c r="C207" s="351" t="s">
        <v>11185</v>
      </c>
      <c r="D207" s="352" t="s">
        <v>11205</v>
      </c>
      <c r="E207" s="351" t="s">
        <v>11206</v>
      </c>
      <c r="F207" s="351">
        <v>105</v>
      </c>
      <c r="G207" s="351">
        <v>10</v>
      </c>
      <c r="H207" s="353" t="s">
        <v>10770</v>
      </c>
      <c r="I207" s="351" t="s">
        <v>11060</v>
      </c>
      <c r="J207" s="354">
        <v>44418</v>
      </c>
      <c r="K207" s="354">
        <v>44537</v>
      </c>
      <c r="L207" s="356" t="s">
        <v>10771</v>
      </c>
      <c r="M207" s="352" t="s">
        <v>11188</v>
      </c>
      <c r="N207" s="346"/>
      <c r="O207" s="346"/>
      <c r="P207" s="346"/>
      <c r="Q207" s="346"/>
      <c r="R207" s="346"/>
      <c r="S207" s="346"/>
      <c r="T207" s="346"/>
      <c r="U207" s="346"/>
      <c r="V207" s="346"/>
      <c r="W207" s="346"/>
      <c r="X207" s="346"/>
      <c r="Y207" s="346"/>
      <c r="Z207" s="346"/>
    </row>
    <row r="208" spans="1:26" s="326" customFormat="1" ht="15.75" customHeight="1">
      <c r="A208" s="351" t="s">
        <v>10765</v>
      </c>
      <c r="B208" s="351" t="s">
        <v>10766</v>
      </c>
      <c r="C208" s="351" t="s">
        <v>11185</v>
      </c>
      <c r="D208" s="352" t="s">
        <v>11207</v>
      </c>
      <c r="E208" s="351" t="s">
        <v>11208</v>
      </c>
      <c r="F208" s="351">
        <v>105</v>
      </c>
      <c r="G208" s="351">
        <v>10</v>
      </c>
      <c r="H208" s="353" t="s">
        <v>10770</v>
      </c>
      <c r="I208" s="351" t="s">
        <v>11060</v>
      </c>
      <c r="J208" s="354">
        <v>44418</v>
      </c>
      <c r="K208" s="354">
        <v>44537</v>
      </c>
      <c r="L208" s="356" t="s">
        <v>10771</v>
      </c>
      <c r="M208" s="352" t="s">
        <v>11188</v>
      </c>
      <c r="N208" s="346"/>
      <c r="O208" s="346"/>
      <c r="P208" s="346"/>
      <c r="Q208" s="346"/>
      <c r="R208" s="346"/>
      <c r="S208" s="346"/>
      <c r="T208" s="346"/>
      <c r="U208" s="346"/>
      <c r="V208" s="346"/>
      <c r="W208" s="346"/>
      <c r="X208" s="346"/>
      <c r="Y208" s="346"/>
      <c r="Z208" s="346"/>
    </row>
    <row r="209" spans="1:26" s="326" customFormat="1" ht="15.75" customHeight="1">
      <c r="A209" s="351" t="s">
        <v>10765</v>
      </c>
      <c r="B209" s="351" t="s">
        <v>10766</v>
      </c>
      <c r="C209" s="351" t="s">
        <v>11185</v>
      </c>
      <c r="D209" s="352" t="s">
        <v>11209</v>
      </c>
      <c r="E209" s="351" t="s">
        <v>11210</v>
      </c>
      <c r="F209" s="351">
        <v>105</v>
      </c>
      <c r="G209" s="351">
        <v>10</v>
      </c>
      <c r="H209" s="353" t="s">
        <v>10770</v>
      </c>
      <c r="I209" s="351" t="s">
        <v>11060</v>
      </c>
      <c r="J209" s="354">
        <v>44418</v>
      </c>
      <c r="K209" s="354">
        <v>44537</v>
      </c>
      <c r="L209" s="356" t="s">
        <v>10771</v>
      </c>
      <c r="M209" s="352" t="s">
        <v>11188</v>
      </c>
      <c r="N209" s="346"/>
      <c r="O209" s="346"/>
      <c r="P209" s="346"/>
      <c r="Q209" s="346"/>
      <c r="R209" s="346"/>
      <c r="S209" s="346"/>
      <c r="T209" s="346"/>
      <c r="U209" s="346"/>
      <c r="V209" s="346"/>
      <c r="W209" s="346"/>
      <c r="X209" s="346"/>
      <c r="Y209" s="346"/>
      <c r="Z209" s="346"/>
    </row>
    <row r="210" spans="1:26" s="326" customFormat="1" ht="15.75" customHeight="1">
      <c r="A210" s="351" t="s">
        <v>10765</v>
      </c>
      <c r="B210" s="351" t="s">
        <v>10766</v>
      </c>
      <c r="C210" s="351" t="s">
        <v>11185</v>
      </c>
      <c r="D210" s="352" t="s">
        <v>11211</v>
      </c>
      <c r="E210" s="351" t="s">
        <v>11212</v>
      </c>
      <c r="F210" s="351">
        <v>105</v>
      </c>
      <c r="G210" s="351">
        <v>10</v>
      </c>
      <c r="H210" s="353" t="s">
        <v>10770</v>
      </c>
      <c r="I210" s="351" t="s">
        <v>11060</v>
      </c>
      <c r="J210" s="354">
        <v>44418</v>
      </c>
      <c r="K210" s="354">
        <v>44537</v>
      </c>
      <c r="L210" s="356" t="s">
        <v>10771</v>
      </c>
      <c r="M210" s="352" t="s">
        <v>11188</v>
      </c>
      <c r="N210" s="346"/>
      <c r="O210" s="346"/>
      <c r="P210" s="346"/>
      <c r="Q210" s="346"/>
      <c r="R210" s="346"/>
      <c r="S210" s="346"/>
      <c r="T210" s="346"/>
      <c r="U210" s="346"/>
      <c r="V210" s="346"/>
      <c r="W210" s="346"/>
      <c r="X210" s="346"/>
      <c r="Y210" s="346"/>
      <c r="Z210" s="346"/>
    </row>
    <row r="211" spans="1:26" s="326" customFormat="1" ht="15.75" customHeight="1">
      <c r="A211" s="351" t="s">
        <v>10765</v>
      </c>
      <c r="B211" s="351" t="s">
        <v>10766</v>
      </c>
      <c r="C211" s="351" t="s">
        <v>11185</v>
      </c>
      <c r="D211" s="352" t="s">
        <v>11213</v>
      </c>
      <c r="E211" s="351" t="s">
        <v>11214</v>
      </c>
      <c r="F211" s="351">
        <v>90</v>
      </c>
      <c r="G211" s="351">
        <v>8</v>
      </c>
      <c r="H211" s="353" t="s">
        <v>10770</v>
      </c>
      <c r="I211" s="351" t="s">
        <v>11060</v>
      </c>
      <c r="J211" s="354">
        <v>44418</v>
      </c>
      <c r="K211" s="354">
        <v>44537</v>
      </c>
      <c r="L211" s="356" t="s">
        <v>10771</v>
      </c>
      <c r="M211" s="352" t="s">
        <v>11188</v>
      </c>
      <c r="N211" s="346"/>
      <c r="O211" s="346"/>
      <c r="P211" s="346"/>
      <c r="Q211" s="346"/>
      <c r="R211" s="346"/>
      <c r="S211" s="346"/>
      <c r="T211" s="346"/>
      <c r="U211" s="346"/>
      <c r="V211" s="346"/>
      <c r="W211" s="346"/>
      <c r="X211" s="346"/>
      <c r="Y211" s="346"/>
      <c r="Z211" s="346"/>
    </row>
    <row r="212" spans="1:26" s="326" customFormat="1" ht="15.75" customHeight="1">
      <c r="A212" s="351" t="s">
        <v>10765</v>
      </c>
      <c r="B212" s="351" t="s">
        <v>10766</v>
      </c>
      <c r="C212" s="351" t="s">
        <v>11185</v>
      </c>
      <c r="D212" s="352" t="s">
        <v>11215</v>
      </c>
      <c r="E212" s="351" t="s">
        <v>11216</v>
      </c>
      <c r="F212" s="351">
        <v>85</v>
      </c>
      <c r="G212" s="351">
        <v>8</v>
      </c>
      <c r="H212" s="353" t="s">
        <v>10770</v>
      </c>
      <c r="I212" s="351" t="s">
        <v>11060</v>
      </c>
      <c r="J212" s="354">
        <v>44418</v>
      </c>
      <c r="K212" s="354">
        <v>44537</v>
      </c>
      <c r="L212" s="356" t="s">
        <v>10771</v>
      </c>
      <c r="M212" s="352" t="s">
        <v>11188</v>
      </c>
      <c r="N212" s="346"/>
      <c r="O212" s="346"/>
      <c r="P212" s="346"/>
      <c r="Q212" s="346"/>
      <c r="R212" s="346"/>
      <c r="S212" s="346"/>
      <c r="T212" s="346"/>
      <c r="U212" s="346"/>
      <c r="V212" s="346"/>
      <c r="W212" s="346"/>
      <c r="X212" s="346"/>
      <c r="Y212" s="346"/>
      <c r="Z212" s="346"/>
    </row>
    <row r="213" spans="1:26" s="326" customFormat="1" ht="15.75" customHeight="1">
      <c r="A213" s="351" t="s">
        <v>10765</v>
      </c>
      <c r="B213" s="351" t="s">
        <v>10766</v>
      </c>
      <c r="C213" s="351" t="s">
        <v>11185</v>
      </c>
      <c r="D213" s="352" t="s">
        <v>11217</v>
      </c>
      <c r="E213" s="351" t="s">
        <v>11218</v>
      </c>
      <c r="F213" s="351">
        <v>105</v>
      </c>
      <c r="G213" s="351">
        <v>10</v>
      </c>
      <c r="H213" s="353" t="s">
        <v>10770</v>
      </c>
      <c r="I213" s="351" t="s">
        <v>11060</v>
      </c>
      <c r="J213" s="354">
        <v>44418</v>
      </c>
      <c r="K213" s="354">
        <v>44537</v>
      </c>
      <c r="L213" s="356" t="s">
        <v>10771</v>
      </c>
      <c r="M213" s="352" t="s">
        <v>11188</v>
      </c>
      <c r="N213" s="346"/>
      <c r="O213" s="346"/>
      <c r="P213" s="346"/>
      <c r="Q213" s="346"/>
      <c r="R213" s="346"/>
      <c r="S213" s="346"/>
      <c r="T213" s="346"/>
      <c r="U213" s="346"/>
      <c r="V213" s="346"/>
      <c r="W213" s="346"/>
      <c r="X213" s="346"/>
      <c r="Y213" s="346"/>
      <c r="Z213" s="346"/>
    </row>
    <row r="214" spans="1:26" s="326" customFormat="1" ht="15.75" customHeight="1">
      <c r="A214" s="351" t="s">
        <v>10765</v>
      </c>
      <c r="B214" s="351" t="s">
        <v>10766</v>
      </c>
      <c r="C214" s="351" t="s">
        <v>11185</v>
      </c>
      <c r="D214" s="352" t="s">
        <v>11219</v>
      </c>
      <c r="E214" s="351" t="s">
        <v>11220</v>
      </c>
      <c r="F214" s="351">
        <v>105</v>
      </c>
      <c r="G214" s="351">
        <v>10</v>
      </c>
      <c r="H214" s="353" t="s">
        <v>10770</v>
      </c>
      <c r="I214" s="351" t="s">
        <v>11060</v>
      </c>
      <c r="J214" s="354">
        <v>44418</v>
      </c>
      <c r="K214" s="354">
        <v>44537</v>
      </c>
      <c r="L214" s="356" t="s">
        <v>10771</v>
      </c>
      <c r="M214" s="352" t="s">
        <v>11188</v>
      </c>
      <c r="N214" s="346"/>
      <c r="O214" s="346"/>
      <c r="P214" s="346"/>
      <c r="Q214" s="346"/>
      <c r="R214" s="346"/>
      <c r="S214" s="346"/>
      <c r="T214" s="346"/>
      <c r="U214" s="346"/>
      <c r="V214" s="346"/>
      <c r="W214" s="346"/>
      <c r="X214" s="346"/>
      <c r="Y214" s="346"/>
      <c r="Z214" s="346"/>
    </row>
    <row r="215" spans="1:26" s="326" customFormat="1" ht="15.75" customHeight="1">
      <c r="A215" s="351" t="s">
        <v>10765</v>
      </c>
      <c r="B215" s="351" t="s">
        <v>10766</v>
      </c>
      <c r="C215" s="351" t="s">
        <v>11185</v>
      </c>
      <c r="D215" s="352" t="s">
        <v>11221</v>
      </c>
      <c r="E215" s="351" t="s">
        <v>11222</v>
      </c>
      <c r="F215" s="351">
        <v>105</v>
      </c>
      <c r="G215" s="351">
        <v>10</v>
      </c>
      <c r="H215" s="353" t="s">
        <v>10770</v>
      </c>
      <c r="I215" s="351" t="s">
        <v>11060</v>
      </c>
      <c r="J215" s="354">
        <v>44418</v>
      </c>
      <c r="K215" s="354">
        <v>44537</v>
      </c>
      <c r="L215" s="356" t="s">
        <v>11223</v>
      </c>
      <c r="M215" s="352" t="s">
        <v>11188</v>
      </c>
      <c r="N215" s="346"/>
      <c r="O215" s="346"/>
      <c r="P215" s="346"/>
      <c r="Q215" s="346"/>
      <c r="R215" s="346"/>
      <c r="S215" s="346"/>
      <c r="T215" s="346"/>
      <c r="U215" s="346"/>
      <c r="V215" s="346"/>
      <c r="W215" s="346"/>
      <c r="X215" s="346"/>
      <c r="Y215" s="346"/>
      <c r="Z215" s="346"/>
    </row>
    <row r="216" spans="1:26" s="326" customFormat="1" ht="15.75" customHeight="1">
      <c r="A216" s="351" t="s">
        <v>10765</v>
      </c>
      <c r="B216" s="351" t="s">
        <v>10766</v>
      </c>
      <c r="C216" s="351" t="s">
        <v>11185</v>
      </c>
      <c r="D216" s="352" t="s">
        <v>11224</v>
      </c>
      <c r="E216" s="351" t="s">
        <v>11038</v>
      </c>
      <c r="F216" s="351">
        <v>98</v>
      </c>
      <c r="G216" s="351">
        <v>7</v>
      </c>
      <c r="H216" s="353" t="s">
        <v>10770</v>
      </c>
      <c r="I216" s="351" t="s">
        <v>11060</v>
      </c>
      <c r="J216" s="354">
        <v>44418</v>
      </c>
      <c r="K216" s="354">
        <v>44537</v>
      </c>
      <c r="L216" s="356" t="s">
        <v>10771</v>
      </c>
      <c r="M216" s="352" t="s">
        <v>11188</v>
      </c>
      <c r="N216" s="346"/>
      <c r="O216" s="346"/>
      <c r="P216" s="346"/>
      <c r="Q216" s="346"/>
      <c r="R216" s="346"/>
      <c r="S216" s="346"/>
      <c r="T216" s="346"/>
      <c r="U216" s="346"/>
      <c r="V216" s="346"/>
      <c r="W216" s="346"/>
      <c r="X216" s="346"/>
      <c r="Y216" s="346"/>
      <c r="Z216" s="346"/>
    </row>
    <row r="217" spans="1:26" s="326" customFormat="1" ht="15.75" customHeight="1">
      <c r="A217" s="351" t="s">
        <v>10765</v>
      </c>
      <c r="B217" s="351" t="s">
        <v>10766</v>
      </c>
      <c r="C217" s="351" t="s">
        <v>11185</v>
      </c>
      <c r="D217" s="352" t="s">
        <v>11225</v>
      </c>
      <c r="E217" s="351" t="s">
        <v>10911</v>
      </c>
      <c r="F217" s="351">
        <v>98</v>
      </c>
      <c r="G217" s="351">
        <v>7</v>
      </c>
      <c r="H217" s="353" t="s">
        <v>10770</v>
      </c>
      <c r="I217" s="351" t="s">
        <v>11060</v>
      </c>
      <c r="J217" s="354">
        <v>44418</v>
      </c>
      <c r="K217" s="354">
        <v>44537</v>
      </c>
      <c r="L217" s="356" t="s">
        <v>10771</v>
      </c>
      <c r="M217" s="352" t="s">
        <v>11188</v>
      </c>
      <c r="N217" s="346"/>
      <c r="O217" s="346"/>
      <c r="P217" s="346"/>
      <c r="Q217" s="346"/>
      <c r="R217" s="346"/>
      <c r="S217" s="346"/>
      <c r="T217" s="346"/>
      <c r="U217" s="346"/>
      <c r="V217" s="346"/>
      <c r="W217" s="346"/>
      <c r="X217" s="346"/>
      <c r="Y217" s="346"/>
      <c r="Z217" s="346"/>
    </row>
    <row r="218" spans="1:26" s="326" customFormat="1" ht="15.75" customHeight="1">
      <c r="A218" s="351" t="s">
        <v>10765</v>
      </c>
      <c r="B218" s="351" t="s">
        <v>10766</v>
      </c>
      <c r="C218" s="351" t="s">
        <v>11185</v>
      </c>
      <c r="D218" s="352" t="s">
        <v>11226</v>
      </c>
      <c r="E218" s="351" t="s">
        <v>11227</v>
      </c>
      <c r="F218" s="351">
        <v>85</v>
      </c>
      <c r="G218" s="351">
        <v>8</v>
      </c>
      <c r="H218" s="353" t="s">
        <v>10770</v>
      </c>
      <c r="I218" s="351" t="s">
        <v>11060</v>
      </c>
      <c r="J218" s="354">
        <v>44418</v>
      </c>
      <c r="K218" s="354">
        <v>44537</v>
      </c>
      <c r="L218" s="356" t="s">
        <v>10771</v>
      </c>
      <c r="M218" s="352" t="s">
        <v>11188</v>
      </c>
      <c r="N218" s="346"/>
      <c r="O218" s="346"/>
      <c r="P218" s="346"/>
      <c r="Q218" s="346"/>
      <c r="R218" s="346"/>
      <c r="S218" s="346"/>
      <c r="T218" s="346"/>
      <c r="U218" s="346"/>
      <c r="V218" s="346"/>
      <c r="W218" s="346"/>
      <c r="X218" s="346"/>
      <c r="Y218" s="346"/>
      <c r="Z218" s="346"/>
    </row>
    <row r="219" spans="1:26" s="326" customFormat="1" ht="15.75" customHeight="1">
      <c r="A219" s="351" t="s">
        <v>10765</v>
      </c>
      <c r="B219" s="351" t="s">
        <v>10766</v>
      </c>
      <c r="C219" s="351" t="s">
        <v>11185</v>
      </c>
      <c r="D219" s="352" t="s">
        <v>11228</v>
      </c>
      <c r="E219" s="351" t="s">
        <v>11229</v>
      </c>
      <c r="F219" s="351">
        <v>105</v>
      </c>
      <c r="G219" s="351">
        <v>10</v>
      </c>
      <c r="H219" s="353" t="s">
        <v>10770</v>
      </c>
      <c r="I219" s="351" t="s">
        <v>11060</v>
      </c>
      <c r="J219" s="354">
        <v>44418</v>
      </c>
      <c r="K219" s="354">
        <v>44537</v>
      </c>
      <c r="L219" s="356" t="s">
        <v>10771</v>
      </c>
      <c r="M219" s="352" t="s">
        <v>11188</v>
      </c>
      <c r="N219" s="346"/>
      <c r="O219" s="346"/>
      <c r="P219" s="346"/>
      <c r="Q219" s="346"/>
      <c r="R219" s="346"/>
      <c r="S219" s="346"/>
      <c r="T219" s="346"/>
      <c r="U219" s="346"/>
      <c r="V219" s="346"/>
      <c r="W219" s="346"/>
      <c r="X219" s="346"/>
      <c r="Y219" s="346"/>
      <c r="Z219" s="346"/>
    </row>
    <row r="220" spans="1:26" s="326" customFormat="1" ht="15.75" customHeight="1">
      <c r="A220" s="351" t="s">
        <v>10765</v>
      </c>
      <c r="B220" s="351" t="s">
        <v>10766</v>
      </c>
      <c r="C220" s="351" t="s">
        <v>11185</v>
      </c>
      <c r="D220" s="352" t="s">
        <v>11230</v>
      </c>
      <c r="E220" s="351" t="s">
        <v>11231</v>
      </c>
      <c r="F220" s="351">
        <v>105</v>
      </c>
      <c r="G220" s="351">
        <v>10</v>
      </c>
      <c r="H220" s="353" t="s">
        <v>10770</v>
      </c>
      <c r="I220" s="351" t="s">
        <v>11060</v>
      </c>
      <c r="J220" s="354">
        <v>44418</v>
      </c>
      <c r="K220" s="354">
        <v>44537</v>
      </c>
      <c r="L220" s="356" t="s">
        <v>10771</v>
      </c>
      <c r="M220" s="352" t="s">
        <v>11188</v>
      </c>
      <c r="N220" s="346"/>
      <c r="O220" s="346"/>
      <c r="P220" s="346"/>
      <c r="Q220" s="346"/>
      <c r="R220" s="346"/>
      <c r="S220" s="346"/>
      <c r="T220" s="346"/>
      <c r="U220" s="346"/>
      <c r="V220" s="346"/>
      <c r="W220" s="346"/>
      <c r="X220" s="346"/>
      <c r="Y220" s="346"/>
      <c r="Z220" s="346"/>
    </row>
    <row r="221" spans="1:26" s="326" customFormat="1" ht="15.75" customHeight="1">
      <c r="A221" s="351" t="s">
        <v>10765</v>
      </c>
      <c r="B221" s="351" t="s">
        <v>10766</v>
      </c>
      <c r="C221" s="351" t="s">
        <v>11185</v>
      </c>
      <c r="D221" s="352" t="s">
        <v>11232</v>
      </c>
      <c r="E221" s="351" t="s">
        <v>10930</v>
      </c>
      <c r="F221" s="351">
        <v>78</v>
      </c>
      <c r="G221" s="351">
        <v>7</v>
      </c>
      <c r="H221" s="353" t="s">
        <v>10770</v>
      </c>
      <c r="I221" s="351" t="s">
        <v>11060</v>
      </c>
      <c r="J221" s="354">
        <v>44418</v>
      </c>
      <c r="K221" s="354">
        <v>44537</v>
      </c>
      <c r="L221" s="356" t="s">
        <v>10771</v>
      </c>
      <c r="M221" s="352" t="s">
        <v>11188</v>
      </c>
      <c r="N221" s="346"/>
      <c r="O221" s="346"/>
      <c r="P221" s="346"/>
      <c r="Q221" s="346"/>
      <c r="R221" s="346"/>
      <c r="S221" s="346"/>
      <c r="T221" s="346"/>
      <c r="U221" s="346"/>
      <c r="V221" s="346"/>
      <c r="W221" s="346"/>
      <c r="X221" s="346"/>
      <c r="Y221" s="346"/>
      <c r="Z221" s="346"/>
    </row>
    <row r="222" spans="1:26" s="326" customFormat="1" ht="15.75" customHeight="1">
      <c r="A222" s="351" t="s">
        <v>10765</v>
      </c>
      <c r="B222" s="351" t="s">
        <v>10766</v>
      </c>
      <c r="C222" s="351" t="s">
        <v>11185</v>
      </c>
      <c r="D222" s="352" t="s">
        <v>11233</v>
      </c>
      <c r="E222" s="351" t="s">
        <v>11234</v>
      </c>
      <c r="F222" s="351">
        <v>78</v>
      </c>
      <c r="G222" s="351">
        <v>7</v>
      </c>
      <c r="H222" s="353" t="s">
        <v>10770</v>
      </c>
      <c r="I222" s="351" t="s">
        <v>11060</v>
      </c>
      <c r="J222" s="354">
        <v>44418</v>
      </c>
      <c r="K222" s="354">
        <v>44537</v>
      </c>
      <c r="L222" s="356" t="s">
        <v>10771</v>
      </c>
      <c r="M222" s="352" t="s">
        <v>11188</v>
      </c>
      <c r="N222" s="346"/>
      <c r="O222" s="346"/>
      <c r="P222" s="346"/>
      <c r="Q222" s="346"/>
      <c r="R222" s="346"/>
      <c r="S222" s="346"/>
      <c r="T222" s="346"/>
      <c r="U222" s="346"/>
      <c r="V222" s="346"/>
      <c r="W222" s="346"/>
      <c r="X222" s="346"/>
      <c r="Y222" s="346"/>
      <c r="Z222" s="346"/>
    </row>
    <row r="223" spans="1:26" s="326" customFormat="1" ht="15.75" customHeight="1">
      <c r="A223" s="351" t="s">
        <v>10765</v>
      </c>
      <c r="B223" s="351" t="s">
        <v>10766</v>
      </c>
      <c r="C223" s="351" t="s">
        <v>11185</v>
      </c>
      <c r="D223" s="352" t="s">
        <v>11235</v>
      </c>
      <c r="E223" s="351" t="s">
        <v>10936</v>
      </c>
      <c r="F223" s="351">
        <v>90</v>
      </c>
      <c r="G223" s="351">
        <v>7</v>
      </c>
      <c r="H223" s="353" t="s">
        <v>10770</v>
      </c>
      <c r="I223" s="351" t="s">
        <v>11060</v>
      </c>
      <c r="J223" s="354">
        <v>44418</v>
      </c>
      <c r="K223" s="354">
        <v>44537</v>
      </c>
      <c r="L223" s="356" t="s">
        <v>10771</v>
      </c>
      <c r="M223" s="352" t="s">
        <v>11188</v>
      </c>
      <c r="N223" s="346"/>
      <c r="O223" s="346"/>
      <c r="P223" s="346"/>
      <c r="Q223" s="346"/>
      <c r="R223" s="346"/>
      <c r="S223" s="346"/>
      <c r="T223" s="346"/>
      <c r="U223" s="346"/>
      <c r="V223" s="346"/>
      <c r="W223" s="346"/>
      <c r="X223" s="346"/>
      <c r="Y223" s="346"/>
      <c r="Z223" s="346"/>
    </row>
    <row r="224" spans="1:26" s="326" customFormat="1" ht="15.75" customHeight="1">
      <c r="A224" s="351" t="s">
        <v>10765</v>
      </c>
      <c r="B224" s="351" t="s">
        <v>10766</v>
      </c>
      <c r="C224" s="351" t="s">
        <v>11185</v>
      </c>
      <c r="D224" s="352" t="s">
        <v>11236</v>
      </c>
      <c r="E224" s="351" t="s">
        <v>10938</v>
      </c>
      <c r="F224" s="351">
        <v>90</v>
      </c>
      <c r="G224" s="351">
        <v>7</v>
      </c>
      <c r="H224" s="353" t="s">
        <v>10770</v>
      </c>
      <c r="I224" s="351" t="s">
        <v>11060</v>
      </c>
      <c r="J224" s="354">
        <v>44418</v>
      </c>
      <c r="K224" s="354">
        <v>44537</v>
      </c>
      <c r="L224" s="356" t="s">
        <v>10771</v>
      </c>
      <c r="M224" s="352" t="s">
        <v>11188</v>
      </c>
      <c r="N224" s="346"/>
      <c r="O224" s="346"/>
      <c r="P224" s="346"/>
      <c r="Q224" s="346"/>
      <c r="R224" s="346"/>
      <c r="S224" s="346"/>
      <c r="T224" s="346"/>
      <c r="U224" s="346"/>
      <c r="V224" s="346"/>
      <c r="W224" s="346"/>
      <c r="X224" s="346"/>
      <c r="Y224" s="346"/>
      <c r="Z224" s="346"/>
    </row>
    <row r="225" spans="1:26" s="326" customFormat="1" ht="15.75" customHeight="1">
      <c r="A225" s="351" t="s">
        <v>10765</v>
      </c>
      <c r="B225" s="351" t="s">
        <v>10766</v>
      </c>
      <c r="C225" s="351" t="s">
        <v>11185</v>
      </c>
      <c r="D225" s="352" t="s">
        <v>11237</v>
      </c>
      <c r="E225" s="351" t="s">
        <v>11238</v>
      </c>
      <c r="F225" s="351">
        <v>85</v>
      </c>
      <c r="G225" s="351">
        <v>8</v>
      </c>
      <c r="H225" s="353" t="s">
        <v>10770</v>
      </c>
      <c r="I225" s="351" t="s">
        <v>11060</v>
      </c>
      <c r="J225" s="354">
        <v>44418</v>
      </c>
      <c r="K225" s="354">
        <v>44537</v>
      </c>
      <c r="L225" s="356" t="s">
        <v>10771</v>
      </c>
      <c r="M225" s="352" t="s">
        <v>11188</v>
      </c>
      <c r="N225" s="346"/>
      <c r="O225" s="346"/>
      <c r="P225" s="346"/>
      <c r="Q225" s="346"/>
      <c r="R225" s="346"/>
      <c r="S225" s="346"/>
      <c r="T225" s="346"/>
      <c r="U225" s="346"/>
      <c r="V225" s="346"/>
      <c r="W225" s="346"/>
      <c r="X225" s="346"/>
      <c r="Y225" s="346"/>
      <c r="Z225" s="346"/>
    </row>
  </sheetData>
  <hyperlinks>
    <hyperlink ref="M5" r:id="rId1" xr:uid="{0B7E84E5-4732-443A-BDBB-6E9F8B65F72A}"/>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A7920-03AD-4891-BDDA-DF95370C206B}">
  <dimension ref="A1:Z1001"/>
  <sheetViews>
    <sheetView workbookViewId="0">
      <selection activeCell="W10" sqref="W10"/>
    </sheetView>
  </sheetViews>
  <sheetFormatPr baseColWidth="10" defaultColWidth="49.5703125" defaultRowHeight="12.75"/>
  <cols>
    <col min="1" max="1" width="36.140625" style="76" customWidth="1"/>
    <col min="2" max="3" width="16.42578125" style="76" customWidth="1"/>
    <col min="4" max="4" width="19.28515625" style="76" customWidth="1"/>
    <col min="5" max="5" width="14.42578125" style="76" customWidth="1"/>
    <col min="6" max="6" width="32.85546875" style="76" customWidth="1"/>
    <col min="7" max="7" width="25.85546875" style="76" customWidth="1"/>
    <col min="8" max="8" width="54" style="76" customWidth="1"/>
    <col min="9" max="9" width="43.140625" style="103" customWidth="1"/>
    <col min="10" max="10" width="27.42578125" style="76" customWidth="1"/>
    <col min="11" max="11" width="15" style="76" customWidth="1"/>
    <col min="12" max="12" width="28.140625" style="76" customWidth="1"/>
    <col min="13" max="13" width="56.140625" style="81" customWidth="1"/>
    <col min="14" max="14" width="58.7109375" style="76" customWidth="1"/>
    <col min="15" max="15" width="38" style="76" customWidth="1"/>
    <col min="16" max="16" width="32.85546875" style="76" customWidth="1"/>
    <col min="17" max="18" width="18.7109375" style="76" customWidth="1"/>
    <col min="19" max="19" width="19.7109375" style="76" customWidth="1"/>
    <col min="20" max="20" width="22.42578125" style="76" customWidth="1"/>
    <col min="21" max="21" width="59.7109375" style="76" customWidth="1"/>
    <col min="22" max="22" width="20" style="76" customWidth="1"/>
    <col min="23" max="23" width="66.28515625" style="76" customWidth="1"/>
    <col min="24" max="16384" width="49.5703125" style="76"/>
  </cols>
  <sheetData>
    <row r="1" spans="1:26" s="84" customFormat="1" ht="51">
      <c r="A1" s="45" t="s">
        <v>4537</v>
      </c>
      <c r="B1" s="45" t="s">
        <v>4538</v>
      </c>
      <c r="C1" s="45" t="s">
        <v>4539</v>
      </c>
      <c r="D1" s="45" t="s">
        <v>4741</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0" customHeight="1">
      <c r="A2" s="48" t="s">
        <v>4999</v>
      </c>
      <c r="B2" s="48" t="s">
        <v>4548</v>
      </c>
      <c r="C2" s="48" t="s">
        <v>5000</v>
      </c>
      <c r="D2" s="48" t="s">
        <v>4550</v>
      </c>
      <c r="E2" s="48" t="s">
        <v>451</v>
      </c>
      <c r="F2" s="48" t="s">
        <v>5001</v>
      </c>
      <c r="G2" s="48" t="s">
        <v>5002</v>
      </c>
      <c r="H2" s="48" t="s">
        <v>5003</v>
      </c>
      <c r="I2" s="48" t="s">
        <v>5004</v>
      </c>
      <c r="J2" s="48" t="s">
        <v>5005</v>
      </c>
      <c r="K2" s="50">
        <v>2</v>
      </c>
      <c r="L2" s="50" t="s">
        <v>5006</v>
      </c>
      <c r="M2" s="85" t="s">
        <v>5007</v>
      </c>
      <c r="N2" s="48" t="s">
        <v>5008</v>
      </c>
      <c r="O2" s="48" t="s">
        <v>5009</v>
      </c>
      <c r="P2" s="48" t="s">
        <v>5010</v>
      </c>
      <c r="Q2" s="52">
        <v>44410</v>
      </c>
      <c r="R2" s="52">
        <v>44526</v>
      </c>
      <c r="S2" s="53">
        <v>44370</v>
      </c>
      <c r="T2" s="54" t="s">
        <v>5011</v>
      </c>
      <c r="U2" s="86" t="s">
        <v>5012</v>
      </c>
      <c r="V2" s="86" t="s">
        <v>5013</v>
      </c>
      <c r="W2" s="48" t="s">
        <v>5014</v>
      </c>
      <c r="X2" s="46"/>
      <c r="Y2" s="46"/>
      <c r="Z2" s="46"/>
    </row>
    <row r="3" spans="1:26" s="47" customFormat="1" ht="30" customHeight="1">
      <c r="A3" s="48" t="s">
        <v>4999</v>
      </c>
      <c r="B3" s="48" t="s">
        <v>4548</v>
      </c>
      <c r="C3" s="48" t="s">
        <v>5000</v>
      </c>
      <c r="D3" s="48" t="s">
        <v>4550</v>
      </c>
      <c r="E3" s="48" t="s">
        <v>451</v>
      </c>
      <c r="F3" s="48" t="s">
        <v>5015</v>
      </c>
      <c r="G3" s="48" t="s">
        <v>5016</v>
      </c>
      <c r="H3" s="48" t="s">
        <v>5017</v>
      </c>
      <c r="I3" s="48" t="s">
        <v>5018</v>
      </c>
      <c r="J3" s="55" t="s">
        <v>5005</v>
      </c>
      <c r="K3" s="50">
        <v>2</v>
      </c>
      <c r="L3" s="50" t="s">
        <v>5019</v>
      </c>
      <c r="M3" s="56" t="s">
        <v>5020</v>
      </c>
      <c r="N3" s="48" t="s">
        <v>5021</v>
      </c>
      <c r="O3" s="48" t="s">
        <v>5022</v>
      </c>
      <c r="P3" s="48" t="s">
        <v>5023</v>
      </c>
      <c r="Q3" s="52">
        <v>44417</v>
      </c>
      <c r="R3" s="52">
        <v>44527</v>
      </c>
      <c r="S3" s="53">
        <v>44370</v>
      </c>
      <c r="T3" s="54" t="s">
        <v>5011</v>
      </c>
      <c r="U3" s="86" t="s">
        <v>5024</v>
      </c>
      <c r="V3" s="86" t="s">
        <v>5025</v>
      </c>
      <c r="W3" s="48" t="s">
        <v>5026</v>
      </c>
      <c r="X3" s="46"/>
      <c r="Y3" s="46"/>
      <c r="Z3" s="46"/>
    </row>
    <row r="4" spans="1:26" s="47" customFormat="1" ht="30" customHeight="1">
      <c r="A4" s="48" t="s">
        <v>4999</v>
      </c>
      <c r="B4" s="48" t="s">
        <v>4548</v>
      </c>
      <c r="C4" s="48" t="s">
        <v>5000</v>
      </c>
      <c r="D4" s="48" t="s">
        <v>4550</v>
      </c>
      <c r="E4" s="48" t="s">
        <v>451</v>
      </c>
      <c r="F4" s="48" t="s">
        <v>5015</v>
      </c>
      <c r="G4" s="48" t="s">
        <v>890</v>
      </c>
      <c r="H4" s="48" t="s">
        <v>5027</v>
      </c>
      <c r="I4" s="48" t="s">
        <v>5028</v>
      </c>
      <c r="J4" s="55" t="s">
        <v>5005</v>
      </c>
      <c r="K4" s="50">
        <v>2</v>
      </c>
      <c r="L4" s="50" t="s">
        <v>4988</v>
      </c>
      <c r="M4" s="56" t="s">
        <v>5029</v>
      </c>
      <c r="N4" s="48" t="s">
        <v>5030</v>
      </c>
      <c r="O4" s="48" t="s">
        <v>5022</v>
      </c>
      <c r="P4" s="48" t="s">
        <v>5023</v>
      </c>
      <c r="Q4" s="52">
        <v>44417</v>
      </c>
      <c r="R4" s="52">
        <v>44527</v>
      </c>
      <c r="S4" s="53">
        <v>44370</v>
      </c>
      <c r="T4" s="54" t="s">
        <v>5011</v>
      </c>
      <c r="U4" s="86" t="s">
        <v>5024</v>
      </c>
      <c r="V4" s="86" t="s">
        <v>5025</v>
      </c>
      <c r="W4" s="48" t="s">
        <v>5031</v>
      </c>
      <c r="X4" s="46"/>
      <c r="Y4" s="46"/>
      <c r="Z4" s="46"/>
    </row>
    <row r="5" spans="1:26" s="47" customFormat="1" ht="30" customHeight="1">
      <c r="A5" s="48" t="s">
        <v>4999</v>
      </c>
      <c r="B5" s="48" t="s">
        <v>4548</v>
      </c>
      <c r="C5" s="48" t="s">
        <v>5000</v>
      </c>
      <c r="D5" s="48" t="s">
        <v>4550</v>
      </c>
      <c r="E5" s="48" t="s">
        <v>451</v>
      </c>
      <c r="F5" s="48" t="s">
        <v>5015</v>
      </c>
      <c r="G5" s="48" t="s">
        <v>337</v>
      </c>
      <c r="H5" s="48" t="s">
        <v>668</v>
      </c>
      <c r="I5" s="48" t="s">
        <v>5032</v>
      </c>
      <c r="J5" s="55" t="s">
        <v>5005</v>
      </c>
      <c r="K5" s="50">
        <v>2</v>
      </c>
      <c r="L5" s="50" t="s">
        <v>4988</v>
      </c>
      <c r="M5" s="56" t="s">
        <v>5033</v>
      </c>
      <c r="N5" s="48" t="s">
        <v>5034</v>
      </c>
      <c r="O5" s="48" t="s">
        <v>5022</v>
      </c>
      <c r="P5" s="48" t="s">
        <v>5023</v>
      </c>
      <c r="Q5" s="52">
        <v>44417</v>
      </c>
      <c r="R5" s="52">
        <v>44527</v>
      </c>
      <c r="S5" s="53">
        <v>44370</v>
      </c>
      <c r="T5" s="54" t="s">
        <v>5011</v>
      </c>
      <c r="U5" s="86" t="s">
        <v>5024</v>
      </c>
      <c r="V5" s="86" t="s">
        <v>5025</v>
      </c>
      <c r="W5" s="48" t="s">
        <v>5035</v>
      </c>
      <c r="X5" s="46"/>
      <c r="Y5" s="46"/>
      <c r="Z5" s="46"/>
    </row>
    <row r="6" spans="1:26" s="47" customFormat="1" ht="30" customHeight="1">
      <c r="A6" s="48" t="s">
        <v>4999</v>
      </c>
      <c r="B6" s="48" t="s">
        <v>4548</v>
      </c>
      <c r="C6" s="48" t="s">
        <v>5000</v>
      </c>
      <c r="D6" s="48" t="s">
        <v>4550</v>
      </c>
      <c r="E6" s="57" t="s">
        <v>451</v>
      </c>
      <c r="F6" s="57" t="s">
        <v>5015</v>
      </c>
      <c r="G6" s="57" t="s">
        <v>5036</v>
      </c>
      <c r="H6" s="57" t="s">
        <v>5037</v>
      </c>
      <c r="I6" s="57" t="s">
        <v>5038</v>
      </c>
      <c r="J6" s="55" t="s">
        <v>5005</v>
      </c>
      <c r="K6" s="58">
        <v>2</v>
      </c>
      <c r="L6" s="58" t="s">
        <v>5039</v>
      </c>
      <c r="M6" s="59" t="s">
        <v>5040</v>
      </c>
      <c r="N6" s="57" t="s">
        <v>5041</v>
      </c>
      <c r="O6" s="57" t="s">
        <v>5022</v>
      </c>
      <c r="P6" s="57" t="s">
        <v>5023</v>
      </c>
      <c r="Q6" s="52">
        <v>44417</v>
      </c>
      <c r="R6" s="52">
        <v>44527</v>
      </c>
      <c r="S6" s="53">
        <v>44370</v>
      </c>
      <c r="T6" s="54" t="s">
        <v>5011</v>
      </c>
      <c r="U6" s="86" t="s">
        <v>5024</v>
      </c>
      <c r="V6" s="86" t="s">
        <v>5025</v>
      </c>
      <c r="W6" s="57" t="s">
        <v>5042</v>
      </c>
      <c r="X6" s="60"/>
      <c r="Y6" s="60"/>
      <c r="Z6" s="60"/>
    </row>
    <row r="7" spans="1:26" s="47" customFormat="1" ht="30" customHeight="1">
      <c r="A7" s="48" t="s">
        <v>4999</v>
      </c>
      <c r="B7" s="48" t="s">
        <v>4548</v>
      </c>
      <c r="C7" s="48" t="s">
        <v>5000</v>
      </c>
      <c r="D7" s="48" t="s">
        <v>4550</v>
      </c>
      <c r="E7" s="57" t="s">
        <v>451</v>
      </c>
      <c r="F7" s="57" t="s">
        <v>5015</v>
      </c>
      <c r="G7" s="57" t="s">
        <v>5043</v>
      </c>
      <c r="H7" s="57" t="s">
        <v>5044</v>
      </c>
      <c r="I7" s="57" t="s">
        <v>5045</v>
      </c>
      <c r="J7" s="55" t="s">
        <v>5005</v>
      </c>
      <c r="K7" s="58">
        <v>2</v>
      </c>
      <c r="L7" s="58" t="s">
        <v>4988</v>
      </c>
      <c r="M7" s="59" t="s">
        <v>5046</v>
      </c>
      <c r="N7" s="57" t="s">
        <v>5047</v>
      </c>
      <c r="O7" s="57" t="s">
        <v>5022</v>
      </c>
      <c r="P7" s="57" t="s">
        <v>5023</v>
      </c>
      <c r="Q7" s="52">
        <v>44417</v>
      </c>
      <c r="R7" s="52">
        <v>44527</v>
      </c>
      <c r="S7" s="53">
        <v>44370</v>
      </c>
      <c r="T7" s="54" t="s">
        <v>5011</v>
      </c>
      <c r="U7" s="86" t="s">
        <v>5024</v>
      </c>
      <c r="V7" s="86" t="s">
        <v>5025</v>
      </c>
      <c r="W7" s="57" t="s">
        <v>5048</v>
      </c>
      <c r="X7" s="60"/>
      <c r="Y7" s="60"/>
      <c r="Z7" s="60"/>
    </row>
    <row r="8" spans="1:26" s="47" customFormat="1" ht="30" customHeight="1">
      <c r="A8" s="48" t="s">
        <v>4999</v>
      </c>
      <c r="B8" s="48" t="s">
        <v>4548</v>
      </c>
      <c r="C8" s="48" t="s">
        <v>5000</v>
      </c>
      <c r="D8" s="48" t="s">
        <v>30</v>
      </c>
      <c r="E8" s="48" t="s">
        <v>451</v>
      </c>
      <c r="F8" s="48" t="s">
        <v>5049</v>
      </c>
      <c r="G8" s="48" t="s">
        <v>898</v>
      </c>
      <c r="H8" s="48" t="s">
        <v>126</v>
      </c>
      <c r="I8" s="48" t="s">
        <v>5050</v>
      </c>
      <c r="J8" s="48" t="s">
        <v>5005</v>
      </c>
      <c r="K8" s="50">
        <v>2</v>
      </c>
      <c r="L8" s="50" t="s">
        <v>5051</v>
      </c>
      <c r="M8" s="56" t="s">
        <v>5052</v>
      </c>
      <c r="N8" s="48" t="s">
        <v>5053</v>
      </c>
      <c r="O8" s="48" t="s">
        <v>5054</v>
      </c>
      <c r="P8" s="48" t="s">
        <v>5055</v>
      </c>
      <c r="Q8" s="52">
        <v>44410</v>
      </c>
      <c r="R8" s="52">
        <v>44497</v>
      </c>
      <c r="S8" s="53">
        <v>44370</v>
      </c>
      <c r="T8" s="54" t="s">
        <v>5011</v>
      </c>
      <c r="U8" s="86" t="s">
        <v>5056</v>
      </c>
      <c r="V8" s="86" t="s">
        <v>5057</v>
      </c>
      <c r="W8" s="57" t="s">
        <v>5058</v>
      </c>
      <c r="X8" s="46"/>
      <c r="Y8" s="46"/>
      <c r="Z8" s="46"/>
    </row>
    <row r="9" spans="1:26" s="47" customFormat="1" ht="30" customHeight="1">
      <c r="A9" s="48" t="s">
        <v>4999</v>
      </c>
      <c r="B9" s="48" t="s">
        <v>4548</v>
      </c>
      <c r="C9" s="48" t="s">
        <v>5000</v>
      </c>
      <c r="D9" s="48" t="s">
        <v>30</v>
      </c>
      <c r="E9" s="57" t="s">
        <v>451</v>
      </c>
      <c r="F9" s="57" t="s">
        <v>5049</v>
      </c>
      <c r="G9" s="57" t="s">
        <v>922</v>
      </c>
      <c r="H9" s="55" t="s">
        <v>5036</v>
      </c>
      <c r="I9" s="57" t="s">
        <v>5050</v>
      </c>
      <c r="J9" s="55" t="s">
        <v>5005</v>
      </c>
      <c r="K9" s="58">
        <v>2</v>
      </c>
      <c r="L9" s="58" t="s">
        <v>5059</v>
      </c>
      <c r="M9" s="59" t="s">
        <v>5060</v>
      </c>
      <c r="N9" s="57" t="s">
        <v>5053</v>
      </c>
      <c r="O9" s="57" t="s">
        <v>5054</v>
      </c>
      <c r="P9" s="57" t="s">
        <v>5055</v>
      </c>
      <c r="Q9" s="52">
        <v>44410</v>
      </c>
      <c r="R9" s="52">
        <v>44497</v>
      </c>
      <c r="S9" s="53">
        <v>44370</v>
      </c>
      <c r="T9" s="54" t="s">
        <v>5011</v>
      </c>
      <c r="U9" s="86" t="s">
        <v>5056</v>
      </c>
      <c r="V9" s="86" t="s">
        <v>5057</v>
      </c>
      <c r="W9" s="57" t="s">
        <v>5058</v>
      </c>
      <c r="X9" s="46"/>
      <c r="Y9" s="46"/>
      <c r="Z9" s="46"/>
    </row>
    <row r="10" spans="1:26" s="47" customFormat="1" ht="30" customHeight="1">
      <c r="A10" s="48" t="s">
        <v>4999</v>
      </c>
      <c r="B10" s="48" t="s">
        <v>4548</v>
      </c>
      <c r="C10" s="48" t="s">
        <v>5000</v>
      </c>
      <c r="D10" s="48" t="s">
        <v>30</v>
      </c>
      <c r="E10" s="57" t="s">
        <v>451</v>
      </c>
      <c r="F10" s="57" t="s">
        <v>5049</v>
      </c>
      <c r="G10" s="57" t="s">
        <v>5061</v>
      </c>
      <c r="H10" s="55" t="s">
        <v>5062</v>
      </c>
      <c r="I10" s="57" t="s">
        <v>5050</v>
      </c>
      <c r="J10" s="55" t="s">
        <v>5005</v>
      </c>
      <c r="K10" s="58">
        <v>2</v>
      </c>
      <c r="L10" s="58" t="s">
        <v>5059</v>
      </c>
      <c r="M10" s="63" t="s">
        <v>5063</v>
      </c>
      <c r="N10" s="57" t="s">
        <v>5053</v>
      </c>
      <c r="O10" s="57" t="s">
        <v>5054</v>
      </c>
      <c r="P10" s="57" t="s">
        <v>5055</v>
      </c>
      <c r="Q10" s="52">
        <v>44410</v>
      </c>
      <c r="R10" s="52">
        <v>44497</v>
      </c>
      <c r="S10" s="53">
        <v>44370</v>
      </c>
      <c r="T10" s="54" t="s">
        <v>5011</v>
      </c>
      <c r="U10" s="86" t="s">
        <v>5056</v>
      </c>
      <c r="V10" s="86" t="s">
        <v>5057</v>
      </c>
      <c r="W10" s="57" t="s">
        <v>5058</v>
      </c>
      <c r="X10" s="46"/>
      <c r="Y10" s="46"/>
      <c r="Z10" s="46"/>
    </row>
    <row r="11" spans="1:26" s="47" customFormat="1" ht="30" customHeight="1">
      <c r="A11" s="48" t="s">
        <v>4999</v>
      </c>
      <c r="B11" s="48" t="s">
        <v>4548</v>
      </c>
      <c r="C11" s="48" t="s">
        <v>5000</v>
      </c>
      <c r="D11" s="48" t="s">
        <v>4550</v>
      </c>
      <c r="E11" s="57" t="s">
        <v>451</v>
      </c>
      <c r="F11" s="57" t="s">
        <v>5049</v>
      </c>
      <c r="G11" s="57" t="s">
        <v>5064</v>
      </c>
      <c r="H11" s="57" t="s">
        <v>1262</v>
      </c>
      <c r="I11" s="57" t="s">
        <v>5065</v>
      </c>
      <c r="J11" s="55" t="s">
        <v>5005</v>
      </c>
      <c r="K11" s="58">
        <v>2</v>
      </c>
      <c r="L11" s="58" t="s">
        <v>5051</v>
      </c>
      <c r="M11" s="63" t="s">
        <v>5066</v>
      </c>
      <c r="N11" s="57" t="s">
        <v>5053</v>
      </c>
      <c r="O11" s="57" t="s">
        <v>5067</v>
      </c>
      <c r="P11" s="57" t="s">
        <v>5068</v>
      </c>
      <c r="Q11" s="52">
        <v>44410</v>
      </c>
      <c r="R11" s="52">
        <v>44518</v>
      </c>
      <c r="S11" s="53">
        <v>44370</v>
      </c>
      <c r="T11" s="54" t="s">
        <v>5011</v>
      </c>
      <c r="U11" s="86" t="s">
        <v>5056</v>
      </c>
      <c r="V11" s="86" t="s">
        <v>5057</v>
      </c>
      <c r="W11" s="57" t="s">
        <v>5069</v>
      </c>
      <c r="X11" s="46"/>
      <c r="Y11" s="46"/>
      <c r="Z11" s="46"/>
    </row>
    <row r="12" spans="1:26" s="70" customFormat="1" ht="30" customHeight="1">
      <c r="A12" s="48" t="s">
        <v>4999</v>
      </c>
      <c r="B12" s="48" t="s">
        <v>4548</v>
      </c>
      <c r="C12" s="48" t="s">
        <v>5000</v>
      </c>
      <c r="D12" s="48" t="s">
        <v>4550</v>
      </c>
      <c r="E12" s="49" t="s">
        <v>451</v>
      </c>
      <c r="F12" s="49" t="s">
        <v>5049</v>
      </c>
      <c r="G12" s="49" t="s">
        <v>5070</v>
      </c>
      <c r="H12" s="49" t="s">
        <v>5071</v>
      </c>
      <c r="I12" s="49" t="s">
        <v>5065</v>
      </c>
      <c r="J12" s="64" t="s">
        <v>5005</v>
      </c>
      <c r="K12" s="65">
        <v>2</v>
      </c>
      <c r="L12" s="65" t="s">
        <v>5051</v>
      </c>
      <c r="M12" s="66" t="s">
        <v>5072</v>
      </c>
      <c r="N12" s="49" t="s">
        <v>5073</v>
      </c>
      <c r="O12" s="49" t="s">
        <v>5074</v>
      </c>
      <c r="P12" s="49" t="s">
        <v>5075</v>
      </c>
      <c r="Q12" s="52">
        <v>44410</v>
      </c>
      <c r="R12" s="52">
        <v>44518</v>
      </c>
      <c r="S12" s="53">
        <v>44370</v>
      </c>
      <c r="T12" s="54" t="s">
        <v>5011</v>
      </c>
      <c r="U12" s="86" t="s">
        <v>5056</v>
      </c>
      <c r="V12" s="86" t="s">
        <v>5057</v>
      </c>
      <c r="W12" s="49" t="s">
        <v>5076</v>
      </c>
      <c r="X12" s="69"/>
      <c r="Y12" s="69"/>
      <c r="Z12" s="69"/>
    </row>
    <row r="13" spans="1:26" s="70" customFormat="1" ht="30" customHeight="1">
      <c r="A13" s="48" t="s">
        <v>4999</v>
      </c>
      <c r="B13" s="48" t="s">
        <v>4548</v>
      </c>
      <c r="C13" s="48" t="s">
        <v>5000</v>
      </c>
      <c r="D13" s="48" t="s">
        <v>4550</v>
      </c>
      <c r="E13" s="49" t="s">
        <v>451</v>
      </c>
      <c r="F13" s="49" t="s">
        <v>5049</v>
      </c>
      <c r="G13" s="49" t="s">
        <v>5077</v>
      </c>
      <c r="H13" s="49" t="s">
        <v>5078</v>
      </c>
      <c r="I13" s="49" t="s">
        <v>5065</v>
      </c>
      <c r="J13" s="49" t="s">
        <v>5005</v>
      </c>
      <c r="K13" s="65">
        <v>2</v>
      </c>
      <c r="L13" s="65" t="s">
        <v>5079</v>
      </c>
      <c r="M13" s="71" t="s">
        <v>5080</v>
      </c>
      <c r="N13" s="49" t="s">
        <v>5081</v>
      </c>
      <c r="O13" s="49" t="s">
        <v>5082</v>
      </c>
      <c r="P13" s="49" t="s">
        <v>5083</v>
      </c>
      <c r="Q13" s="52">
        <v>44410</v>
      </c>
      <c r="R13" s="52">
        <v>44518</v>
      </c>
      <c r="S13" s="53">
        <v>44370</v>
      </c>
      <c r="T13" s="54" t="s">
        <v>5011</v>
      </c>
      <c r="U13" s="86" t="s">
        <v>5056</v>
      </c>
      <c r="V13" s="86" t="s">
        <v>5057</v>
      </c>
      <c r="W13" s="49" t="s">
        <v>5069</v>
      </c>
      <c r="X13" s="69"/>
      <c r="Y13" s="69"/>
      <c r="Z13" s="69"/>
    </row>
    <row r="14" spans="1:26" s="73" customFormat="1" ht="30" customHeight="1">
      <c r="A14" s="48" t="s">
        <v>4999</v>
      </c>
      <c r="B14" s="48" t="s">
        <v>4548</v>
      </c>
      <c r="C14" s="48" t="s">
        <v>5000</v>
      </c>
      <c r="D14" s="48" t="s">
        <v>4550</v>
      </c>
      <c r="E14" s="49" t="s">
        <v>451</v>
      </c>
      <c r="F14" s="49" t="s">
        <v>5049</v>
      </c>
      <c r="G14" s="49" t="s">
        <v>5084</v>
      </c>
      <c r="H14" s="49" t="s">
        <v>5085</v>
      </c>
      <c r="I14" s="65" t="s">
        <v>5086</v>
      </c>
      <c r="J14" s="49" t="s">
        <v>5005</v>
      </c>
      <c r="K14" s="65">
        <v>2</v>
      </c>
      <c r="L14" s="65" t="s">
        <v>5079</v>
      </c>
      <c r="M14" s="71" t="s">
        <v>5087</v>
      </c>
      <c r="N14" s="49" t="s">
        <v>5088</v>
      </c>
      <c r="O14" s="49" t="s">
        <v>5089</v>
      </c>
      <c r="P14" s="49" t="s">
        <v>5090</v>
      </c>
      <c r="Q14" s="52">
        <v>44410</v>
      </c>
      <c r="R14" s="52">
        <v>44518</v>
      </c>
      <c r="S14" s="53">
        <v>44370</v>
      </c>
      <c r="T14" s="54" t="s">
        <v>5011</v>
      </c>
      <c r="U14" s="86" t="s">
        <v>5056</v>
      </c>
      <c r="V14" s="86" t="s">
        <v>5057</v>
      </c>
      <c r="W14" s="49" t="s">
        <v>5091</v>
      </c>
      <c r="X14" s="69"/>
      <c r="Y14" s="69"/>
      <c r="Z14" s="69"/>
    </row>
    <row r="15" spans="1:26" s="73" customFormat="1" ht="30" customHeight="1">
      <c r="A15" s="48" t="s">
        <v>4999</v>
      </c>
      <c r="B15" s="48" t="s">
        <v>4548</v>
      </c>
      <c r="C15" s="48" t="s">
        <v>5000</v>
      </c>
      <c r="D15" s="48" t="s">
        <v>4550</v>
      </c>
      <c r="E15" s="49" t="s">
        <v>451</v>
      </c>
      <c r="F15" s="49" t="s">
        <v>5049</v>
      </c>
      <c r="G15" s="49" t="s">
        <v>898</v>
      </c>
      <c r="H15" s="49" t="s">
        <v>1262</v>
      </c>
      <c r="I15" s="65" t="s">
        <v>5086</v>
      </c>
      <c r="J15" s="49" t="s">
        <v>5005</v>
      </c>
      <c r="K15" s="65">
        <v>2</v>
      </c>
      <c r="L15" s="65" t="s">
        <v>5051</v>
      </c>
      <c r="M15" s="71" t="s">
        <v>5092</v>
      </c>
      <c r="N15" s="49" t="s">
        <v>5053</v>
      </c>
      <c r="O15" s="49" t="s">
        <v>5093</v>
      </c>
      <c r="P15" s="49" t="s">
        <v>5094</v>
      </c>
      <c r="Q15" s="52">
        <v>44410</v>
      </c>
      <c r="R15" s="52">
        <v>44518</v>
      </c>
      <c r="S15" s="53">
        <v>44370</v>
      </c>
      <c r="T15" s="54" t="s">
        <v>5011</v>
      </c>
      <c r="U15" s="86" t="s">
        <v>5056</v>
      </c>
      <c r="V15" s="86" t="s">
        <v>5057</v>
      </c>
      <c r="W15" s="49" t="s">
        <v>5091</v>
      </c>
      <c r="X15" s="69"/>
      <c r="Y15" s="69"/>
      <c r="Z15" s="69"/>
    </row>
    <row r="16" spans="1:26" s="73" customFormat="1" ht="30" customHeight="1">
      <c r="A16" s="48" t="s">
        <v>4999</v>
      </c>
      <c r="B16" s="48" t="s">
        <v>4548</v>
      </c>
      <c r="C16" s="48" t="s">
        <v>5000</v>
      </c>
      <c r="D16" s="48" t="s">
        <v>4550</v>
      </c>
      <c r="E16" s="49" t="s">
        <v>451</v>
      </c>
      <c r="F16" s="49" t="s">
        <v>5095</v>
      </c>
      <c r="G16" s="49" t="s">
        <v>5096</v>
      </c>
      <c r="H16" s="49" t="s">
        <v>5097</v>
      </c>
      <c r="I16" s="65" t="s">
        <v>4911</v>
      </c>
      <c r="J16" s="49" t="s">
        <v>5098</v>
      </c>
      <c r="K16" s="65">
        <v>5</v>
      </c>
      <c r="L16" s="65" t="s">
        <v>5099</v>
      </c>
      <c r="M16" s="71" t="s">
        <v>5100</v>
      </c>
      <c r="N16" s="49" t="s">
        <v>5101</v>
      </c>
      <c r="O16" s="49" t="s">
        <v>5102</v>
      </c>
      <c r="P16" s="49" t="s">
        <v>5103</v>
      </c>
      <c r="Q16" s="52">
        <v>44373</v>
      </c>
      <c r="R16" s="52">
        <v>44512</v>
      </c>
      <c r="S16" s="53">
        <v>44370</v>
      </c>
      <c r="T16" s="54" t="s">
        <v>5011</v>
      </c>
      <c r="U16" s="86"/>
      <c r="V16" s="86" t="s">
        <v>5104</v>
      </c>
      <c r="W16" s="49" t="s">
        <v>5105</v>
      </c>
      <c r="X16" s="69"/>
      <c r="Y16" s="69"/>
      <c r="Z16" s="69"/>
    </row>
    <row r="17" spans="1:26" s="73" customFormat="1" ht="30" customHeight="1">
      <c r="A17" s="48" t="s">
        <v>4999</v>
      </c>
      <c r="B17" s="48" t="s">
        <v>4548</v>
      </c>
      <c r="C17" s="48" t="s">
        <v>5000</v>
      </c>
      <c r="D17" s="48" t="s">
        <v>4550</v>
      </c>
      <c r="E17" s="49" t="s">
        <v>451</v>
      </c>
      <c r="F17" s="49" t="s">
        <v>5095</v>
      </c>
      <c r="G17" s="49" t="s">
        <v>5106</v>
      </c>
      <c r="H17" s="49" t="s">
        <v>5106</v>
      </c>
      <c r="I17" s="65" t="s">
        <v>5107</v>
      </c>
      <c r="J17" s="49" t="s">
        <v>5108</v>
      </c>
      <c r="K17" s="65">
        <v>5</v>
      </c>
      <c r="L17" s="65" t="s">
        <v>5099</v>
      </c>
      <c r="M17" s="71" t="s">
        <v>5109</v>
      </c>
      <c r="N17" s="49" t="s">
        <v>5101</v>
      </c>
      <c r="O17" s="49" t="s">
        <v>5110</v>
      </c>
      <c r="P17" s="49" t="s">
        <v>5111</v>
      </c>
      <c r="Q17" s="52">
        <v>44373</v>
      </c>
      <c r="R17" s="52">
        <v>44512</v>
      </c>
      <c r="S17" s="53">
        <v>44370</v>
      </c>
      <c r="T17" s="54" t="s">
        <v>5011</v>
      </c>
      <c r="U17" s="86"/>
      <c r="V17" s="86" t="s">
        <v>5104</v>
      </c>
      <c r="W17" s="49" t="s">
        <v>5105</v>
      </c>
      <c r="X17" s="69"/>
      <c r="Y17" s="69"/>
      <c r="Z17" s="69"/>
    </row>
    <row r="18" spans="1:26" s="73" customFormat="1" ht="30" customHeight="1">
      <c r="A18" s="48" t="s">
        <v>4999</v>
      </c>
      <c r="B18" s="48" t="s">
        <v>4548</v>
      </c>
      <c r="C18" s="48" t="s">
        <v>5000</v>
      </c>
      <c r="D18" s="48" t="s">
        <v>4550</v>
      </c>
      <c r="E18" s="49" t="s">
        <v>451</v>
      </c>
      <c r="F18" s="49" t="s">
        <v>5001</v>
      </c>
      <c r="G18" s="49" t="s">
        <v>110</v>
      </c>
      <c r="H18" s="49" t="s">
        <v>5112</v>
      </c>
      <c r="I18" s="65" t="s">
        <v>4735</v>
      </c>
      <c r="J18" s="49" t="s">
        <v>5005</v>
      </c>
      <c r="K18" s="65">
        <v>5</v>
      </c>
      <c r="L18" s="65" t="s">
        <v>5113</v>
      </c>
      <c r="M18" s="71" t="s">
        <v>5007</v>
      </c>
      <c r="N18" s="49" t="s">
        <v>5114</v>
      </c>
      <c r="O18" s="49" t="s">
        <v>5115</v>
      </c>
      <c r="P18" s="49" t="s">
        <v>5116</v>
      </c>
      <c r="Q18" s="52">
        <v>44425</v>
      </c>
      <c r="R18" s="52">
        <v>44518</v>
      </c>
      <c r="S18" s="53">
        <v>44370</v>
      </c>
      <c r="T18" s="54" t="s">
        <v>5011</v>
      </c>
      <c r="U18" s="86" t="s">
        <v>5117</v>
      </c>
      <c r="V18" s="86"/>
      <c r="W18" s="49" t="s">
        <v>684</v>
      </c>
      <c r="X18" s="69"/>
      <c r="Y18" s="69"/>
      <c r="Z18" s="69"/>
    </row>
    <row r="19" spans="1:26" s="73" customFormat="1" ht="30" customHeight="1">
      <c r="A19" s="48" t="s">
        <v>4999</v>
      </c>
      <c r="B19" s="48" t="s">
        <v>4548</v>
      </c>
      <c r="C19" s="48" t="s">
        <v>5000</v>
      </c>
      <c r="D19" s="48" t="s">
        <v>4550</v>
      </c>
      <c r="E19" s="49" t="s">
        <v>451</v>
      </c>
      <c r="F19" s="49" t="s">
        <v>5001</v>
      </c>
      <c r="G19" s="49" t="s">
        <v>110</v>
      </c>
      <c r="H19" s="49" t="s">
        <v>5118</v>
      </c>
      <c r="I19" s="65" t="s">
        <v>5119</v>
      </c>
      <c r="J19" s="49" t="s">
        <v>5005</v>
      </c>
      <c r="K19" s="65">
        <v>5</v>
      </c>
      <c r="L19" s="65" t="s">
        <v>5120</v>
      </c>
      <c r="M19" s="71" t="s">
        <v>5007</v>
      </c>
      <c r="N19" s="49" t="s">
        <v>5121</v>
      </c>
      <c r="O19" s="49" t="s">
        <v>5122</v>
      </c>
      <c r="P19" s="49" t="s">
        <v>5123</v>
      </c>
      <c r="Q19" s="52">
        <v>44425</v>
      </c>
      <c r="R19" s="52">
        <v>44518</v>
      </c>
      <c r="S19" s="53">
        <v>44370</v>
      </c>
      <c r="T19" s="54" t="s">
        <v>5011</v>
      </c>
      <c r="U19" s="86" t="s">
        <v>5117</v>
      </c>
      <c r="V19" s="86"/>
      <c r="W19" s="49" t="s">
        <v>684</v>
      </c>
      <c r="X19" s="69"/>
      <c r="Y19" s="69"/>
      <c r="Z19" s="69"/>
    </row>
    <row r="20" spans="1:26" s="73" customFormat="1" ht="30" customHeight="1">
      <c r="A20" s="48" t="s">
        <v>4999</v>
      </c>
      <c r="B20" s="48" t="s">
        <v>4548</v>
      </c>
      <c r="C20" s="48" t="s">
        <v>5000</v>
      </c>
      <c r="D20" s="48" t="s">
        <v>4550</v>
      </c>
      <c r="E20" s="49" t="s">
        <v>451</v>
      </c>
      <c r="F20" s="49" t="s">
        <v>5001</v>
      </c>
      <c r="G20" s="49" t="s">
        <v>5124</v>
      </c>
      <c r="H20" s="49" t="s">
        <v>5125</v>
      </c>
      <c r="I20" s="65" t="s">
        <v>687</v>
      </c>
      <c r="J20" s="49" t="s">
        <v>5005</v>
      </c>
      <c r="K20" s="65">
        <v>5</v>
      </c>
      <c r="L20" s="65" t="s">
        <v>5039</v>
      </c>
      <c r="M20" s="71" t="s">
        <v>5007</v>
      </c>
      <c r="N20" s="49" t="s">
        <v>5126</v>
      </c>
      <c r="O20" s="49" t="s">
        <v>5127</v>
      </c>
      <c r="P20" s="49" t="s">
        <v>5128</v>
      </c>
      <c r="Q20" s="52">
        <v>44425</v>
      </c>
      <c r="R20" s="52">
        <v>44518</v>
      </c>
      <c r="S20" s="53">
        <v>44370</v>
      </c>
      <c r="T20" s="54" t="s">
        <v>5011</v>
      </c>
      <c r="U20" s="86" t="s">
        <v>5117</v>
      </c>
      <c r="V20" s="86"/>
      <c r="W20" s="49" t="s">
        <v>684</v>
      </c>
      <c r="X20" s="69"/>
      <c r="Y20" s="69"/>
      <c r="Z20" s="69"/>
    </row>
    <row r="21" spans="1:26" s="73" customFormat="1" ht="30" customHeight="1">
      <c r="A21" s="48" t="s">
        <v>4999</v>
      </c>
      <c r="B21" s="48" t="s">
        <v>4548</v>
      </c>
      <c r="C21" s="48" t="s">
        <v>5000</v>
      </c>
      <c r="D21" s="48" t="s">
        <v>4550</v>
      </c>
      <c r="E21" s="49" t="s">
        <v>451</v>
      </c>
      <c r="F21" s="49" t="s">
        <v>5001</v>
      </c>
      <c r="G21" s="49" t="s">
        <v>5124</v>
      </c>
      <c r="H21" s="49" t="s">
        <v>46</v>
      </c>
      <c r="I21" s="65" t="s">
        <v>687</v>
      </c>
      <c r="J21" s="49" t="s">
        <v>5005</v>
      </c>
      <c r="K21" s="65">
        <v>5</v>
      </c>
      <c r="L21" s="65" t="s">
        <v>5129</v>
      </c>
      <c r="M21" s="71" t="s">
        <v>5007</v>
      </c>
      <c r="N21" s="49" t="s">
        <v>5130</v>
      </c>
      <c r="O21" s="49" t="s">
        <v>5131</v>
      </c>
      <c r="P21" s="49" t="s">
        <v>5132</v>
      </c>
      <c r="Q21" s="52">
        <v>44425</v>
      </c>
      <c r="R21" s="52">
        <v>44518</v>
      </c>
      <c r="S21" s="53">
        <v>44370</v>
      </c>
      <c r="T21" s="54" t="s">
        <v>5011</v>
      </c>
      <c r="U21" s="86" t="s">
        <v>5117</v>
      </c>
      <c r="V21" s="86"/>
      <c r="W21" s="49" t="s">
        <v>684</v>
      </c>
      <c r="X21" s="69"/>
      <c r="Y21" s="69"/>
      <c r="Z21" s="69"/>
    </row>
    <row r="22" spans="1:26" s="73" customFormat="1" ht="30" customHeight="1">
      <c r="A22" s="48" t="s">
        <v>4999</v>
      </c>
      <c r="B22" s="48" t="s">
        <v>4548</v>
      </c>
      <c r="C22" s="48" t="s">
        <v>5000</v>
      </c>
      <c r="D22" s="48" t="s">
        <v>4550</v>
      </c>
      <c r="E22" s="49" t="s">
        <v>451</v>
      </c>
      <c r="F22" s="49" t="s">
        <v>5001</v>
      </c>
      <c r="G22" s="49" t="s">
        <v>110</v>
      </c>
      <c r="H22" s="49" t="s">
        <v>5133</v>
      </c>
      <c r="I22" s="65" t="s">
        <v>4735</v>
      </c>
      <c r="J22" s="49" t="s">
        <v>5005</v>
      </c>
      <c r="K22" s="65">
        <v>5</v>
      </c>
      <c r="L22" s="65" t="s">
        <v>4988</v>
      </c>
      <c r="M22" s="71" t="s">
        <v>5007</v>
      </c>
      <c r="N22" s="49" t="s">
        <v>5134</v>
      </c>
      <c r="O22" s="49" t="s">
        <v>5135</v>
      </c>
      <c r="P22" s="49" t="s">
        <v>5136</v>
      </c>
      <c r="Q22" s="52">
        <v>44425</v>
      </c>
      <c r="R22" s="52">
        <v>44518</v>
      </c>
      <c r="S22" s="53">
        <v>44370</v>
      </c>
      <c r="T22" s="54" t="s">
        <v>5011</v>
      </c>
      <c r="U22" s="86" t="s">
        <v>5117</v>
      </c>
      <c r="V22" s="86"/>
      <c r="W22" s="49" t="s">
        <v>684</v>
      </c>
      <c r="X22" s="69"/>
      <c r="Y22" s="69"/>
      <c r="Z22" s="69"/>
    </row>
    <row r="23" spans="1:26" s="73" customFormat="1" ht="30" customHeight="1">
      <c r="A23" s="48" t="s">
        <v>4999</v>
      </c>
      <c r="B23" s="48" t="s">
        <v>4548</v>
      </c>
      <c r="C23" s="48" t="s">
        <v>5000</v>
      </c>
      <c r="D23" s="48" t="s">
        <v>4550</v>
      </c>
      <c r="E23" s="49" t="s">
        <v>451</v>
      </c>
      <c r="F23" s="49" t="s">
        <v>5137</v>
      </c>
      <c r="G23" s="49" t="s">
        <v>5138</v>
      </c>
      <c r="H23" s="49" t="s">
        <v>5139</v>
      </c>
      <c r="I23" s="65" t="s">
        <v>376</v>
      </c>
      <c r="J23" s="49" t="s">
        <v>5140</v>
      </c>
      <c r="K23" s="65">
        <v>2</v>
      </c>
      <c r="L23" s="65" t="s">
        <v>5141</v>
      </c>
      <c r="M23" s="71" t="s">
        <v>5142</v>
      </c>
      <c r="N23" s="49" t="s">
        <v>5143</v>
      </c>
      <c r="O23" s="49" t="s">
        <v>5144</v>
      </c>
      <c r="P23" s="49" t="s">
        <v>5145</v>
      </c>
      <c r="Q23" s="52" t="s">
        <v>5146</v>
      </c>
      <c r="R23" s="52">
        <v>44530</v>
      </c>
      <c r="S23" s="53">
        <v>44370</v>
      </c>
      <c r="T23" s="54" t="s">
        <v>5011</v>
      </c>
      <c r="U23" s="86" t="s">
        <v>5147</v>
      </c>
      <c r="V23" s="86" t="s">
        <v>5147</v>
      </c>
      <c r="W23" s="49" t="s">
        <v>5014</v>
      </c>
      <c r="X23" s="69"/>
      <c r="Y23" s="69"/>
      <c r="Z23" s="69"/>
    </row>
    <row r="24" spans="1:26" s="73" customFormat="1" ht="30" customHeight="1">
      <c r="A24" s="48" t="s">
        <v>4999</v>
      </c>
      <c r="B24" s="48" t="s">
        <v>4548</v>
      </c>
      <c r="C24" s="48" t="s">
        <v>5000</v>
      </c>
      <c r="D24" s="48" t="s">
        <v>4550</v>
      </c>
      <c r="E24" s="49" t="s">
        <v>451</v>
      </c>
      <c r="F24" s="49" t="s">
        <v>5148</v>
      </c>
      <c r="G24" s="49" t="s">
        <v>5149</v>
      </c>
      <c r="H24" s="49" t="s">
        <v>5150</v>
      </c>
      <c r="I24" s="65" t="s">
        <v>5151</v>
      </c>
      <c r="J24" s="49" t="s">
        <v>5152</v>
      </c>
      <c r="K24" s="65">
        <v>5</v>
      </c>
      <c r="L24" s="65" t="s">
        <v>5153</v>
      </c>
      <c r="M24" s="71" t="s">
        <v>5154</v>
      </c>
      <c r="N24" s="49"/>
      <c r="O24" s="49" t="s">
        <v>5155</v>
      </c>
      <c r="P24" s="49" t="s">
        <v>5156</v>
      </c>
      <c r="Q24" s="52">
        <v>44413</v>
      </c>
      <c r="R24" s="52">
        <v>44505</v>
      </c>
      <c r="S24" s="53">
        <v>44370</v>
      </c>
      <c r="T24" s="54" t="s">
        <v>5011</v>
      </c>
      <c r="U24" s="86" t="s">
        <v>5157</v>
      </c>
      <c r="V24" s="86" t="s">
        <v>5158</v>
      </c>
      <c r="W24" s="49" t="s">
        <v>5159</v>
      </c>
      <c r="X24" s="69"/>
      <c r="Y24" s="69"/>
      <c r="Z24" s="69"/>
    </row>
    <row r="25" spans="1:26" s="73" customFormat="1" ht="30" customHeight="1">
      <c r="A25" s="48" t="s">
        <v>4999</v>
      </c>
      <c r="B25" s="48" t="s">
        <v>4548</v>
      </c>
      <c r="C25" s="48" t="s">
        <v>5000</v>
      </c>
      <c r="D25" s="48" t="s">
        <v>4550</v>
      </c>
      <c r="E25" s="49" t="s">
        <v>451</v>
      </c>
      <c r="F25" s="49" t="s">
        <v>5160</v>
      </c>
      <c r="G25" s="49" t="s">
        <v>5161</v>
      </c>
      <c r="H25" s="49" t="s">
        <v>5162</v>
      </c>
      <c r="I25" s="65" t="s">
        <v>5163</v>
      </c>
      <c r="J25" s="49" t="s">
        <v>5164</v>
      </c>
      <c r="K25" s="65">
        <v>5</v>
      </c>
      <c r="L25" s="65" t="s">
        <v>5165</v>
      </c>
      <c r="M25" s="71" t="s">
        <v>5166</v>
      </c>
      <c r="N25" s="49"/>
      <c r="O25" s="49" t="s">
        <v>5167</v>
      </c>
      <c r="P25" s="49" t="s">
        <v>5156</v>
      </c>
      <c r="Q25" s="52">
        <v>44414</v>
      </c>
      <c r="R25" s="52">
        <v>44505</v>
      </c>
      <c r="S25" s="53">
        <v>44370</v>
      </c>
      <c r="T25" s="54" t="s">
        <v>5011</v>
      </c>
      <c r="U25" s="86" t="s">
        <v>5157</v>
      </c>
      <c r="V25" s="86" t="s">
        <v>5158</v>
      </c>
      <c r="W25" s="49" t="s">
        <v>5168</v>
      </c>
      <c r="X25" s="69"/>
      <c r="Y25" s="69"/>
      <c r="Z25" s="69"/>
    </row>
    <row r="26" spans="1:26" s="73" customFormat="1" ht="30" customHeight="1">
      <c r="A26" s="48" t="s">
        <v>4999</v>
      </c>
      <c r="B26" s="48" t="s">
        <v>4548</v>
      </c>
      <c r="C26" s="48" t="s">
        <v>5000</v>
      </c>
      <c r="D26" s="48" t="s">
        <v>4550</v>
      </c>
      <c r="E26" s="49" t="s">
        <v>451</v>
      </c>
      <c r="F26" s="49" t="s">
        <v>5160</v>
      </c>
      <c r="G26" s="49" t="s">
        <v>5161</v>
      </c>
      <c r="H26" s="49" t="s">
        <v>5169</v>
      </c>
      <c r="I26" s="65" t="s">
        <v>5151</v>
      </c>
      <c r="J26" s="49" t="s">
        <v>5152</v>
      </c>
      <c r="K26" s="65">
        <v>5</v>
      </c>
      <c r="L26" s="65" t="s">
        <v>5170</v>
      </c>
      <c r="M26" s="71" t="s">
        <v>5171</v>
      </c>
      <c r="N26" s="49"/>
      <c r="O26" s="49" t="s">
        <v>5172</v>
      </c>
      <c r="P26" s="49" t="s">
        <v>5156</v>
      </c>
      <c r="Q26" s="52">
        <v>44411</v>
      </c>
      <c r="R26" s="52">
        <v>44505</v>
      </c>
      <c r="S26" s="53">
        <v>44370</v>
      </c>
      <c r="T26" s="54" t="s">
        <v>5011</v>
      </c>
      <c r="U26" s="86" t="s">
        <v>5157</v>
      </c>
      <c r="V26" s="86" t="s">
        <v>5158</v>
      </c>
      <c r="W26" s="49" t="s">
        <v>5173</v>
      </c>
      <c r="X26" s="69"/>
      <c r="Y26" s="69"/>
      <c r="Z26" s="69"/>
    </row>
    <row r="27" spans="1:26" s="73" customFormat="1" ht="30" customHeight="1">
      <c r="A27" s="48" t="s">
        <v>4999</v>
      </c>
      <c r="B27" s="48" t="s">
        <v>4548</v>
      </c>
      <c r="C27" s="48" t="s">
        <v>5000</v>
      </c>
      <c r="D27" s="48" t="s">
        <v>4550</v>
      </c>
      <c r="E27" s="49" t="s">
        <v>451</v>
      </c>
      <c r="F27" s="49" t="s">
        <v>5160</v>
      </c>
      <c r="G27" s="49" t="s">
        <v>5161</v>
      </c>
      <c r="H27" s="49" t="s">
        <v>5174</v>
      </c>
      <c r="I27" s="65" t="s">
        <v>5175</v>
      </c>
      <c r="J27" s="49" t="s">
        <v>5152</v>
      </c>
      <c r="K27" s="65">
        <v>2</v>
      </c>
      <c r="L27" s="65" t="s">
        <v>5165</v>
      </c>
      <c r="M27" s="71" t="s">
        <v>5166</v>
      </c>
      <c r="N27" s="49"/>
      <c r="O27" s="49" t="s">
        <v>5167</v>
      </c>
      <c r="P27" s="49" t="s">
        <v>5156</v>
      </c>
      <c r="Q27" s="52">
        <v>44411</v>
      </c>
      <c r="R27" s="52">
        <v>44505</v>
      </c>
      <c r="S27" s="53">
        <v>44370</v>
      </c>
      <c r="T27" s="54" t="s">
        <v>5011</v>
      </c>
      <c r="U27" s="86" t="s">
        <v>5157</v>
      </c>
      <c r="V27" s="86" t="s">
        <v>5158</v>
      </c>
      <c r="W27" s="49" t="s">
        <v>5176</v>
      </c>
      <c r="X27" s="69"/>
      <c r="Y27" s="69"/>
      <c r="Z27" s="69"/>
    </row>
    <row r="28" spans="1:26" s="73" customFormat="1" ht="30" customHeight="1">
      <c r="A28" s="48" t="s">
        <v>4999</v>
      </c>
      <c r="B28" s="48" t="s">
        <v>4548</v>
      </c>
      <c r="C28" s="48" t="s">
        <v>5000</v>
      </c>
      <c r="D28" s="48" t="s">
        <v>4550</v>
      </c>
      <c r="E28" s="49" t="s">
        <v>451</v>
      </c>
      <c r="F28" s="49" t="s">
        <v>5160</v>
      </c>
      <c r="G28" s="49" t="s">
        <v>5161</v>
      </c>
      <c r="H28" s="49" t="s">
        <v>5177</v>
      </c>
      <c r="I28" s="65" t="s">
        <v>5178</v>
      </c>
      <c r="J28" s="49" t="s">
        <v>5152</v>
      </c>
      <c r="K28" s="65">
        <v>3</v>
      </c>
      <c r="L28" s="65" t="s">
        <v>5165</v>
      </c>
      <c r="M28" s="71" t="s">
        <v>5166</v>
      </c>
      <c r="N28" s="49" t="s">
        <v>5179</v>
      </c>
      <c r="O28" s="49" t="s">
        <v>5180</v>
      </c>
      <c r="P28" s="49" t="s">
        <v>5156</v>
      </c>
      <c r="Q28" s="52">
        <v>44410</v>
      </c>
      <c r="R28" s="52">
        <v>44505</v>
      </c>
      <c r="S28" s="53">
        <v>44370</v>
      </c>
      <c r="T28" s="54" t="s">
        <v>5011</v>
      </c>
      <c r="U28" s="86" t="s">
        <v>5157</v>
      </c>
      <c r="V28" s="86" t="s">
        <v>5158</v>
      </c>
      <c r="W28" s="49" t="s">
        <v>5181</v>
      </c>
      <c r="X28" s="69"/>
      <c r="Y28" s="69"/>
      <c r="Z28" s="69"/>
    </row>
    <row r="29" spans="1:26" s="73" customFormat="1" ht="30" customHeight="1">
      <c r="A29" s="48" t="s">
        <v>4999</v>
      </c>
      <c r="B29" s="48" t="s">
        <v>4548</v>
      </c>
      <c r="C29" s="48" t="s">
        <v>5000</v>
      </c>
      <c r="D29" s="48" t="s">
        <v>4550</v>
      </c>
      <c r="E29" s="49" t="s">
        <v>451</v>
      </c>
      <c r="F29" s="49" t="s">
        <v>5160</v>
      </c>
      <c r="G29" s="49" t="s">
        <v>5161</v>
      </c>
      <c r="H29" s="49" t="s">
        <v>5182</v>
      </c>
      <c r="I29" s="65" t="s">
        <v>5183</v>
      </c>
      <c r="J29" s="49" t="s">
        <v>5152</v>
      </c>
      <c r="K29" s="65">
        <v>3</v>
      </c>
      <c r="L29" s="65" t="s">
        <v>5184</v>
      </c>
      <c r="M29" s="71" t="s">
        <v>5185</v>
      </c>
      <c r="N29" s="49" t="s">
        <v>5179</v>
      </c>
      <c r="O29" s="49" t="s">
        <v>5180</v>
      </c>
      <c r="P29" s="49" t="s">
        <v>5156</v>
      </c>
      <c r="Q29" s="52">
        <v>44411</v>
      </c>
      <c r="R29" s="52">
        <v>44505</v>
      </c>
      <c r="S29" s="53">
        <v>44370</v>
      </c>
      <c r="T29" s="54" t="s">
        <v>5011</v>
      </c>
      <c r="U29" s="86" t="s">
        <v>5157</v>
      </c>
      <c r="V29" s="86" t="s">
        <v>5158</v>
      </c>
      <c r="W29" s="49" t="s">
        <v>5186</v>
      </c>
      <c r="X29" s="69"/>
      <c r="Y29" s="69"/>
      <c r="Z29" s="69"/>
    </row>
    <row r="30" spans="1:26" s="73" customFormat="1" ht="30" customHeight="1">
      <c r="A30" s="48" t="s">
        <v>4999</v>
      </c>
      <c r="B30" s="48" t="s">
        <v>4548</v>
      </c>
      <c r="C30" s="48" t="s">
        <v>5000</v>
      </c>
      <c r="D30" s="48" t="s">
        <v>4550</v>
      </c>
      <c r="E30" s="49" t="s">
        <v>451</v>
      </c>
      <c r="F30" s="49" t="s">
        <v>5160</v>
      </c>
      <c r="G30" s="49" t="s">
        <v>5161</v>
      </c>
      <c r="H30" s="49" t="s">
        <v>5187</v>
      </c>
      <c r="I30" s="65" t="s">
        <v>5183</v>
      </c>
      <c r="J30" s="49" t="s">
        <v>5152</v>
      </c>
      <c r="K30" s="65">
        <v>3</v>
      </c>
      <c r="L30" s="65" t="s">
        <v>5165</v>
      </c>
      <c r="M30" s="71" t="s">
        <v>5185</v>
      </c>
      <c r="N30" s="49" t="s">
        <v>5179</v>
      </c>
      <c r="O30" s="49" t="s">
        <v>5188</v>
      </c>
      <c r="P30" s="49" t="s">
        <v>5156</v>
      </c>
      <c r="Q30" s="52">
        <v>44410</v>
      </c>
      <c r="R30" s="52">
        <v>44505</v>
      </c>
      <c r="S30" s="53">
        <v>44370</v>
      </c>
      <c r="T30" s="54" t="s">
        <v>5011</v>
      </c>
      <c r="U30" s="86" t="s">
        <v>5157</v>
      </c>
      <c r="V30" s="86" t="s">
        <v>5158</v>
      </c>
      <c r="W30" s="49" t="s">
        <v>5189</v>
      </c>
      <c r="X30" s="69"/>
      <c r="Y30" s="69"/>
      <c r="Z30" s="69"/>
    </row>
    <row r="31" spans="1:26" s="73" customFormat="1" ht="30" customHeight="1">
      <c r="A31" s="48" t="s">
        <v>4999</v>
      </c>
      <c r="B31" s="48" t="s">
        <v>4548</v>
      </c>
      <c r="C31" s="48" t="s">
        <v>5000</v>
      </c>
      <c r="D31" s="48" t="s">
        <v>4550</v>
      </c>
      <c r="E31" s="49" t="s">
        <v>451</v>
      </c>
      <c r="F31" s="49" t="s">
        <v>5160</v>
      </c>
      <c r="G31" s="49" t="s">
        <v>5161</v>
      </c>
      <c r="H31" s="49" t="s">
        <v>5190</v>
      </c>
      <c r="I31" s="65" t="s">
        <v>5183</v>
      </c>
      <c r="J31" s="49" t="s">
        <v>5152</v>
      </c>
      <c r="K31" s="65">
        <v>3</v>
      </c>
      <c r="L31" s="65" t="s">
        <v>5191</v>
      </c>
      <c r="M31" s="71" t="s">
        <v>5185</v>
      </c>
      <c r="N31" s="49" t="s">
        <v>5192</v>
      </c>
      <c r="O31" s="49" t="s">
        <v>5193</v>
      </c>
      <c r="P31" s="49" t="s">
        <v>5156</v>
      </c>
      <c r="Q31" s="52">
        <v>44410</v>
      </c>
      <c r="R31" s="52">
        <v>44505</v>
      </c>
      <c r="S31" s="53">
        <v>44370</v>
      </c>
      <c r="T31" s="54" t="s">
        <v>5011</v>
      </c>
      <c r="U31" s="86" t="s">
        <v>5157</v>
      </c>
      <c r="V31" s="86" t="s">
        <v>5158</v>
      </c>
      <c r="W31" s="49" t="s">
        <v>5194</v>
      </c>
      <c r="X31" s="69"/>
      <c r="Y31" s="69"/>
      <c r="Z31" s="69"/>
    </row>
    <row r="32" spans="1:26" s="73" customFormat="1" ht="30" customHeight="1">
      <c r="A32" s="48" t="s">
        <v>4999</v>
      </c>
      <c r="B32" s="48" t="s">
        <v>4548</v>
      </c>
      <c r="C32" s="48" t="s">
        <v>5000</v>
      </c>
      <c r="D32" s="48" t="s">
        <v>30</v>
      </c>
      <c r="E32" s="49" t="s">
        <v>451</v>
      </c>
      <c r="F32" s="49" t="s">
        <v>5195</v>
      </c>
      <c r="G32" s="49" t="s">
        <v>5196</v>
      </c>
      <c r="H32" s="49" t="s">
        <v>5197</v>
      </c>
      <c r="I32" s="65" t="s">
        <v>5198</v>
      </c>
      <c r="J32" s="49" t="s">
        <v>5199</v>
      </c>
      <c r="K32" s="65">
        <v>5</v>
      </c>
      <c r="L32" s="65" t="s">
        <v>5051</v>
      </c>
      <c r="M32" s="71" t="s">
        <v>5007</v>
      </c>
      <c r="N32" s="49" t="s">
        <v>4977</v>
      </c>
      <c r="O32" s="49" t="s">
        <v>5200</v>
      </c>
      <c r="P32" s="49" t="s">
        <v>5201</v>
      </c>
      <c r="Q32" s="52">
        <v>44417</v>
      </c>
      <c r="R32" s="52">
        <v>44512</v>
      </c>
      <c r="S32" s="53">
        <v>44370</v>
      </c>
      <c r="T32" s="54" t="s">
        <v>5011</v>
      </c>
      <c r="U32" s="86" t="s">
        <v>5202</v>
      </c>
      <c r="V32" s="86" t="s">
        <v>5203</v>
      </c>
      <c r="W32" s="49" t="s">
        <v>5204</v>
      </c>
      <c r="X32" s="69"/>
      <c r="Y32" s="69"/>
      <c r="Z32" s="69"/>
    </row>
    <row r="33" spans="1:26" s="73" customFormat="1" ht="30" customHeight="1">
      <c r="A33" s="48" t="s">
        <v>4999</v>
      </c>
      <c r="B33" s="48" t="s">
        <v>4548</v>
      </c>
      <c r="C33" s="48" t="s">
        <v>5000</v>
      </c>
      <c r="D33" s="48" t="s">
        <v>30</v>
      </c>
      <c r="E33" s="49" t="s">
        <v>451</v>
      </c>
      <c r="F33" s="49" t="s">
        <v>5195</v>
      </c>
      <c r="G33" s="49" t="s">
        <v>5196</v>
      </c>
      <c r="H33" s="49" t="s">
        <v>5205</v>
      </c>
      <c r="I33" s="65" t="s">
        <v>5198</v>
      </c>
      <c r="J33" s="49" t="s">
        <v>5199</v>
      </c>
      <c r="K33" s="65">
        <v>3</v>
      </c>
      <c r="L33" s="65" t="s">
        <v>5051</v>
      </c>
      <c r="M33" s="71" t="s">
        <v>5007</v>
      </c>
      <c r="N33" s="49" t="s">
        <v>4977</v>
      </c>
      <c r="O33" s="49" t="s">
        <v>5200</v>
      </c>
      <c r="P33" s="49" t="s">
        <v>5201</v>
      </c>
      <c r="Q33" s="52">
        <v>44417</v>
      </c>
      <c r="R33" s="52">
        <v>44512</v>
      </c>
      <c r="S33" s="53">
        <v>44370</v>
      </c>
      <c r="T33" s="54" t="s">
        <v>5011</v>
      </c>
      <c r="U33" s="86" t="s">
        <v>5202</v>
      </c>
      <c r="V33" s="86" t="s">
        <v>5203</v>
      </c>
      <c r="W33" s="49" t="s">
        <v>5204</v>
      </c>
      <c r="X33" s="69"/>
      <c r="Y33" s="69"/>
      <c r="Z33" s="69"/>
    </row>
    <row r="34" spans="1:26" s="73" customFormat="1" ht="30" customHeight="1">
      <c r="A34" s="48" t="s">
        <v>4999</v>
      </c>
      <c r="B34" s="48" t="s">
        <v>4548</v>
      </c>
      <c r="C34" s="48" t="s">
        <v>5000</v>
      </c>
      <c r="D34" s="48" t="s">
        <v>30</v>
      </c>
      <c r="E34" s="49" t="s">
        <v>451</v>
      </c>
      <c r="F34" s="49" t="s">
        <v>5195</v>
      </c>
      <c r="G34" s="49" t="s">
        <v>5196</v>
      </c>
      <c r="H34" s="49" t="s">
        <v>5206</v>
      </c>
      <c r="I34" s="65" t="s">
        <v>5198</v>
      </c>
      <c r="J34" s="49" t="s">
        <v>5098</v>
      </c>
      <c r="K34" s="65">
        <v>5</v>
      </c>
      <c r="L34" s="65" t="s">
        <v>4577</v>
      </c>
      <c r="M34" s="71" t="s">
        <v>5007</v>
      </c>
      <c r="N34" s="49" t="s">
        <v>4977</v>
      </c>
      <c r="O34" s="49" t="s">
        <v>5200</v>
      </c>
      <c r="P34" s="49" t="s">
        <v>5201</v>
      </c>
      <c r="Q34" s="52">
        <v>44417</v>
      </c>
      <c r="R34" s="52">
        <v>44512</v>
      </c>
      <c r="S34" s="53">
        <v>44370</v>
      </c>
      <c r="T34" s="54" t="s">
        <v>5011</v>
      </c>
      <c r="U34" s="86" t="s">
        <v>5202</v>
      </c>
      <c r="V34" s="86" t="s">
        <v>5203</v>
      </c>
      <c r="W34" s="49" t="s">
        <v>5204</v>
      </c>
      <c r="X34" s="69"/>
      <c r="Y34" s="69"/>
      <c r="Z34" s="69"/>
    </row>
    <row r="35" spans="1:26" s="73" customFormat="1" ht="30" customHeight="1">
      <c r="A35" s="48" t="s">
        <v>4999</v>
      </c>
      <c r="B35" s="48" t="s">
        <v>4548</v>
      </c>
      <c r="C35" s="48" t="s">
        <v>5000</v>
      </c>
      <c r="D35" s="48" t="s">
        <v>4550</v>
      </c>
      <c r="E35" s="49" t="s">
        <v>451</v>
      </c>
      <c r="F35" s="49" t="s">
        <v>5195</v>
      </c>
      <c r="G35" s="49" t="s">
        <v>5207</v>
      </c>
      <c r="H35" s="49" t="s">
        <v>5208</v>
      </c>
      <c r="I35" s="65" t="s">
        <v>5209</v>
      </c>
      <c r="J35" s="49" t="s">
        <v>5210</v>
      </c>
      <c r="K35" s="65">
        <v>2</v>
      </c>
      <c r="L35" s="65" t="s">
        <v>4577</v>
      </c>
      <c r="M35" s="71" t="s">
        <v>5007</v>
      </c>
      <c r="N35" s="49" t="s">
        <v>4977</v>
      </c>
      <c r="O35" s="49" t="s">
        <v>5200</v>
      </c>
      <c r="P35" s="49" t="s">
        <v>5201</v>
      </c>
      <c r="Q35" s="52">
        <v>44417</v>
      </c>
      <c r="R35" s="52">
        <v>44512</v>
      </c>
      <c r="S35" s="53">
        <v>44370</v>
      </c>
      <c r="T35" s="54" t="s">
        <v>5011</v>
      </c>
      <c r="U35" s="86" t="s">
        <v>5202</v>
      </c>
      <c r="V35" s="86" t="s">
        <v>5203</v>
      </c>
      <c r="W35" s="49" t="s">
        <v>5204</v>
      </c>
      <c r="X35" s="69"/>
      <c r="Y35" s="69"/>
      <c r="Z35" s="69"/>
    </row>
    <row r="36" spans="1:26" s="73" customFormat="1" ht="30" customHeight="1">
      <c r="A36" s="48" t="s">
        <v>4999</v>
      </c>
      <c r="B36" s="48" t="s">
        <v>4548</v>
      </c>
      <c r="C36" s="48" t="s">
        <v>5000</v>
      </c>
      <c r="D36" s="48" t="s">
        <v>4550</v>
      </c>
      <c r="E36" s="49" t="s">
        <v>451</v>
      </c>
      <c r="F36" s="49" t="s">
        <v>5195</v>
      </c>
      <c r="G36" s="49" t="s">
        <v>5207</v>
      </c>
      <c r="H36" s="49" t="s">
        <v>5211</v>
      </c>
      <c r="I36" s="65" t="s">
        <v>5209</v>
      </c>
      <c r="J36" s="49" t="s">
        <v>5212</v>
      </c>
      <c r="K36" s="65">
        <v>2</v>
      </c>
      <c r="L36" s="65" t="s">
        <v>4577</v>
      </c>
      <c r="M36" s="71" t="s">
        <v>5007</v>
      </c>
      <c r="N36" s="49" t="s">
        <v>4977</v>
      </c>
      <c r="O36" s="49" t="s">
        <v>5200</v>
      </c>
      <c r="P36" s="49" t="s">
        <v>5201</v>
      </c>
      <c r="Q36" s="52">
        <v>44417</v>
      </c>
      <c r="R36" s="52">
        <v>44512</v>
      </c>
      <c r="S36" s="53">
        <v>44370</v>
      </c>
      <c r="T36" s="54" t="s">
        <v>5011</v>
      </c>
      <c r="U36" s="86" t="s">
        <v>5202</v>
      </c>
      <c r="V36" s="86" t="s">
        <v>5203</v>
      </c>
      <c r="W36" s="49" t="s">
        <v>5204</v>
      </c>
      <c r="X36" s="69"/>
      <c r="Y36" s="69"/>
      <c r="Z36" s="69"/>
    </row>
    <row r="37" spans="1:26" s="73" customFormat="1" ht="30" customHeight="1">
      <c r="A37" s="48" t="s">
        <v>4999</v>
      </c>
      <c r="B37" s="48" t="s">
        <v>4548</v>
      </c>
      <c r="C37" s="48" t="s">
        <v>5000</v>
      </c>
      <c r="D37" s="48" t="s">
        <v>4550</v>
      </c>
      <c r="E37" s="49" t="s">
        <v>451</v>
      </c>
      <c r="F37" s="49" t="s">
        <v>5195</v>
      </c>
      <c r="G37" s="49" t="s">
        <v>5213</v>
      </c>
      <c r="H37" s="49" t="s">
        <v>5214</v>
      </c>
      <c r="I37" s="65" t="s">
        <v>5209</v>
      </c>
      <c r="J37" s="49" t="s">
        <v>5098</v>
      </c>
      <c r="K37" s="65">
        <v>2</v>
      </c>
      <c r="L37" s="65" t="s">
        <v>4577</v>
      </c>
      <c r="M37" s="71" t="s">
        <v>5007</v>
      </c>
      <c r="N37" s="49" t="s">
        <v>4977</v>
      </c>
      <c r="O37" s="49" t="s">
        <v>5200</v>
      </c>
      <c r="P37" s="49" t="s">
        <v>5201</v>
      </c>
      <c r="Q37" s="52">
        <v>44417</v>
      </c>
      <c r="R37" s="52">
        <v>44512</v>
      </c>
      <c r="S37" s="53">
        <v>44370</v>
      </c>
      <c r="T37" s="54" t="s">
        <v>5011</v>
      </c>
      <c r="U37" s="86" t="s">
        <v>5202</v>
      </c>
      <c r="V37" s="86" t="s">
        <v>5203</v>
      </c>
      <c r="W37" s="49" t="s">
        <v>5204</v>
      </c>
      <c r="X37" s="69"/>
      <c r="Y37" s="69"/>
      <c r="Z37" s="69"/>
    </row>
    <row r="38" spans="1:26" s="73" customFormat="1" ht="30" customHeight="1">
      <c r="A38" s="48" t="s">
        <v>4999</v>
      </c>
      <c r="B38" s="48" t="s">
        <v>4548</v>
      </c>
      <c r="C38" s="48" t="s">
        <v>5000</v>
      </c>
      <c r="D38" s="48" t="s">
        <v>4550</v>
      </c>
      <c r="E38" s="49" t="s">
        <v>451</v>
      </c>
      <c r="F38" s="49" t="s">
        <v>5195</v>
      </c>
      <c r="G38" s="49" t="s">
        <v>5215</v>
      </c>
      <c r="H38" s="49" t="s">
        <v>5216</v>
      </c>
      <c r="I38" s="65" t="s">
        <v>5209</v>
      </c>
      <c r="J38" s="49" t="s">
        <v>5217</v>
      </c>
      <c r="K38" s="65">
        <v>5</v>
      </c>
      <c r="L38" s="65" t="s">
        <v>5051</v>
      </c>
      <c r="M38" s="71" t="s">
        <v>5007</v>
      </c>
      <c r="N38" s="49" t="s">
        <v>4977</v>
      </c>
      <c r="O38" s="49" t="s">
        <v>5200</v>
      </c>
      <c r="P38" s="49" t="s">
        <v>5201</v>
      </c>
      <c r="Q38" s="52">
        <v>44417</v>
      </c>
      <c r="R38" s="52">
        <v>44512</v>
      </c>
      <c r="S38" s="53">
        <v>44370</v>
      </c>
      <c r="T38" s="54" t="s">
        <v>5011</v>
      </c>
      <c r="U38" s="86" t="s">
        <v>5202</v>
      </c>
      <c r="V38" s="86" t="s">
        <v>5203</v>
      </c>
      <c r="W38" s="49" t="s">
        <v>5204</v>
      </c>
      <c r="X38" s="69"/>
      <c r="Y38" s="69"/>
      <c r="Z38" s="69"/>
    </row>
    <row r="39" spans="1:26" s="73" customFormat="1" ht="30" customHeight="1">
      <c r="A39" s="48" t="s">
        <v>4999</v>
      </c>
      <c r="B39" s="48" t="s">
        <v>4548</v>
      </c>
      <c r="C39" s="48" t="s">
        <v>5000</v>
      </c>
      <c r="D39" s="48" t="s">
        <v>4550</v>
      </c>
      <c r="E39" s="49" t="s">
        <v>451</v>
      </c>
      <c r="F39" s="49" t="s">
        <v>5195</v>
      </c>
      <c r="G39" s="49" t="s">
        <v>5218</v>
      </c>
      <c r="H39" s="49" t="s">
        <v>5219</v>
      </c>
      <c r="I39" s="65" t="s">
        <v>5209</v>
      </c>
      <c r="J39" s="49" t="s">
        <v>5108</v>
      </c>
      <c r="K39" s="65">
        <v>4</v>
      </c>
      <c r="L39" s="65" t="s">
        <v>5051</v>
      </c>
      <c r="M39" s="71" t="s">
        <v>5007</v>
      </c>
      <c r="N39" s="49" t="s">
        <v>4977</v>
      </c>
      <c r="O39" s="49" t="s">
        <v>5200</v>
      </c>
      <c r="P39" s="49" t="s">
        <v>5201</v>
      </c>
      <c r="Q39" s="52">
        <v>44417</v>
      </c>
      <c r="R39" s="52">
        <v>44512</v>
      </c>
      <c r="S39" s="53">
        <v>44370</v>
      </c>
      <c r="T39" s="54" t="s">
        <v>5011</v>
      </c>
      <c r="U39" s="86" t="s">
        <v>5202</v>
      </c>
      <c r="V39" s="86" t="s">
        <v>5203</v>
      </c>
      <c r="W39" s="49" t="s">
        <v>5204</v>
      </c>
      <c r="X39" s="69"/>
      <c r="Y39" s="69"/>
      <c r="Z39" s="69"/>
    </row>
    <row r="40" spans="1:26" s="73" customFormat="1" ht="30" customHeight="1">
      <c r="A40" s="48" t="s">
        <v>4999</v>
      </c>
      <c r="B40" s="48" t="s">
        <v>4548</v>
      </c>
      <c r="C40" s="48" t="s">
        <v>5000</v>
      </c>
      <c r="D40" s="48" t="s">
        <v>4550</v>
      </c>
      <c r="E40" s="49" t="s">
        <v>451</v>
      </c>
      <c r="F40" s="49" t="s">
        <v>5195</v>
      </c>
      <c r="G40" s="49" t="s">
        <v>5220</v>
      </c>
      <c r="H40" s="49" t="s">
        <v>5220</v>
      </c>
      <c r="I40" s="65" t="s">
        <v>5209</v>
      </c>
      <c r="J40" s="49" t="s">
        <v>5210</v>
      </c>
      <c r="K40" s="65">
        <v>3</v>
      </c>
      <c r="L40" s="65" t="s">
        <v>4577</v>
      </c>
      <c r="M40" s="71" t="s">
        <v>5007</v>
      </c>
      <c r="N40" s="49" t="s">
        <v>5221</v>
      </c>
      <c r="O40" s="49" t="s">
        <v>5200</v>
      </c>
      <c r="P40" s="49" t="s">
        <v>5201</v>
      </c>
      <c r="Q40" s="52">
        <v>44417</v>
      </c>
      <c r="R40" s="52">
        <v>44512</v>
      </c>
      <c r="S40" s="53">
        <v>44370</v>
      </c>
      <c r="T40" s="54" t="s">
        <v>5011</v>
      </c>
      <c r="U40" s="86" t="s">
        <v>5202</v>
      </c>
      <c r="V40" s="86" t="s">
        <v>5203</v>
      </c>
      <c r="W40" s="49" t="s">
        <v>5204</v>
      </c>
      <c r="X40" s="69"/>
      <c r="Y40" s="69"/>
      <c r="Z40" s="69"/>
    </row>
    <row r="41" spans="1:26" s="73" customFormat="1" ht="30" customHeight="1">
      <c r="A41" s="48" t="s">
        <v>4999</v>
      </c>
      <c r="B41" s="48" t="s">
        <v>4548</v>
      </c>
      <c r="C41" s="48" t="s">
        <v>5000</v>
      </c>
      <c r="D41" s="48" t="s">
        <v>4550</v>
      </c>
      <c r="E41" s="49" t="s">
        <v>451</v>
      </c>
      <c r="F41" s="49" t="s">
        <v>5195</v>
      </c>
      <c r="G41" s="49" t="s">
        <v>5222</v>
      </c>
      <c r="H41" s="49" t="s">
        <v>5222</v>
      </c>
      <c r="I41" s="65" t="s">
        <v>5209</v>
      </c>
      <c r="J41" s="49" t="s">
        <v>5210</v>
      </c>
      <c r="K41" s="65">
        <v>2</v>
      </c>
      <c r="L41" s="65" t="s">
        <v>5051</v>
      </c>
      <c r="M41" s="71" t="s">
        <v>5007</v>
      </c>
      <c r="N41" s="49" t="s">
        <v>4977</v>
      </c>
      <c r="O41" s="49" t="s">
        <v>5200</v>
      </c>
      <c r="P41" s="49" t="s">
        <v>5201</v>
      </c>
      <c r="Q41" s="52">
        <v>44417</v>
      </c>
      <c r="R41" s="52">
        <v>44512</v>
      </c>
      <c r="S41" s="53">
        <v>44370</v>
      </c>
      <c r="T41" s="54" t="s">
        <v>5011</v>
      </c>
      <c r="U41" s="86" t="s">
        <v>5202</v>
      </c>
      <c r="V41" s="86" t="s">
        <v>5203</v>
      </c>
      <c r="W41" s="49" t="s">
        <v>5204</v>
      </c>
      <c r="X41" s="69"/>
      <c r="Y41" s="69"/>
      <c r="Z41" s="69"/>
    </row>
    <row r="42" spans="1:26" s="73" customFormat="1" ht="30" customHeight="1">
      <c r="A42" s="48" t="s">
        <v>4999</v>
      </c>
      <c r="B42" s="48" t="s">
        <v>4548</v>
      </c>
      <c r="C42" s="48" t="s">
        <v>5000</v>
      </c>
      <c r="D42" s="48" t="s">
        <v>4550</v>
      </c>
      <c r="E42" s="49" t="s">
        <v>451</v>
      </c>
      <c r="F42" s="49" t="s">
        <v>5195</v>
      </c>
      <c r="G42" s="49" t="s">
        <v>5215</v>
      </c>
      <c r="H42" s="49" t="s">
        <v>5223</v>
      </c>
      <c r="I42" s="65" t="s">
        <v>5209</v>
      </c>
      <c r="J42" s="49" t="s">
        <v>5212</v>
      </c>
      <c r="K42" s="65">
        <v>5</v>
      </c>
      <c r="L42" s="65" t="s">
        <v>4577</v>
      </c>
      <c r="M42" s="71" t="s">
        <v>5007</v>
      </c>
      <c r="N42" s="49" t="s">
        <v>4977</v>
      </c>
      <c r="O42" s="49" t="s">
        <v>5200</v>
      </c>
      <c r="P42" s="49" t="s">
        <v>5201</v>
      </c>
      <c r="Q42" s="52">
        <v>44417</v>
      </c>
      <c r="R42" s="52">
        <v>44512</v>
      </c>
      <c r="S42" s="53">
        <v>44370</v>
      </c>
      <c r="T42" s="54" t="s">
        <v>5011</v>
      </c>
      <c r="U42" s="86" t="s">
        <v>5202</v>
      </c>
      <c r="V42" s="86" t="s">
        <v>5203</v>
      </c>
      <c r="W42" s="49" t="s">
        <v>5204</v>
      </c>
      <c r="X42" s="69"/>
      <c r="Y42" s="69"/>
      <c r="Z42" s="69"/>
    </row>
    <row r="43" spans="1:26" s="73" customFormat="1" ht="30" customHeight="1">
      <c r="A43" s="48" t="s">
        <v>4999</v>
      </c>
      <c r="B43" s="48" t="s">
        <v>4548</v>
      </c>
      <c r="C43" s="48" t="s">
        <v>5000</v>
      </c>
      <c r="D43" s="48" t="s">
        <v>4550</v>
      </c>
      <c r="E43" s="49" t="s">
        <v>451</v>
      </c>
      <c r="F43" s="49" t="s">
        <v>5195</v>
      </c>
      <c r="G43" s="49" t="s">
        <v>5224</v>
      </c>
      <c r="H43" s="49" t="s">
        <v>5225</v>
      </c>
      <c r="I43" s="65" t="s">
        <v>4944</v>
      </c>
      <c r="J43" s="49" t="s">
        <v>5210</v>
      </c>
      <c r="K43" s="65">
        <v>5</v>
      </c>
      <c r="L43" s="65" t="s">
        <v>5226</v>
      </c>
      <c r="M43" s="71" t="s">
        <v>5007</v>
      </c>
      <c r="N43" s="49" t="s">
        <v>5227</v>
      </c>
      <c r="O43" s="49" t="s">
        <v>5200</v>
      </c>
      <c r="P43" s="49" t="s">
        <v>5201</v>
      </c>
      <c r="Q43" s="52">
        <v>44417</v>
      </c>
      <c r="R43" s="52">
        <v>44512</v>
      </c>
      <c r="S43" s="53">
        <v>44370</v>
      </c>
      <c r="T43" s="54" t="s">
        <v>5011</v>
      </c>
      <c r="U43" s="86" t="s">
        <v>5202</v>
      </c>
      <c r="V43" s="86" t="s">
        <v>5203</v>
      </c>
      <c r="W43" s="49" t="s">
        <v>5204</v>
      </c>
      <c r="X43" s="69"/>
      <c r="Y43" s="69"/>
      <c r="Z43" s="69"/>
    </row>
    <row r="44" spans="1:26" s="73" customFormat="1" ht="30" customHeight="1">
      <c r="A44" s="48" t="s">
        <v>4999</v>
      </c>
      <c r="B44" s="48" t="s">
        <v>4548</v>
      </c>
      <c r="C44" s="48" t="s">
        <v>5000</v>
      </c>
      <c r="D44" s="48" t="s">
        <v>4550</v>
      </c>
      <c r="E44" s="49" t="s">
        <v>451</v>
      </c>
      <c r="F44" s="49" t="s">
        <v>5195</v>
      </c>
      <c r="G44" s="49" t="s">
        <v>5196</v>
      </c>
      <c r="H44" s="49" t="s">
        <v>5228</v>
      </c>
      <c r="I44" s="65" t="s">
        <v>4944</v>
      </c>
      <c r="J44" s="49" t="s">
        <v>5210</v>
      </c>
      <c r="K44" s="65">
        <v>3</v>
      </c>
      <c r="L44" s="65" t="s">
        <v>5051</v>
      </c>
      <c r="M44" s="71" t="s">
        <v>5007</v>
      </c>
      <c r="N44" s="49" t="s">
        <v>4977</v>
      </c>
      <c r="O44" s="49" t="s">
        <v>5200</v>
      </c>
      <c r="P44" s="49" t="s">
        <v>5201</v>
      </c>
      <c r="Q44" s="52">
        <v>44417</v>
      </c>
      <c r="R44" s="52">
        <v>44512</v>
      </c>
      <c r="S44" s="53">
        <v>44370</v>
      </c>
      <c r="T44" s="54" t="s">
        <v>5011</v>
      </c>
      <c r="U44" s="86" t="s">
        <v>5202</v>
      </c>
      <c r="V44" s="86" t="s">
        <v>5203</v>
      </c>
      <c r="W44" s="49" t="s">
        <v>5204</v>
      </c>
      <c r="X44" s="69"/>
      <c r="Y44" s="69"/>
      <c r="Z44" s="69"/>
    </row>
    <row r="45" spans="1:26" s="73" customFormat="1" ht="30" customHeight="1">
      <c r="A45" s="48" t="s">
        <v>4999</v>
      </c>
      <c r="B45" s="48" t="s">
        <v>4548</v>
      </c>
      <c r="C45" s="48" t="s">
        <v>5000</v>
      </c>
      <c r="D45" s="48" t="s">
        <v>4550</v>
      </c>
      <c r="E45" s="49" t="s">
        <v>451</v>
      </c>
      <c r="F45" s="49" t="s">
        <v>5195</v>
      </c>
      <c r="G45" s="49" t="s">
        <v>903</v>
      </c>
      <c r="H45" s="49" t="s">
        <v>903</v>
      </c>
      <c r="I45" s="65" t="s">
        <v>4944</v>
      </c>
      <c r="J45" s="49" t="s">
        <v>5199</v>
      </c>
      <c r="K45" s="65">
        <v>5</v>
      </c>
      <c r="L45" s="65" t="s">
        <v>5113</v>
      </c>
      <c r="M45" s="71" t="s">
        <v>5007</v>
      </c>
      <c r="N45" s="49" t="s">
        <v>4977</v>
      </c>
      <c r="O45" s="49" t="s">
        <v>5200</v>
      </c>
      <c r="P45" s="49" t="s">
        <v>5201</v>
      </c>
      <c r="Q45" s="52">
        <v>44417</v>
      </c>
      <c r="R45" s="52">
        <v>44512</v>
      </c>
      <c r="S45" s="53">
        <v>44370</v>
      </c>
      <c r="T45" s="54" t="s">
        <v>5011</v>
      </c>
      <c r="U45" s="86" t="s">
        <v>5202</v>
      </c>
      <c r="V45" s="86" t="s">
        <v>5203</v>
      </c>
      <c r="W45" s="49" t="s">
        <v>5204</v>
      </c>
      <c r="X45" s="69"/>
      <c r="Y45" s="69"/>
      <c r="Z45" s="69"/>
    </row>
    <row r="46" spans="1:26" s="73" customFormat="1">
      <c r="A46" s="46"/>
      <c r="B46" s="46"/>
      <c r="C46" s="46"/>
      <c r="D46" s="46"/>
      <c r="E46" s="69"/>
      <c r="F46" s="69"/>
      <c r="G46" s="69"/>
      <c r="H46" s="69"/>
      <c r="I46" s="99"/>
      <c r="J46" s="69"/>
      <c r="K46" s="99"/>
      <c r="L46" s="99"/>
      <c r="M46" s="101"/>
      <c r="N46" s="69"/>
      <c r="O46" s="69"/>
      <c r="P46" s="69"/>
      <c r="Q46" s="79"/>
      <c r="R46" s="79"/>
      <c r="S46" s="94"/>
      <c r="T46" s="95"/>
      <c r="U46" s="96"/>
      <c r="V46" s="96"/>
      <c r="W46" s="69"/>
      <c r="X46" s="69"/>
      <c r="Y46" s="69"/>
      <c r="Z46" s="69"/>
    </row>
    <row r="47" spans="1:26" s="73" customFormat="1">
      <c r="A47" s="46"/>
      <c r="B47" s="46"/>
      <c r="C47" s="46"/>
      <c r="D47" s="46"/>
      <c r="E47" s="69"/>
      <c r="F47" s="69"/>
      <c r="G47" s="69"/>
      <c r="H47" s="69"/>
      <c r="I47" s="99"/>
      <c r="J47" s="69"/>
      <c r="K47" s="99"/>
      <c r="L47" s="99"/>
      <c r="M47" s="101"/>
      <c r="N47" s="69"/>
      <c r="O47" s="69"/>
      <c r="P47" s="69"/>
      <c r="Q47" s="79"/>
      <c r="R47" s="79"/>
      <c r="S47" s="94"/>
      <c r="T47" s="95"/>
      <c r="U47" s="96"/>
      <c r="V47" s="96"/>
      <c r="W47" s="69"/>
      <c r="X47" s="69"/>
      <c r="Y47" s="69"/>
      <c r="Z47" s="69"/>
    </row>
    <row r="48" spans="1:26" s="73" customFormat="1">
      <c r="A48" s="46"/>
      <c r="B48" s="46"/>
      <c r="C48" s="46"/>
      <c r="D48" s="46"/>
      <c r="E48" s="69"/>
      <c r="F48" s="69"/>
      <c r="G48" s="69"/>
      <c r="H48" s="69"/>
      <c r="I48" s="99"/>
      <c r="J48" s="69"/>
      <c r="K48" s="99"/>
      <c r="L48" s="99"/>
      <c r="M48" s="101"/>
      <c r="N48" s="69"/>
      <c r="O48" s="69"/>
      <c r="P48" s="69"/>
      <c r="Q48" s="79"/>
      <c r="R48" s="79"/>
      <c r="S48" s="94"/>
      <c r="T48" s="95"/>
      <c r="U48" s="96"/>
      <c r="V48" s="96"/>
      <c r="W48" s="69"/>
      <c r="X48" s="69"/>
      <c r="Y48" s="69"/>
      <c r="Z48" s="69"/>
    </row>
    <row r="49" spans="1:26" s="73" customFormat="1">
      <c r="A49" s="46"/>
      <c r="B49" s="46"/>
      <c r="C49" s="46"/>
      <c r="D49" s="46"/>
      <c r="E49" s="69"/>
      <c r="F49" s="69"/>
      <c r="G49" s="69"/>
      <c r="H49" s="69"/>
      <c r="I49" s="99"/>
      <c r="J49" s="69"/>
      <c r="K49" s="99"/>
      <c r="L49" s="99"/>
      <c r="M49" s="101"/>
      <c r="N49" s="69"/>
      <c r="O49" s="69"/>
      <c r="P49" s="69"/>
      <c r="Q49" s="79"/>
      <c r="R49" s="79"/>
      <c r="S49" s="94"/>
      <c r="T49" s="95"/>
      <c r="U49" s="96"/>
      <c r="V49" s="96"/>
      <c r="W49" s="69"/>
      <c r="X49" s="69"/>
      <c r="Y49" s="69"/>
      <c r="Z49" s="69"/>
    </row>
    <row r="50" spans="1:26" s="73" customFormat="1">
      <c r="A50" s="46"/>
      <c r="B50" s="46"/>
      <c r="C50" s="46"/>
      <c r="D50" s="46"/>
      <c r="E50" s="69"/>
      <c r="F50" s="69"/>
      <c r="G50" s="69"/>
      <c r="H50" s="69"/>
      <c r="I50" s="99"/>
      <c r="J50" s="69"/>
      <c r="K50" s="99"/>
      <c r="L50" s="99"/>
      <c r="M50" s="101"/>
      <c r="N50" s="69"/>
      <c r="O50" s="69"/>
      <c r="P50" s="69"/>
      <c r="Q50" s="79"/>
      <c r="R50" s="79"/>
      <c r="S50" s="94"/>
      <c r="T50" s="95"/>
      <c r="U50" s="96"/>
      <c r="V50" s="96"/>
      <c r="W50" s="69"/>
      <c r="X50" s="69"/>
      <c r="Y50" s="69"/>
      <c r="Z50" s="69"/>
    </row>
    <row r="51" spans="1:26" s="73" customFormat="1">
      <c r="A51" s="46"/>
      <c r="B51" s="46"/>
      <c r="C51" s="46"/>
      <c r="D51" s="46"/>
      <c r="E51" s="69"/>
      <c r="F51" s="69"/>
      <c r="G51" s="69"/>
      <c r="H51" s="69"/>
      <c r="I51" s="99"/>
      <c r="J51" s="69"/>
      <c r="K51" s="99"/>
      <c r="L51" s="99"/>
      <c r="M51" s="101"/>
      <c r="N51" s="69"/>
      <c r="O51" s="69"/>
      <c r="P51" s="69"/>
      <c r="Q51" s="79"/>
      <c r="R51" s="79"/>
      <c r="S51" s="94"/>
      <c r="T51" s="95"/>
      <c r="U51" s="96"/>
      <c r="V51" s="96"/>
      <c r="W51" s="69"/>
      <c r="X51" s="69"/>
      <c r="Y51" s="69"/>
      <c r="Z51" s="69"/>
    </row>
    <row r="52" spans="1:26" s="73" customFormat="1">
      <c r="A52" s="46"/>
      <c r="B52" s="46"/>
      <c r="C52" s="46"/>
      <c r="D52" s="46"/>
      <c r="E52" s="69"/>
      <c r="F52" s="69"/>
      <c r="G52" s="69"/>
      <c r="H52" s="69"/>
      <c r="I52" s="99"/>
      <c r="J52" s="69"/>
      <c r="K52" s="99"/>
      <c r="L52" s="99"/>
      <c r="M52" s="101"/>
      <c r="N52" s="69"/>
      <c r="O52" s="69"/>
      <c r="P52" s="69"/>
      <c r="Q52" s="79"/>
      <c r="R52" s="79"/>
      <c r="S52" s="94"/>
      <c r="T52" s="95"/>
      <c r="U52" s="96"/>
      <c r="V52" s="96"/>
      <c r="W52" s="69"/>
      <c r="X52" s="69"/>
      <c r="Y52" s="69"/>
      <c r="Z52" s="69"/>
    </row>
    <row r="53" spans="1:26" s="73" customFormat="1">
      <c r="A53" s="46"/>
      <c r="B53" s="46"/>
      <c r="C53" s="46"/>
      <c r="D53" s="46"/>
      <c r="E53" s="69"/>
      <c r="F53" s="69"/>
      <c r="G53" s="69"/>
      <c r="H53" s="69"/>
      <c r="I53" s="99"/>
      <c r="J53" s="69"/>
      <c r="K53" s="99"/>
      <c r="L53" s="99"/>
      <c r="M53" s="101"/>
      <c r="N53" s="69"/>
      <c r="O53" s="69"/>
      <c r="P53" s="69"/>
      <c r="Q53" s="79"/>
      <c r="R53" s="79"/>
      <c r="S53" s="94"/>
      <c r="T53" s="95"/>
      <c r="U53" s="96"/>
      <c r="V53" s="96"/>
      <c r="W53" s="69"/>
      <c r="X53" s="69"/>
      <c r="Y53" s="69"/>
      <c r="Z53" s="69"/>
    </row>
    <row r="54" spans="1:26" s="73" customFormat="1">
      <c r="A54" s="46"/>
      <c r="B54" s="46"/>
      <c r="C54" s="46"/>
      <c r="D54" s="46"/>
      <c r="E54" s="69"/>
      <c r="F54" s="69"/>
      <c r="G54" s="69"/>
      <c r="H54" s="69"/>
      <c r="I54" s="99"/>
      <c r="J54" s="69"/>
      <c r="K54" s="99"/>
      <c r="L54" s="99"/>
      <c r="M54" s="101"/>
      <c r="N54" s="69"/>
      <c r="O54" s="69"/>
      <c r="P54" s="69"/>
      <c r="Q54" s="79"/>
      <c r="R54" s="79"/>
      <c r="S54" s="94"/>
      <c r="T54" s="95"/>
      <c r="U54" s="96"/>
      <c r="V54" s="96"/>
      <c r="W54" s="69"/>
      <c r="X54" s="69"/>
      <c r="Y54" s="69"/>
      <c r="Z54" s="69"/>
    </row>
    <row r="55" spans="1:26" s="73" customFormat="1">
      <c r="A55" s="46"/>
      <c r="B55" s="46"/>
      <c r="C55" s="46"/>
      <c r="D55" s="46"/>
      <c r="E55" s="69"/>
      <c r="F55" s="69"/>
      <c r="G55" s="69"/>
      <c r="H55" s="69"/>
      <c r="I55" s="99"/>
      <c r="J55" s="69"/>
      <c r="K55" s="99"/>
      <c r="L55" s="99"/>
      <c r="M55" s="101"/>
      <c r="N55" s="69"/>
      <c r="O55" s="69"/>
      <c r="P55" s="69"/>
      <c r="Q55" s="79"/>
      <c r="R55" s="79"/>
      <c r="S55" s="94"/>
      <c r="T55" s="95"/>
      <c r="U55" s="96"/>
      <c r="V55" s="96"/>
      <c r="W55" s="69"/>
      <c r="X55" s="69"/>
      <c r="Y55" s="69"/>
      <c r="Z55" s="69"/>
    </row>
    <row r="56" spans="1:26" s="73" customFormat="1">
      <c r="A56" s="46"/>
      <c r="B56" s="46"/>
      <c r="C56" s="46"/>
      <c r="D56" s="46"/>
      <c r="E56" s="69"/>
      <c r="F56" s="69"/>
      <c r="G56" s="69"/>
      <c r="H56" s="69"/>
      <c r="I56" s="99"/>
      <c r="J56" s="69"/>
      <c r="K56" s="99"/>
      <c r="L56" s="99"/>
      <c r="M56" s="101"/>
      <c r="N56" s="69"/>
      <c r="O56" s="69"/>
      <c r="P56" s="69"/>
      <c r="Q56" s="79"/>
      <c r="R56" s="79"/>
      <c r="S56" s="94"/>
      <c r="T56" s="95"/>
      <c r="U56" s="96"/>
      <c r="V56" s="96"/>
      <c r="W56" s="69"/>
      <c r="X56" s="69"/>
      <c r="Y56" s="69"/>
      <c r="Z56" s="69"/>
    </row>
    <row r="57" spans="1:26" s="73" customFormat="1">
      <c r="A57" s="46"/>
      <c r="B57" s="46"/>
      <c r="C57" s="46"/>
      <c r="D57" s="46"/>
      <c r="E57" s="69"/>
      <c r="F57" s="69"/>
      <c r="G57" s="69"/>
      <c r="H57" s="69"/>
      <c r="I57" s="99"/>
      <c r="J57" s="69"/>
      <c r="K57" s="99"/>
      <c r="L57" s="99"/>
      <c r="M57" s="101"/>
      <c r="N57" s="69"/>
      <c r="O57" s="69"/>
      <c r="P57" s="69"/>
      <c r="Q57" s="79"/>
      <c r="R57" s="79"/>
      <c r="S57" s="94"/>
      <c r="T57" s="95"/>
      <c r="U57" s="96"/>
      <c r="V57" s="96"/>
      <c r="W57" s="69"/>
      <c r="X57" s="69"/>
      <c r="Y57" s="69"/>
      <c r="Z57" s="69"/>
    </row>
    <row r="58" spans="1:26" s="73" customFormat="1">
      <c r="A58" s="46"/>
      <c r="B58" s="46"/>
      <c r="C58" s="46"/>
      <c r="D58" s="46"/>
      <c r="E58" s="69"/>
      <c r="F58" s="69"/>
      <c r="G58" s="69"/>
      <c r="H58" s="69"/>
      <c r="I58" s="99"/>
      <c r="J58" s="69"/>
      <c r="K58" s="99"/>
      <c r="L58" s="99"/>
      <c r="M58" s="101"/>
      <c r="N58" s="69"/>
      <c r="O58" s="69"/>
      <c r="P58" s="69"/>
      <c r="Q58" s="79"/>
      <c r="R58" s="79"/>
      <c r="S58" s="94"/>
      <c r="T58" s="95"/>
      <c r="U58" s="96"/>
      <c r="V58" s="96"/>
      <c r="W58" s="69"/>
      <c r="X58" s="69"/>
      <c r="Y58" s="69"/>
      <c r="Z58" s="69"/>
    </row>
    <row r="59" spans="1:26" s="73" customFormat="1">
      <c r="A59" s="46"/>
      <c r="B59" s="46"/>
      <c r="C59" s="46"/>
      <c r="D59" s="46"/>
      <c r="E59" s="69"/>
      <c r="F59" s="69"/>
      <c r="G59" s="69"/>
      <c r="H59" s="69"/>
      <c r="I59" s="99"/>
      <c r="J59" s="69"/>
      <c r="K59" s="99"/>
      <c r="L59" s="99"/>
      <c r="M59" s="101"/>
      <c r="N59" s="69"/>
      <c r="O59" s="69"/>
      <c r="P59" s="69"/>
      <c r="Q59" s="79"/>
      <c r="R59" s="79"/>
      <c r="S59" s="94"/>
      <c r="T59" s="95"/>
      <c r="U59" s="96"/>
      <c r="V59" s="96"/>
      <c r="W59" s="69"/>
      <c r="X59" s="69"/>
      <c r="Y59" s="69"/>
      <c r="Z59" s="69"/>
    </row>
    <row r="60" spans="1:26" s="73" customFormat="1">
      <c r="A60" s="46"/>
      <c r="B60" s="46"/>
      <c r="C60" s="46"/>
      <c r="D60" s="46"/>
      <c r="E60" s="69"/>
      <c r="F60" s="69"/>
      <c r="G60" s="69"/>
      <c r="H60" s="69"/>
      <c r="I60" s="99"/>
      <c r="J60" s="69"/>
      <c r="K60" s="99"/>
      <c r="L60" s="99"/>
      <c r="M60" s="101"/>
      <c r="N60" s="69"/>
      <c r="O60" s="69"/>
      <c r="P60" s="69"/>
      <c r="Q60" s="79"/>
      <c r="R60" s="79"/>
      <c r="S60" s="94"/>
      <c r="T60" s="95"/>
      <c r="U60" s="96"/>
      <c r="V60" s="96"/>
      <c r="W60" s="69"/>
      <c r="X60" s="69"/>
      <c r="Y60" s="69"/>
      <c r="Z60" s="69"/>
    </row>
    <row r="61" spans="1:26" s="73" customFormat="1">
      <c r="A61" s="46"/>
      <c r="B61" s="46"/>
      <c r="C61" s="46"/>
      <c r="D61" s="46"/>
      <c r="E61" s="69"/>
      <c r="F61" s="69"/>
      <c r="G61" s="69"/>
      <c r="H61" s="69"/>
      <c r="I61" s="99"/>
      <c r="J61" s="69"/>
      <c r="K61" s="99"/>
      <c r="L61" s="99"/>
      <c r="M61" s="101"/>
      <c r="N61" s="69"/>
      <c r="O61" s="69"/>
      <c r="P61" s="69"/>
      <c r="Q61" s="79"/>
      <c r="R61" s="79"/>
      <c r="S61" s="94"/>
      <c r="T61" s="95"/>
      <c r="U61" s="96"/>
      <c r="V61" s="96"/>
      <c r="W61" s="69"/>
      <c r="X61" s="69"/>
      <c r="Y61" s="69"/>
      <c r="Z61" s="69"/>
    </row>
    <row r="62" spans="1:26" s="73" customFormat="1">
      <c r="A62" s="46"/>
      <c r="B62" s="46"/>
      <c r="C62" s="46"/>
      <c r="D62" s="46"/>
      <c r="E62" s="69"/>
      <c r="F62" s="69"/>
      <c r="G62" s="69"/>
      <c r="H62" s="69"/>
      <c r="I62" s="99"/>
      <c r="J62" s="69"/>
      <c r="K62" s="99"/>
      <c r="L62" s="99"/>
      <c r="M62" s="101"/>
      <c r="N62" s="69"/>
      <c r="O62" s="69"/>
      <c r="P62" s="69"/>
      <c r="Q62" s="79"/>
      <c r="R62" s="79"/>
      <c r="S62" s="94"/>
      <c r="T62" s="95"/>
      <c r="U62" s="96"/>
      <c r="V62" s="96"/>
      <c r="W62" s="69"/>
      <c r="X62" s="69"/>
      <c r="Y62" s="69"/>
      <c r="Z62" s="69"/>
    </row>
    <row r="63" spans="1:26" s="73" customFormat="1">
      <c r="A63" s="46"/>
      <c r="B63" s="46"/>
      <c r="C63" s="46"/>
      <c r="D63" s="46"/>
      <c r="E63" s="69"/>
      <c r="F63" s="69"/>
      <c r="G63" s="69"/>
      <c r="H63" s="69"/>
      <c r="I63" s="99"/>
      <c r="J63" s="69"/>
      <c r="K63" s="99"/>
      <c r="L63" s="99"/>
      <c r="M63" s="101"/>
      <c r="N63" s="69"/>
      <c r="O63" s="69"/>
      <c r="P63" s="69"/>
      <c r="Q63" s="79"/>
      <c r="R63" s="79"/>
      <c r="S63" s="94"/>
      <c r="T63" s="95"/>
      <c r="U63" s="96"/>
      <c r="V63" s="96"/>
      <c r="W63" s="69"/>
      <c r="X63" s="69"/>
      <c r="Y63" s="69"/>
      <c r="Z63" s="69"/>
    </row>
    <row r="64" spans="1:26" s="73" customFormat="1">
      <c r="A64" s="46"/>
      <c r="B64" s="46"/>
      <c r="C64" s="46"/>
      <c r="D64" s="46"/>
      <c r="E64" s="69"/>
      <c r="F64" s="69"/>
      <c r="G64" s="69"/>
      <c r="H64" s="69"/>
      <c r="I64" s="99"/>
      <c r="J64" s="69"/>
      <c r="K64" s="99"/>
      <c r="L64" s="99"/>
      <c r="M64" s="101"/>
      <c r="N64" s="69"/>
      <c r="O64" s="69"/>
      <c r="P64" s="69"/>
      <c r="Q64" s="79"/>
      <c r="R64" s="79"/>
      <c r="S64" s="94"/>
      <c r="T64" s="95"/>
      <c r="U64" s="96"/>
      <c r="V64" s="96"/>
      <c r="W64" s="69"/>
      <c r="X64" s="69"/>
      <c r="Y64" s="69"/>
      <c r="Z64" s="69"/>
    </row>
    <row r="65" spans="1:26" s="73" customFormat="1">
      <c r="A65" s="46"/>
      <c r="B65" s="46"/>
      <c r="C65" s="46"/>
      <c r="D65" s="46"/>
      <c r="E65" s="69"/>
      <c r="F65" s="69"/>
      <c r="G65" s="69"/>
      <c r="H65" s="69"/>
      <c r="I65" s="99"/>
      <c r="J65" s="69"/>
      <c r="K65" s="99"/>
      <c r="L65" s="99"/>
      <c r="M65" s="101"/>
      <c r="N65" s="69"/>
      <c r="O65" s="69"/>
      <c r="P65" s="69"/>
      <c r="Q65" s="79"/>
      <c r="R65" s="79"/>
      <c r="S65" s="94"/>
      <c r="T65" s="95"/>
      <c r="U65" s="96"/>
      <c r="V65" s="96"/>
      <c r="W65" s="69"/>
      <c r="X65" s="69"/>
      <c r="Y65" s="69"/>
      <c r="Z65" s="69"/>
    </row>
    <row r="66" spans="1:26" s="73" customFormat="1">
      <c r="A66" s="46"/>
      <c r="B66" s="46"/>
      <c r="C66" s="46"/>
      <c r="D66" s="46"/>
      <c r="E66" s="69"/>
      <c r="F66" s="69"/>
      <c r="G66" s="69"/>
      <c r="H66" s="69"/>
      <c r="I66" s="99"/>
      <c r="J66" s="69"/>
      <c r="K66" s="99"/>
      <c r="L66" s="99"/>
      <c r="M66" s="101"/>
      <c r="N66" s="69"/>
      <c r="O66" s="69"/>
      <c r="P66" s="69"/>
      <c r="Q66" s="79"/>
      <c r="R66" s="79"/>
      <c r="S66" s="94"/>
      <c r="T66" s="95"/>
      <c r="U66" s="96"/>
      <c r="V66" s="96"/>
      <c r="W66" s="69"/>
      <c r="X66" s="69"/>
      <c r="Y66" s="69"/>
      <c r="Z66" s="69"/>
    </row>
    <row r="67" spans="1:26" s="73" customFormat="1">
      <c r="A67" s="46"/>
      <c r="B67" s="46"/>
      <c r="C67" s="46"/>
      <c r="D67" s="46"/>
      <c r="E67" s="69"/>
      <c r="F67" s="69"/>
      <c r="G67" s="69"/>
      <c r="H67" s="69"/>
      <c r="I67" s="99"/>
      <c r="J67" s="69"/>
      <c r="K67" s="99"/>
      <c r="L67" s="99"/>
      <c r="M67" s="101"/>
      <c r="N67" s="69"/>
      <c r="O67" s="69"/>
      <c r="P67" s="69"/>
      <c r="Q67" s="79"/>
      <c r="R67" s="79"/>
      <c r="S67" s="94"/>
      <c r="T67" s="95"/>
      <c r="U67" s="96"/>
      <c r="V67" s="96"/>
      <c r="W67" s="69"/>
      <c r="X67" s="69"/>
      <c r="Y67" s="69"/>
      <c r="Z67" s="69"/>
    </row>
    <row r="68" spans="1:26" s="73" customFormat="1">
      <c r="A68" s="46"/>
      <c r="B68" s="46"/>
      <c r="C68" s="46"/>
      <c r="D68" s="46"/>
      <c r="E68" s="69"/>
      <c r="F68" s="69"/>
      <c r="G68" s="69"/>
      <c r="H68" s="69"/>
      <c r="I68" s="99"/>
      <c r="J68" s="69"/>
      <c r="K68" s="99"/>
      <c r="L68" s="99"/>
      <c r="M68" s="101"/>
      <c r="N68" s="69"/>
      <c r="O68" s="69"/>
      <c r="P68" s="69"/>
      <c r="Q68" s="79"/>
      <c r="R68" s="79"/>
      <c r="S68" s="94"/>
      <c r="T68" s="95"/>
      <c r="U68" s="96"/>
      <c r="V68" s="96"/>
      <c r="W68" s="69"/>
      <c r="X68" s="69"/>
      <c r="Y68" s="69"/>
      <c r="Z68" s="69"/>
    </row>
    <row r="69" spans="1:26" s="73" customFormat="1">
      <c r="A69" s="46"/>
      <c r="B69" s="46"/>
      <c r="C69" s="46"/>
      <c r="D69" s="46"/>
      <c r="E69" s="69"/>
      <c r="F69" s="69"/>
      <c r="G69" s="69"/>
      <c r="H69" s="69"/>
      <c r="I69" s="99"/>
      <c r="J69" s="69"/>
      <c r="K69" s="99"/>
      <c r="L69" s="99"/>
      <c r="M69" s="101"/>
      <c r="N69" s="69"/>
      <c r="O69" s="69"/>
      <c r="P69" s="69"/>
      <c r="Q69" s="79"/>
      <c r="R69" s="79"/>
      <c r="S69" s="94"/>
      <c r="T69" s="95"/>
      <c r="U69" s="96"/>
      <c r="V69" s="96"/>
      <c r="W69" s="69"/>
      <c r="X69" s="69"/>
      <c r="Y69" s="69"/>
      <c r="Z69" s="69"/>
    </row>
    <row r="70" spans="1:26" s="73" customFormat="1">
      <c r="A70" s="46"/>
      <c r="B70" s="46"/>
      <c r="C70" s="46"/>
      <c r="D70" s="46"/>
      <c r="E70" s="69"/>
      <c r="F70" s="69"/>
      <c r="G70" s="69"/>
      <c r="H70" s="69"/>
      <c r="I70" s="99"/>
      <c r="J70" s="69"/>
      <c r="K70" s="99"/>
      <c r="L70" s="99"/>
      <c r="M70" s="101"/>
      <c r="N70" s="69"/>
      <c r="O70" s="69"/>
      <c r="P70" s="69"/>
      <c r="Q70" s="79"/>
      <c r="R70" s="79"/>
      <c r="S70" s="94"/>
      <c r="T70" s="95"/>
      <c r="U70" s="96"/>
      <c r="V70" s="96"/>
      <c r="W70" s="69"/>
      <c r="X70" s="69"/>
      <c r="Y70" s="69"/>
      <c r="Z70" s="69"/>
    </row>
    <row r="71" spans="1:26" s="73" customFormat="1">
      <c r="A71" s="46"/>
      <c r="B71" s="46"/>
      <c r="C71" s="46"/>
      <c r="D71" s="46"/>
      <c r="E71" s="69"/>
      <c r="F71" s="69"/>
      <c r="G71" s="69"/>
      <c r="H71" s="69"/>
      <c r="I71" s="99"/>
      <c r="J71" s="69"/>
      <c r="K71" s="99"/>
      <c r="L71" s="99"/>
      <c r="M71" s="101"/>
      <c r="N71" s="69"/>
      <c r="O71" s="69"/>
      <c r="P71" s="69"/>
      <c r="Q71" s="79"/>
      <c r="R71" s="79"/>
      <c r="S71" s="94"/>
      <c r="T71" s="95"/>
      <c r="U71" s="96"/>
      <c r="V71" s="96"/>
      <c r="W71" s="69"/>
      <c r="X71" s="69"/>
      <c r="Y71" s="69"/>
      <c r="Z71" s="69"/>
    </row>
    <row r="72" spans="1:26" s="73" customFormat="1">
      <c r="A72" s="46"/>
      <c r="B72" s="46"/>
      <c r="C72" s="46"/>
      <c r="D72" s="46"/>
      <c r="E72" s="69"/>
      <c r="F72" s="69"/>
      <c r="G72" s="69"/>
      <c r="H72" s="69"/>
      <c r="I72" s="99"/>
      <c r="J72" s="69"/>
      <c r="K72" s="99"/>
      <c r="L72" s="99"/>
      <c r="M72" s="101"/>
      <c r="N72" s="69"/>
      <c r="O72" s="69"/>
      <c r="P72" s="69"/>
      <c r="Q72" s="79"/>
      <c r="R72" s="79"/>
      <c r="S72" s="94"/>
      <c r="T72" s="95"/>
      <c r="U72" s="96"/>
      <c r="V72" s="96"/>
      <c r="W72" s="69"/>
      <c r="X72" s="69"/>
      <c r="Y72" s="69"/>
      <c r="Z72" s="69"/>
    </row>
    <row r="73" spans="1:26" s="73" customFormat="1">
      <c r="A73" s="46"/>
      <c r="B73" s="46"/>
      <c r="C73" s="46"/>
      <c r="D73" s="46"/>
      <c r="E73" s="69"/>
      <c r="F73" s="69"/>
      <c r="G73" s="69"/>
      <c r="H73" s="69"/>
      <c r="I73" s="99"/>
      <c r="J73" s="69"/>
      <c r="K73" s="99"/>
      <c r="L73" s="99"/>
      <c r="M73" s="101"/>
      <c r="N73" s="69"/>
      <c r="O73" s="69"/>
      <c r="P73" s="69"/>
      <c r="Q73" s="79"/>
      <c r="R73" s="79"/>
      <c r="S73" s="94"/>
      <c r="T73" s="95"/>
      <c r="U73" s="96"/>
      <c r="V73" s="96"/>
      <c r="W73" s="69"/>
      <c r="X73" s="69"/>
      <c r="Y73" s="69"/>
      <c r="Z73" s="69"/>
    </row>
    <row r="74" spans="1:26" s="73" customFormat="1">
      <c r="A74" s="46"/>
      <c r="B74" s="46"/>
      <c r="C74" s="46"/>
      <c r="D74" s="46"/>
      <c r="E74" s="69"/>
      <c r="F74" s="69"/>
      <c r="G74" s="69"/>
      <c r="H74" s="69"/>
      <c r="I74" s="99"/>
      <c r="J74" s="69"/>
      <c r="K74" s="99"/>
      <c r="L74" s="99"/>
      <c r="M74" s="101"/>
      <c r="N74" s="69"/>
      <c r="O74" s="69"/>
      <c r="P74" s="69"/>
      <c r="Q74" s="79"/>
      <c r="R74" s="79"/>
      <c r="S74" s="94"/>
      <c r="T74" s="95"/>
      <c r="U74" s="96"/>
      <c r="V74" s="96"/>
      <c r="W74" s="69"/>
      <c r="X74" s="69"/>
      <c r="Y74" s="69"/>
      <c r="Z74" s="69"/>
    </row>
    <row r="75" spans="1:26" s="73" customFormat="1">
      <c r="A75" s="46"/>
      <c r="B75" s="46"/>
      <c r="C75" s="46"/>
      <c r="D75" s="46"/>
      <c r="E75" s="69"/>
      <c r="F75" s="69"/>
      <c r="G75" s="69"/>
      <c r="H75" s="69"/>
      <c r="I75" s="99"/>
      <c r="J75" s="69"/>
      <c r="K75" s="99"/>
      <c r="L75" s="99"/>
      <c r="M75" s="101"/>
      <c r="N75" s="69"/>
      <c r="O75" s="69"/>
      <c r="P75" s="69"/>
      <c r="Q75" s="79"/>
      <c r="R75" s="79"/>
      <c r="S75" s="94"/>
      <c r="T75" s="95"/>
      <c r="U75" s="96"/>
      <c r="V75" s="96"/>
      <c r="W75" s="69"/>
      <c r="X75" s="69"/>
      <c r="Y75" s="69"/>
      <c r="Z75" s="69"/>
    </row>
    <row r="76" spans="1:26" s="73" customFormat="1">
      <c r="A76" s="46"/>
      <c r="B76" s="46"/>
      <c r="C76" s="46"/>
      <c r="D76" s="46"/>
      <c r="E76" s="69"/>
      <c r="F76" s="69"/>
      <c r="G76" s="69"/>
      <c r="H76" s="69"/>
      <c r="I76" s="99"/>
      <c r="J76" s="69"/>
      <c r="K76" s="99"/>
      <c r="L76" s="99"/>
      <c r="M76" s="101"/>
      <c r="N76" s="69"/>
      <c r="O76" s="69"/>
      <c r="P76" s="69"/>
      <c r="Q76" s="79"/>
      <c r="R76" s="79"/>
      <c r="S76" s="94"/>
      <c r="T76" s="95"/>
      <c r="U76" s="96"/>
      <c r="V76" s="96"/>
      <c r="W76" s="69"/>
      <c r="X76" s="69"/>
      <c r="Y76" s="69"/>
      <c r="Z76" s="69"/>
    </row>
    <row r="77" spans="1:26" s="73" customFormat="1">
      <c r="A77" s="46"/>
      <c r="B77" s="46"/>
      <c r="C77" s="46"/>
      <c r="D77" s="46"/>
      <c r="E77" s="69"/>
      <c r="F77" s="69"/>
      <c r="G77" s="69"/>
      <c r="H77" s="69"/>
      <c r="I77" s="99"/>
      <c r="J77" s="69"/>
      <c r="K77" s="99"/>
      <c r="L77" s="99"/>
      <c r="M77" s="101"/>
      <c r="N77" s="69"/>
      <c r="O77" s="69"/>
      <c r="P77" s="69"/>
      <c r="Q77" s="79"/>
      <c r="R77" s="79"/>
      <c r="S77" s="94"/>
      <c r="T77" s="95"/>
      <c r="U77" s="96"/>
      <c r="V77" s="96"/>
      <c r="W77" s="69"/>
      <c r="X77" s="69"/>
      <c r="Y77" s="69"/>
      <c r="Z77" s="69"/>
    </row>
    <row r="78" spans="1:26" s="73" customFormat="1">
      <c r="A78" s="46"/>
      <c r="B78" s="46"/>
      <c r="C78" s="46"/>
      <c r="D78" s="46"/>
      <c r="E78" s="69"/>
      <c r="F78" s="69"/>
      <c r="G78" s="69"/>
      <c r="H78" s="69"/>
      <c r="I78" s="99"/>
      <c r="J78" s="69"/>
      <c r="K78" s="99"/>
      <c r="L78" s="99"/>
      <c r="M78" s="101"/>
      <c r="N78" s="69"/>
      <c r="O78" s="69"/>
      <c r="P78" s="69"/>
      <c r="Q78" s="79"/>
      <c r="R78" s="79"/>
      <c r="S78" s="94"/>
      <c r="T78" s="95"/>
      <c r="U78" s="96"/>
      <c r="V78" s="96"/>
      <c r="W78" s="69"/>
      <c r="X78" s="69"/>
      <c r="Y78" s="69"/>
      <c r="Z78" s="69"/>
    </row>
    <row r="79" spans="1:26" s="73" customFormat="1">
      <c r="A79" s="46"/>
      <c r="B79" s="46"/>
      <c r="C79" s="46"/>
      <c r="D79" s="46"/>
      <c r="E79" s="69"/>
      <c r="F79" s="69"/>
      <c r="G79" s="69"/>
      <c r="H79" s="69"/>
      <c r="I79" s="99"/>
      <c r="J79" s="69"/>
      <c r="K79" s="99"/>
      <c r="L79" s="99"/>
      <c r="M79" s="101"/>
      <c r="N79" s="69"/>
      <c r="O79" s="69"/>
      <c r="P79" s="69"/>
      <c r="Q79" s="79"/>
      <c r="R79" s="79"/>
      <c r="S79" s="94"/>
      <c r="T79" s="95"/>
      <c r="U79" s="96"/>
      <c r="V79" s="96"/>
      <c r="W79" s="69"/>
      <c r="X79" s="69"/>
      <c r="Y79" s="69"/>
      <c r="Z79" s="69"/>
    </row>
    <row r="80" spans="1:26" s="73" customFormat="1">
      <c r="A80" s="46"/>
      <c r="B80" s="46"/>
      <c r="C80" s="46"/>
      <c r="D80" s="46"/>
      <c r="E80" s="69"/>
      <c r="F80" s="69"/>
      <c r="G80" s="69"/>
      <c r="H80" s="69"/>
      <c r="I80" s="99"/>
      <c r="J80" s="69"/>
      <c r="K80" s="99"/>
      <c r="L80" s="99"/>
      <c r="M80" s="101"/>
      <c r="N80" s="69"/>
      <c r="O80" s="69"/>
      <c r="P80" s="69"/>
      <c r="Q80" s="79"/>
      <c r="R80" s="79"/>
      <c r="S80" s="94"/>
      <c r="T80" s="95"/>
      <c r="U80" s="96"/>
      <c r="V80" s="96"/>
      <c r="W80" s="69"/>
      <c r="X80" s="69"/>
      <c r="Y80" s="69"/>
      <c r="Z80" s="69"/>
    </row>
    <row r="81" spans="1:26" s="73" customFormat="1">
      <c r="A81" s="46"/>
      <c r="B81" s="46"/>
      <c r="C81" s="46"/>
      <c r="D81" s="46"/>
      <c r="E81" s="69"/>
      <c r="F81" s="69"/>
      <c r="G81" s="69"/>
      <c r="H81" s="69"/>
      <c r="I81" s="99"/>
      <c r="J81" s="69"/>
      <c r="K81" s="99"/>
      <c r="L81" s="99"/>
      <c r="M81" s="101"/>
      <c r="N81" s="69"/>
      <c r="O81" s="69"/>
      <c r="P81" s="69"/>
      <c r="Q81" s="79"/>
      <c r="R81" s="79"/>
      <c r="S81" s="94"/>
      <c r="T81" s="95"/>
      <c r="U81" s="96"/>
      <c r="V81" s="96"/>
      <c r="W81" s="69"/>
      <c r="X81" s="69"/>
      <c r="Y81" s="69"/>
      <c r="Z81" s="69"/>
    </row>
    <row r="82" spans="1:26" s="73" customFormat="1">
      <c r="A82" s="46"/>
      <c r="B82" s="46"/>
      <c r="C82" s="46"/>
      <c r="D82" s="46"/>
      <c r="E82" s="69"/>
      <c r="F82" s="69"/>
      <c r="G82" s="69"/>
      <c r="H82" s="69"/>
      <c r="I82" s="99"/>
      <c r="J82" s="69"/>
      <c r="K82" s="99"/>
      <c r="L82" s="99"/>
      <c r="M82" s="101"/>
      <c r="N82" s="69"/>
      <c r="O82" s="69"/>
      <c r="P82" s="69"/>
      <c r="Q82" s="79"/>
      <c r="R82" s="79"/>
      <c r="S82" s="94"/>
      <c r="T82" s="95"/>
      <c r="U82" s="96"/>
      <c r="V82" s="96"/>
      <c r="W82" s="69"/>
      <c r="X82" s="69"/>
      <c r="Y82" s="69"/>
      <c r="Z82" s="69"/>
    </row>
    <row r="83" spans="1:26" s="73" customFormat="1">
      <c r="A83" s="46"/>
      <c r="B83" s="46"/>
      <c r="C83" s="46"/>
      <c r="D83" s="46"/>
      <c r="E83" s="69"/>
      <c r="F83" s="69"/>
      <c r="G83" s="69"/>
      <c r="H83" s="69"/>
      <c r="I83" s="99"/>
      <c r="J83" s="69"/>
      <c r="K83" s="99"/>
      <c r="L83" s="99"/>
      <c r="M83" s="101"/>
      <c r="N83" s="69"/>
      <c r="O83" s="69"/>
      <c r="P83" s="69"/>
      <c r="Q83" s="79"/>
      <c r="R83" s="79"/>
      <c r="S83" s="94"/>
      <c r="T83" s="95"/>
      <c r="U83" s="96"/>
      <c r="V83" s="96"/>
      <c r="W83" s="69"/>
      <c r="X83" s="69"/>
      <c r="Y83" s="69"/>
      <c r="Z83" s="69"/>
    </row>
    <row r="84" spans="1:26" s="73" customFormat="1">
      <c r="A84" s="46"/>
      <c r="B84" s="46"/>
      <c r="C84" s="46"/>
      <c r="D84" s="46"/>
      <c r="E84" s="69"/>
      <c r="F84" s="69"/>
      <c r="G84" s="69"/>
      <c r="H84" s="69"/>
      <c r="I84" s="99"/>
      <c r="J84" s="69"/>
      <c r="K84" s="99"/>
      <c r="L84" s="99"/>
      <c r="M84" s="101"/>
      <c r="N84" s="69"/>
      <c r="O84" s="69"/>
      <c r="P84" s="69"/>
      <c r="Q84" s="79"/>
      <c r="R84" s="79"/>
      <c r="S84" s="94"/>
      <c r="T84" s="95"/>
      <c r="U84" s="96"/>
      <c r="V84" s="96"/>
      <c r="W84" s="69"/>
      <c r="X84" s="69"/>
      <c r="Y84" s="69"/>
      <c r="Z84" s="69"/>
    </row>
    <row r="85" spans="1:26" s="73" customFormat="1">
      <c r="A85" s="46"/>
      <c r="B85" s="46"/>
      <c r="C85" s="46"/>
      <c r="D85" s="46"/>
      <c r="E85" s="69"/>
      <c r="F85" s="69"/>
      <c r="G85" s="69"/>
      <c r="H85" s="69"/>
      <c r="I85" s="99"/>
      <c r="J85" s="69"/>
      <c r="K85" s="99"/>
      <c r="L85" s="99"/>
      <c r="M85" s="101"/>
      <c r="N85" s="69"/>
      <c r="O85" s="69"/>
      <c r="P85" s="69"/>
      <c r="Q85" s="79"/>
      <c r="R85" s="79"/>
      <c r="S85" s="94"/>
      <c r="T85" s="95"/>
      <c r="U85" s="96"/>
      <c r="V85" s="96"/>
      <c r="W85" s="69"/>
      <c r="X85" s="69"/>
      <c r="Y85" s="69"/>
      <c r="Z85" s="69"/>
    </row>
    <row r="86" spans="1:26" s="73" customFormat="1">
      <c r="A86" s="46"/>
      <c r="B86" s="46"/>
      <c r="C86" s="46"/>
      <c r="D86" s="46"/>
      <c r="E86" s="69"/>
      <c r="F86" s="69"/>
      <c r="G86" s="69"/>
      <c r="H86" s="69"/>
      <c r="I86" s="99"/>
      <c r="J86" s="69"/>
      <c r="K86" s="99"/>
      <c r="L86" s="99"/>
      <c r="M86" s="101"/>
      <c r="N86" s="69"/>
      <c r="O86" s="69"/>
      <c r="P86" s="69"/>
      <c r="Q86" s="79"/>
      <c r="R86" s="79"/>
      <c r="S86" s="94"/>
      <c r="T86" s="95"/>
      <c r="U86" s="96"/>
      <c r="V86" s="96"/>
      <c r="W86" s="69"/>
      <c r="X86" s="69"/>
      <c r="Y86" s="69"/>
      <c r="Z86" s="69"/>
    </row>
    <row r="87" spans="1:26" s="73" customFormat="1">
      <c r="A87" s="46"/>
      <c r="B87" s="46"/>
      <c r="C87" s="46"/>
      <c r="D87" s="46"/>
      <c r="E87" s="69"/>
      <c r="F87" s="69"/>
      <c r="G87" s="69"/>
      <c r="H87" s="69"/>
      <c r="I87" s="99"/>
      <c r="J87" s="69"/>
      <c r="K87" s="99"/>
      <c r="L87" s="99"/>
      <c r="M87" s="101"/>
      <c r="N87" s="69"/>
      <c r="O87" s="69"/>
      <c r="P87" s="69"/>
      <c r="Q87" s="79"/>
      <c r="R87" s="79"/>
      <c r="S87" s="94"/>
      <c r="T87" s="95"/>
      <c r="U87" s="96"/>
      <c r="V87" s="96"/>
      <c r="W87" s="69"/>
      <c r="X87" s="69"/>
      <c r="Y87" s="69"/>
      <c r="Z87" s="69"/>
    </row>
    <row r="88" spans="1:26" s="73" customFormat="1">
      <c r="A88" s="46"/>
      <c r="B88" s="46"/>
      <c r="C88" s="46"/>
      <c r="D88" s="46"/>
      <c r="E88" s="69"/>
      <c r="F88" s="69"/>
      <c r="G88" s="69"/>
      <c r="H88" s="69"/>
      <c r="I88" s="99"/>
      <c r="J88" s="69"/>
      <c r="K88" s="99"/>
      <c r="L88" s="99"/>
      <c r="M88" s="101"/>
      <c r="N88" s="69"/>
      <c r="O88" s="69"/>
      <c r="P88" s="69"/>
      <c r="Q88" s="79"/>
      <c r="R88" s="79"/>
      <c r="S88" s="94"/>
      <c r="T88" s="95"/>
      <c r="U88" s="96"/>
      <c r="V88" s="96"/>
      <c r="W88" s="69"/>
      <c r="X88" s="69"/>
      <c r="Y88" s="69"/>
      <c r="Z88" s="69"/>
    </row>
    <row r="89" spans="1:26" s="73" customFormat="1">
      <c r="A89" s="46"/>
      <c r="B89" s="46"/>
      <c r="C89" s="46"/>
      <c r="D89" s="46"/>
      <c r="E89" s="69"/>
      <c r="F89" s="69"/>
      <c r="G89" s="69"/>
      <c r="H89" s="69"/>
      <c r="I89" s="99"/>
      <c r="J89" s="69"/>
      <c r="K89" s="99"/>
      <c r="L89" s="99"/>
      <c r="M89" s="101"/>
      <c r="N89" s="69"/>
      <c r="O89" s="69"/>
      <c r="P89" s="69"/>
      <c r="Q89" s="79"/>
      <c r="R89" s="79"/>
      <c r="S89" s="94"/>
      <c r="T89" s="95"/>
      <c r="U89" s="96"/>
      <c r="V89" s="96"/>
      <c r="W89" s="69"/>
      <c r="X89" s="69"/>
      <c r="Y89" s="69"/>
      <c r="Z89" s="69"/>
    </row>
    <row r="90" spans="1:26" s="73" customFormat="1">
      <c r="A90" s="46"/>
      <c r="B90" s="46"/>
      <c r="C90" s="46"/>
      <c r="D90" s="46"/>
      <c r="E90" s="69"/>
      <c r="F90" s="69"/>
      <c r="G90" s="69"/>
      <c r="H90" s="69"/>
      <c r="I90" s="99"/>
      <c r="J90" s="69"/>
      <c r="K90" s="99"/>
      <c r="L90" s="99"/>
      <c r="M90" s="101"/>
      <c r="N90" s="69"/>
      <c r="O90" s="69"/>
      <c r="P90" s="69"/>
      <c r="Q90" s="79"/>
      <c r="R90" s="79"/>
      <c r="S90" s="94"/>
      <c r="T90" s="95"/>
      <c r="U90" s="96"/>
      <c r="V90" s="96"/>
      <c r="W90" s="69"/>
      <c r="X90" s="69"/>
      <c r="Y90" s="69"/>
      <c r="Z90" s="69"/>
    </row>
    <row r="91" spans="1:26" s="73" customFormat="1">
      <c r="A91" s="46"/>
      <c r="B91" s="46"/>
      <c r="C91" s="46"/>
      <c r="D91" s="46"/>
      <c r="E91" s="69"/>
      <c r="F91" s="69"/>
      <c r="G91" s="69"/>
      <c r="H91" s="69"/>
      <c r="I91" s="99"/>
      <c r="J91" s="69"/>
      <c r="K91" s="99"/>
      <c r="L91" s="99"/>
      <c r="M91" s="101"/>
      <c r="N91" s="69"/>
      <c r="O91" s="69"/>
      <c r="P91" s="69"/>
      <c r="Q91" s="79"/>
      <c r="R91" s="79"/>
      <c r="S91" s="94"/>
      <c r="T91" s="95"/>
      <c r="U91" s="96"/>
      <c r="V91" s="96"/>
      <c r="W91" s="69"/>
      <c r="X91" s="69"/>
      <c r="Y91" s="69"/>
      <c r="Z91" s="69"/>
    </row>
    <row r="92" spans="1:26" s="73" customFormat="1">
      <c r="A92" s="46"/>
      <c r="B92" s="46"/>
      <c r="C92" s="46"/>
      <c r="D92" s="46"/>
      <c r="E92" s="69"/>
      <c r="F92" s="69"/>
      <c r="G92" s="69"/>
      <c r="H92" s="69"/>
      <c r="I92" s="99"/>
      <c r="J92" s="69"/>
      <c r="K92" s="99"/>
      <c r="L92" s="99"/>
      <c r="M92" s="101"/>
      <c r="N92" s="69"/>
      <c r="O92" s="69"/>
      <c r="P92" s="69"/>
      <c r="Q92" s="79"/>
      <c r="R92" s="79"/>
      <c r="S92" s="94"/>
      <c r="T92" s="95"/>
      <c r="U92" s="96"/>
      <c r="V92" s="96"/>
      <c r="W92" s="69"/>
      <c r="X92" s="69"/>
      <c r="Y92" s="69"/>
      <c r="Z92" s="69"/>
    </row>
    <row r="93" spans="1:26" s="73" customFormat="1">
      <c r="A93" s="46"/>
      <c r="B93" s="46"/>
      <c r="C93" s="46"/>
      <c r="D93" s="46"/>
      <c r="E93" s="69"/>
      <c r="F93" s="69"/>
      <c r="G93" s="69"/>
      <c r="H93" s="69"/>
      <c r="I93" s="99"/>
      <c r="J93" s="69"/>
      <c r="K93" s="99"/>
      <c r="L93" s="99"/>
      <c r="M93" s="101"/>
      <c r="N93" s="69"/>
      <c r="O93" s="69"/>
      <c r="P93" s="69"/>
      <c r="Q93" s="79"/>
      <c r="R93" s="79"/>
      <c r="S93" s="94"/>
      <c r="T93" s="95"/>
      <c r="U93" s="96"/>
      <c r="V93" s="96"/>
      <c r="W93" s="69"/>
      <c r="X93" s="69"/>
      <c r="Y93" s="69"/>
      <c r="Z93" s="69"/>
    </row>
    <row r="94" spans="1:26" s="73" customFormat="1">
      <c r="A94" s="46"/>
      <c r="B94" s="46"/>
      <c r="C94" s="46"/>
      <c r="D94" s="46"/>
      <c r="E94" s="69"/>
      <c r="F94" s="69"/>
      <c r="G94" s="69"/>
      <c r="H94" s="69"/>
      <c r="I94" s="99"/>
      <c r="J94" s="69"/>
      <c r="K94" s="99"/>
      <c r="L94" s="99"/>
      <c r="M94" s="101"/>
      <c r="N94" s="69"/>
      <c r="O94" s="69"/>
      <c r="P94" s="69"/>
      <c r="Q94" s="79"/>
      <c r="R94" s="79"/>
      <c r="S94" s="94"/>
      <c r="T94" s="95"/>
      <c r="U94" s="96"/>
      <c r="V94" s="96"/>
      <c r="W94" s="69"/>
      <c r="X94" s="69"/>
      <c r="Y94" s="69"/>
      <c r="Z94" s="69"/>
    </row>
    <row r="95" spans="1:26" s="73" customFormat="1">
      <c r="A95" s="46"/>
      <c r="B95" s="46"/>
      <c r="C95" s="46"/>
      <c r="D95" s="46"/>
      <c r="E95" s="69"/>
      <c r="F95" s="69"/>
      <c r="G95" s="69"/>
      <c r="H95" s="69"/>
      <c r="I95" s="99"/>
      <c r="J95" s="69"/>
      <c r="K95" s="99"/>
      <c r="L95" s="99"/>
      <c r="M95" s="101"/>
      <c r="N95" s="69"/>
      <c r="O95" s="69"/>
      <c r="P95" s="69"/>
      <c r="Q95" s="79"/>
      <c r="R95" s="79"/>
      <c r="S95" s="94"/>
      <c r="T95" s="95"/>
      <c r="U95" s="96"/>
      <c r="V95" s="96"/>
      <c r="W95" s="69"/>
      <c r="X95" s="69"/>
      <c r="Y95" s="69"/>
      <c r="Z95" s="69"/>
    </row>
    <row r="96" spans="1:26" s="73" customFormat="1">
      <c r="A96" s="46"/>
      <c r="B96" s="46"/>
      <c r="C96" s="46"/>
      <c r="D96" s="46"/>
      <c r="E96" s="69"/>
      <c r="F96" s="69"/>
      <c r="G96" s="69"/>
      <c r="H96" s="69"/>
      <c r="I96" s="99"/>
      <c r="J96" s="69"/>
      <c r="K96" s="99"/>
      <c r="L96" s="99"/>
      <c r="M96" s="101"/>
      <c r="N96" s="69"/>
      <c r="O96" s="69"/>
      <c r="P96" s="69"/>
      <c r="Q96" s="79"/>
      <c r="R96" s="79"/>
      <c r="S96" s="94"/>
      <c r="T96" s="95"/>
      <c r="U96" s="96"/>
      <c r="V96" s="96"/>
      <c r="W96" s="69"/>
      <c r="X96" s="69"/>
      <c r="Y96" s="69"/>
      <c r="Z96" s="69"/>
    </row>
    <row r="97" spans="1:26" s="73" customFormat="1">
      <c r="A97" s="46"/>
      <c r="B97" s="46"/>
      <c r="C97" s="46"/>
      <c r="D97" s="46"/>
      <c r="E97" s="69"/>
      <c r="F97" s="69"/>
      <c r="G97" s="69"/>
      <c r="H97" s="69"/>
      <c r="I97" s="99"/>
      <c r="J97" s="69"/>
      <c r="K97" s="99"/>
      <c r="L97" s="99"/>
      <c r="M97" s="101"/>
      <c r="N97" s="69"/>
      <c r="O97" s="69"/>
      <c r="P97" s="69"/>
      <c r="Q97" s="79"/>
      <c r="R97" s="79"/>
      <c r="S97" s="94"/>
      <c r="T97" s="95"/>
      <c r="U97" s="96"/>
      <c r="V97" s="96"/>
      <c r="W97" s="69"/>
      <c r="X97" s="69"/>
      <c r="Y97" s="69"/>
      <c r="Z97" s="69"/>
    </row>
    <row r="98" spans="1:26" s="73" customFormat="1">
      <c r="A98" s="46"/>
      <c r="B98" s="46"/>
      <c r="C98" s="46"/>
      <c r="D98" s="46"/>
      <c r="E98" s="69"/>
      <c r="F98" s="69"/>
      <c r="G98" s="69"/>
      <c r="H98" s="69"/>
      <c r="I98" s="99"/>
      <c r="J98" s="69"/>
      <c r="K98" s="99"/>
      <c r="L98" s="99"/>
      <c r="M98" s="101"/>
      <c r="N98" s="69"/>
      <c r="O98" s="69"/>
      <c r="P98" s="69"/>
      <c r="Q98" s="79"/>
      <c r="R98" s="79"/>
      <c r="S98" s="94"/>
      <c r="T98" s="95"/>
      <c r="U98" s="96"/>
      <c r="V98" s="96"/>
      <c r="W98" s="69"/>
      <c r="X98" s="69"/>
      <c r="Y98" s="69"/>
      <c r="Z98" s="69"/>
    </row>
    <row r="99" spans="1:26" s="73" customFormat="1">
      <c r="A99" s="46"/>
      <c r="B99" s="46"/>
      <c r="C99" s="46"/>
      <c r="D99" s="46"/>
      <c r="E99" s="69"/>
      <c r="F99" s="69"/>
      <c r="G99" s="69"/>
      <c r="H99" s="69"/>
      <c r="I99" s="99"/>
      <c r="J99" s="69"/>
      <c r="K99" s="99"/>
      <c r="L99" s="99"/>
      <c r="M99" s="101"/>
      <c r="N99" s="69"/>
      <c r="O99" s="69"/>
      <c r="P99" s="69"/>
      <c r="Q99" s="79"/>
      <c r="R99" s="79"/>
      <c r="S99" s="94"/>
      <c r="T99" s="95"/>
      <c r="U99" s="96"/>
      <c r="V99" s="96"/>
      <c r="W99" s="69"/>
      <c r="X99" s="69"/>
      <c r="Y99" s="69"/>
      <c r="Z99" s="69"/>
    </row>
    <row r="100" spans="1:26" s="73" customFormat="1">
      <c r="A100" s="46"/>
      <c r="B100" s="46"/>
      <c r="C100" s="46"/>
      <c r="D100" s="46"/>
      <c r="E100" s="69"/>
      <c r="F100" s="69"/>
      <c r="G100" s="69"/>
      <c r="H100" s="69"/>
      <c r="I100" s="99"/>
      <c r="J100" s="69"/>
      <c r="K100" s="99"/>
      <c r="L100" s="99"/>
      <c r="M100" s="101"/>
      <c r="N100" s="69"/>
      <c r="O100" s="69"/>
      <c r="P100" s="69"/>
      <c r="Q100" s="79"/>
      <c r="R100" s="79"/>
      <c r="S100" s="94"/>
      <c r="T100" s="95"/>
      <c r="U100" s="96"/>
      <c r="V100" s="96"/>
      <c r="W100" s="69"/>
      <c r="X100" s="69"/>
      <c r="Y100" s="69"/>
      <c r="Z100" s="69"/>
    </row>
    <row r="101" spans="1:26" s="73" customFormat="1">
      <c r="A101" s="46"/>
      <c r="B101" s="46"/>
      <c r="C101" s="46"/>
      <c r="D101" s="46"/>
      <c r="E101" s="69"/>
      <c r="F101" s="69"/>
      <c r="G101" s="69"/>
      <c r="H101" s="69"/>
      <c r="I101" s="99"/>
      <c r="J101" s="69"/>
      <c r="K101" s="99"/>
      <c r="L101" s="99"/>
      <c r="M101" s="101"/>
      <c r="N101" s="69"/>
      <c r="O101" s="69"/>
      <c r="P101" s="69"/>
      <c r="Q101" s="79"/>
      <c r="R101" s="79"/>
      <c r="S101" s="94"/>
      <c r="T101" s="95"/>
      <c r="U101" s="96"/>
      <c r="V101" s="96"/>
      <c r="W101" s="69"/>
      <c r="X101" s="69"/>
      <c r="Y101" s="69"/>
      <c r="Z101" s="69"/>
    </row>
    <row r="102" spans="1:26" s="73" customFormat="1">
      <c r="A102" s="46"/>
      <c r="B102" s="46"/>
      <c r="C102" s="46"/>
      <c r="D102" s="46"/>
      <c r="E102" s="69"/>
      <c r="F102" s="69"/>
      <c r="G102" s="69"/>
      <c r="H102" s="69"/>
      <c r="I102" s="99"/>
      <c r="J102" s="69"/>
      <c r="K102" s="99"/>
      <c r="L102" s="99"/>
      <c r="M102" s="101"/>
      <c r="N102" s="69"/>
      <c r="O102" s="69"/>
      <c r="P102" s="69"/>
      <c r="Q102" s="79"/>
      <c r="R102" s="79"/>
      <c r="S102" s="94"/>
      <c r="T102" s="95"/>
      <c r="U102" s="96"/>
      <c r="V102" s="96"/>
      <c r="W102" s="69"/>
      <c r="X102" s="69"/>
      <c r="Y102" s="69"/>
      <c r="Z102" s="69"/>
    </row>
    <row r="103" spans="1:26" s="73" customFormat="1">
      <c r="A103" s="46"/>
      <c r="B103" s="46"/>
      <c r="C103" s="46"/>
      <c r="D103" s="46"/>
      <c r="E103" s="69"/>
      <c r="F103" s="69"/>
      <c r="G103" s="69"/>
      <c r="H103" s="69"/>
      <c r="I103" s="99"/>
      <c r="J103" s="69"/>
      <c r="K103" s="99"/>
      <c r="L103" s="99"/>
      <c r="M103" s="101"/>
      <c r="N103" s="69"/>
      <c r="O103" s="69"/>
      <c r="P103" s="69"/>
      <c r="Q103" s="79"/>
      <c r="R103" s="79"/>
      <c r="S103" s="94"/>
      <c r="T103" s="95"/>
      <c r="U103" s="96"/>
      <c r="V103" s="96"/>
      <c r="W103" s="69"/>
      <c r="X103" s="69"/>
      <c r="Y103" s="69"/>
      <c r="Z103" s="69"/>
    </row>
    <row r="104" spans="1:26" s="73" customFormat="1">
      <c r="A104" s="46"/>
      <c r="B104" s="46"/>
      <c r="C104" s="46"/>
      <c r="D104" s="46"/>
      <c r="E104" s="69"/>
      <c r="F104" s="69"/>
      <c r="G104" s="69"/>
      <c r="H104" s="69"/>
      <c r="I104" s="99"/>
      <c r="J104" s="69"/>
      <c r="K104" s="99"/>
      <c r="L104" s="99"/>
      <c r="M104" s="101"/>
      <c r="N104" s="69"/>
      <c r="O104" s="69"/>
      <c r="P104" s="69"/>
      <c r="Q104" s="79"/>
      <c r="R104" s="79"/>
      <c r="S104" s="94"/>
      <c r="T104" s="95"/>
      <c r="U104" s="96"/>
      <c r="V104" s="96"/>
      <c r="W104" s="69"/>
      <c r="X104" s="69"/>
      <c r="Y104" s="69"/>
      <c r="Z104" s="69"/>
    </row>
    <row r="105" spans="1:26" s="73" customFormat="1">
      <c r="A105" s="46"/>
      <c r="B105" s="46"/>
      <c r="C105" s="46"/>
      <c r="D105" s="46"/>
      <c r="E105" s="69"/>
      <c r="F105" s="69"/>
      <c r="G105" s="69"/>
      <c r="H105" s="69"/>
      <c r="I105" s="99"/>
      <c r="J105" s="69"/>
      <c r="K105" s="99"/>
      <c r="L105" s="99"/>
      <c r="M105" s="101"/>
      <c r="N105" s="69"/>
      <c r="O105" s="69"/>
      <c r="P105" s="69"/>
      <c r="Q105" s="79"/>
      <c r="R105" s="79"/>
      <c r="S105" s="94"/>
      <c r="T105" s="95"/>
      <c r="U105" s="96"/>
      <c r="V105" s="96"/>
      <c r="W105" s="69"/>
      <c r="X105" s="69"/>
      <c r="Y105" s="69"/>
      <c r="Z105" s="69"/>
    </row>
    <row r="106" spans="1:26" s="73" customFormat="1">
      <c r="A106" s="46"/>
      <c r="B106" s="46"/>
      <c r="C106" s="46"/>
      <c r="D106" s="46"/>
      <c r="E106" s="69"/>
      <c r="F106" s="69"/>
      <c r="G106" s="69"/>
      <c r="H106" s="69"/>
      <c r="I106" s="99"/>
      <c r="J106" s="69"/>
      <c r="K106" s="99"/>
      <c r="L106" s="99"/>
      <c r="M106" s="101"/>
      <c r="N106" s="69"/>
      <c r="O106" s="69"/>
      <c r="P106" s="69"/>
      <c r="Q106" s="79"/>
      <c r="R106" s="79"/>
      <c r="S106" s="94"/>
      <c r="T106" s="95"/>
      <c r="U106" s="96"/>
      <c r="V106" s="96"/>
      <c r="W106" s="69"/>
      <c r="X106" s="69"/>
      <c r="Y106" s="69"/>
      <c r="Z106" s="69"/>
    </row>
    <row r="107" spans="1:26" s="73" customFormat="1">
      <c r="A107" s="46"/>
      <c r="B107" s="46"/>
      <c r="C107" s="46"/>
      <c r="D107" s="46"/>
      <c r="E107" s="69"/>
      <c r="F107" s="69"/>
      <c r="G107" s="69"/>
      <c r="H107" s="69"/>
      <c r="I107" s="99"/>
      <c r="J107" s="69"/>
      <c r="K107" s="99"/>
      <c r="L107" s="99"/>
      <c r="M107" s="101"/>
      <c r="N107" s="69"/>
      <c r="O107" s="69"/>
      <c r="P107" s="69"/>
      <c r="Q107" s="79"/>
      <c r="R107" s="79"/>
      <c r="S107" s="94"/>
      <c r="T107" s="95"/>
      <c r="U107" s="96"/>
      <c r="V107" s="96"/>
      <c r="W107" s="69"/>
      <c r="X107" s="69"/>
      <c r="Y107" s="69"/>
      <c r="Z107" s="69"/>
    </row>
    <row r="108" spans="1:26" s="73" customFormat="1">
      <c r="A108" s="46"/>
      <c r="B108" s="46"/>
      <c r="C108" s="46"/>
      <c r="D108" s="46"/>
      <c r="E108" s="69"/>
      <c r="F108" s="69"/>
      <c r="G108" s="69"/>
      <c r="H108" s="69"/>
      <c r="I108" s="99"/>
      <c r="J108" s="69"/>
      <c r="K108" s="99"/>
      <c r="L108" s="99"/>
      <c r="M108" s="101"/>
      <c r="N108" s="69"/>
      <c r="O108" s="69"/>
      <c r="P108" s="69"/>
      <c r="Q108" s="79"/>
      <c r="R108" s="79"/>
      <c r="S108" s="94"/>
      <c r="T108" s="95"/>
      <c r="U108" s="96"/>
      <c r="V108" s="96"/>
      <c r="W108" s="69"/>
      <c r="X108" s="69"/>
      <c r="Y108" s="69"/>
      <c r="Z108" s="69"/>
    </row>
    <row r="109" spans="1:26" s="73" customFormat="1">
      <c r="A109" s="46"/>
      <c r="B109" s="46"/>
      <c r="C109" s="46"/>
      <c r="D109" s="46"/>
      <c r="E109" s="69"/>
      <c r="F109" s="69"/>
      <c r="G109" s="69"/>
      <c r="H109" s="69"/>
      <c r="I109" s="99"/>
      <c r="J109" s="69"/>
      <c r="K109" s="99"/>
      <c r="L109" s="99"/>
      <c r="M109" s="101"/>
      <c r="N109" s="69"/>
      <c r="O109" s="69"/>
      <c r="P109" s="69"/>
      <c r="Q109" s="79"/>
      <c r="R109" s="79"/>
      <c r="S109" s="94"/>
      <c r="T109" s="95"/>
      <c r="U109" s="96"/>
      <c r="V109" s="96"/>
      <c r="W109" s="69"/>
      <c r="X109" s="69"/>
      <c r="Y109" s="69"/>
      <c r="Z109" s="69"/>
    </row>
    <row r="110" spans="1:26" s="73" customFormat="1">
      <c r="A110" s="46"/>
      <c r="B110" s="46"/>
      <c r="C110" s="46"/>
      <c r="D110" s="46"/>
      <c r="E110" s="69"/>
      <c r="F110" s="69"/>
      <c r="G110" s="69"/>
      <c r="H110" s="69"/>
      <c r="I110" s="99"/>
      <c r="J110" s="69"/>
      <c r="K110" s="99"/>
      <c r="L110" s="99"/>
      <c r="M110" s="101"/>
      <c r="N110" s="69"/>
      <c r="O110" s="69"/>
      <c r="P110" s="69"/>
      <c r="Q110" s="79"/>
      <c r="R110" s="79"/>
      <c r="S110" s="94"/>
      <c r="T110" s="95"/>
      <c r="U110" s="96"/>
      <c r="V110" s="96"/>
      <c r="W110" s="69"/>
      <c r="X110" s="69"/>
      <c r="Y110" s="69"/>
      <c r="Z110" s="69"/>
    </row>
    <row r="111" spans="1:26" s="73" customFormat="1">
      <c r="A111" s="46"/>
      <c r="B111" s="46"/>
      <c r="C111" s="46"/>
      <c r="D111" s="46"/>
      <c r="E111" s="69"/>
      <c r="F111" s="69"/>
      <c r="G111" s="69"/>
      <c r="H111" s="69"/>
      <c r="I111" s="99"/>
      <c r="J111" s="69"/>
      <c r="K111" s="99"/>
      <c r="L111" s="99"/>
      <c r="M111" s="101"/>
      <c r="N111" s="69"/>
      <c r="O111" s="69"/>
      <c r="P111" s="69"/>
      <c r="Q111" s="79"/>
      <c r="R111" s="79"/>
      <c r="S111" s="94"/>
      <c r="T111" s="95"/>
      <c r="U111" s="96"/>
      <c r="V111" s="96"/>
      <c r="W111" s="69"/>
      <c r="X111" s="69"/>
      <c r="Y111" s="69"/>
      <c r="Z111" s="69"/>
    </row>
    <row r="112" spans="1:26" s="73" customFormat="1">
      <c r="A112" s="46"/>
      <c r="B112" s="46"/>
      <c r="C112" s="46"/>
      <c r="D112" s="46"/>
      <c r="E112" s="69"/>
      <c r="F112" s="69"/>
      <c r="G112" s="69"/>
      <c r="H112" s="69"/>
      <c r="I112" s="99"/>
      <c r="J112" s="69"/>
      <c r="K112" s="99"/>
      <c r="L112" s="99"/>
      <c r="M112" s="101"/>
      <c r="N112" s="69"/>
      <c r="O112" s="69"/>
      <c r="P112" s="69"/>
      <c r="Q112" s="79"/>
      <c r="R112" s="79"/>
      <c r="S112" s="94"/>
      <c r="T112" s="95"/>
      <c r="U112" s="96"/>
      <c r="V112" s="96"/>
      <c r="W112" s="69"/>
      <c r="X112" s="69"/>
      <c r="Y112" s="69"/>
      <c r="Z112" s="69"/>
    </row>
    <row r="113" spans="1:26" s="73" customFormat="1">
      <c r="A113" s="46"/>
      <c r="B113" s="46"/>
      <c r="C113" s="46"/>
      <c r="D113" s="46"/>
      <c r="E113" s="69"/>
      <c r="F113" s="69"/>
      <c r="G113" s="69"/>
      <c r="H113" s="69"/>
      <c r="I113" s="99"/>
      <c r="J113" s="69"/>
      <c r="K113" s="99"/>
      <c r="L113" s="99"/>
      <c r="M113" s="101"/>
      <c r="N113" s="69"/>
      <c r="O113" s="69"/>
      <c r="P113" s="69"/>
      <c r="Q113" s="79"/>
      <c r="R113" s="79"/>
      <c r="S113" s="94"/>
      <c r="T113" s="95"/>
      <c r="U113" s="96"/>
      <c r="V113" s="96"/>
      <c r="W113" s="69"/>
      <c r="X113" s="69"/>
      <c r="Y113" s="69"/>
      <c r="Z113" s="69"/>
    </row>
    <row r="114" spans="1:26" s="73" customFormat="1">
      <c r="A114" s="46"/>
      <c r="B114" s="46"/>
      <c r="C114" s="46"/>
      <c r="D114" s="46"/>
      <c r="E114" s="69"/>
      <c r="F114" s="69"/>
      <c r="G114" s="69"/>
      <c r="H114" s="69"/>
      <c r="I114" s="99"/>
      <c r="J114" s="69"/>
      <c r="K114" s="99"/>
      <c r="L114" s="99"/>
      <c r="M114" s="101"/>
      <c r="N114" s="69"/>
      <c r="O114" s="69"/>
      <c r="P114" s="69"/>
      <c r="Q114" s="79"/>
      <c r="R114" s="79"/>
      <c r="S114" s="94"/>
      <c r="T114" s="95"/>
      <c r="U114" s="96"/>
      <c r="V114" s="96"/>
      <c r="W114" s="69"/>
      <c r="X114" s="69"/>
      <c r="Y114" s="69"/>
      <c r="Z114" s="69"/>
    </row>
    <row r="115" spans="1:26" s="73" customFormat="1">
      <c r="A115" s="46"/>
      <c r="B115" s="46"/>
      <c r="C115" s="46"/>
      <c r="D115" s="46"/>
      <c r="E115" s="69"/>
      <c r="F115" s="69"/>
      <c r="G115" s="69"/>
      <c r="H115" s="69"/>
      <c r="I115" s="99"/>
      <c r="J115" s="69"/>
      <c r="K115" s="99"/>
      <c r="L115" s="99"/>
      <c r="M115" s="101"/>
      <c r="N115" s="69"/>
      <c r="O115" s="69"/>
      <c r="P115" s="69"/>
      <c r="Q115" s="79"/>
      <c r="R115" s="79"/>
      <c r="S115" s="94"/>
      <c r="T115" s="95"/>
      <c r="U115" s="96"/>
      <c r="V115" s="96"/>
      <c r="W115" s="69"/>
      <c r="X115" s="69"/>
      <c r="Y115" s="69"/>
      <c r="Z115" s="69"/>
    </row>
    <row r="116" spans="1:26" s="73" customFormat="1">
      <c r="A116" s="46"/>
      <c r="B116" s="46"/>
      <c r="C116" s="46"/>
      <c r="D116" s="46"/>
      <c r="E116" s="69"/>
      <c r="F116" s="69"/>
      <c r="G116" s="69"/>
      <c r="H116" s="69"/>
      <c r="I116" s="99"/>
      <c r="J116" s="69"/>
      <c r="K116" s="99"/>
      <c r="L116" s="99"/>
      <c r="M116" s="101"/>
      <c r="N116" s="69"/>
      <c r="O116" s="69"/>
      <c r="P116" s="69"/>
      <c r="Q116" s="79"/>
      <c r="R116" s="79"/>
      <c r="S116" s="94"/>
      <c r="T116" s="95"/>
      <c r="U116" s="96"/>
      <c r="V116" s="96"/>
      <c r="W116" s="69"/>
      <c r="X116" s="69"/>
      <c r="Y116" s="69"/>
      <c r="Z116" s="69"/>
    </row>
    <row r="117" spans="1:26" s="73" customFormat="1">
      <c r="A117" s="46"/>
      <c r="B117" s="46"/>
      <c r="C117" s="46"/>
      <c r="D117" s="46"/>
      <c r="E117" s="69"/>
      <c r="F117" s="69"/>
      <c r="G117" s="69"/>
      <c r="H117" s="69"/>
      <c r="I117" s="99"/>
      <c r="J117" s="69"/>
      <c r="K117" s="99"/>
      <c r="L117" s="99"/>
      <c r="M117" s="101"/>
      <c r="N117" s="69"/>
      <c r="O117" s="69"/>
      <c r="P117" s="69"/>
      <c r="Q117" s="79"/>
      <c r="R117" s="79"/>
      <c r="S117" s="94"/>
      <c r="T117" s="95"/>
      <c r="U117" s="96"/>
      <c r="V117" s="96"/>
      <c r="W117" s="69"/>
      <c r="X117" s="69"/>
      <c r="Y117" s="69"/>
      <c r="Z117" s="69"/>
    </row>
    <row r="118" spans="1:26" s="73" customFormat="1">
      <c r="A118" s="46"/>
      <c r="B118" s="46"/>
      <c r="C118" s="46"/>
      <c r="D118" s="46"/>
      <c r="E118" s="69"/>
      <c r="F118" s="69"/>
      <c r="G118" s="69"/>
      <c r="H118" s="69"/>
      <c r="I118" s="99"/>
      <c r="J118" s="69"/>
      <c r="K118" s="99"/>
      <c r="L118" s="99"/>
      <c r="M118" s="101"/>
      <c r="N118" s="69"/>
      <c r="O118" s="69"/>
      <c r="P118" s="69"/>
      <c r="Q118" s="79"/>
      <c r="R118" s="79"/>
      <c r="S118" s="94"/>
      <c r="T118" s="95"/>
      <c r="U118" s="96"/>
      <c r="V118" s="96"/>
      <c r="W118" s="69"/>
      <c r="X118" s="69"/>
      <c r="Y118" s="69"/>
      <c r="Z118" s="69"/>
    </row>
    <row r="119" spans="1:26" s="73" customFormat="1">
      <c r="A119" s="46"/>
      <c r="B119" s="46"/>
      <c r="C119" s="46"/>
      <c r="D119" s="46"/>
      <c r="E119" s="69"/>
      <c r="F119" s="69"/>
      <c r="G119" s="69"/>
      <c r="H119" s="69"/>
      <c r="I119" s="99"/>
      <c r="J119" s="69"/>
      <c r="K119" s="99"/>
      <c r="L119" s="99"/>
      <c r="M119" s="101"/>
      <c r="N119" s="69"/>
      <c r="O119" s="69"/>
      <c r="P119" s="69"/>
      <c r="Q119" s="79"/>
      <c r="R119" s="79"/>
      <c r="S119" s="94"/>
      <c r="T119" s="95"/>
      <c r="U119" s="96"/>
      <c r="V119" s="96"/>
      <c r="W119" s="69"/>
      <c r="X119" s="69"/>
      <c r="Y119" s="69"/>
      <c r="Z119" s="69"/>
    </row>
    <row r="120" spans="1:26" s="73" customFormat="1">
      <c r="A120" s="46"/>
      <c r="B120" s="46"/>
      <c r="C120" s="46"/>
      <c r="D120" s="46"/>
      <c r="E120" s="69"/>
      <c r="F120" s="69"/>
      <c r="G120" s="69"/>
      <c r="H120" s="69"/>
      <c r="I120" s="99"/>
      <c r="J120" s="69"/>
      <c r="K120" s="99"/>
      <c r="L120" s="99"/>
      <c r="M120" s="101"/>
      <c r="N120" s="69"/>
      <c r="O120" s="69"/>
      <c r="P120" s="69"/>
      <c r="Q120" s="79"/>
      <c r="R120" s="79"/>
      <c r="S120" s="94"/>
      <c r="T120" s="95"/>
      <c r="U120" s="96"/>
      <c r="V120" s="96"/>
      <c r="W120" s="69"/>
      <c r="X120" s="69"/>
      <c r="Y120" s="69"/>
      <c r="Z120" s="69"/>
    </row>
    <row r="121" spans="1:26" s="73" customFormat="1">
      <c r="A121" s="46"/>
      <c r="B121" s="46"/>
      <c r="C121" s="46"/>
      <c r="D121" s="46"/>
      <c r="E121" s="69"/>
      <c r="F121" s="69"/>
      <c r="G121" s="69"/>
      <c r="H121" s="69"/>
      <c r="I121" s="99"/>
      <c r="J121" s="69"/>
      <c r="K121" s="99"/>
      <c r="L121" s="99"/>
      <c r="M121" s="101"/>
      <c r="N121" s="69"/>
      <c r="O121" s="69"/>
      <c r="P121" s="69"/>
      <c r="Q121" s="79"/>
      <c r="R121" s="79"/>
      <c r="S121" s="94"/>
      <c r="T121" s="95"/>
      <c r="U121" s="96"/>
      <c r="V121" s="96"/>
      <c r="W121" s="69"/>
      <c r="X121" s="69"/>
      <c r="Y121" s="69"/>
      <c r="Z121" s="69"/>
    </row>
    <row r="122" spans="1:26" s="73" customFormat="1">
      <c r="A122" s="46"/>
      <c r="B122" s="46"/>
      <c r="C122" s="46"/>
      <c r="D122" s="46"/>
      <c r="E122" s="69"/>
      <c r="F122" s="69"/>
      <c r="G122" s="69"/>
      <c r="H122" s="69"/>
      <c r="I122" s="99"/>
      <c r="J122" s="69"/>
      <c r="K122" s="99"/>
      <c r="L122" s="99"/>
      <c r="M122" s="101"/>
      <c r="N122" s="69"/>
      <c r="O122" s="69"/>
      <c r="P122" s="69"/>
      <c r="Q122" s="79"/>
      <c r="R122" s="79"/>
      <c r="S122" s="94"/>
      <c r="T122" s="95"/>
      <c r="U122" s="96"/>
      <c r="V122" s="96"/>
      <c r="W122" s="69"/>
      <c r="X122" s="69"/>
      <c r="Y122" s="69"/>
      <c r="Z122" s="69"/>
    </row>
    <row r="123" spans="1:26" s="73" customFormat="1">
      <c r="A123" s="46"/>
      <c r="B123" s="46"/>
      <c r="C123" s="46"/>
      <c r="D123" s="46"/>
      <c r="E123" s="69"/>
      <c r="F123" s="69"/>
      <c r="G123" s="69"/>
      <c r="H123" s="69"/>
      <c r="I123" s="99"/>
      <c r="J123" s="69"/>
      <c r="K123" s="99"/>
      <c r="L123" s="99"/>
      <c r="M123" s="101"/>
      <c r="N123" s="69"/>
      <c r="O123" s="69"/>
      <c r="P123" s="69"/>
      <c r="Q123" s="79"/>
      <c r="R123" s="79"/>
      <c r="S123" s="94"/>
      <c r="T123" s="95"/>
      <c r="U123" s="96"/>
      <c r="V123" s="96"/>
      <c r="W123" s="69"/>
      <c r="X123" s="69"/>
      <c r="Y123" s="69"/>
      <c r="Z123" s="69"/>
    </row>
    <row r="124" spans="1:26" s="73" customFormat="1">
      <c r="A124" s="46"/>
      <c r="B124" s="46"/>
      <c r="C124" s="46"/>
      <c r="D124" s="46"/>
      <c r="E124" s="69"/>
      <c r="F124" s="69"/>
      <c r="G124" s="69"/>
      <c r="H124" s="69"/>
      <c r="I124" s="99"/>
      <c r="J124" s="69"/>
      <c r="K124" s="99"/>
      <c r="L124" s="99"/>
      <c r="M124" s="101"/>
      <c r="N124" s="69"/>
      <c r="O124" s="69"/>
      <c r="P124" s="69"/>
      <c r="Q124" s="79"/>
      <c r="R124" s="79"/>
      <c r="S124" s="94"/>
      <c r="T124" s="95"/>
      <c r="U124" s="96"/>
      <c r="V124" s="96"/>
      <c r="W124" s="69"/>
      <c r="X124" s="69"/>
      <c r="Y124" s="69"/>
      <c r="Z124" s="69"/>
    </row>
    <row r="125" spans="1:26" s="73" customFormat="1">
      <c r="A125" s="46"/>
      <c r="B125" s="46"/>
      <c r="C125" s="46"/>
      <c r="D125" s="46"/>
      <c r="E125" s="69"/>
      <c r="F125" s="69"/>
      <c r="G125" s="69"/>
      <c r="H125" s="69"/>
      <c r="I125" s="99"/>
      <c r="J125" s="69"/>
      <c r="K125" s="99"/>
      <c r="L125" s="99"/>
      <c r="M125" s="101"/>
      <c r="N125" s="69"/>
      <c r="O125" s="69"/>
      <c r="P125" s="69"/>
      <c r="Q125" s="79"/>
      <c r="R125" s="79"/>
      <c r="S125" s="94"/>
      <c r="T125" s="95"/>
      <c r="U125" s="96"/>
      <c r="V125" s="96"/>
      <c r="W125" s="69"/>
      <c r="X125" s="69"/>
      <c r="Y125" s="69"/>
      <c r="Z125" s="69"/>
    </row>
    <row r="126" spans="1:26" s="73" customFormat="1">
      <c r="A126" s="46"/>
      <c r="B126" s="46"/>
      <c r="C126" s="46"/>
      <c r="D126" s="46"/>
      <c r="E126" s="69"/>
      <c r="F126" s="69"/>
      <c r="G126" s="69"/>
      <c r="H126" s="69"/>
      <c r="I126" s="99"/>
      <c r="J126" s="69"/>
      <c r="K126" s="99"/>
      <c r="L126" s="99"/>
      <c r="M126" s="101"/>
      <c r="N126" s="69"/>
      <c r="O126" s="69"/>
      <c r="P126" s="69"/>
      <c r="Q126" s="79"/>
      <c r="R126" s="79"/>
      <c r="S126" s="94"/>
      <c r="T126" s="95"/>
      <c r="U126" s="96"/>
      <c r="V126" s="96"/>
      <c r="W126" s="69"/>
      <c r="X126" s="69"/>
      <c r="Y126" s="69"/>
      <c r="Z126" s="69"/>
    </row>
    <row r="127" spans="1:26" s="73" customFormat="1">
      <c r="A127" s="46"/>
      <c r="B127" s="46"/>
      <c r="C127" s="46"/>
      <c r="D127" s="46"/>
      <c r="E127" s="69"/>
      <c r="F127" s="69"/>
      <c r="G127" s="69"/>
      <c r="H127" s="69"/>
      <c r="I127" s="99"/>
      <c r="J127" s="69"/>
      <c r="K127" s="99"/>
      <c r="L127" s="99"/>
      <c r="M127" s="101"/>
      <c r="N127" s="69"/>
      <c r="O127" s="69"/>
      <c r="P127" s="69"/>
      <c r="Q127" s="79"/>
      <c r="R127" s="79"/>
      <c r="S127" s="94"/>
      <c r="T127" s="95"/>
      <c r="U127" s="96"/>
      <c r="V127" s="96"/>
      <c r="W127" s="69"/>
      <c r="X127" s="69"/>
      <c r="Y127" s="69"/>
      <c r="Z127" s="69"/>
    </row>
    <row r="128" spans="1:26" s="73" customFormat="1">
      <c r="A128" s="46"/>
      <c r="B128" s="46"/>
      <c r="C128" s="46"/>
      <c r="D128" s="46"/>
      <c r="E128" s="69"/>
      <c r="F128" s="69"/>
      <c r="G128" s="69"/>
      <c r="H128" s="69"/>
      <c r="I128" s="99"/>
      <c r="J128" s="69"/>
      <c r="K128" s="99"/>
      <c r="L128" s="99"/>
      <c r="M128" s="101"/>
      <c r="N128" s="69"/>
      <c r="O128" s="69"/>
      <c r="P128" s="69"/>
      <c r="Q128" s="79"/>
      <c r="R128" s="79"/>
      <c r="S128" s="94"/>
      <c r="T128" s="95"/>
      <c r="U128" s="96"/>
      <c r="V128" s="96"/>
      <c r="W128" s="69"/>
      <c r="X128" s="69"/>
      <c r="Y128" s="69"/>
      <c r="Z128" s="69"/>
    </row>
    <row r="129" spans="1:26" s="73" customFormat="1">
      <c r="A129" s="46"/>
      <c r="B129" s="46"/>
      <c r="C129" s="46"/>
      <c r="D129" s="46"/>
      <c r="E129" s="69"/>
      <c r="F129" s="69"/>
      <c r="G129" s="69"/>
      <c r="H129" s="69"/>
      <c r="I129" s="99"/>
      <c r="J129" s="69"/>
      <c r="K129" s="99"/>
      <c r="L129" s="99"/>
      <c r="M129" s="101"/>
      <c r="N129" s="69"/>
      <c r="O129" s="69"/>
      <c r="P129" s="69"/>
      <c r="Q129" s="79"/>
      <c r="R129" s="79"/>
      <c r="S129" s="94"/>
      <c r="T129" s="95"/>
      <c r="U129" s="96"/>
      <c r="V129" s="96"/>
      <c r="W129" s="69"/>
      <c r="X129" s="69"/>
      <c r="Y129" s="69"/>
      <c r="Z129" s="69"/>
    </row>
    <row r="130" spans="1:26" s="73" customFormat="1">
      <c r="A130" s="46"/>
      <c r="B130" s="46"/>
      <c r="C130" s="46"/>
      <c r="D130" s="46"/>
      <c r="E130" s="69"/>
      <c r="F130" s="69"/>
      <c r="G130" s="69"/>
      <c r="H130" s="69"/>
      <c r="I130" s="99"/>
      <c r="J130" s="69"/>
      <c r="K130" s="99"/>
      <c r="L130" s="99"/>
      <c r="M130" s="101"/>
      <c r="N130" s="69"/>
      <c r="O130" s="69"/>
      <c r="P130" s="69"/>
      <c r="Q130" s="79"/>
      <c r="R130" s="79"/>
      <c r="S130" s="94"/>
      <c r="T130" s="95"/>
      <c r="U130" s="96"/>
      <c r="V130" s="96"/>
      <c r="W130" s="69"/>
      <c r="X130" s="69"/>
      <c r="Y130" s="69"/>
      <c r="Z130" s="69"/>
    </row>
    <row r="131" spans="1:26" s="73" customFormat="1">
      <c r="A131" s="46"/>
      <c r="B131" s="46"/>
      <c r="C131" s="46"/>
      <c r="D131" s="46"/>
      <c r="E131" s="69"/>
      <c r="F131" s="69"/>
      <c r="G131" s="69"/>
      <c r="H131" s="69"/>
      <c r="I131" s="99"/>
      <c r="J131" s="69"/>
      <c r="K131" s="99"/>
      <c r="L131" s="99"/>
      <c r="M131" s="101"/>
      <c r="N131" s="69"/>
      <c r="O131" s="69"/>
      <c r="P131" s="69"/>
      <c r="Q131" s="79"/>
      <c r="R131" s="79"/>
      <c r="S131" s="94"/>
      <c r="T131" s="95"/>
      <c r="U131" s="96"/>
      <c r="V131" s="96"/>
      <c r="W131" s="69"/>
      <c r="X131" s="69"/>
      <c r="Y131" s="69"/>
      <c r="Z131" s="69"/>
    </row>
    <row r="132" spans="1:26" s="73" customFormat="1">
      <c r="A132" s="46"/>
      <c r="B132" s="46"/>
      <c r="C132" s="46"/>
      <c r="D132" s="46"/>
      <c r="E132" s="69"/>
      <c r="F132" s="69"/>
      <c r="G132" s="69"/>
      <c r="H132" s="69"/>
      <c r="I132" s="99"/>
      <c r="J132" s="69"/>
      <c r="K132" s="99"/>
      <c r="L132" s="99"/>
      <c r="M132" s="101"/>
      <c r="N132" s="69"/>
      <c r="O132" s="69"/>
      <c r="P132" s="69"/>
      <c r="Q132" s="79"/>
      <c r="R132" s="79"/>
      <c r="S132" s="94"/>
      <c r="T132" s="95"/>
      <c r="U132" s="96"/>
      <c r="V132" s="96"/>
      <c r="W132" s="69"/>
      <c r="X132" s="69"/>
      <c r="Y132" s="69"/>
      <c r="Z132" s="69"/>
    </row>
    <row r="133" spans="1:26" s="73" customFormat="1">
      <c r="A133" s="46"/>
      <c r="B133" s="46"/>
      <c r="C133" s="46"/>
      <c r="D133" s="46"/>
      <c r="E133" s="69"/>
      <c r="F133" s="69"/>
      <c r="G133" s="69"/>
      <c r="H133" s="69"/>
      <c r="I133" s="99"/>
      <c r="J133" s="69"/>
      <c r="K133" s="99"/>
      <c r="L133" s="99"/>
      <c r="M133" s="101"/>
      <c r="N133" s="69"/>
      <c r="O133" s="69"/>
      <c r="P133" s="69"/>
      <c r="Q133" s="79"/>
      <c r="R133" s="79"/>
      <c r="S133" s="94"/>
      <c r="T133" s="95"/>
      <c r="U133" s="96"/>
      <c r="V133" s="96"/>
      <c r="W133" s="69"/>
      <c r="X133" s="69"/>
      <c r="Y133" s="69"/>
      <c r="Z133" s="69"/>
    </row>
    <row r="134" spans="1:26" s="73" customFormat="1">
      <c r="A134" s="46"/>
      <c r="B134" s="46"/>
      <c r="C134" s="46"/>
      <c r="D134" s="46"/>
      <c r="E134" s="69"/>
      <c r="F134" s="69"/>
      <c r="G134" s="69"/>
      <c r="H134" s="69"/>
      <c r="I134" s="99"/>
      <c r="J134" s="69"/>
      <c r="K134" s="99"/>
      <c r="L134" s="99"/>
      <c r="M134" s="101"/>
      <c r="N134" s="69"/>
      <c r="O134" s="69"/>
      <c r="P134" s="69"/>
      <c r="Q134" s="79"/>
      <c r="R134" s="79"/>
      <c r="S134" s="94"/>
      <c r="T134" s="95"/>
      <c r="U134" s="96"/>
      <c r="V134" s="96"/>
      <c r="W134" s="69"/>
      <c r="X134" s="69"/>
      <c r="Y134" s="69"/>
      <c r="Z134" s="69"/>
    </row>
    <row r="135" spans="1:26" s="73" customFormat="1">
      <c r="A135" s="46"/>
      <c r="B135" s="46"/>
      <c r="C135" s="46"/>
      <c r="D135" s="46"/>
      <c r="E135" s="69"/>
      <c r="F135" s="69"/>
      <c r="G135" s="69"/>
      <c r="H135" s="69"/>
      <c r="I135" s="99"/>
      <c r="J135" s="69"/>
      <c r="K135" s="99"/>
      <c r="L135" s="99"/>
      <c r="M135" s="101"/>
      <c r="N135" s="69"/>
      <c r="O135" s="69"/>
      <c r="P135" s="69"/>
      <c r="Q135" s="79"/>
      <c r="R135" s="79"/>
      <c r="S135" s="94"/>
      <c r="T135" s="95"/>
      <c r="U135" s="96"/>
      <c r="V135" s="96"/>
      <c r="W135" s="69"/>
      <c r="X135" s="69"/>
      <c r="Y135" s="69"/>
      <c r="Z135" s="69"/>
    </row>
    <row r="136" spans="1:26" s="73" customFormat="1">
      <c r="A136" s="46"/>
      <c r="B136" s="46"/>
      <c r="C136" s="46"/>
      <c r="D136" s="46"/>
      <c r="E136" s="69"/>
      <c r="F136" s="69"/>
      <c r="G136" s="69"/>
      <c r="H136" s="69"/>
      <c r="I136" s="99"/>
      <c r="J136" s="69"/>
      <c r="K136" s="99"/>
      <c r="L136" s="99"/>
      <c r="M136" s="101"/>
      <c r="N136" s="69"/>
      <c r="O136" s="69"/>
      <c r="P136" s="69"/>
      <c r="Q136" s="79"/>
      <c r="R136" s="79"/>
      <c r="S136" s="94"/>
      <c r="T136" s="95"/>
      <c r="U136" s="96"/>
      <c r="V136" s="96"/>
      <c r="W136" s="69"/>
      <c r="X136" s="69"/>
      <c r="Y136" s="69"/>
      <c r="Z136" s="69"/>
    </row>
    <row r="137" spans="1:26" s="73" customFormat="1">
      <c r="A137" s="46"/>
      <c r="B137" s="46"/>
      <c r="C137" s="46"/>
      <c r="D137" s="46"/>
      <c r="E137" s="69"/>
      <c r="F137" s="69"/>
      <c r="G137" s="69"/>
      <c r="H137" s="69"/>
      <c r="I137" s="99"/>
      <c r="J137" s="69"/>
      <c r="K137" s="99"/>
      <c r="L137" s="99"/>
      <c r="M137" s="101"/>
      <c r="N137" s="69"/>
      <c r="O137" s="69"/>
      <c r="P137" s="69"/>
      <c r="Q137" s="79"/>
      <c r="R137" s="79"/>
      <c r="S137" s="94"/>
      <c r="T137" s="95"/>
      <c r="U137" s="96"/>
      <c r="V137" s="96"/>
      <c r="W137" s="69"/>
      <c r="X137" s="69"/>
      <c r="Y137" s="69"/>
      <c r="Z137" s="69"/>
    </row>
    <row r="138" spans="1:26" s="73" customFormat="1">
      <c r="A138" s="46"/>
      <c r="B138" s="46"/>
      <c r="C138" s="46"/>
      <c r="D138" s="46"/>
      <c r="E138" s="69"/>
      <c r="F138" s="69"/>
      <c r="G138" s="69"/>
      <c r="H138" s="69"/>
      <c r="I138" s="99"/>
      <c r="J138" s="69"/>
      <c r="K138" s="99"/>
      <c r="L138" s="99"/>
      <c r="M138" s="101"/>
      <c r="N138" s="69"/>
      <c r="O138" s="69"/>
      <c r="P138" s="69"/>
      <c r="Q138" s="79"/>
      <c r="R138" s="79"/>
      <c r="S138" s="94"/>
      <c r="T138" s="95"/>
      <c r="U138" s="96"/>
      <c r="V138" s="96"/>
      <c r="W138" s="69"/>
      <c r="X138" s="69"/>
      <c r="Y138" s="69"/>
      <c r="Z138" s="69"/>
    </row>
    <row r="139" spans="1:26" s="73" customFormat="1">
      <c r="A139" s="46"/>
      <c r="B139" s="46"/>
      <c r="C139" s="46"/>
      <c r="D139" s="46"/>
      <c r="E139" s="69"/>
      <c r="F139" s="69"/>
      <c r="G139" s="69"/>
      <c r="H139" s="69"/>
      <c r="I139" s="99"/>
      <c r="J139" s="69"/>
      <c r="K139" s="99"/>
      <c r="L139" s="99"/>
      <c r="M139" s="101"/>
      <c r="N139" s="69"/>
      <c r="O139" s="69"/>
      <c r="P139" s="69"/>
      <c r="Q139" s="79"/>
      <c r="R139" s="79"/>
      <c r="S139" s="94"/>
      <c r="T139" s="95"/>
      <c r="U139" s="96"/>
      <c r="V139" s="96"/>
      <c r="W139" s="69"/>
      <c r="X139" s="69"/>
      <c r="Y139" s="69"/>
      <c r="Z139" s="69"/>
    </row>
    <row r="140" spans="1:26" s="73" customFormat="1">
      <c r="A140" s="46"/>
      <c r="B140" s="46"/>
      <c r="C140" s="46"/>
      <c r="D140" s="46"/>
      <c r="E140" s="69"/>
      <c r="F140" s="69"/>
      <c r="G140" s="69"/>
      <c r="H140" s="69"/>
      <c r="I140" s="99"/>
      <c r="J140" s="69"/>
      <c r="K140" s="99"/>
      <c r="L140" s="99"/>
      <c r="M140" s="101"/>
      <c r="N140" s="69"/>
      <c r="O140" s="69"/>
      <c r="P140" s="69"/>
      <c r="Q140" s="79"/>
      <c r="R140" s="79"/>
      <c r="S140" s="94"/>
      <c r="T140" s="95"/>
      <c r="U140" s="96"/>
      <c r="V140" s="96"/>
      <c r="W140" s="69"/>
      <c r="X140" s="69"/>
      <c r="Y140" s="69"/>
      <c r="Z140" s="69"/>
    </row>
    <row r="141" spans="1:26" s="73" customFormat="1">
      <c r="A141" s="46"/>
      <c r="B141" s="46"/>
      <c r="C141" s="46"/>
      <c r="D141" s="46"/>
      <c r="E141" s="69"/>
      <c r="F141" s="69"/>
      <c r="G141" s="69"/>
      <c r="H141" s="69"/>
      <c r="I141" s="99"/>
      <c r="J141" s="69"/>
      <c r="K141" s="99"/>
      <c r="L141" s="99"/>
      <c r="M141" s="101"/>
      <c r="N141" s="69"/>
      <c r="O141" s="69"/>
      <c r="P141" s="69"/>
      <c r="Q141" s="79"/>
      <c r="R141" s="79"/>
      <c r="S141" s="94"/>
      <c r="T141" s="95"/>
      <c r="U141" s="96"/>
      <c r="V141" s="96"/>
      <c r="W141" s="69"/>
      <c r="X141" s="69"/>
      <c r="Y141" s="69"/>
      <c r="Z141" s="69"/>
    </row>
    <row r="142" spans="1:26" s="73" customFormat="1">
      <c r="A142" s="46"/>
      <c r="B142" s="46"/>
      <c r="C142" s="46"/>
      <c r="D142" s="46"/>
      <c r="E142" s="69"/>
      <c r="F142" s="69"/>
      <c r="G142" s="69"/>
      <c r="H142" s="69"/>
      <c r="I142" s="99"/>
      <c r="J142" s="69"/>
      <c r="K142" s="99"/>
      <c r="L142" s="99"/>
      <c r="M142" s="101"/>
      <c r="N142" s="69"/>
      <c r="O142" s="69"/>
      <c r="P142" s="69"/>
      <c r="Q142" s="79"/>
      <c r="R142" s="79"/>
      <c r="S142" s="94"/>
      <c r="T142" s="95"/>
      <c r="U142" s="96"/>
      <c r="V142" s="96"/>
      <c r="W142" s="69"/>
      <c r="X142" s="69"/>
      <c r="Y142" s="69"/>
      <c r="Z142" s="69"/>
    </row>
    <row r="143" spans="1:26" s="73" customFormat="1">
      <c r="A143" s="46"/>
      <c r="B143" s="46"/>
      <c r="C143" s="46"/>
      <c r="D143" s="46"/>
      <c r="E143" s="69"/>
      <c r="F143" s="69"/>
      <c r="G143" s="69"/>
      <c r="H143" s="69"/>
      <c r="I143" s="99"/>
      <c r="J143" s="69"/>
      <c r="K143" s="99"/>
      <c r="L143" s="99"/>
      <c r="M143" s="101"/>
      <c r="N143" s="69"/>
      <c r="O143" s="69"/>
      <c r="P143" s="69"/>
      <c r="Q143" s="79"/>
      <c r="R143" s="79"/>
      <c r="S143" s="94"/>
      <c r="T143" s="95"/>
      <c r="U143" s="96"/>
      <c r="V143" s="96"/>
      <c r="W143" s="69"/>
      <c r="X143" s="69"/>
      <c r="Y143" s="69"/>
      <c r="Z143" s="69"/>
    </row>
    <row r="144" spans="1:26" s="73" customFormat="1">
      <c r="A144" s="46"/>
      <c r="B144" s="46"/>
      <c r="C144" s="46"/>
      <c r="D144" s="46"/>
      <c r="E144" s="69"/>
      <c r="F144" s="69"/>
      <c r="G144" s="69"/>
      <c r="H144" s="69"/>
      <c r="I144" s="99"/>
      <c r="J144" s="69"/>
      <c r="K144" s="99"/>
      <c r="L144" s="99"/>
      <c r="M144" s="101"/>
      <c r="N144" s="69"/>
      <c r="O144" s="69"/>
      <c r="P144" s="69"/>
      <c r="Q144" s="79"/>
      <c r="R144" s="79"/>
      <c r="S144" s="94"/>
      <c r="T144" s="95"/>
      <c r="U144" s="96"/>
      <c r="V144" s="96"/>
      <c r="W144" s="69"/>
      <c r="X144" s="69"/>
      <c r="Y144" s="69"/>
      <c r="Z144" s="69"/>
    </row>
    <row r="145" spans="1:26" s="73" customFormat="1">
      <c r="A145" s="46"/>
      <c r="B145" s="46"/>
      <c r="C145" s="46"/>
      <c r="D145" s="46"/>
      <c r="E145" s="69"/>
      <c r="F145" s="69"/>
      <c r="G145" s="69"/>
      <c r="H145" s="69"/>
      <c r="I145" s="99"/>
      <c r="J145" s="69"/>
      <c r="K145" s="99"/>
      <c r="L145" s="99"/>
      <c r="M145" s="101"/>
      <c r="N145" s="69"/>
      <c r="O145" s="69"/>
      <c r="P145" s="69"/>
      <c r="Q145" s="79"/>
      <c r="R145" s="79"/>
      <c r="S145" s="94"/>
      <c r="T145" s="95"/>
      <c r="U145" s="96"/>
      <c r="V145" s="96"/>
      <c r="W145" s="69"/>
      <c r="X145" s="69"/>
      <c r="Y145" s="69"/>
      <c r="Z145" s="69"/>
    </row>
    <row r="146" spans="1:26" s="73" customFormat="1">
      <c r="A146" s="46"/>
      <c r="B146" s="46"/>
      <c r="C146" s="46"/>
      <c r="D146" s="46"/>
      <c r="E146" s="69"/>
      <c r="F146" s="69"/>
      <c r="G146" s="69"/>
      <c r="H146" s="69"/>
      <c r="I146" s="99"/>
      <c r="J146" s="69"/>
      <c r="K146" s="99"/>
      <c r="L146" s="99"/>
      <c r="M146" s="101"/>
      <c r="N146" s="69"/>
      <c r="O146" s="69"/>
      <c r="P146" s="69"/>
      <c r="Q146" s="79"/>
      <c r="R146" s="79"/>
      <c r="S146" s="94"/>
      <c r="T146" s="95"/>
      <c r="U146" s="96"/>
      <c r="V146" s="96"/>
      <c r="W146" s="69"/>
      <c r="X146" s="69"/>
      <c r="Y146" s="69"/>
      <c r="Z146" s="69"/>
    </row>
    <row r="147" spans="1:26" s="73" customFormat="1">
      <c r="A147" s="46"/>
      <c r="B147" s="46"/>
      <c r="C147" s="46"/>
      <c r="D147" s="46"/>
      <c r="E147" s="69"/>
      <c r="F147" s="69"/>
      <c r="G147" s="69"/>
      <c r="H147" s="69"/>
      <c r="I147" s="99"/>
      <c r="J147" s="69"/>
      <c r="K147" s="99"/>
      <c r="L147" s="99"/>
      <c r="M147" s="101"/>
      <c r="N147" s="69"/>
      <c r="O147" s="69"/>
      <c r="P147" s="69"/>
      <c r="Q147" s="79"/>
      <c r="R147" s="79"/>
      <c r="S147" s="94"/>
      <c r="T147" s="95"/>
      <c r="U147" s="96"/>
      <c r="V147" s="96"/>
      <c r="W147" s="69"/>
      <c r="X147" s="69"/>
      <c r="Y147" s="69"/>
      <c r="Z147" s="69"/>
    </row>
    <row r="148" spans="1:26" s="73" customFormat="1">
      <c r="A148" s="46"/>
      <c r="B148" s="46"/>
      <c r="C148" s="46"/>
      <c r="D148" s="46"/>
      <c r="E148" s="69"/>
      <c r="F148" s="69"/>
      <c r="G148" s="69"/>
      <c r="H148" s="69"/>
      <c r="I148" s="99"/>
      <c r="J148" s="69"/>
      <c r="K148" s="99"/>
      <c r="L148" s="99"/>
      <c r="M148" s="101"/>
      <c r="N148" s="69"/>
      <c r="O148" s="69"/>
      <c r="P148" s="69"/>
      <c r="Q148" s="79"/>
      <c r="R148" s="79"/>
      <c r="S148" s="94"/>
      <c r="T148" s="95"/>
      <c r="U148" s="96"/>
      <c r="V148" s="96"/>
      <c r="W148" s="69"/>
      <c r="X148" s="69"/>
      <c r="Y148" s="69"/>
      <c r="Z148" s="69"/>
    </row>
    <row r="149" spans="1:26" s="73" customFormat="1">
      <c r="A149" s="46"/>
      <c r="B149" s="46"/>
      <c r="C149" s="46"/>
      <c r="D149" s="46"/>
      <c r="E149" s="69"/>
      <c r="F149" s="69"/>
      <c r="G149" s="69"/>
      <c r="H149" s="69"/>
      <c r="I149" s="99"/>
      <c r="J149" s="69"/>
      <c r="K149" s="99"/>
      <c r="L149" s="99"/>
      <c r="M149" s="101"/>
      <c r="N149" s="69"/>
      <c r="O149" s="69"/>
      <c r="P149" s="69"/>
      <c r="Q149" s="79"/>
      <c r="R149" s="79"/>
      <c r="S149" s="94"/>
      <c r="T149" s="95"/>
      <c r="U149" s="96"/>
      <c r="V149" s="96"/>
      <c r="W149" s="69"/>
      <c r="X149" s="69"/>
      <c r="Y149" s="69"/>
      <c r="Z149" s="69"/>
    </row>
    <row r="150" spans="1:26" s="73" customFormat="1">
      <c r="A150" s="46"/>
      <c r="B150" s="46"/>
      <c r="C150" s="46"/>
      <c r="D150" s="46"/>
      <c r="E150" s="69"/>
      <c r="F150" s="69"/>
      <c r="G150" s="69"/>
      <c r="H150" s="69"/>
      <c r="I150" s="99"/>
      <c r="J150" s="69"/>
      <c r="K150" s="99"/>
      <c r="L150" s="99"/>
      <c r="M150" s="101"/>
      <c r="N150" s="69"/>
      <c r="O150" s="69"/>
      <c r="P150" s="69"/>
      <c r="Q150" s="79"/>
      <c r="R150" s="79"/>
      <c r="S150" s="94"/>
      <c r="T150" s="95"/>
      <c r="U150" s="96"/>
      <c r="V150" s="96"/>
      <c r="W150" s="69"/>
      <c r="X150" s="69"/>
      <c r="Y150" s="69"/>
      <c r="Z150" s="69"/>
    </row>
    <row r="151" spans="1:26" s="73" customFormat="1">
      <c r="A151" s="46"/>
      <c r="B151" s="46"/>
      <c r="C151" s="46"/>
      <c r="D151" s="46"/>
      <c r="E151" s="69"/>
      <c r="F151" s="69"/>
      <c r="G151" s="69"/>
      <c r="H151" s="69"/>
      <c r="I151" s="99"/>
      <c r="J151" s="69"/>
      <c r="K151" s="99"/>
      <c r="L151" s="99"/>
      <c r="M151" s="101"/>
      <c r="N151" s="69"/>
      <c r="O151" s="69"/>
      <c r="P151" s="69"/>
      <c r="Q151" s="79"/>
      <c r="R151" s="79"/>
      <c r="S151" s="94"/>
      <c r="T151" s="95"/>
      <c r="U151" s="96"/>
      <c r="V151" s="96"/>
      <c r="W151" s="69"/>
      <c r="X151" s="69"/>
      <c r="Y151" s="69"/>
      <c r="Z151" s="69"/>
    </row>
    <row r="152" spans="1:26" s="73" customFormat="1">
      <c r="A152" s="46"/>
      <c r="B152" s="46"/>
      <c r="C152" s="46"/>
      <c r="D152" s="46"/>
      <c r="E152" s="69"/>
      <c r="F152" s="69"/>
      <c r="G152" s="69"/>
      <c r="H152" s="69"/>
      <c r="I152" s="99"/>
      <c r="J152" s="69"/>
      <c r="K152" s="99"/>
      <c r="L152" s="99"/>
      <c r="M152" s="101"/>
      <c r="N152" s="69"/>
      <c r="O152" s="69"/>
      <c r="P152" s="69"/>
      <c r="Q152" s="79"/>
      <c r="R152" s="79"/>
      <c r="S152" s="94"/>
      <c r="T152" s="95"/>
      <c r="U152" s="96"/>
      <c r="V152" s="96"/>
      <c r="W152" s="69"/>
      <c r="X152" s="69"/>
      <c r="Y152" s="69"/>
      <c r="Z152" s="69"/>
    </row>
    <row r="153" spans="1:26" s="73" customFormat="1">
      <c r="A153" s="46"/>
      <c r="B153" s="46"/>
      <c r="C153" s="46"/>
      <c r="D153" s="46"/>
      <c r="E153" s="69"/>
      <c r="F153" s="69"/>
      <c r="G153" s="69"/>
      <c r="H153" s="69"/>
      <c r="I153" s="99"/>
      <c r="J153" s="69"/>
      <c r="K153" s="99"/>
      <c r="L153" s="99"/>
      <c r="M153" s="101"/>
      <c r="N153" s="69"/>
      <c r="O153" s="69"/>
      <c r="P153" s="69"/>
      <c r="Q153" s="79"/>
      <c r="R153" s="79"/>
      <c r="S153" s="94"/>
      <c r="T153" s="95"/>
      <c r="U153" s="96"/>
      <c r="V153" s="96"/>
      <c r="W153" s="69"/>
      <c r="X153" s="69"/>
      <c r="Y153" s="69"/>
      <c r="Z153" s="69"/>
    </row>
    <row r="154" spans="1:26" s="73" customFormat="1">
      <c r="A154" s="46"/>
      <c r="B154" s="46"/>
      <c r="C154" s="46"/>
      <c r="D154" s="46"/>
      <c r="E154" s="69"/>
      <c r="F154" s="69"/>
      <c r="G154" s="69"/>
      <c r="H154" s="69"/>
      <c r="I154" s="99"/>
      <c r="J154" s="69"/>
      <c r="K154" s="99"/>
      <c r="L154" s="99"/>
      <c r="M154" s="101"/>
      <c r="N154" s="69"/>
      <c r="O154" s="69"/>
      <c r="P154" s="69"/>
      <c r="Q154" s="79"/>
      <c r="R154" s="79"/>
      <c r="S154" s="94"/>
      <c r="T154" s="95"/>
      <c r="U154" s="96"/>
      <c r="V154" s="96"/>
      <c r="W154" s="69"/>
      <c r="X154" s="69"/>
      <c r="Y154" s="69"/>
      <c r="Z154" s="69"/>
    </row>
    <row r="155" spans="1:26" s="73" customFormat="1">
      <c r="A155" s="46"/>
      <c r="B155" s="46"/>
      <c r="C155" s="46"/>
      <c r="D155" s="46"/>
      <c r="E155" s="69"/>
      <c r="F155" s="69"/>
      <c r="G155" s="69"/>
      <c r="H155" s="69"/>
      <c r="I155" s="99"/>
      <c r="J155" s="69"/>
      <c r="K155" s="99"/>
      <c r="L155" s="99"/>
      <c r="M155" s="101"/>
      <c r="N155" s="69"/>
      <c r="O155" s="69"/>
      <c r="P155" s="69"/>
      <c r="Q155" s="79"/>
      <c r="R155" s="79"/>
      <c r="S155" s="94"/>
      <c r="T155" s="95"/>
      <c r="U155" s="96"/>
      <c r="V155" s="96"/>
      <c r="W155" s="69"/>
      <c r="X155" s="69"/>
      <c r="Y155" s="69"/>
      <c r="Z155" s="69"/>
    </row>
    <row r="156" spans="1:26" s="73" customFormat="1">
      <c r="A156" s="46"/>
      <c r="B156" s="46"/>
      <c r="C156" s="46"/>
      <c r="D156" s="46"/>
      <c r="E156" s="69"/>
      <c r="F156" s="69"/>
      <c r="G156" s="69"/>
      <c r="H156" s="69"/>
      <c r="I156" s="99"/>
      <c r="J156" s="69"/>
      <c r="K156" s="99"/>
      <c r="L156" s="99"/>
      <c r="M156" s="101"/>
      <c r="N156" s="69"/>
      <c r="O156" s="69"/>
      <c r="P156" s="69"/>
      <c r="Q156" s="79"/>
      <c r="R156" s="79"/>
      <c r="S156" s="94"/>
      <c r="T156" s="95"/>
      <c r="U156" s="96"/>
      <c r="V156" s="96"/>
      <c r="W156" s="69"/>
      <c r="X156" s="69"/>
      <c r="Y156" s="69"/>
      <c r="Z156" s="69"/>
    </row>
    <row r="157" spans="1:26" s="73" customFormat="1">
      <c r="A157" s="46"/>
      <c r="B157" s="46"/>
      <c r="C157" s="46"/>
      <c r="D157" s="46"/>
      <c r="E157" s="69"/>
      <c r="F157" s="69"/>
      <c r="G157" s="69"/>
      <c r="H157" s="69"/>
      <c r="I157" s="99"/>
      <c r="J157" s="69"/>
      <c r="K157" s="99"/>
      <c r="L157" s="99"/>
      <c r="M157" s="101"/>
      <c r="N157" s="69"/>
      <c r="O157" s="69"/>
      <c r="P157" s="69"/>
      <c r="Q157" s="79"/>
      <c r="R157" s="79"/>
      <c r="S157" s="94"/>
      <c r="T157" s="95"/>
      <c r="U157" s="96"/>
      <c r="V157" s="96"/>
      <c r="W157" s="69"/>
      <c r="X157" s="69"/>
      <c r="Y157" s="69"/>
      <c r="Z157" s="69"/>
    </row>
    <row r="158" spans="1:26" s="73" customFormat="1">
      <c r="A158" s="46"/>
      <c r="B158" s="46"/>
      <c r="C158" s="46"/>
      <c r="D158" s="46"/>
      <c r="E158" s="69"/>
      <c r="F158" s="69"/>
      <c r="G158" s="69"/>
      <c r="H158" s="69"/>
      <c r="I158" s="99"/>
      <c r="J158" s="69"/>
      <c r="K158" s="99"/>
      <c r="L158" s="99"/>
      <c r="M158" s="101"/>
      <c r="N158" s="69"/>
      <c r="O158" s="69"/>
      <c r="P158" s="69"/>
      <c r="Q158" s="79"/>
      <c r="R158" s="79"/>
      <c r="S158" s="94"/>
      <c r="T158" s="95"/>
      <c r="U158" s="96"/>
      <c r="V158" s="96"/>
      <c r="W158" s="69"/>
      <c r="X158" s="69"/>
      <c r="Y158" s="69"/>
      <c r="Z158" s="69"/>
    </row>
    <row r="159" spans="1:26" s="73" customFormat="1">
      <c r="A159" s="46"/>
      <c r="B159" s="46"/>
      <c r="C159" s="46"/>
      <c r="D159" s="46"/>
      <c r="E159" s="69"/>
      <c r="F159" s="69"/>
      <c r="G159" s="69"/>
      <c r="H159" s="69"/>
      <c r="I159" s="99"/>
      <c r="J159" s="69"/>
      <c r="K159" s="99"/>
      <c r="L159" s="99"/>
      <c r="M159" s="101"/>
      <c r="N159" s="69"/>
      <c r="O159" s="69"/>
      <c r="P159" s="69"/>
      <c r="Q159" s="79"/>
      <c r="R159" s="79"/>
      <c r="S159" s="94"/>
      <c r="T159" s="95"/>
      <c r="U159" s="96"/>
      <c r="V159" s="96"/>
      <c r="W159" s="69"/>
      <c r="X159" s="69"/>
      <c r="Y159" s="69"/>
      <c r="Z159" s="69"/>
    </row>
    <row r="160" spans="1:26" s="73" customFormat="1">
      <c r="A160" s="46"/>
      <c r="B160" s="46"/>
      <c r="C160" s="46"/>
      <c r="D160" s="46"/>
      <c r="E160" s="69"/>
      <c r="F160" s="69"/>
      <c r="G160" s="69"/>
      <c r="H160" s="69"/>
      <c r="I160" s="99"/>
      <c r="J160" s="69"/>
      <c r="K160" s="99"/>
      <c r="L160" s="99"/>
      <c r="M160" s="101"/>
      <c r="N160" s="69"/>
      <c r="O160" s="69"/>
      <c r="P160" s="69"/>
      <c r="Q160" s="79"/>
      <c r="R160" s="79"/>
      <c r="S160" s="94"/>
      <c r="T160" s="95"/>
      <c r="U160" s="96"/>
      <c r="V160" s="96"/>
      <c r="W160" s="69"/>
      <c r="X160" s="69"/>
      <c r="Y160" s="69"/>
      <c r="Z160" s="69"/>
    </row>
    <row r="161" spans="1:26" s="73" customFormat="1">
      <c r="A161" s="46"/>
      <c r="B161" s="46"/>
      <c r="C161" s="46"/>
      <c r="D161" s="46"/>
      <c r="E161" s="69"/>
      <c r="F161" s="69"/>
      <c r="G161" s="69"/>
      <c r="H161" s="69"/>
      <c r="I161" s="99"/>
      <c r="J161" s="69"/>
      <c r="K161" s="99"/>
      <c r="L161" s="99"/>
      <c r="M161" s="101"/>
      <c r="N161" s="69"/>
      <c r="O161" s="69"/>
      <c r="P161" s="69"/>
      <c r="Q161" s="79"/>
      <c r="R161" s="79"/>
      <c r="S161" s="94"/>
      <c r="T161" s="95"/>
      <c r="U161" s="96"/>
      <c r="V161" s="96"/>
      <c r="W161" s="69"/>
      <c r="X161" s="69"/>
      <c r="Y161" s="69"/>
      <c r="Z161" s="69"/>
    </row>
    <row r="162" spans="1:26" s="73" customFormat="1">
      <c r="A162" s="46"/>
      <c r="B162" s="46"/>
      <c r="C162" s="46"/>
      <c r="D162" s="46"/>
      <c r="E162" s="69"/>
      <c r="F162" s="69"/>
      <c r="G162" s="69"/>
      <c r="H162" s="69"/>
      <c r="I162" s="99"/>
      <c r="J162" s="69"/>
      <c r="K162" s="99"/>
      <c r="L162" s="99"/>
      <c r="M162" s="101"/>
      <c r="N162" s="69"/>
      <c r="O162" s="69"/>
      <c r="P162" s="69"/>
      <c r="Q162" s="79"/>
      <c r="R162" s="79"/>
      <c r="S162" s="94"/>
      <c r="T162" s="95"/>
      <c r="U162" s="96"/>
      <c r="V162" s="96"/>
      <c r="W162" s="69"/>
      <c r="X162" s="69"/>
      <c r="Y162" s="69"/>
      <c r="Z162" s="69"/>
    </row>
    <row r="163" spans="1:26" s="73" customFormat="1">
      <c r="A163" s="46"/>
      <c r="B163" s="46"/>
      <c r="C163" s="46"/>
      <c r="D163" s="46"/>
      <c r="E163" s="69"/>
      <c r="F163" s="69"/>
      <c r="G163" s="69"/>
      <c r="H163" s="69"/>
      <c r="I163" s="99"/>
      <c r="J163" s="69"/>
      <c r="K163" s="99"/>
      <c r="L163" s="99"/>
      <c r="M163" s="101"/>
      <c r="N163" s="69"/>
      <c r="O163" s="69"/>
      <c r="P163" s="69"/>
      <c r="Q163" s="79"/>
      <c r="R163" s="79"/>
      <c r="S163" s="94"/>
      <c r="T163" s="95"/>
      <c r="U163" s="96"/>
      <c r="V163" s="96"/>
      <c r="W163" s="69"/>
      <c r="X163" s="69"/>
      <c r="Y163" s="69"/>
      <c r="Z163" s="69"/>
    </row>
    <row r="164" spans="1:26" s="73" customFormat="1">
      <c r="A164" s="46"/>
      <c r="B164" s="46"/>
      <c r="C164" s="46"/>
      <c r="D164" s="46"/>
      <c r="E164" s="69"/>
      <c r="F164" s="69"/>
      <c r="G164" s="69"/>
      <c r="H164" s="69"/>
      <c r="I164" s="99"/>
      <c r="J164" s="69"/>
      <c r="K164" s="99"/>
      <c r="L164" s="99"/>
      <c r="M164" s="101"/>
      <c r="N164" s="69"/>
      <c r="O164" s="69"/>
      <c r="P164" s="69"/>
      <c r="Q164" s="79"/>
      <c r="R164" s="79"/>
      <c r="S164" s="94"/>
      <c r="T164" s="95"/>
      <c r="U164" s="96"/>
      <c r="V164" s="96"/>
      <c r="W164" s="69"/>
      <c r="X164" s="69"/>
      <c r="Y164" s="69"/>
      <c r="Z164" s="69"/>
    </row>
    <row r="165" spans="1:26" s="73" customFormat="1">
      <c r="A165" s="46"/>
      <c r="B165" s="46"/>
      <c r="C165" s="46"/>
      <c r="D165" s="46"/>
      <c r="E165" s="69"/>
      <c r="F165" s="69"/>
      <c r="G165" s="69"/>
      <c r="H165" s="69"/>
      <c r="I165" s="99"/>
      <c r="J165" s="69"/>
      <c r="K165" s="99"/>
      <c r="L165" s="99"/>
      <c r="M165" s="101"/>
      <c r="N165" s="69"/>
      <c r="O165" s="69"/>
      <c r="P165" s="69"/>
      <c r="Q165" s="79"/>
      <c r="R165" s="79"/>
      <c r="S165" s="94"/>
      <c r="T165" s="95"/>
      <c r="U165" s="96"/>
      <c r="V165" s="96"/>
      <c r="W165" s="69"/>
      <c r="X165" s="69"/>
      <c r="Y165" s="69"/>
      <c r="Z165" s="69"/>
    </row>
    <row r="166" spans="1:26" s="73" customFormat="1">
      <c r="A166" s="46"/>
      <c r="B166" s="46"/>
      <c r="C166" s="46"/>
      <c r="D166" s="46"/>
      <c r="E166" s="69"/>
      <c r="F166" s="69"/>
      <c r="G166" s="69"/>
      <c r="H166" s="69"/>
      <c r="I166" s="99"/>
      <c r="J166" s="69"/>
      <c r="K166" s="99"/>
      <c r="L166" s="99"/>
      <c r="M166" s="101"/>
      <c r="N166" s="69"/>
      <c r="O166" s="69"/>
      <c r="P166" s="69"/>
      <c r="Q166" s="79"/>
      <c r="R166" s="79"/>
      <c r="S166" s="94"/>
      <c r="T166" s="95"/>
      <c r="U166" s="96"/>
      <c r="V166" s="96"/>
      <c r="W166" s="69"/>
      <c r="X166" s="69"/>
      <c r="Y166" s="69"/>
      <c r="Z166" s="69"/>
    </row>
    <row r="167" spans="1:26" s="73" customFormat="1">
      <c r="A167" s="46"/>
      <c r="B167" s="46"/>
      <c r="C167" s="46"/>
      <c r="D167" s="46"/>
      <c r="E167" s="69"/>
      <c r="F167" s="69"/>
      <c r="G167" s="69"/>
      <c r="H167" s="69"/>
      <c r="I167" s="99"/>
      <c r="J167" s="69"/>
      <c r="K167" s="99"/>
      <c r="L167" s="99"/>
      <c r="M167" s="101"/>
      <c r="N167" s="69"/>
      <c r="O167" s="69"/>
      <c r="P167" s="69"/>
      <c r="Q167" s="79"/>
      <c r="R167" s="79"/>
      <c r="S167" s="94"/>
      <c r="T167" s="95"/>
      <c r="U167" s="96"/>
      <c r="V167" s="96"/>
      <c r="W167" s="69"/>
      <c r="X167" s="69"/>
      <c r="Y167" s="69"/>
      <c r="Z167" s="69"/>
    </row>
    <row r="168" spans="1:26" s="73" customFormat="1">
      <c r="A168" s="46"/>
      <c r="B168" s="46"/>
      <c r="C168" s="46"/>
      <c r="D168" s="46"/>
      <c r="E168" s="69"/>
      <c r="F168" s="69"/>
      <c r="G168" s="69"/>
      <c r="H168" s="69"/>
      <c r="I168" s="99"/>
      <c r="J168" s="69"/>
      <c r="K168" s="99"/>
      <c r="L168" s="99"/>
      <c r="M168" s="101"/>
      <c r="N168" s="69"/>
      <c r="O168" s="69"/>
      <c r="P168" s="69"/>
      <c r="Q168" s="79"/>
      <c r="R168" s="79"/>
      <c r="S168" s="94"/>
      <c r="T168" s="95"/>
      <c r="U168" s="96"/>
      <c r="V168" s="96"/>
      <c r="W168" s="69"/>
      <c r="X168" s="69"/>
      <c r="Y168" s="69"/>
      <c r="Z168" s="69"/>
    </row>
    <row r="169" spans="1:26" s="73" customFormat="1">
      <c r="A169" s="46"/>
      <c r="B169" s="46"/>
      <c r="C169" s="46"/>
      <c r="D169" s="46"/>
      <c r="E169" s="69"/>
      <c r="F169" s="69"/>
      <c r="G169" s="69"/>
      <c r="H169" s="69"/>
      <c r="I169" s="99"/>
      <c r="J169" s="69"/>
      <c r="K169" s="99"/>
      <c r="L169" s="99"/>
      <c r="M169" s="101"/>
      <c r="N169" s="69"/>
      <c r="O169" s="69"/>
      <c r="P169" s="69"/>
      <c r="Q169" s="79"/>
      <c r="R169" s="79"/>
      <c r="S169" s="94"/>
      <c r="T169" s="95"/>
      <c r="U169" s="96"/>
      <c r="V169" s="96"/>
      <c r="W169" s="69"/>
      <c r="X169" s="69"/>
      <c r="Y169" s="69"/>
      <c r="Z169" s="69"/>
    </row>
    <row r="170" spans="1:26" s="73" customFormat="1">
      <c r="A170" s="46"/>
      <c r="B170" s="46"/>
      <c r="C170" s="46"/>
      <c r="D170" s="46"/>
      <c r="E170" s="69"/>
      <c r="F170" s="69"/>
      <c r="G170" s="69"/>
      <c r="H170" s="69"/>
      <c r="I170" s="99"/>
      <c r="J170" s="69"/>
      <c r="K170" s="99"/>
      <c r="L170" s="99"/>
      <c r="M170" s="101"/>
      <c r="N170" s="69"/>
      <c r="O170" s="69"/>
      <c r="P170" s="69"/>
      <c r="Q170" s="79"/>
      <c r="R170" s="79"/>
      <c r="S170" s="94"/>
      <c r="T170" s="95"/>
      <c r="U170" s="96"/>
      <c r="V170" s="96"/>
      <c r="W170" s="69"/>
      <c r="X170" s="69"/>
      <c r="Y170" s="69"/>
      <c r="Z170" s="69"/>
    </row>
    <row r="171" spans="1:26" s="73" customFormat="1">
      <c r="A171" s="46"/>
      <c r="B171" s="46"/>
      <c r="C171" s="46"/>
      <c r="D171" s="46"/>
      <c r="E171" s="69"/>
      <c r="F171" s="69"/>
      <c r="G171" s="69"/>
      <c r="H171" s="69"/>
      <c r="I171" s="99"/>
      <c r="J171" s="69"/>
      <c r="K171" s="99"/>
      <c r="L171" s="99"/>
      <c r="M171" s="101"/>
      <c r="N171" s="69"/>
      <c r="O171" s="69"/>
      <c r="P171" s="69"/>
      <c r="Q171" s="79"/>
      <c r="R171" s="79"/>
      <c r="S171" s="94"/>
      <c r="T171" s="95"/>
      <c r="U171" s="96"/>
      <c r="V171" s="96"/>
      <c r="W171" s="69"/>
      <c r="X171" s="69"/>
      <c r="Y171" s="69"/>
      <c r="Z171" s="69"/>
    </row>
    <row r="172" spans="1:26" s="73" customFormat="1">
      <c r="A172" s="46"/>
      <c r="B172" s="46"/>
      <c r="C172" s="46"/>
      <c r="D172" s="46"/>
      <c r="E172" s="69"/>
      <c r="F172" s="69"/>
      <c r="G172" s="69"/>
      <c r="H172" s="69"/>
      <c r="I172" s="99"/>
      <c r="J172" s="69"/>
      <c r="K172" s="99"/>
      <c r="L172" s="99"/>
      <c r="M172" s="101"/>
      <c r="N172" s="69"/>
      <c r="O172" s="69"/>
      <c r="P172" s="69"/>
      <c r="Q172" s="79"/>
      <c r="R172" s="79"/>
      <c r="S172" s="94"/>
      <c r="T172" s="95"/>
      <c r="U172" s="96"/>
      <c r="V172" s="96"/>
      <c r="W172" s="69"/>
      <c r="X172" s="69"/>
      <c r="Y172" s="69"/>
      <c r="Z172" s="69"/>
    </row>
    <row r="173" spans="1:26" s="73" customFormat="1">
      <c r="A173" s="46"/>
      <c r="B173" s="46"/>
      <c r="C173" s="46"/>
      <c r="D173" s="46"/>
      <c r="E173" s="69"/>
      <c r="F173" s="69"/>
      <c r="G173" s="69"/>
      <c r="H173" s="69"/>
      <c r="I173" s="99"/>
      <c r="J173" s="69"/>
      <c r="K173" s="99"/>
      <c r="L173" s="99"/>
      <c r="M173" s="101"/>
      <c r="N173" s="69"/>
      <c r="O173" s="69"/>
      <c r="P173" s="69"/>
      <c r="Q173" s="79"/>
      <c r="R173" s="79"/>
      <c r="S173" s="94"/>
      <c r="T173" s="95"/>
      <c r="U173" s="96"/>
      <c r="V173" s="96"/>
      <c r="W173" s="69"/>
      <c r="X173" s="69"/>
      <c r="Y173" s="69"/>
      <c r="Z173" s="69"/>
    </row>
    <row r="174" spans="1:26" s="73" customFormat="1">
      <c r="A174" s="46"/>
      <c r="B174" s="46"/>
      <c r="C174" s="46"/>
      <c r="D174" s="46"/>
      <c r="E174" s="69"/>
      <c r="F174" s="69"/>
      <c r="G174" s="69"/>
      <c r="H174" s="69"/>
      <c r="I174" s="99"/>
      <c r="J174" s="69"/>
      <c r="K174" s="99"/>
      <c r="L174" s="99"/>
      <c r="M174" s="101"/>
      <c r="N174" s="69"/>
      <c r="O174" s="69"/>
      <c r="P174" s="69"/>
      <c r="Q174" s="79"/>
      <c r="R174" s="79"/>
      <c r="S174" s="94"/>
      <c r="T174" s="95"/>
      <c r="U174" s="96"/>
      <c r="V174" s="96"/>
      <c r="W174" s="69"/>
      <c r="X174" s="69"/>
      <c r="Y174" s="69"/>
      <c r="Z174" s="69"/>
    </row>
    <row r="175" spans="1:26" s="73" customFormat="1">
      <c r="A175" s="46"/>
      <c r="B175" s="46"/>
      <c r="C175" s="46"/>
      <c r="D175" s="46"/>
      <c r="E175" s="69"/>
      <c r="F175" s="69"/>
      <c r="G175" s="69"/>
      <c r="H175" s="69"/>
      <c r="I175" s="99"/>
      <c r="J175" s="69"/>
      <c r="K175" s="99"/>
      <c r="L175" s="99"/>
      <c r="M175" s="101"/>
      <c r="N175" s="69"/>
      <c r="O175" s="69"/>
      <c r="P175" s="69"/>
      <c r="Q175" s="79"/>
      <c r="R175" s="79"/>
      <c r="S175" s="94"/>
      <c r="T175" s="95"/>
      <c r="U175" s="96"/>
      <c r="V175" s="96"/>
      <c r="W175" s="69"/>
      <c r="X175" s="69"/>
      <c r="Y175" s="69"/>
      <c r="Z175" s="69"/>
    </row>
    <row r="176" spans="1:26" s="73" customFormat="1">
      <c r="A176" s="46"/>
      <c r="B176" s="46"/>
      <c r="C176" s="46"/>
      <c r="D176" s="46"/>
      <c r="E176" s="69"/>
      <c r="F176" s="69"/>
      <c r="G176" s="69"/>
      <c r="H176" s="69"/>
      <c r="I176" s="99"/>
      <c r="J176" s="69"/>
      <c r="K176" s="99"/>
      <c r="L176" s="99"/>
      <c r="M176" s="101"/>
      <c r="N176" s="69"/>
      <c r="O176" s="69"/>
      <c r="P176" s="69"/>
      <c r="Q176" s="79"/>
      <c r="R176" s="79"/>
      <c r="S176" s="94"/>
      <c r="T176" s="95"/>
      <c r="U176" s="96"/>
      <c r="V176" s="96"/>
      <c r="W176" s="69"/>
      <c r="X176" s="69"/>
      <c r="Y176" s="69"/>
      <c r="Z176" s="69"/>
    </row>
    <row r="177" spans="1:26" s="73" customFormat="1">
      <c r="A177" s="46"/>
      <c r="B177" s="46"/>
      <c r="C177" s="46"/>
      <c r="D177" s="46"/>
      <c r="E177" s="69"/>
      <c r="F177" s="69"/>
      <c r="G177" s="69"/>
      <c r="H177" s="69"/>
      <c r="I177" s="99"/>
      <c r="J177" s="69"/>
      <c r="K177" s="99"/>
      <c r="L177" s="99"/>
      <c r="M177" s="101"/>
      <c r="N177" s="69"/>
      <c r="O177" s="69"/>
      <c r="P177" s="69"/>
      <c r="Q177" s="79"/>
      <c r="R177" s="79"/>
      <c r="S177" s="94"/>
      <c r="T177" s="95"/>
      <c r="U177" s="96"/>
      <c r="V177" s="96"/>
      <c r="W177" s="69"/>
      <c r="X177" s="69"/>
      <c r="Y177" s="69"/>
      <c r="Z177" s="69"/>
    </row>
    <row r="178" spans="1:26" s="73" customFormat="1">
      <c r="A178" s="46"/>
      <c r="B178" s="46"/>
      <c r="C178" s="46"/>
      <c r="D178" s="46"/>
      <c r="E178" s="69"/>
      <c r="F178" s="69"/>
      <c r="G178" s="69"/>
      <c r="H178" s="69"/>
      <c r="I178" s="99"/>
      <c r="J178" s="69"/>
      <c r="K178" s="99"/>
      <c r="L178" s="99"/>
      <c r="M178" s="101"/>
      <c r="N178" s="69"/>
      <c r="O178" s="69"/>
      <c r="P178" s="69"/>
      <c r="Q178" s="79"/>
      <c r="R178" s="79"/>
      <c r="S178" s="94"/>
      <c r="T178" s="95"/>
      <c r="U178" s="96"/>
      <c r="V178" s="96"/>
      <c r="W178" s="69"/>
      <c r="X178" s="69"/>
      <c r="Y178" s="69"/>
      <c r="Z178" s="69"/>
    </row>
    <row r="179" spans="1:26" s="73" customFormat="1">
      <c r="A179" s="46"/>
      <c r="B179" s="46"/>
      <c r="C179" s="46"/>
      <c r="D179" s="46"/>
      <c r="E179" s="69"/>
      <c r="F179" s="69"/>
      <c r="G179" s="69"/>
      <c r="H179" s="69"/>
      <c r="I179" s="99"/>
      <c r="J179" s="69"/>
      <c r="K179" s="99"/>
      <c r="L179" s="99"/>
      <c r="M179" s="101"/>
      <c r="N179" s="69"/>
      <c r="O179" s="69"/>
      <c r="P179" s="69"/>
      <c r="Q179" s="79"/>
      <c r="R179" s="79"/>
      <c r="S179" s="94"/>
      <c r="T179" s="95"/>
      <c r="U179" s="96"/>
      <c r="V179" s="96"/>
      <c r="W179" s="69"/>
      <c r="X179" s="69"/>
      <c r="Y179" s="69"/>
      <c r="Z179" s="69"/>
    </row>
    <row r="180" spans="1:26" s="73" customFormat="1">
      <c r="A180" s="46"/>
      <c r="B180" s="46"/>
      <c r="C180" s="46"/>
      <c r="D180" s="46"/>
      <c r="E180" s="69"/>
      <c r="F180" s="69"/>
      <c r="G180" s="69"/>
      <c r="H180" s="69"/>
      <c r="I180" s="99"/>
      <c r="J180" s="69"/>
      <c r="K180" s="99"/>
      <c r="L180" s="99"/>
      <c r="M180" s="101"/>
      <c r="N180" s="69"/>
      <c r="O180" s="69"/>
      <c r="P180" s="69"/>
      <c r="Q180" s="79"/>
      <c r="R180" s="79"/>
      <c r="S180" s="94"/>
      <c r="T180" s="95"/>
      <c r="U180" s="96"/>
      <c r="V180" s="96"/>
      <c r="W180" s="69"/>
      <c r="X180" s="69"/>
      <c r="Y180" s="69"/>
      <c r="Z180" s="69"/>
    </row>
    <row r="181" spans="1:26" s="73" customFormat="1">
      <c r="A181" s="46"/>
      <c r="B181" s="46"/>
      <c r="C181" s="46"/>
      <c r="D181" s="46"/>
      <c r="E181" s="69"/>
      <c r="F181" s="69"/>
      <c r="G181" s="69"/>
      <c r="H181" s="69"/>
      <c r="I181" s="99"/>
      <c r="J181" s="69"/>
      <c r="K181" s="99"/>
      <c r="L181" s="99"/>
      <c r="M181" s="101"/>
      <c r="N181" s="69"/>
      <c r="O181" s="69"/>
      <c r="P181" s="69"/>
      <c r="Q181" s="79"/>
      <c r="R181" s="79"/>
      <c r="S181" s="94"/>
      <c r="T181" s="95"/>
      <c r="U181" s="96"/>
      <c r="V181" s="96"/>
      <c r="W181" s="69"/>
      <c r="X181" s="69"/>
      <c r="Y181" s="69"/>
      <c r="Z181" s="69"/>
    </row>
    <row r="182" spans="1:26" s="73" customFormat="1">
      <c r="A182" s="46"/>
      <c r="B182" s="46"/>
      <c r="C182" s="46"/>
      <c r="D182" s="46"/>
      <c r="E182" s="69"/>
      <c r="F182" s="69"/>
      <c r="G182" s="69"/>
      <c r="H182" s="69"/>
      <c r="I182" s="99"/>
      <c r="J182" s="69"/>
      <c r="K182" s="99"/>
      <c r="L182" s="99"/>
      <c r="M182" s="101"/>
      <c r="N182" s="69"/>
      <c r="O182" s="69"/>
      <c r="P182" s="69"/>
      <c r="Q182" s="79"/>
      <c r="R182" s="79"/>
      <c r="S182" s="94"/>
      <c r="T182" s="95"/>
      <c r="U182" s="96"/>
      <c r="V182" s="96"/>
      <c r="W182" s="69"/>
      <c r="X182" s="69"/>
      <c r="Y182" s="69"/>
      <c r="Z182" s="69"/>
    </row>
    <row r="183" spans="1:26" s="73" customFormat="1">
      <c r="A183" s="46"/>
      <c r="B183" s="46"/>
      <c r="C183" s="46"/>
      <c r="D183" s="46"/>
      <c r="E183" s="69"/>
      <c r="F183" s="69"/>
      <c r="G183" s="69"/>
      <c r="H183" s="69"/>
      <c r="I183" s="99"/>
      <c r="J183" s="69"/>
      <c r="K183" s="99"/>
      <c r="L183" s="99"/>
      <c r="M183" s="101"/>
      <c r="N183" s="69"/>
      <c r="O183" s="69"/>
      <c r="P183" s="69"/>
      <c r="Q183" s="79"/>
      <c r="R183" s="79"/>
      <c r="S183" s="94"/>
      <c r="T183" s="95"/>
      <c r="U183" s="96"/>
      <c r="V183" s="96"/>
      <c r="W183" s="69"/>
      <c r="X183" s="69"/>
      <c r="Y183" s="69"/>
      <c r="Z183" s="69"/>
    </row>
    <row r="184" spans="1:26" s="73" customFormat="1">
      <c r="A184" s="46"/>
      <c r="B184" s="46"/>
      <c r="C184" s="46"/>
      <c r="D184" s="46"/>
      <c r="E184" s="69"/>
      <c r="F184" s="69"/>
      <c r="G184" s="69"/>
      <c r="H184" s="69"/>
      <c r="I184" s="99"/>
      <c r="J184" s="69"/>
      <c r="K184" s="99"/>
      <c r="L184" s="99"/>
      <c r="M184" s="101"/>
      <c r="N184" s="69"/>
      <c r="O184" s="69"/>
      <c r="P184" s="69"/>
      <c r="Q184" s="79"/>
      <c r="R184" s="79"/>
      <c r="S184" s="94"/>
      <c r="T184" s="95"/>
      <c r="U184" s="96"/>
      <c r="V184" s="96"/>
      <c r="W184" s="69"/>
      <c r="X184" s="69"/>
      <c r="Y184" s="69"/>
      <c r="Z184" s="69"/>
    </row>
    <row r="185" spans="1:26" s="73" customFormat="1">
      <c r="A185" s="46"/>
      <c r="B185" s="46"/>
      <c r="C185" s="46"/>
      <c r="D185" s="46"/>
      <c r="E185" s="69"/>
      <c r="F185" s="69"/>
      <c r="G185" s="69"/>
      <c r="H185" s="69"/>
      <c r="I185" s="99"/>
      <c r="J185" s="69"/>
      <c r="K185" s="99"/>
      <c r="L185" s="99"/>
      <c r="M185" s="101"/>
      <c r="N185" s="69"/>
      <c r="O185" s="69"/>
      <c r="P185" s="69"/>
      <c r="Q185" s="79"/>
      <c r="R185" s="79"/>
      <c r="S185" s="94"/>
      <c r="T185" s="95"/>
      <c r="U185" s="96"/>
      <c r="V185" s="96"/>
      <c r="W185" s="69"/>
      <c r="X185" s="69"/>
      <c r="Y185" s="69"/>
      <c r="Z185" s="69"/>
    </row>
    <row r="186" spans="1:26" s="73" customFormat="1">
      <c r="A186" s="46"/>
      <c r="B186" s="46"/>
      <c r="C186" s="46"/>
      <c r="D186" s="46"/>
      <c r="E186" s="69"/>
      <c r="F186" s="69"/>
      <c r="G186" s="69"/>
      <c r="H186" s="69"/>
      <c r="I186" s="99"/>
      <c r="J186" s="69"/>
      <c r="K186" s="99"/>
      <c r="L186" s="99"/>
      <c r="M186" s="101"/>
      <c r="N186" s="69"/>
      <c r="O186" s="69"/>
      <c r="P186" s="69"/>
      <c r="Q186" s="79"/>
      <c r="R186" s="79"/>
      <c r="S186" s="94"/>
      <c r="T186" s="95"/>
      <c r="U186" s="96"/>
      <c r="V186" s="96"/>
      <c r="W186" s="69"/>
      <c r="X186" s="69"/>
      <c r="Y186" s="69"/>
      <c r="Z186" s="69"/>
    </row>
    <row r="187" spans="1:26" s="73" customFormat="1">
      <c r="A187" s="46"/>
      <c r="B187" s="46"/>
      <c r="C187" s="46"/>
      <c r="D187" s="46"/>
      <c r="E187" s="69"/>
      <c r="F187" s="69"/>
      <c r="G187" s="69"/>
      <c r="H187" s="69"/>
      <c r="I187" s="99"/>
      <c r="J187" s="69"/>
      <c r="K187" s="99"/>
      <c r="L187" s="99"/>
      <c r="M187" s="101"/>
      <c r="N187" s="69"/>
      <c r="O187" s="69"/>
      <c r="P187" s="69"/>
      <c r="Q187" s="79"/>
      <c r="R187" s="79"/>
      <c r="S187" s="94"/>
      <c r="T187" s="95"/>
      <c r="U187" s="96"/>
      <c r="V187" s="96"/>
      <c r="W187" s="69"/>
      <c r="X187" s="69"/>
      <c r="Y187" s="69"/>
      <c r="Z187" s="69"/>
    </row>
    <row r="188" spans="1:26" s="73" customFormat="1">
      <c r="A188" s="46"/>
      <c r="B188" s="46"/>
      <c r="C188" s="46"/>
      <c r="D188" s="46"/>
      <c r="E188" s="69"/>
      <c r="F188" s="69"/>
      <c r="G188" s="69"/>
      <c r="H188" s="69"/>
      <c r="I188" s="99"/>
      <c r="J188" s="69"/>
      <c r="K188" s="99"/>
      <c r="L188" s="99"/>
      <c r="M188" s="101"/>
      <c r="N188" s="69"/>
      <c r="O188" s="69"/>
      <c r="P188" s="69"/>
      <c r="Q188" s="79"/>
      <c r="R188" s="79"/>
      <c r="S188" s="94"/>
      <c r="T188" s="95"/>
      <c r="U188" s="96"/>
      <c r="V188" s="96"/>
      <c r="W188" s="69"/>
      <c r="X188" s="69"/>
      <c r="Y188" s="69"/>
      <c r="Z188" s="69"/>
    </row>
    <row r="189" spans="1:26" s="73" customFormat="1">
      <c r="A189" s="46"/>
      <c r="B189" s="46"/>
      <c r="C189" s="46"/>
      <c r="D189" s="46"/>
      <c r="E189" s="69"/>
      <c r="F189" s="69"/>
      <c r="G189" s="69"/>
      <c r="H189" s="69"/>
      <c r="I189" s="99"/>
      <c r="J189" s="69"/>
      <c r="K189" s="99"/>
      <c r="L189" s="99"/>
      <c r="M189" s="101"/>
      <c r="N189" s="69"/>
      <c r="O189" s="69"/>
      <c r="P189" s="69"/>
      <c r="Q189" s="79"/>
      <c r="R189" s="79"/>
      <c r="S189" s="94"/>
      <c r="T189" s="95"/>
      <c r="U189" s="96"/>
      <c r="V189" s="96"/>
      <c r="W189" s="69"/>
      <c r="X189" s="69"/>
      <c r="Y189" s="69"/>
      <c r="Z189" s="69"/>
    </row>
    <row r="190" spans="1:26" s="73" customFormat="1">
      <c r="A190" s="46"/>
      <c r="B190" s="46"/>
      <c r="C190" s="46"/>
      <c r="D190" s="46"/>
      <c r="E190" s="69"/>
      <c r="F190" s="69"/>
      <c r="G190" s="69"/>
      <c r="H190" s="69"/>
      <c r="I190" s="99"/>
      <c r="J190" s="69"/>
      <c r="K190" s="99"/>
      <c r="L190" s="99"/>
      <c r="M190" s="101"/>
      <c r="N190" s="69"/>
      <c r="O190" s="69"/>
      <c r="P190" s="69"/>
      <c r="Q190" s="79"/>
      <c r="R190" s="79"/>
      <c r="S190" s="94"/>
      <c r="T190" s="95"/>
      <c r="U190" s="96"/>
      <c r="V190" s="96"/>
      <c r="W190" s="69"/>
      <c r="X190" s="69"/>
      <c r="Y190" s="69"/>
      <c r="Z190" s="69"/>
    </row>
    <row r="191" spans="1:26" s="73" customFormat="1">
      <c r="A191" s="46"/>
      <c r="B191" s="46"/>
      <c r="C191" s="46"/>
      <c r="D191" s="46"/>
      <c r="E191" s="69"/>
      <c r="F191" s="69"/>
      <c r="G191" s="69"/>
      <c r="H191" s="69"/>
      <c r="I191" s="99"/>
      <c r="J191" s="69"/>
      <c r="K191" s="99"/>
      <c r="L191" s="99"/>
      <c r="M191" s="101"/>
      <c r="N191" s="69"/>
      <c r="O191" s="69"/>
      <c r="P191" s="69"/>
      <c r="Q191" s="79"/>
      <c r="R191" s="79"/>
      <c r="S191" s="94"/>
      <c r="T191" s="95"/>
      <c r="U191" s="96"/>
      <c r="V191" s="96"/>
      <c r="W191" s="69"/>
      <c r="X191" s="69"/>
      <c r="Y191" s="69"/>
      <c r="Z191" s="69"/>
    </row>
    <row r="192" spans="1:26" s="73" customFormat="1">
      <c r="A192" s="46"/>
      <c r="B192" s="46"/>
      <c r="C192" s="46"/>
      <c r="D192" s="46"/>
      <c r="E192" s="69"/>
      <c r="F192" s="69"/>
      <c r="G192" s="69"/>
      <c r="H192" s="69"/>
      <c r="I192" s="99"/>
      <c r="J192" s="69"/>
      <c r="K192" s="99"/>
      <c r="L192" s="99"/>
      <c r="M192" s="101"/>
      <c r="N192" s="69"/>
      <c r="O192" s="69"/>
      <c r="P192" s="69"/>
      <c r="Q192" s="79"/>
      <c r="R192" s="79"/>
      <c r="S192" s="94"/>
      <c r="T192" s="95"/>
      <c r="U192" s="96"/>
      <c r="V192" s="96"/>
      <c r="W192" s="69"/>
      <c r="X192" s="69"/>
      <c r="Y192" s="69"/>
      <c r="Z192" s="69"/>
    </row>
    <row r="193" spans="1:26" s="73" customFormat="1">
      <c r="A193" s="46"/>
      <c r="B193" s="46"/>
      <c r="C193" s="46"/>
      <c r="D193" s="46"/>
      <c r="E193" s="69"/>
      <c r="F193" s="69"/>
      <c r="G193" s="69"/>
      <c r="H193" s="69"/>
      <c r="I193" s="99"/>
      <c r="J193" s="69"/>
      <c r="K193" s="99"/>
      <c r="L193" s="99"/>
      <c r="M193" s="101"/>
      <c r="N193" s="69"/>
      <c r="O193" s="69"/>
      <c r="P193" s="69"/>
      <c r="Q193" s="79"/>
      <c r="R193" s="79"/>
      <c r="S193" s="94"/>
      <c r="T193" s="95"/>
      <c r="U193" s="96"/>
      <c r="V193" s="96"/>
      <c r="W193" s="69"/>
      <c r="X193" s="69"/>
      <c r="Y193" s="69"/>
      <c r="Z193" s="69"/>
    </row>
    <row r="194" spans="1:26" s="73" customFormat="1">
      <c r="A194" s="46"/>
      <c r="B194" s="46"/>
      <c r="C194" s="46"/>
      <c r="D194" s="46"/>
      <c r="E194" s="69"/>
      <c r="F194" s="69"/>
      <c r="G194" s="69"/>
      <c r="H194" s="69"/>
      <c r="I194" s="99"/>
      <c r="J194" s="69"/>
      <c r="K194" s="99"/>
      <c r="L194" s="99"/>
      <c r="M194" s="101"/>
      <c r="N194" s="69"/>
      <c r="O194" s="69"/>
      <c r="P194" s="69"/>
      <c r="Q194" s="79"/>
      <c r="R194" s="79"/>
      <c r="S194" s="94"/>
      <c r="T194" s="95"/>
      <c r="U194" s="96"/>
      <c r="V194" s="96"/>
      <c r="W194" s="69"/>
      <c r="X194" s="69"/>
      <c r="Y194" s="69"/>
      <c r="Z194" s="69"/>
    </row>
    <row r="195" spans="1:26" s="73" customFormat="1">
      <c r="A195" s="46"/>
      <c r="B195" s="46"/>
      <c r="C195" s="46"/>
      <c r="D195" s="46"/>
      <c r="E195" s="69"/>
      <c r="F195" s="69"/>
      <c r="G195" s="69"/>
      <c r="H195" s="69"/>
      <c r="I195" s="99"/>
      <c r="J195" s="69"/>
      <c r="K195" s="99"/>
      <c r="L195" s="99"/>
      <c r="M195" s="101"/>
      <c r="N195" s="69"/>
      <c r="O195" s="69"/>
      <c r="P195" s="69"/>
      <c r="Q195" s="79"/>
      <c r="R195" s="79"/>
      <c r="S195" s="94"/>
      <c r="T195" s="95"/>
      <c r="U195" s="96"/>
      <c r="V195" s="96"/>
      <c r="W195" s="69"/>
      <c r="X195" s="69"/>
      <c r="Y195" s="69"/>
      <c r="Z195" s="69"/>
    </row>
    <row r="196" spans="1:26">
      <c r="A196" s="46"/>
      <c r="B196" s="46"/>
      <c r="C196" s="46"/>
      <c r="D196" s="46"/>
      <c r="E196" s="46"/>
      <c r="F196" s="46"/>
      <c r="G196" s="46"/>
      <c r="H196" s="46"/>
      <c r="I196" s="46"/>
      <c r="J196" s="46"/>
      <c r="K196" s="46"/>
      <c r="L196" s="46"/>
      <c r="M196" s="80"/>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80"/>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80"/>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80"/>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80"/>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80"/>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80"/>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80"/>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80"/>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80"/>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80"/>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80"/>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80"/>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80"/>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80"/>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80"/>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80"/>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80"/>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80"/>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80"/>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80"/>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80"/>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80"/>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80"/>
      <c r="N219" s="46"/>
      <c r="O219" s="46"/>
      <c r="P219" s="46"/>
      <c r="Q219" s="46"/>
      <c r="R219" s="46"/>
      <c r="S219" s="46"/>
      <c r="T219" s="46"/>
      <c r="U219" s="46"/>
      <c r="V219" s="46"/>
      <c r="W219" s="46"/>
      <c r="X219" s="46"/>
      <c r="Y219" s="46"/>
      <c r="Z219" s="46"/>
    </row>
    <row r="220" spans="1:26">
      <c r="A220" s="46"/>
      <c r="B220" s="46"/>
      <c r="C220" s="46"/>
      <c r="D220" s="46"/>
      <c r="E220" s="46"/>
      <c r="F220" s="46"/>
      <c r="G220" s="46"/>
      <c r="H220" s="46"/>
      <c r="I220" s="46"/>
      <c r="J220" s="46"/>
      <c r="K220" s="46"/>
      <c r="L220" s="46"/>
      <c r="M220" s="80"/>
      <c r="N220" s="46"/>
      <c r="O220" s="46"/>
      <c r="P220" s="46"/>
      <c r="Q220" s="46"/>
      <c r="R220" s="46"/>
      <c r="S220" s="46"/>
      <c r="T220" s="46"/>
      <c r="U220" s="46"/>
      <c r="V220" s="46"/>
      <c r="W220" s="46"/>
      <c r="X220" s="46"/>
      <c r="Y220" s="46"/>
      <c r="Z220" s="46"/>
    </row>
    <row r="225" spans="9:13">
      <c r="I225" s="76"/>
      <c r="M225" s="76"/>
    </row>
    <row r="226" spans="9:13">
      <c r="I226" s="76"/>
      <c r="M226" s="76"/>
    </row>
    <row r="227" spans="9:13">
      <c r="I227" s="76"/>
      <c r="M227" s="76"/>
    </row>
    <row r="228" spans="9:13">
      <c r="I228" s="76"/>
      <c r="M228" s="76"/>
    </row>
    <row r="229" spans="9:13">
      <c r="I229" s="76"/>
      <c r="M229" s="76"/>
    </row>
    <row r="230" spans="9:13">
      <c r="I230" s="76"/>
      <c r="M230" s="76"/>
    </row>
    <row r="231" spans="9:13">
      <c r="I231" s="76"/>
      <c r="M231" s="76"/>
    </row>
    <row r="232" spans="9:13">
      <c r="I232" s="76"/>
      <c r="M232" s="76"/>
    </row>
    <row r="233" spans="9:13">
      <c r="I233" s="76"/>
      <c r="M233" s="76"/>
    </row>
    <row r="234" spans="9:13">
      <c r="I234" s="76"/>
      <c r="M234" s="76"/>
    </row>
    <row r="235" spans="9:13">
      <c r="I235" s="76"/>
      <c r="M235" s="76"/>
    </row>
    <row r="236" spans="9:13">
      <c r="I236" s="76"/>
      <c r="M236" s="76"/>
    </row>
    <row r="237" spans="9:13">
      <c r="I237" s="76"/>
      <c r="M237" s="76"/>
    </row>
    <row r="238" spans="9:13">
      <c r="I238" s="76"/>
      <c r="M238" s="76"/>
    </row>
    <row r="239" spans="9:13">
      <c r="I239" s="76"/>
      <c r="M239" s="76"/>
    </row>
    <row r="240" spans="9:13">
      <c r="I240" s="76"/>
      <c r="M240" s="76"/>
    </row>
    <row r="241" spans="9:13">
      <c r="I241" s="76"/>
      <c r="M241" s="76"/>
    </row>
    <row r="242" spans="9:13">
      <c r="I242" s="76"/>
      <c r="M242" s="76"/>
    </row>
    <row r="243" spans="9:13">
      <c r="I243" s="76"/>
      <c r="M243" s="76"/>
    </row>
    <row r="244" spans="9:13">
      <c r="I244" s="76"/>
      <c r="M244" s="76"/>
    </row>
    <row r="245" spans="9:13">
      <c r="I245" s="76"/>
      <c r="M245" s="76"/>
    </row>
    <row r="246" spans="9:13">
      <c r="I246" s="76"/>
      <c r="M246" s="76"/>
    </row>
    <row r="247" spans="9:13">
      <c r="I247" s="76"/>
      <c r="M247" s="76"/>
    </row>
    <row r="248" spans="9:13">
      <c r="I248" s="76"/>
      <c r="M248" s="76"/>
    </row>
    <row r="249" spans="9:13">
      <c r="I249" s="76"/>
      <c r="M249" s="76"/>
    </row>
    <row r="250" spans="9:13">
      <c r="I250" s="76"/>
      <c r="M250" s="76"/>
    </row>
    <row r="251" spans="9:13">
      <c r="I251" s="76"/>
      <c r="M251" s="76"/>
    </row>
    <row r="252" spans="9:13">
      <c r="I252" s="76"/>
      <c r="M252" s="76"/>
    </row>
    <row r="253" spans="9:13">
      <c r="I253" s="76"/>
      <c r="M253" s="76"/>
    </row>
    <row r="254" spans="9:13">
      <c r="I254" s="76"/>
      <c r="M254" s="76"/>
    </row>
    <row r="255" spans="9:13">
      <c r="I255" s="76"/>
      <c r="M255" s="76"/>
    </row>
    <row r="256" spans="9:13">
      <c r="I256" s="76"/>
      <c r="M256" s="76"/>
    </row>
    <row r="257" spans="9:13">
      <c r="I257" s="76"/>
      <c r="M257" s="76"/>
    </row>
    <row r="258" spans="9:13">
      <c r="I258" s="76"/>
      <c r="M258" s="76"/>
    </row>
    <row r="259" spans="9:13">
      <c r="I259" s="76"/>
      <c r="M259" s="76"/>
    </row>
    <row r="260" spans="9:13">
      <c r="I260" s="76"/>
      <c r="M260" s="76"/>
    </row>
    <row r="261" spans="9:13">
      <c r="I261" s="76"/>
      <c r="M261" s="76"/>
    </row>
    <row r="262" spans="9:13">
      <c r="I262" s="76"/>
      <c r="M262" s="76"/>
    </row>
    <row r="263" spans="9:13">
      <c r="I263" s="76"/>
      <c r="M263" s="76"/>
    </row>
    <row r="264" spans="9:13">
      <c r="I264" s="76"/>
      <c r="M264" s="76"/>
    </row>
    <row r="265" spans="9:13">
      <c r="I265" s="76"/>
      <c r="M265" s="76"/>
    </row>
    <row r="266" spans="9:13">
      <c r="I266" s="76"/>
      <c r="M266" s="76"/>
    </row>
    <row r="267" spans="9:13">
      <c r="I267" s="76"/>
      <c r="M267" s="76"/>
    </row>
    <row r="268" spans="9:13">
      <c r="I268" s="76"/>
      <c r="M268" s="76"/>
    </row>
    <row r="269" spans="9:13">
      <c r="I269" s="76"/>
      <c r="M269" s="76"/>
    </row>
    <row r="270" spans="9:13">
      <c r="I270" s="76"/>
      <c r="M270" s="76"/>
    </row>
    <row r="271" spans="9:13">
      <c r="I271" s="76"/>
      <c r="M271" s="76"/>
    </row>
    <row r="272" spans="9:13">
      <c r="I272" s="76"/>
      <c r="M272" s="76"/>
    </row>
    <row r="273" spans="9:13">
      <c r="I273" s="76"/>
      <c r="M273" s="76"/>
    </row>
    <row r="274" spans="9:13">
      <c r="I274" s="76"/>
      <c r="M274" s="76"/>
    </row>
    <row r="275" spans="9:13">
      <c r="I275" s="76"/>
      <c r="M275" s="76"/>
    </row>
    <row r="276" spans="9:13">
      <c r="I276" s="76"/>
      <c r="M276" s="76"/>
    </row>
    <row r="277" spans="9:13">
      <c r="I277" s="76"/>
      <c r="M277" s="76"/>
    </row>
    <row r="278" spans="9:13">
      <c r="I278" s="76"/>
      <c r="M278" s="76"/>
    </row>
    <row r="279" spans="9:13">
      <c r="I279" s="76"/>
      <c r="M279" s="76"/>
    </row>
    <row r="280" spans="9:13">
      <c r="I280" s="76"/>
      <c r="M280" s="76"/>
    </row>
    <row r="281" spans="9:13">
      <c r="I281" s="76"/>
      <c r="M281" s="76"/>
    </row>
    <row r="282" spans="9:13">
      <c r="I282" s="76"/>
      <c r="M282" s="76"/>
    </row>
    <row r="283" spans="9:13">
      <c r="I283" s="76"/>
      <c r="M283" s="76"/>
    </row>
    <row r="284" spans="9:13">
      <c r="I284" s="76"/>
      <c r="M284" s="76"/>
    </row>
    <row r="285" spans="9:13">
      <c r="I285" s="76"/>
      <c r="M285" s="76"/>
    </row>
    <row r="286" spans="9:13">
      <c r="I286" s="76"/>
      <c r="M286" s="76"/>
    </row>
    <row r="287" spans="9:13">
      <c r="I287" s="76"/>
      <c r="M287" s="76"/>
    </row>
    <row r="288" spans="9:13">
      <c r="I288" s="76"/>
      <c r="M288" s="76"/>
    </row>
    <row r="289" spans="9:13">
      <c r="I289" s="76"/>
      <c r="M289" s="76"/>
    </row>
    <row r="290" spans="9:13">
      <c r="I290" s="76"/>
      <c r="M290" s="76"/>
    </row>
    <row r="291" spans="9:13">
      <c r="I291" s="76"/>
      <c r="M291" s="76"/>
    </row>
    <row r="292" spans="9:13">
      <c r="I292" s="76"/>
      <c r="M292" s="76"/>
    </row>
    <row r="293" spans="9:13">
      <c r="I293" s="76"/>
      <c r="M293" s="76"/>
    </row>
    <row r="294" spans="9:13">
      <c r="I294" s="76"/>
      <c r="M294" s="76"/>
    </row>
    <row r="295" spans="9:13">
      <c r="I295" s="76"/>
      <c r="M295" s="76"/>
    </row>
    <row r="296" spans="9:13">
      <c r="I296" s="76"/>
      <c r="M296" s="76"/>
    </row>
    <row r="297" spans="9:13">
      <c r="I297" s="76"/>
      <c r="M297" s="76"/>
    </row>
    <row r="298" spans="9:13">
      <c r="I298" s="76"/>
      <c r="M298" s="76"/>
    </row>
    <row r="299" spans="9:13">
      <c r="I299" s="76"/>
      <c r="M299" s="76"/>
    </row>
    <row r="300" spans="9:13">
      <c r="I300" s="76"/>
      <c r="M300" s="76"/>
    </row>
    <row r="301" spans="9:13">
      <c r="I301" s="76"/>
      <c r="M301" s="76"/>
    </row>
    <row r="302" spans="9:13">
      <c r="I302" s="76"/>
      <c r="M302" s="76"/>
    </row>
    <row r="303" spans="9:13">
      <c r="I303" s="76"/>
      <c r="M303" s="76"/>
    </row>
    <row r="304" spans="9:13">
      <c r="I304" s="76"/>
      <c r="M304" s="76"/>
    </row>
    <row r="305" spans="9:13">
      <c r="I305" s="76"/>
      <c r="M305" s="76"/>
    </row>
    <row r="306" spans="9:13">
      <c r="I306" s="76"/>
      <c r="M306" s="76"/>
    </row>
    <row r="307" spans="9:13">
      <c r="I307" s="76"/>
      <c r="M307" s="76"/>
    </row>
    <row r="308" spans="9:13">
      <c r="I308" s="76"/>
      <c r="M308" s="76"/>
    </row>
    <row r="309" spans="9:13">
      <c r="I309" s="76"/>
      <c r="M309" s="76"/>
    </row>
    <row r="310" spans="9:13">
      <c r="I310" s="76"/>
      <c r="M310" s="76"/>
    </row>
    <row r="311" spans="9:13">
      <c r="I311" s="76"/>
      <c r="M311" s="76"/>
    </row>
    <row r="312" spans="9:13">
      <c r="I312" s="76"/>
      <c r="M312" s="76"/>
    </row>
    <row r="313" spans="9:13">
      <c r="I313" s="76"/>
      <c r="M313" s="76"/>
    </row>
    <row r="314" spans="9:13">
      <c r="I314" s="76"/>
      <c r="M314" s="76"/>
    </row>
    <row r="315" spans="9:13">
      <c r="I315" s="76"/>
      <c r="M315" s="76"/>
    </row>
    <row r="316" spans="9:13">
      <c r="I316" s="76"/>
      <c r="M316" s="76"/>
    </row>
    <row r="317" spans="9:13">
      <c r="I317" s="76"/>
      <c r="M317" s="76"/>
    </row>
    <row r="318" spans="9:13">
      <c r="I318" s="76"/>
      <c r="M318" s="76"/>
    </row>
    <row r="319" spans="9:13">
      <c r="I319" s="76"/>
      <c r="M319" s="76"/>
    </row>
    <row r="320" spans="9:13">
      <c r="I320" s="76"/>
      <c r="M320" s="76"/>
    </row>
    <row r="321" spans="9:13">
      <c r="I321" s="76"/>
      <c r="M321" s="76"/>
    </row>
    <row r="322" spans="9:13">
      <c r="I322" s="76"/>
      <c r="M322" s="76"/>
    </row>
    <row r="323" spans="9:13">
      <c r="I323" s="76"/>
      <c r="M323" s="76"/>
    </row>
    <row r="324" spans="9:13">
      <c r="I324" s="76"/>
      <c r="M324" s="76"/>
    </row>
    <row r="325" spans="9:13">
      <c r="I325" s="76"/>
      <c r="M325" s="76"/>
    </row>
    <row r="326" spans="9:13">
      <c r="I326" s="76"/>
      <c r="M326" s="76"/>
    </row>
    <row r="327" spans="9:13">
      <c r="I327" s="76"/>
      <c r="M327" s="76"/>
    </row>
    <row r="328" spans="9:13">
      <c r="I328" s="76"/>
      <c r="M328" s="76"/>
    </row>
    <row r="329" spans="9:13">
      <c r="I329" s="76"/>
      <c r="M329" s="76"/>
    </row>
    <row r="330" spans="9:13">
      <c r="I330" s="76"/>
      <c r="M330" s="76"/>
    </row>
    <row r="331" spans="9:13">
      <c r="I331" s="76"/>
      <c r="M331" s="76"/>
    </row>
    <row r="332" spans="9:13">
      <c r="I332" s="76"/>
      <c r="M332" s="76"/>
    </row>
    <row r="333" spans="9:13">
      <c r="I333" s="76"/>
      <c r="M333" s="76"/>
    </row>
    <row r="334" spans="9:13">
      <c r="I334" s="76"/>
      <c r="M334" s="76"/>
    </row>
    <row r="335" spans="9:13">
      <c r="I335" s="76"/>
      <c r="M335" s="76"/>
    </row>
    <row r="336" spans="9:13">
      <c r="I336" s="76"/>
      <c r="M336" s="76"/>
    </row>
    <row r="337" spans="9:13">
      <c r="I337" s="76"/>
      <c r="M337" s="76"/>
    </row>
    <row r="338" spans="9:13">
      <c r="I338" s="76"/>
      <c r="M338" s="76"/>
    </row>
    <row r="339" spans="9:13">
      <c r="I339" s="76"/>
      <c r="M339" s="76"/>
    </row>
    <row r="340" spans="9:13">
      <c r="I340" s="76"/>
      <c r="M340" s="76"/>
    </row>
    <row r="341" spans="9:13">
      <c r="I341" s="76"/>
      <c r="M341" s="76"/>
    </row>
    <row r="342" spans="9:13">
      <c r="I342" s="76"/>
      <c r="M342" s="76"/>
    </row>
    <row r="343" spans="9:13">
      <c r="I343" s="76"/>
      <c r="M343" s="76"/>
    </row>
    <row r="344" spans="9:13">
      <c r="I344" s="76"/>
      <c r="M344" s="76"/>
    </row>
    <row r="345" spans="9:13">
      <c r="I345" s="76"/>
      <c r="M345" s="76"/>
    </row>
    <row r="346" spans="9:13">
      <c r="I346" s="76"/>
      <c r="M346" s="76"/>
    </row>
    <row r="347" spans="9:13">
      <c r="I347" s="76"/>
      <c r="M347" s="76"/>
    </row>
    <row r="348" spans="9:13">
      <c r="I348" s="76"/>
      <c r="M348" s="76"/>
    </row>
    <row r="349" spans="9:13">
      <c r="I349" s="76"/>
      <c r="M349" s="76"/>
    </row>
    <row r="350" spans="9:13">
      <c r="I350" s="76"/>
      <c r="M350" s="76"/>
    </row>
    <row r="351" spans="9:13">
      <c r="I351" s="76"/>
      <c r="M351" s="76"/>
    </row>
    <row r="352" spans="9:13">
      <c r="I352" s="76"/>
      <c r="M352" s="76"/>
    </row>
    <row r="353" spans="9:13">
      <c r="I353" s="76"/>
      <c r="M353" s="76"/>
    </row>
    <row r="354" spans="9:13">
      <c r="I354" s="76"/>
      <c r="M354" s="76"/>
    </row>
    <row r="355" spans="9:13">
      <c r="I355" s="76"/>
      <c r="M355" s="76"/>
    </row>
    <row r="356" spans="9:13">
      <c r="I356" s="76"/>
      <c r="M356" s="76"/>
    </row>
    <row r="357" spans="9:13">
      <c r="I357" s="76"/>
      <c r="M357" s="76"/>
    </row>
    <row r="358" spans="9:13">
      <c r="I358" s="76"/>
      <c r="M358" s="76"/>
    </row>
    <row r="359" spans="9:13">
      <c r="I359" s="76"/>
      <c r="M359" s="76"/>
    </row>
    <row r="360" spans="9:13">
      <c r="I360" s="76"/>
      <c r="M360" s="76"/>
    </row>
    <row r="361" spans="9:13">
      <c r="I361" s="76"/>
      <c r="M361" s="76"/>
    </row>
    <row r="362" spans="9:13">
      <c r="I362" s="76"/>
      <c r="M362" s="76"/>
    </row>
    <row r="363" spans="9:13">
      <c r="I363" s="76"/>
      <c r="M363" s="76"/>
    </row>
    <row r="364" spans="9:13">
      <c r="I364" s="76"/>
      <c r="M364" s="76"/>
    </row>
    <row r="365" spans="9:13">
      <c r="I365" s="76"/>
      <c r="M365" s="76"/>
    </row>
    <row r="366" spans="9:13">
      <c r="I366" s="76"/>
      <c r="M366" s="76"/>
    </row>
    <row r="367" spans="9:13">
      <c r="I367" s="76"/>
      <c r="M367" s="76"/>
    </row>
    <row r="368" spans="9:13">
      <c r="I368" s="76"/>
      <c r="M368" s="76"/>
    </row>
    <row r="369" spans="9:13">
      <c r="I369" s="76"/>
      <c r="M369" s="76"/>
    </row>
    <row r="370" spans="9:13">
      <c r="I370" s="76"/>
      <c r="M370" s="76"/>
    </row>
    <row r="371" spans="9:13">
      <c r="I371" s="76"/>
      <c r="M371" s="76"/>
    </row>
    <row r="372" spans="9:13">
      <c r="I372" s="76"/>
      <c r="M372" s="76"/>
    </row>
    <row r="373" spans="9:13">
      <c r="I373" s="76"/>
      <c r="M373" s="76"/>
    </row>
    <row r="374" spans="9:13">
      <c r="I374" s="76"/>
      <c r="M374" s="76"/>
    </row>
    <row r="375" spans="9:13">
      <c r="I375" s="76"/>
      <c r="M375" s="76"/>
    </row>
    <row r="376" spans="9:13">
      <c r="I376" s="76"/>
      <c r="M376" s="76"/>
    </row>
    <row r="377" spans="9:13">
      <c r="I377" s="76"/>
      <c r="M377" s="76"/>
    </row>
    <row r="378" spans="9:13">
      <c r="I378" s="76"/>
      <c r="M378" s="76"/>
    </row>
    <row r="379" spans="9:13">
      <c r="I379" s="76"/>
      <c r="M379" s="76"/>
    </row>
    <row r="380" spans="9:13">
      <c r="I380" s="76"/>
      <c r="M380" s="76"/>
    </row>
    <row r="381" spans="9:13">
      <c r="I381" s="76"/>
      <c r="M381" s="76"/>
    </row>
    <row r="382" spans="9:13">
      <c r="I382" s="76"/>
      <c r="M382" s="76"/>
    </row>
    <row r="383" spans="9:13">
      <c r="I383" s="76"/>
      <c r="M383" s="76"/>
    </row>
    <row r="384" spans="9:13">
      <c r="I384" s="76"/>
      <c r="M384" s="76"/>
    </row>
    <row r="385" spans="9:13">
      <c r="I385" s="76"/>
      <c r="M385" s="76"/>
    </row>
    <row r="386" spans="9:13">
      <c r="I386" s="76"/>
      <c r="M386" s="76"/>
    </row>
    <row r="387" spans="9:13">
      <c r="I387" s="76"/>
      <c r="M387" s="76"/>
    </row>
    <row r="388" spans="9:13">
      <c r="I388" s="76"/>
      <c r="M388" s="76"/>
    </row>
    <row r="389" spans="9:13">
      <c r="I389" s="76"/>
      <c r="M389" s="76"/>
    </row>
    <row r="390" spans="9:13">
      <c r="I390" s="76"/>
      <c r="M390" s="76"/>
    </row>
    <row r="391" spans="9:13">
      <c r="I391" s="76"/>
      <c r="M391" s="76"/>
    </row>
    <row r="392" spans="9:13">
      <c r="I392" s="76"/>
      <c r="M392" s="76"/>
    </row>
    <row r="393" spans="9:13">
      <c r="I393" s="76"/>
      <c r="M393" s="76"/>
    </row>
    <row r="394" spans="9:13">
      <c r="I394" s="76"/>
      <c r="M394" s="76"/>
    </row>
    <row r="395" spans="9:13">
      <c r="I395" s="76"/>
      <c r="M395" s="76"/>
    </row>
    <row r="396" spans="9:13">
      <c r="I396" s="76"/>
      <c r="M396" s="76"/>
    </row>
    <row r="397" spans="9:13">
      <c r="I397" s="76"/>
      <c r="M397" s="76"/>
    </row>
    <row r="398" spans="9:13">
      <c r="I398" s="76"/>
      <c r="M398" s="76"/>
    </row>
    <row r="399" spans="9:13">
      <c r="I399" s="76"/>
      <c r="M399" s="76"/>
    </row>
    <row r="400" spans="9:13">
      <c r="I400" s="76"/>
      <c r="M400" s="76"/>
    </row>
    <row r="401" spans="9:13">
      <c r="I401" s="76"/>
      <c r="M401" s="76"/>
    </row>
    <row r="402" spans="9:13">
      <c r="I402" s="76"/>
      <c r="M402" s="76"/>
    </row>
    <row r="403" spans="9:13">
      <c r="I403" s="76"/>
      <c r="M403" s="76"/>
    </row>
    <row r="404" spans="9:13">
      <c r="I404" s="76"/>
      <c r="M404" s="76"/>
    </row>
    <row r="405" spans="9:13">
      <c r="I405" s="76"/>
      <c r="M405" s="76"/>
    </row>
    <row r="406" spans="9:13">
      <c r="I406" s="76"/>
      <c r="M406" s="76"/>
    </row>
    <row r="407" spans="9:13">
      <c r="I407" s="76"/>
      <c r="M407" s="76"/>
    </row>
    <row r="408" spans="9:13">
      <c r="I408" s="76"/>
      <c r="M408" s="76"/>
    </row>
    <row r="409" spans="9:13">
      <c r="I409" s="76"/>
      <c r="M409" s="76"/>
    </row>
    <row r="410" spans="9:13">
      <c r="I410" s="76"/>
      <c r="M410" s="76"/>
    </row>
    <row r="411" spans="9:13">
      <c r="I411" s="76"/>
      <c r="M411" s="76"/>
    </row>
    <row r="412" spans="9:13">
      <c r="I412" s="76"/>
      <c r="M412" s="76"/>
    </row>
    <row r="413" spans="9:13">
      <c r="I413" s="76"/>
      <c r="M413" s="76"/>
    </row>
    <row r="414" spans="9:13">
      <c r="I414" s="76"/>
      <c r="M414" s="76"/>
    </row>
    <row r="415" spans="9:13">
      <c r="I415" s="76"/>
      <c r="M415" s="76"/>
    </row>
    <row r="416" spans="9:13">
      <c r="I416" s="76"/>
      <c r="M416" s="76"/>
    </row>
    <row r="417" spans="9:13">
      <c r="I417" s="76"/>
      <c r="M417" s="76"/>
    </row>
    <row r="418" spans="9:13">
      <c r="I418" s="76"/>
      <c r="M418" s="76"/>
    </row>
    <row r="419" spans="9:13">
      <c r="I419" s="76"/>
      <c r="M419" s="76"/>
    </row>
    <row r="420" spans="9:13">
      <c r="I420" s="76"/>
      <c r="M420" s="76"/>
    </row>
    <row r="421" spans="9:13">
      <c r="I421" s="76"/>
      <c r="M421" s="76"/>
    </row>
    <row r="422" spans="9:13">
      <c r="I422" s="76"/>
      <c r="M422" s="76"/>
    </row>
    <row r="423" spans="9:13">
      <c r="I423" s="76"/>
      <c r="M423" s="76"/>
    </row>
    <row r="424" spans="9:13">
      <c r="I424" s="76"/>
      <c r="M424" s="76"/>
    </row>
    <row r="425" spans="9:13">
      <c r="I425" s="76"/>
      <c r="M425" s="76"/>
    </row>
    <row r="426" spans="9:13">
      <c r="I426" s="76"/>
      <c r="M426" s="76"/>
    </row>
    <row r="427" spans="9:13">
      <c r="I427" s="76"/>
      <c r="M427" s="76"/>
    </row>
    <row r="428" spans="9:13">
      <c r="I428" s="76"/>
      <c r="M428" s="76"/>
    </row>
    <row r="429" spans="9:13">
      <c r="I429" s="76"/>
      <c r="M429" s="76"/>
    </row>
    <row r="430" spans="9:13">
      <c r="I430" s="76"/>
      <c r="M430" s="76"/>
    </row>
    <row r="431" spans="9:13">
      <c r="I431" s="76"/>
      <c r="M431" s="76"/>
    </row>
    <row r="432" spans="9:13">
      <c r="I432" s="76"/>
      <c r="M432" s="76"/>
    </row>
    <row r="433" spans="9:13">
      <c r="I433" s="76"/>
      <c r="M433" s="76"/>
    </row>
    <row r="434" spans="9:13">
      <c r="I434" s="76"/>
      <c r="M434" s="76"/>
    </row>
    <row r="435" spans="9:13">
      <c r="I435" s="76"/>
      <c r="M435" s="76"/>
    </row>
    <row r="436" spans="9:13">
      <c r="I436" s="76"/>
      <c r="M436" s="76"/>
    </row>
    <row r="437" spans="9:13">
      <c r="I437" s="76"/>
      <c r="M437" s="76"/>
    </row>
    <row r="438" spans="9:13">
      <c r="I438" s="76"/>
      <c r="M438" s="76"/>
    </row>
    <row r="439" spans="9:13">
      <c r="I439" s="76"/>
      <c r="M439" s="76"/>
    </row>
    <row r="440" spans="9:13">
      <c r="I440" s="76"/>
      <c r="M440" s="76"/>
    </row>
    <row r="441" spans="9:13">
      <c r="I441" s="76"/>
      <c r="M441" s="76"/>
    </row>
    <row r="442" spans="9:13">
      <c r="I442" s="76"/>
      <c r="M442" s="76"/>
    </row>
    <row r="443" spans="9:13">
      <c r="I443" s="76"/>
      <c r="M443" s="76"/>
    </row>
    <row r="444" spans="9:13">
      <c r="I444" s="76"/>
      <c r="M444" s="76"/>
    </row>
    <row r="445" spans="9:13">
      <c r="I445" s="76"/>
      <c r="M445" s="76"/>
    </row>
    <row r="446" spans="9:13">
      <c r="I446" s="76"/>
      <c r="M446" s="76"/>
    </row>
    <row r="447" spans="9:13">
      <c r="I447" s="76"/>
      <c r="M447" s="76"/>
    </row>
    <row r="448" spans="9:13">
      <c r="I448" s="76"/>
      <c r="M448" s="76"/>
    </row>
    <row r="449" spans="9:13">
      <c r="I449" s="76"/>
      <c r="M449" s="76"/>
    </row>
    <row r="450" spans="9:13">
      <c r="I450" s="76"/>
      <c r="M450" s="76"/>
    </row>
    <row r="451" spans="9:13">
      <c r="I451" s="76"/>
      <c r="M451" s="76"/>
    </row>
    <row r="452" spans="9:13">
      <c r="I452" s="76"/>
      <c r="M452" s="76"/>
    </row>
    <row r="453" spans="9:13">
      <c r="I453" s="76"/>
      <c r="M453" s="76"/>
    </row>
    <row r="454" spans="9:13">
      <c r="I454" s="76"/>
      <c r="M454" s="76"/>
    </row>
    <row r="455" spans="9:13">
      <c r="I455" s="76"/>
      <c r="M455" s="76"/>
    </row>
    <row r="456" spans="9:13">
      <c r="I456" s="76"/>
      <c r="M456" s="76"/>
    </row>
    <row r="457" spans="9:13">
      <c r="I457" s="76"/>
      <c r="M457" s="76"/>
    </row>
    <row r="458" spans="9:13">
      <c r="I458" s="76"/>
      <c r="M458" s="76"/>
    </row>
    <row r="459" spans="9:13">
      <c r="I459" s="76"/>
      <c r="M459" s="76"/>
    </row>
    <row r="460" spans="9:13">
      <c r="I460" s="76"/>
      <c r="M460" s="76"/>
    </row>
    <row r="461" spans="9:13">
      <c r="I461" s="76"/>
      <c r="M461" s="76"/>
    </row>
    <row r="462" spans="9:13">
      <c r="I462" s="76"/>
      <c r="M462" s="76"/>
    </row>
    <row r="463" spans="9:13">
      <c r="I463" s="76"/>
      <c r="M463" s="76"/>
    </row>
    <row r="464" spans="9:13">
      <c r="I464" s="76"/>
      <c r="M464" s="76"/>
    </row>
    <row r="465" spans="9:13">
      <c r="I465" s="76"/>
      <c r="M465" s="76"/>
    </row>
    <row r="466" spans="9:13">
      <c r="I466" s="76"/>
      <c r="M466" s="76"/>
    </row>
    <row r="467" spans="9:13">
      <c r="I467" s="76"/>
      <c r="M467" s="76"/>
    </row>
    <row r="468" spans="9:13">
      <c r="I468" s="76"/>
      <c r="M468" s="76"/>
    </row>
    <row r="469" spans="9:13">
      <c r="I469" s="76"/>
      <c r="M469" s="76"/>
    </row>
    <row r="470" spans="9:13">
      <c r="I470" s="76"/>
      <c r="M470" s="76"/>
    </row>
    <row r="471" spans="9:13">
      <c r="I471" s="76"/>
      <c r="M471" s="76"/>
    </row>
    <row r="472" spans="9:13">
      <c r="I472" s="76"/>
      <c r="M472" s="76"/>
    </row>
    <row r="473" spans="9:13">
      <c r="I473" s="76"/>
      <c r="M473" s="76"/>
    </row>
    <row r="474" spans="9:13">
      <c r="I474" s="76"/>
      <c r="M474" s="76"/>
    </row>
    <row r="475" spans="9:13">
      <c r="I475" s="76"/>
      <c r="M475" s="76"/>
    </row>
    <row r="476" spans="9:13">
      <c r="I476" s="76"/>
      <c r="M476" s="76"/>
    </row>
    <row r="477" spans="9:13">
      <c r="I477" s="76"/>
      <c r="M477" s="76"/>
    </row>
    <row r="478" spans="9:13">
      <c r="I478" s="76"/>
      <c r="M478" s="76"/>
    </row>
    <row r="479" spans="9:13">
      <c r="I479" s="76"/>
      <c r="M479" s="76"/>
    </row>
    <row r="480" spans="9:13">
      <c r="I480" s="76"/>
      <c r="M480" s="76"/>
    </row>
    <row r="481" spans="9:13">
      <c r="I481" s="76"/>
      <c r="M481" s="76"/>
    </row>
    <row r="482" spans="9:13">
      <c r="I482" s="76"/>
      <c r="M482" s="76"/>
    </row>
    <row r="483" spans="9:13">
      <c r="I483" s="76"/>
      <c r="M483" s="76"/>
    </row>
    <row r="484" spans="9:13">
      <c r="I484" s="76"/>
      <c r="M484" s="76"/>
    </row>
    <row r="485" spans="9:13">
      <c r="I485" s="76"/>
      <c r="M485" s="76"/>
    </row>
    <row r="486" spans="9:13">
      <c r="I486" s="76"/>
      <c r="M486" s="76"/>
    </row>
    <row r="487" spans="9:13">
      <c r="I487" s="76"/>
      <c r="M487" s="76"/>
    </row>
    <row r="488" spans="9:13">
      <c r="I488" s="76"/>
      <c r="M488" s="76"/>
    </row>
    <row r="489" spans="9:13">
      <c r="I489" s="76"/>
      <c r="M489" s="76"/>
    </row>
    <row r="490" spans="9:13">
      <c r="I490" s="76"/>
      <c r="M490" s="76"/>
    </row>
    <row r="491" spans="9:13">
      <c r="I491" s="76"/>
      <c r="M491" s="76"/>
    </row>
    <row r="492" spans="9:13">
      <c r="I492" s="76"/>
      <c r="M492" s="76"/>
    </row>
    <row r="493" spans="9:13">
      <c r="I493" s="76"/>
      <c r="M493" s="76"/>
    </row>
    <row r="494" spans="9:13">
      <c r="I494" s="76"/>
      <c r="M494" s="76"/>
    </row>
    <row r="495" spans="9:13">
      <c r="I495" s="76"/>
      <c r="M495" s="76"/>
    </row>
    <row r="496" spans="9:13">
      <c r="I496" s="76"/>
      <c r="M496" s="76"/>
    </row>
    <row r="497" spans="9:13">
      <c r="I497" s="76"/>
      <c r="M497" s="76"/>
    </row>
    <row r="498" spans="9:13">
      <c r="I498" s="76"/>
      <c r="M498" s="76"/>
    </row>
    <row r="499" spans="9:13">
      <c r="I499" s="76"/>
      <c r="M499" s="76"/>
    </row>
    <row r="500" spans="9:13">
      <c r="I500" s="76"/>
      <c r="M500" s="76"/>
    </row>
    <row r="501" spans="9:13">
      <c r="I501" s="76"/>
      <c r="M501" s="76"/>
    </row>
    <row r="502" spans="9:13">
      <c r="I502" s="76"/>
      <c r="M502" s="76"/>
    </row>
    <row r="503" spans="9:13">
      <c r="I503" s="76"/>
      <c r="M503" s="76"/>
    </row>
    <row r="504" spans="9:13">
      <c r="I504" s="76"/>
      <c r="M504" s="76"/>
    </row>
    <row r="505" spans="9:13">
      <c r="I505" s="76"/>
      <c r="M505" s="76"/>
    </row>
    <row r="506" spans="9:13">
      <c r="I506" s="76"/>
      <c r="M506" s="76"/>
    </row>
    <row r="507" spans="9:13">
      <c r="I507" s="76"/>
      <c r="M507" s="76"/>
    </row>
    <row r="508" spans="9:13">
      <c r="I508" s="76"/>
      <c r="M508" s="76"/>
    </row>
    <row r="509" spans="9:13">
      <c r="I509" s="76"/>
      <c r="M509" s="76"/>
    </row>
    <row r="510" spans="9:13">
      <c r="I510" s="76"/>
      <c r="M510" s="76"/>
    </row>
    <row r="511" spans="9:13">
      <c r="I511" s="76"/>
      <c r="M511" s="76"/>
    </row>
    <row r="512" spans="9:13">
      <c r="I512" s="76"/>
      <c r="M512" s="76"/>
    </row>
    <row r="513" spans="9:13">
      <c r="I513" s="76"/>
      <c r="M513" s="76"/>
    </row>
    <row r="514" spans="9:13">
      <c r="I514" s="76"/>
      <c r="M514" s="76"/>
    </row>
    <row r="515" spans="9:13">
      <c r="I515" s="76"/>
      <c r="M515" s="76"/>
    </row>
    <row r="516" spans="9:13">
      <c r="I516" s="76"/>
      <c r="M516" s="76"/>
    </row>
    <row r="517" spans="9:13">
      <c r="I517" s="76"/>
      <c r="M517" s="76"/>
    </row>
    <row r="518" spans="9:13">
      <c r="I518" s="76"/>
      <c r="M518" s="76"/>
    </row>
    <row r="519" spans="9:13">
      <c r="I519" s="76"/>
      <c r="M519" s="76"/>
    </row>
    <row r="520" spans="9:13">
      <c r="I520" s="76"/>
      <c r="M520" s="76"/>
    </row>
    <row r="521" spans="9:13">
      <c r="I521" s="76"/>
      <c r="M521" s="76"/>
    </row>
    <row r="522" spans="9:13">
      <c r="I522" s="76"/>
      <c r="M522" s="76"/>
    </row>
    <row r="523" spans="9:13">
      <c r="I523" s="76"/>
      <c r="M523" s="76"/>
    </row>
    <row r="524" spans="9:13">
      <c r="I524" s="76"/>
      <c r="M524" s="76"/>
    </row>
    <row r="525" spans="9:13">
      <c r="I525" s="76"/>
      <c r="M525" s="76"/>
    </row>
    <row r="526" spans="9:13">
      <c r="I526" s="76"/>
      <c r="M526" s="76"/>
    </row>
    <row r="527" spans="9:13">
      <c r="I527" s="76"/>
      <c r="M527" s="76"/>
    </row>
    <row r="528" spans="9:13">
      <c r="I528" s="76"/>
      <c r="M528" s="76"/>
    </row>
    <row r="529" spans="9:13">
      <c r="I529" s="76"/>
      <c r="M529" s="76"/>
    </row>
    <row r="530" spans="9:13">
      <c r="I530" s="76"/>
      <c r="M530" s="76"/>
    </row>
    <row r="531" spans="9:13">
      <c r="I531" s="76"/>
      <c r="M531" s="76"/>
    </row>
    <row r="532" spans="9:13">
      <c r="I532" s="76"/>
      <c r="M532" s="76"/>
    </row>
    <row r="533" spans="9:13">
      <c r="I533" s="76"/>
      <c r="M533" s="76"/>
    </row>
    <row r="534" spans="9:13">
      <c r="I534" s="76"/>
      <c r="M534" s="76"/>
    </row>
    <row r="535" spans="9:13">
      <c r="I535" s="76"/>
      <c r="M535" s="76"/>
    </row>
    <row r="536" spans="9:13">
      <c r="I536" s="76"/>
      <c r="M536" s="76"/>
    </row>
    <row r="537" spans="9:13">
      <c r="I537" s="76"/>
      <c r="M537" s="76"/>
    </row>
    <row r="538" spans="9:13">
      <c r="I538" s="76"/>
      <c r="M538" s="76"/>
    </row>
    <row r="539" spans="9:13">
      <c r="I539" s="76"/>
      <c r="M539" s="76"/>
    </row>
    <row r="540" spans="9:13">
      <c r="I540" s="76"/>
      <c r="M540" s="76"/>
    </row>
    <row r="541" spans="9:13">
      <c r="I541" s="76"/>
      <c r="M541" s="76"/>
    </row>
    <row r="542" spans="9:13">
      <c r="I542" s="76"/>
      <c r="M542" s="76"/>
    </row>
    <row r="543" spans="9:13">
      <c r="I543" s="76"/>
      <c r="M543" s="76"/>
    </row>
    <row r="544" spans="9:13">
      <c r="I544" s="76"/>
      <c r="M544" s="76"/>
    </row>
    <row r="545" spans="9:13">
      <c r="I545" s="76"/>
      <c r="M545" s="76"/>
    </row>
    <row r="546" spans="9:13">
      <c r="I546" s="76"/>
      <c r="M546" s="76"/>
    </row>
    <row r="547" spans="9:13">
      <c r="I547" s="76"/>
      <c r="M547" s="76"/>
    </row>
    <row r="548" spans="9:13">
      <c r="I548" s="76"/>
      <c r="M548" s="76"/>
    </row>
    <row r="549" spans="9:13">
      <c r="I549" s="76"/>
      <c r="M549" s="76"/>
    </row>
    <row r="550" spans="9:13">
      <c r="I550" s="76"/>
      <c r="M550" s="76"/>
    </row>
    <row r="551" spans="9:13">
      <c r="I551" s="76"/>
      <c r="M551" s="76"/>
    </row>
    <row r="552" spans="9:13">
      <c r="I552" s="76"/>
      <c r="M552" s="76"/>
    </row>
    <row r="553" spans="9:13">
      <c r="I553" s="76"/>
      <c r="M553" s="76"/>
    </row>
    <row r="554" spans="9:13">
      <c r="I554" s="76"/>
      <c r="M554" s="76"/>
    </row>
    <row r="555" spans="9:13">
      <c r="I555" s="76"/>
      <c r="M555" s="76"/>
    </row>
    <row r="556" spans="9:13">
      <c r="I556" s="76"/>
      <c r="M556" s="76"/>
    </row>
    <row r="557" spans="9:13">
      <c r="I557" s="76"/>
      <c r="M557" s="76"/>
    </row>
    <row r="558" spans="9:13">
      <c r="I558" s="76"/>
      <c r="M558" s="76"/>
    </row>
    <row r="559" spans="9:13">
      <c r="I559" s="76"/>
      <c r="M559" s="76"/>
    </row>
    <row r="560" spans="9:13">
      <c r="I560" s="76"/>
      <c r="M560" s="76"/>
    </row>
    <row r="561" spans="9:13">
      <c r="I561" s="76"/>
      <c r="M561" s="76"/>
    </row>
    <row r="562" spans="9:13">
      <c r="I562" s="76"/>
      <c r="M562" s="76"/>
    </row>
    <row r="563" spans="9:13">
      <c r="I563" s="76"/>
      <c r="M563" s="76"/>
    </row>
    <row r="564" spans="9:13">
      <c r="I564" s="76"/>
      <c r="M564" s="76"/>
    </row>
    <row r="565" spans="9:13">
      <c r="I565" s="76"/>
      <c r="M565" s="76"/>
    </row>
    <row r="566" spans="9:13">
      <c r="I566" s="76"/>
      <c r="M566" s="76"/>
    </row>
    <row r="567" spans="9:13">
      <c r="I567" s="76"/>
      <c r="M567" s="76"/>
    </row>
    <row r="568" spans="9:13">
      <c r="I568" s="76"/>
      <c r="M568" s="76"/>
    </row>
    <row r="569" spans="9:13">
      <c r="I569" s="76"/>
      <c r="M569" s="76"/>
    </row>
    <row r="570" spans="9:13">
      <c r="I570" s="76"/>
      <c r="M570" s="76"/>
    </row>
    <row r="571" spans="9:13">
      <c r="I571" s="76"/>
      <c r="M571" s="76"/>
    </row>
    <row r="572" spans="9:13">
      <c r="I572" s="76"/>
      <c r="M572" s="76"/>
    </row>
    <row r="573" spans="9:13">
      <c r="I573" s="76"/>
      <c r="M573" s="76"/>
    </row>
    <row r="574" spans="9:13">
      <c r="I574" s="76"/>
      <c r="M574" s="76"/>
    </row>
    <row r="575" spans="9:13">
      <c r="I575" s="76"/>
      <c r="M575" s="76"/>
    </row>
    <row r="576" spans="9:13">
      <c r="I576" s="76"/>
      <c r="M576" s="76"/>
    </row>
    <row r="577" spans="9:13">
      <c r="I577" s="76"/>
      <c r="M577" s="76"/>
    </row>
    <row r="578" spans="9:13">
      <c r="I578" s="76"/>
      <c r="M578" s="76"/>
    </row>
    <row r="579" spans="9:13">
      <c r="I579" s="76"/>
      <c r="M579" s="76"/>
    </row>
    <row r="580" spans="9:13">
      <c r="I580" s="76"/>
      <c r="M580" s="76"/>
    </row>
    <row r="581" spans="9:13">
      <c r="I581" s="76"/>
      <c r="M581" s="76"/>
    </row>
    <row r="582" spans="9:13">
      <c r="I582" s="76"/>
      <c r="M582" s="76"/>
    </row>
    <row r="583" spans="9:13">
      <c r="I583" s="76"/>
      <c r="M583" s="76"/>
    </row>
    <row r="584" spans="9:13">
      <c r="I584" s="76"/>
      <c r="M584" s="76"/>
    </row>
    <row r="585" spans="9:13">
      <c r="I585" s="76"/>
      <c r="M585" s="76"/>
    </row>
    <row r="586" spans="9:13">
      <c r="I586" s="76"/>
      <c r="M586" s="76"/>
    </row>
    <row r="587" spans="9:13">
      <c r="I587" s="76"/>
      <c r="M587" s="76"/>
    </row>
    <row r="588" spans="9:13">
      <c r="I588" s="76"/>
      <c r="M588" s="76"/>
    </row>
    <row r="589" spans="9:13">
      <c r="I589" s="76"/>
      <c r="M589" s="76"/>
    </row>
    <row r="590" spans="9:13">
      <c r="I590" s="76"/>
      <c r="M590" s="76"/>
    </row>
    <row r="591" spans="9:13">
      <c r="I591" s="76"/>
      <c r="M591" s="76"/>
    </row>
    <row r="592" spans="9:13">
      <c r="I592" s="76"/>
      <c r="M592" s="76"/>
    </row>
    <row r="593" spans="9:13">
      <c r="I593" s="76"/>
      <c r="M593" s="76"/>
    </row>
    <row r="594" spans="9:13">
      <c r="I594" s="76"/>
      <c r="M594" s="76"/>
    </row>
    <row r="595" spans="9:13">
      <c r="I595" s="76"/>
      <c r="M595" s="76"/>
    </row>
    <row r="596" spans="9:13">
      <c r="I596" s="76"/>
      <c r="M596" s="76"/>
    </row>
    <row r="597" spans="9:13">
      <c r="I597" s="76"/>
      <c r="M597" s="76"/>
    </row>
    <row r="598" spans="9:13">
      <c r="I598" s="76"/>
      <c r="M598" s="76"/>
    </row>
    <row r="599" spans="9:13">
      <c r="I599" s="76"/>
      <c r="M599" s="76"/>
    </row>
    <row r="600" spans="9:13">
      <c r="I600" s="76"/>
      <c r="M600" s="76"/>
    </row>
    <row r="601" spans="9:13">
      <c r="I601" s="76"/>
      <c r="M601" s="76"/>
    </row>
    <row r="602" spans="9:13">
      <c r="I602" s="76"/>
      <c r="M602" s="76"/>
    </row>
    <row r="603" spans="9:13">
      <c r="I603" s="76"/>
      <c r="M603" s="76"/>
    </row>
    <row r="604" spans="9:13">
      <c r="I604" s="76"/>
      <c r="M604" s="76"/>
    </row>
    <row r="605" spans="9:13">
      <c r="I605" s="76"/>
      <c r="M605" s="76"/>
    </row>
    <row r="606" spans="9:13">
      <c r="I606" s="76"/>
      <c r="M606" s="76"/>
    </row>
    <row r="607" spans="9:13">
      <c r="I607" s="76"/>
      <c r="M607" s="76"/>
    </row>
    <row r="608" spans="9:13">
      <c r="I608" s="76"/>
      <c r="M608" s="76"/>
    </row>
    <row r="609" spans="9:13">
      <c r="I609" s="76"/>
      <c r="M609" s="76"/>
    </row>
    <row r="610" spans="9:13">
      <c r="I610" s="76"/>
      <c r="M610" s="76"/>
    </row>
    <row r="611" spans="9:13">
      <c r="I611" s="76"/>
      <c r="M611" s="76"/>
    </row>
    <row r="612" spans="9:13">
      <c r="I612" s="76"/>
      <c r="M612" s="76"/>
    </row>
    <row r="613" spans="9:13">
      <c r="I613" s="76"/>
      <c r="M613" s="76"/>
    </row>
    <row r="614" spans="9:13">
      <c r="I614" s="76"/>
      <c r="M614" s="76"/>
    </row>
    <row r="615" spans="9:13">
      <c r="I615" s="76"/>
      <c r="M615" s="76"/>
    </row>
    <row r="616" spans="9:13">
      <c r="I616" s="76"/>
      <c r="M616" s="76"/>
    </row>
    <row r="617" spans="9:13">
      <c r="I617" s="76"/>
      <c r="M617" s="76"/>
    </row>
    <row r="618" spans="9:13">
      <c r="I618" s="76"/>
      <c r="M618" s="76"/>
    </row>
    <row r="619" spans="9:13">
      <c r="I619" s="76"/>
      <c r="M619" s="76"/>
    </row>
    <row r="620" spans="9:13">
      <c r="I620" s="76"/>
      <c r="M620" s="76"/>
    </row>
    <row r="621" spans="9:13">
      <c r="I621" s="76"/>
      <c r="M621" s="76"/>
    </row>
    <row r="622" spans="9:13">
      <c r="I622" s="76"/>
      <c r="M622" s="76"/>
    </row>
    <row r="623" spans="9:13">
      <c r="I623" s="76"/>
      <c r="M623" s="76"/>
    </row>
    <row r="624" spans="9:13">
      <c r="I624" s="76"/>
      <c r="M624" s="76"/>
    </row>
    <row r="625" spans="9:13">
      <c r="I625" s="76"/>
      <c r="M625" s="76"/>
    </row>
    <row r="626" spans="9:13">
      <c r="I626" s="76"/>
      <c r="M626" s="76"/>
    </row>
    <row r="627" spans="9:13">
      <c r="I627" s="76"/>
      <c r="M627" s="76"/>
    </row>
    <row r="628" spans="9:13">
      <c r="I628" s="76"/>
      <c r="M628" s="76"/>
    </row>
    <row r="629" spans="9:13">
      <c r="I629" s="76"/>
      <c r="M629" s="76"/>
    </row>
    <row r="630" spans="9:13">
      <c r="I630" s="76"/>
      <c r="M630" s="76"/>
    </row>
    <row r="631" spans="9:13">
      <c r="I631" s="76"/>
      <c r="M631" s="76"/>
    </row>
    <row r="632" spans="9:13">
      <c r="I632" s="76"/>
      <c r="M632" s="76"/>
    </row>
    <row r="633" spans="9:13">
      <c r="I633" s="76"/>
      <c r="M633" s="76"/>
    </row>
    <row r="634" spans="9:13">
      <c r="I634" s="76"/>
      <c r="M634" s="76"/>
    </row>
    <row r="635" spans="9:13">
      <c r="I635" s="76"/>
      <c r="M635" s="76"/>
    </row>
    <row r="636" spans="9:13">
      <c r="I636" s="76"/>
      <c r="M636" s="76"/>
    </row>
    <row r="637" spans="9:13">
      <c r="I637" s="76"/>
      <c r="M637" s="76"/>
    </row>
    <row r="638" spans="9:13">
      <c r="I638" s="76"/>
      <c r="M638" s="76"/>
    </row>
    <row r="639" spans="9:13">
      <c r="I639" s="76"/>
      <c r="M639" s="76"/>
    </row>
    <row r="640" spans="9:13">
      <c r="I640" s="76"/>
      <c r="M640" s="76"/>
    </row>
    <row r="641" spans="9:13">
      <c r="I641" s="76"/>
      <c r="M641" s="76"/>
    </row>
    <row r="642" spans="9:13">
      <c r="I642" s="76"/>
      <c r="M642" s="76"/>
    </row>
    <row r="643" spans="9:13">
      <c r="I643" s="76"/>
      <c r="M643" s="76"/>
    </row>
    <row r="644" spans="9:13">
      <c r="I644" s="76"/>
      <c r="M644" s="76"/>
    </row>
    <row r="645" spans="9:13">
      <c r="I645" s="76"/>
      <c r="M645" s="76"/>
    </row>
    <row r="646" spans="9:13">
      <c r="I646" s="76"/>
      <c r="M646" s="76"/>
    </row>
    <row r="647" spans="9:13">
      <c r="I647" s="76"/>
      <c r="M647" s="76"/>
    </row>
    <row r="648" spans="9:13">
      <c r="I648" s="76"/>
      <c r="M648" s="76"/>
    </row>
    <row r="649" spans="9:13">
      <c r="I649" s="76"/>
      <c r="M649" s="76"/>
    </row>
    <row r="650" spans="9:13">
      <c r="I650" s="76"/>
      <c r="M650" s="76"/>
    </row>
    <row r="651" spans="9:13">
      <c r="I651" s="76"/>
      <c r="M651" s="76"/>
    </row>
    <row r="652" spans="9:13">
      <c r="I652" s="76"/>
      <c r="M652" s="76"/>
    </row>
    <row r="653" spans="9:13">
      <c r="I653" s="76"/>
      <c r="M653" s="76"/>
    </row>
    <row r="654" spans="9:13">
      <c r="I654" s="76"/>
      <c r="M654" s="76"/>
    </row>
    <row r="655" spans="9:13">
      <c r="I655" s="76"/>
      <c r="M655" s="76"/>
    </row>
    <row r="656" spans="9:13">
      <c r="I656" s="76"/>
      <c r="M656" s="76"/>
    </row>
    <row r="657" spans="9:13">
      <c r="I657" s="76"/>
      <c r="M657" s="76"/>
    </row>
    <row r="658" spans="9:13">
      <c r="I658" s="76"/>
      <c r="M658" s="76"/>
    </row>
    <row r="659" spans="9:13">
      <c r="I659" s="76"/>
      <c r="M659" s="76"/>
    </row>
    <row r="660" spans="9:13">
      <c r="I660" s="76"/>
      <c r="M660" s="76"/>
    </row>
    <row r="661" spans="9:13">
      <c r="I661" s="76"/>
      <c r="M661" s="76"/>
    </row>
    <row r="662" spans="9:13">
      <c r="I662" s="76"/>
      <c r="M662" s="76"/>
    </row>
    <row r="663" spans="9:13">
      <c r="I663" s="76"/>
      <c r="M663" s="76"/>
    </row>
    <row r="664" spans="9:13">
      <c r="I664" s="76"/>
      <c r="M664" s="76"/>
    </row>
    <row r="665" spans="9:13">
      <c r="I665" s="76"/>
      <c r="M665" s="76"/>
    </row>
    <row r="666" spans="9:13">
      <c r="I666" s="76"/>
      <c r="M666" s="76"/>
    </row>
    <row r="667" spans="9:13">
      <c r="I667" s="76"/>
      <c r="M667" s="76"/>
    </row>
    <row r="668" spans="9:13">
      <c r="I668" s="76"/>
      <c r="M668" s="76"/>
    </row>
    <row r="669" spans="9:13">
      <c r="I669" s="76"/>
      <c r="M669" s="76"/>
    </row>
    <row r="670" spans="9:13">
      <c r="I670" s="76"/>
      <c r="M670" s="76"/>
    </row>
    <row r="671" spans="9:13">
      <c r="I671" s="76"/>
      <c r="M671" s="76"/>
    </row>
    <row r="672" spans="9:13">
      <c r="I672" s="76"/>
      <c r="M672" s="76"/>
    </row>
    <row r="673" spans="9:13">
      <c r="I673" s="76"/>
      <c r="M673" s="76"/>
    </row>
    <row r="674" spans="9:13">
      <c r="I674" s="76"/>
      <c r="M674" s="76"/>
    </row>
    <row r="675" spans="9:13">
      <c r="I675" s="76"/>
      <c r="M675" s="76"/>
    </row>
    <row r="676" spans="9:13">
      <c r="I676" s="76"/>
      <c r="M676" s="76"/>
    </row>
    <row r="677" spans="9:13">
      <c r="I677" s="76"/>
      <c r="M677" s="76"/>
    </row>
    <row r="678" spans="9:13">
      <c r="I678" s="76"/>
      <c r="M678" s="76"/>
    </row>
    <row r="679" spans="9:13">
      <c r="I679" s="76"/>
      <c r="M679" s="76"/>
    </row>
    <row r="680" spans="9:13">
      <c r="I680" s="76"/>
      <c r="M680" s="76"/>
    </row>
    <row r="681" spans="9:13">
      <c r="I681" s="76"/>
      <c r="M681" s="76"/>
    </row>
    <row r="682" spans="9:13">
      <c r="I682" s="76"/>
      <c r="M682" s="76"/>
    </row>
    <row r="683" spans="9:13">
      <c r="I683" s="76"/>
      <c r="M683" s="76"/>
    </row>
    <row r="684" spans="9:13">
      <c r="I684" s="76"/>
      <c r="M684" s="76"/>
    </row>
    <row r="685" spans="9:13">
      <c r="I685" s="76"/>
      <c r="M685" s="76"/>
    </row>
    <row r="686" spans="9:13">
      <c r="I686" s="76"/>
      <c r="M686" s="76"/>
    </row>
    <row r="687" spans="9:13">
      <c r="I687" s="76"/>
      <c r="M687" s="76"/>
    </row>
    <row r="688" spans="9:13">
      <c r="I688" s="76"/>
      <c r="M688" s="76"/>
    </row>
    <row r="689" spans="9:13">
      <c r="I689" s="76"/>
      <c r="M689" s="76"/>
    </row>
    <row r="690" spans="9:13">
      <c r="I690" s="76"/>
      <c r="M690" s="76"/>
    </row>
    <row r="691" spans="9:13">
      <c r="I691" s="76"/>
      <c r="M691" s="76"/>
    </row>
    <row r="692" spans="9:13">
      <c r="I692" s="76"/>
      <c r="M692" s="76"/>
    </row>
    <row r="693" spans="9:13">
      <c r="I693" s="76"/>
      <c r="M693" s="76"/>
    </row>
    <row r="694" spans="9:13">
      <c r="I694" s="76"/>
      <c r="M694" s="76"/>
    </row>
    <row r="695" spans="9:13">
      <c r="I695" s="76"/>
      <c r="M695" s="76"/>
    </row>
    <row r="696" spans="9:13">
      <c r="I696" s="76"/>
      <c r="M696" s="76"/>
    </row>
    <row r="697" spans="9:13">
      <c r="I697" s="76"/>
      <c r="M697" s="76"/>
    </row>
    <row r="698" spans="9:13">
      <c r="I698" s="76"/>
      <c r="M698" s="76"/>
    </row>
    <row r="699" spans="9:13">
      <c r="I699" s="76"/>
      <c r="M699" s="76"/>
    </row>
    <row r="700" spans="9:13">
      <c r="I700" s="76"/>
      <c r="M700" s="76"/>
    </row>
    <row r="701" spans="9:13">
      <c r="I701" s="76"/>
      <c r="M701" s="76"/>
    </row>
    <row r="702" spans="9:13">
      <c r="I702" s="76"/>
      <c r="M702" s="76"/>
    </row>
    <row r="703" spans="9:13">
      <c r="I703" s="76"/>
      <c r="M703" s="76"/>
    </row>
    <row r="704" spans="9:13">
      <c r="I704" s="76"/>
      <c r="M704" s="76"/>
    </row>
    <row r="705" spans="9:13">
      <c r="I705" s="76"/>
      <c r="M705" s="76"/>
    </row>
    <row r="706" spans="9:13">
      <c r="I706" s="76"/>
      <c r="M706" s="76"/>
    </row>
    <row r="707" spans="9:13">
      <c r="I707" s="76"/>
      <c r="M707" s="76"/>
    </row>
    <row r="708" spans="9:13">
      <c r="I708" s="76"/>
      <c r="M708" s="76"/>
    </row>
    <row r="709" spans="9:13">
      <c r="I709" s="76"/>
      <c r="M709" s="76"/>
    </row>
    <row r="710" spans="9:13">
      <c r="I710" s="76"/>
      <c r="M710" s="76"/>
    </row>
    <row r="711" spans="9:13">
      <c r="I711" s="76"/>
      <c r="M711" s="76"/>
    </row>
    <row r="712" spans="9:13">
      <c r="I712" s="76"/>
      <c r="M712" s="76"/>
    </row>
    <row r="713" spans="9:13">
      <c r="I713" s="76"/>
      <c r="M713" s="76"/>
    </row>
    <row r="714" spans="9:13">
      <c r="I714" s="76"/>
      <c r="M714" s="76"/>
    </row>
    <row r="715" spans="9:13">
      <c r="I715" s="76"/>
      <c r="M715" s="76"/>
    </row>
    <row r="716" spans="9:13">
      <c r="I716" s="76"/>
      <c r="M716" s="76"/>
    </row>
    <row r="717" spans="9:13">
      <c r="I717" s="76"/>
      <c r="M717" s="76"/>
    </row>
    <row r="718" spans="9:13">
      <c r="I718" s="76"/>
      <c r="M718" s="76"/>
    </row>
    <row r="719" spans="9:13">
      <c r="I719" s="76"/>
      <c r="M719" s="76"/>
    </row>
    <row r="720" spans="9:13">
      <c r="I720" s="76"/>
      <c r="M720" s="76"/>
    </row>
    <row r="721" spans="9:13">
      <c r="I721" s="76"/>
      <c r="M721" s="76"/>
    </row>
    <row r="722" spans="9:13">
      <c r="I722" s="76"/>
      <c r="M722" s="76"/>
    </row>
    <row r="723" spans="9:13">
      <c r="I723" s="76"/>
      <c r="M723" s="76"/>
    </row>
    <row r="724" spans="9:13">
      <c r="I724" s="76"/>
      <c r="M724" s="76"/>
    </row>
    <row r="725" spans="9:13">
      <c r="I725" s="76"/>
      <c r="M725" s="76"/>
    </row>
    <row r="726" spans="9:13">
      <c r="I726" s="76"/>
      <c r="M726" s="76"/>
    </row>
    <row r="727" spans="9:13">
      <c r="I727" s="76"/>
      <c r="M727" s="76"/>
    </row>
    <row r="728" spans="9:13">
      <c r="I728" s="76"/>
      <c r="M728" s="76"/>
    </row>
    <row r="729" spans="9:13">
      <c r="I729" s="76"/>
      <c r="M729" s="76"/>
    </row>
    <row r="730" spans="9:13">
      <c r="I730" s="76"/>
      <c r="M730" s="76"/>
    </row>
    <row r="731" spans="9:13">
      <c r="I731" s="76"/>
      <c r="M731" s="76"/>
    </row>
    <row r="732" spans="9:13">
      <c r="I732" s="76"/>
      <c r="M732" s="76"/>
    </row>
    <row r="733" spans="9:13">
      <c r="I733" s="76"/>
      <c r="M733" s="76"/>
    </row>
    <row r="734" spans="9:13">
      <c r="I734" s="76"/>
      <c r="M734" s="76"/>
    </row>
    <row r="735" spans="9:13">
      <c r="I735" s="76"/>
      <c r="M735" s="76"/>
    </row>
    <row r="736" spans="9:13">
      <c r="I736" s="76"/>
      <c r="M736" s="76"/>
    </row>
    <row r="737" spans="9:13">
      <c r="I737" s="76"/>
      <c r="M737" s="76"/>
    </row>
    <row r="738" spans="9:13">
      <c r="I738" s="76"/>
      <c r="M738" s="76"/>
    </row>
    <row r="739" spans="9:13">
      <c r="I739" s="76"/>
      <c r="M739" s="76"/>
    </row>
    <row r="740" spans="9:13">
      <c r="I740" s="76"/>
      <c r="M740" s="76"/>
    </row>
    <row r="741" spans="9:13">
      <c r="I741" s="76"/>
      <c r="M741" s="76"/>
    </row>
    <row r="742" spans="9:13">
      <c r="I742" s="76"/>
      <c r="M742" s="76"/>
    </row>
    <row r="743" spans="9:13">
      <c r="I743" s="76"/>
      <c r="M743" s="76"/>
    </row>
    <row r="744" spans="9:13">
      <c r="I744" s="76"/>
      <c r="M744" s="76"/>
    </row>
    <row r="745" spans="9:13">
      <c r="I745" s="76"/>
      <c r="M745" s="76"/>
    </row>
    <row r="746" spans="9:13">
      <c r="I746" s="76"/>
      <c r="M746" s="76"/>
    </row>
    <row r="747" spans="9:13">
      <c r="I747" s="76"/>
      <c r="M747" s="76"/>
    </row>
    <row r="748" spans="9:13">
      <c r="I748" s="76"/>
      <c r="M748" s="76"/>
    </row>
    <row r="749" spans="9:13">
      <c r="I749" s="76"/>
      <c r="M749" s="76"/>
    </row>
    <row r="750" spans="9:13">
      <c r="I750" s="76"/>
      <c r="M750" s="76"/>
    </row>
    <row r="751" spans="9:13">
      <c r="I751" s="76"/>
      <c r="M751" s="76"/>
    </row>
    <row r="752" spans="9:13">
      <c r="I752" s="76"/>
      <c r="M752" s="76"/>
    </row>
    <row r="753" spans="9:13">
      <c r="I753" s="76"/>
      <c r="M753" s="76"/>
    </row>
    <row r="754" spans="9:13">
      <c r="I754" s="76"/>
      <c r="M754" s="76"/>
    </row>
    <row r="755" spans="9:13">
      <c r="I755" s="76"/>
      <c r="M755" s="76"/>
    </row>
    <row r="756" spans="9:13">
      <c r="I756" s="76"/>
      <c r="M756" s="76"/>
    </row>
    <row r="757" spans="9:13">
      <c r="I757" s="76"/>
      <c r="M757" s="76"/>
    </row>
    <row r="758" spans="9:13">
      <c r="I758" s="76"/>
      <c r="M758" s="76"/>
    </row>
    <row r="759" spans="9:13">
      <c r="I759" s="76"/>
      <c r="M759" s="76"/>
    </row>
    <row r="760" spans="9:13">
      <c r="I760" s="76"/>
      <c r="M760" s="76"/>
    </row>
    <row r="761" spans="9:13">
      <c r="I761" s="76"/>
      <c r="M761" s="76"/>
    </row>
    <row r="762" spans="9:13">
      <c r="I762" s="76"/>
      <c r="M762" s="76"/>
    </row>
    <row r="763" spans="9:13">
      <c r="I763" s="76"/>
      <c r="M763" s="76"/>
    </row>
    <row r="764" spans="9:13">
      <c r="I764" s="76"/>
      <c r="M764" s="76"/>
    </row>
    <row r="765" spans="9:13">
      <c r="I765" s="76"/>
      <c r="M765" s="76"/>
    </row>
    <row r="766" spans="9:13">
      <c r="I766" s="76"/>
      <c r="M766" s="76"/>
    </row>
    <row r="767" spans="9:13">
      <c r="I767" s="76"/>
      <c r="M767" s="76"/>
    </row>
    <row r="768" spans="9:13">
      <c r="I768" s="76"/>
      <c r="M768" s="76"/>
    </row>
    <row r="769" spans="9:13">
      <c r="I769" s="76"/>
      <c r="M769" s="76"/>
    </row>
    <row r="770" spans="9:13">
      <c r="I770" s="76"/>
      <c r="M770" s="76"/>
    </row>
    <row r="771" spans="9:13">
      <c r="I771" s="76"/>
      <c r="M771" s="76"/>
    </row>
    <row r="772" spans="9:13">
      <c r="I772" s="76"/>
      <c r="M772" s="76"/>
    </row>
    <row r="773" spans="9:13">
      <c r="I773" s="76"/>
      <c r="M773" s="76"/>
    </row>
    <row r="774" spans="9:13">
      <c r="I774" s="76"/>
      <c r="M774" s="76"/>
    </row>
    <row r="775" spans="9:13">
      <c r="I775" s="76"/>
      <c r="M775" s="76"/>
    </row>
    <row r="776" spans="9:13">
      <c r="I776" s="76"/>
      <c r="M776" s="76"/>
    </row>
    <row r="777" spans="9:13">
      <c r="I777" s="76"/>
      <c r="M777" s="76"/>
    </row>
    <row r="778" spans="9:13">
      <c r="I778" s="76"/>
      <c r="M778" s="76"/>
    </row>
    <row r="779" spans="9:13">
      <c r="I779" s="76"/>
      <c r="M779" s="76"/>
    </row>
    <row r="780" spans="9:13">
      <c r="I780" s="76"/>
      <c r="M780" s="76"/>
    </row>
    <row r="781" spans="9:13">
      <c r="I781" s="76"/>
      <c r="M781" s="76"/>
    </row>
    <row r="782" spans="9:13">
      <c r="I782" s="76"/>
      <c r="M782" s="76"/>
    </row>
    <row r="783" spans="9:13">
      <c r="I783" s="76"/>
      <c r="M783" s="76"/>
    </row>
    <row r="784" spans="9:13">
      <c r="I784" s="76"/>
      <c r="M784" s="76"/>
    </row>
    <row r="785" spans="9:13">
      <c r="I785" s="76"/>
      <c r="M785" s="76"/>
    </row>
    <row r="786" spans="9:13">
      <c r="I786" s="76"/>
      <c r="M786" s="76"/>
    </row>
    <row r="787" spans="9:13">
      <c r="I787" s="76"/>
      <c r="M787" s="76"/>
    </row>
    <row r="788" spans="9:13">
      <c r="I788" s="76"/>
      <c r="M788" s="76"/>
    </row>
    <row r="789" spans="9:13">
      <c r="I789" s="76"/>
      <c r="M789" s="76"/>
    </row>
    <row r="790" spans="9:13">
      <c r="I790" s="76"/>
      <c r="M790" s="76"/>
    </row>
    <row r="791" spans="9:13">
      <c r="I791" s="76"/>
      <c r="M791" s="76"/>
    </row>
    <row r="792" spans="9:13">
      <c r="I792" s="76"/>
      <c r="M792" s="76"/>
    </row>
    <row r="793" spans="9:13">
      <c r="I793" s="76"/>
      <c r="M793" s="76"/>
    </row>
    <row r="794" spans="9:13">
      <c r="I794" s="76"/>
      <c r="M794" s="76"/>
    </row>
    <row r="795" spans="9:13">
      <c r="I795" s="76"/>
      <c r="M795" s="76"/>
    </row>
    <row r="796" spans="9:13">
      <c r="I796" s="76"/>
      <c r="M796" s="76"/>
    </row>
    <row r="797" spans="9:13">
      <c r="I797" s="76"/>
      <c r="M797" s="76"/>
    </row>
    <row r="798" spans="9:13">
      <c r="I798" s="76"/>
      <c r="M798" s="76"/>
    </row>
    <row r="799" spans="9:13">
      <c r="I799" s="76"/>
      <c r="M799" s="76"/>
    </row>
    <row r="800" spans="9:13">
      <c r="I800" s="76"/>
      <c r="M800" s="76"/>
    </row>
    <row r="801" spans="9:13">
      <c r="I801" s="76"/>
      <c r="M801" s="76"/>
    </row>
    <row r="802" spans="9:13">
      <c r="I802" s="76"/>
      <c r="M802" s="76"/>
    </row>
    <row r="803" spans="9:13">
      <c r="I803" s="76"/>
      <c r="M803" s="76"/>
    </row>
    <row r="804" spans="9:13">
      <c r="I804" s="76"/>
      <c r="M804" s="76"/>
    </row>
    <row r="805" spans="9:13">
      <c r="I805" s="76"/>
      <c r="M805" s="76"/>
    </row>
    <row r="806" spans="9:13">
      <c r="I806" s="76"/>
      <c r="M806" s="76"/>
    </row>
    <row r="807" spans="9:13">
      <c r="I807" s="76"/>
      <c r="M807" s="76"/>
    </row>
    <row r="808" spans="9:13">
      <c r="I808" s="76"/>
      <c r="M808" s="76"/>
    </row>
    <row r="809" spans="9:13">
      <c r="I809" s="76"/>
      <c r="M809" s="76"/>
    </row>
    <row r="810" spans="9:13">
      <c r="I810" s="76"/>
      <c r="M810" s="76"/>
    </row>
    <row r="811" spans="9:13">
      <c r="I811" s="76"/>
      <c r="M811" s="76"/>
    </row>
    <row r="812" spans="9:13">
      <c r="I812" s="76"/>
    </row>
    <row r="813" spans="9:13">
      <c r="I813" s="76"/>
    </row>
    <row r="814" spans="9:13">
      <c r="I814" s="76"/>
    </row>
    <row r="815" spans="9:13">
      <c r="I815" s="76"/>
    </row>
    <row r="816" spans="9:13">
      <c r="I816" s="76"/>
    </row>
    <row r="817" spans="9:13">
      <c r="I817" s="76"/>
      <c r="M817" s="76"/>
    </row>
    <row r="818" spans="9:13">
      <c r="I818" s="76"/>
      <c r="M818" s="76"/>
    </row>
    <row r="819" spans="9:13">
      <c r="I819" s="76"/>
      <c r="M819" s="76"/>
    </row>
    <row r="820" spans="9:13">
      <c r="I820" s="76"/>
      <c r="M820" s="76"/>
    </row>
    <row r="821" spans="9:13">
      <c r="I821" s="76"/>
      <c r="M821" s="76"/>
    </row>
    <row r="822" spans="9:13">
      <c r="I822" s="76"/>
      <c r="M822" s="76"/>
    </row>
    <row r="823" spans="9:13">
      <c r="I823" s="76"/>
      <c r="M823" s="76"/>
    </row>
    <row r="824" spans="9:13">
      <c r="I824" s="76"/>
      <c r="M824" s="76"/>
    </row>
    <row r="825" spans="9:13">
      <c r="I825" s="76"/>
      <c r="M825" s="76"/>
    </row>
    <row r="826" spans="9:13">
      <c r="I826" s="76"/>
      <c r="M826" s="76"/>
    </row>
    <row r="827" spans="9:13">
      <c r="I827" s="76"/>
      <c r="M827" s="76"/>
    </row>
    <row r="828" spans="9:13">
      <c r="I828" s="76"/>
      <c r="M828" s="76"/>
    </row>
    <row r="829" spans="9:13">
      <c r="I829" s="76"/>
      <c r="M829" s="76"/>
    </row>
    <row r="830" spans="9:13">
      <c r="I830" s="76"/>
      <c r="M830" s="76"/>
    </row>
    <row r="831" spans="9:13">
      <c r="I831" s="76"/>
      <c r="M831" s="76"/>
    </row>
    <row r="832" spans="9:13">
      <c r="I832" s="76"/>
      <c r="M832" s="76"/>
    </row>
    <row r="833" spans="9:13">
      <c r="I833" s="76"/>
      <c r="M833" s="76"/>
    </row>
    <row r="834" spans="9:13">
      <c r="I834" s="76"/>
      <c r="M834" s="76"/>
    </row>
    <row r="835" spans="9:13">
      <c r="I835" s="76"/>
      <c r="M835" s="76"/>
    </row>
    <row r="836" spans="9:13">
      <c r="I836" s="76"/>
      <c r="M836" s="76"/>
    </row>
    <row r="837" spans="9:13">
      <c r="I837" s="76"/>
      <c r="M837" s="76"/>
    </row>
    <row r="838" spans="9:13">
      <c r="I838" s="76"/>
      <c r="M838" s="76"/>
    </row>
    <row r="839" spans="9:13">
      <c r="I839" s="76"/>
      <c r="M839" s="76"/>
    </row>
    <row r="840" spans="9:13">
      <c r="I840" s="76"/>
      <c r="M840" s="76"/>
    </row>
    <row r="841" spans="9:13">
      <c r="I841" s="76"/>
      <c r="M841" s="76"/>
    </row>
    <row r="842" spans="9:13">
      <c r="I842" s="76"/>
      <c r="M842" s="76"/>
    </row>
    <row r="843" spans="9:13">
      <c r="I843" s="76"/>
      <c r="M843" s="76"/>
    </row>
    <row r="844" spans="9:13">
      <c r="I844" s="76"/>
      <c r="M844" s="76"/>
    </row>
    <row r="845" spans="9:13">
      <c r="I845" s="76"/>
      <c r="M845" s="76"/>
    </row>
    <row r="846" spans="9:13">
      <c r="I846" s="76"/>
      <c r="M846" s="76"/>
    </row>
    <row r="847" spans="9:13">
      <c r="I847" s="76"/>
      <c r="M847" s="76"/>
    </row>
    <row r="848" spans="9:13">
      <c r="I848" s="76"/>
      <c r="M848" s="76"/>
    </row>
    <row r="849" spans="9:13">
      <c r="I849" s="76"/>
      <c r="M849" s="76"/>
    </row>
    <row r="850" spans="9:13">
      <c r="I850" s="76"/>
      <c r="M850" s="76"/>
    </row>
    <row r="851" spans="9:13">
      <c r="I851" s="76"/>
      <c r="M851" s="76"/>
    </row>
    <row r="852" spans="9:13">
      <c r="I852" s="76"/>
      <c r="M852" s="76"/>
    </row>
    <row r="853" spans="9:13">
      <c r="I853" s="76"/>
      <c r="M853" s="76"/>
    </row>
    <row r="854" spans="9:13">
      <c r="I854" s="76"/>
      <c r="M854" s="76"/>
    </row>
    <row r="855" spans="9:13">
      <c r="I855" s="76"/>
      <c r="M855" s="76"/>
    </row>
    <row r="856" spans="9:13">
      <c r="I856" s="76"/>
      <c r="M856" s="76"/>
    </row>
    <row r="857" spans="9:13">
      <c r="I857" s="76"/>
      <c r="M857" s="76"/>
    </row>
    <row r="858" spans="9:13">
      <c r="I858" s="76"/>
      <c r="M858" s="76"/>
    </row>
    <row r="859" spans="9:13">
      <c r="I859" s="76"/>
      <c r="M859" s="76"/>
    </row>
    <row r="860" spans="9:13">
      <c r="I860" s="76"/>
      <c r="M860" s="76"/>
    </row>
    <row r="861" spans="9:13">
      <c r="I861" s="76"/>
      <c r="M861" s="76"/>
    </row>
    <row r="862" spans="9:13">
      <c r="I862" s="76"/>
      <c r="M862" s="76"/>
    </row>
    <row r="863" spans="9:13">
      <c r="I863" s="76"/>
      <c r="M863" s="76"/>
    </row>
    <row r="864" spans="9:13">
      <c r="I864" s="76"/>
      <c r="M864" s="76"/>
    </row>
    <row r="865" spans="9:13">
      <c r="I865" s="76"/>
      <c r="M865" s="76"/>
    </row>
    <row r="866" spans="9:13">
      <c r="I866" s="76"/>
      <c r="M866" s="76"/>
    </row>
    <row r="867" spans="9:13">
      <c r="I867" s="76"/>
      <c r="M867" s="76"/>
    </row>
    <row r="868" spans="9:13">
      <c r="I868" s="76"/>
      <c r="M868" s="76"/>
    </row>
    <row r="869" spans="9:13">
      <c r="I869" s="76"/>
      <c r="M869" s="76"/>
    </row>
    <row r="870" spans="9:13">
      <c r="I870" s="76"/>
      <c r="M870" s="76"/>
    </row>
    <row r="871" spans="9:13">
      <c r="I871" s="76"/>
      <c r="M871" s="76"/>
    </row>
    <row r="872" spans="9:13">
      <c r="I872" s="76"/>
      <c r="M872" s="76"/>
    </row>
    <row r="873" spans="9:13">
      <c r="I873" s="76"/>
      <c r="M873" s="76"/>
    </row>
    <row r="874" spans="9:13">
      <c r="I874" s="76"/>
      <c r="M874" s="76"/>
    </row>
    <row r="875" spans="9:13">
      <c r="I875" s="76"/>
      <c r="M875" s="76"/>
    </row>
    <row r="876" spans="9:13">
      <c r="I876" s="76"/>
      <c r="M876" s="76"/>
    </row>
    <row r="877" spans="9:13">
      <c r="I877" s="76"/>
      <c r="M877" s="76"/>
    </row>
    <row r="878" spans="9:13">
      <c r="I878" s="76"/>
      <c r="M878" s="76"/>
    </row>
    <row r="879" spans="9:13">
      <c r="I879" s="76"/>
      <c r="M879" s="76"/>
    </row>
    <row r="880" spans="9:13">
      <c r="I880" s="76"/>
      <c r="M880" s="76"/>
    </row>
    <row r="881" spans="9:13">
      <c r="I881" s="76"/>
      <c r="M881" s="76"/>
    </row>
    <row r="882" spans="9:13">
      <c r="I882" s="76"/>
      <c r="M882" s="76"/>
    </row>
    <row r="883" spans="9:13">
      <c r="I883" s="76"/>
      <c r="M883" s="76"/>
    </row>
    <row r="884" spans="9:13">
      <c r="I884" s="76"/>
      <c r="M884" s="76"/>
    </row>
    <row r="885" spans="9:13">
      <c r="I885" s="76"/>
      <c r="M885" s="76"/>
    </row>
    <row r="886" spans="9:13">
      <c r="I886" s="76"/>
      <c r="M886" s="76"/>
    </row>
    <row r="887" spans="9:13">
      <c r="I887" s="76"/>
      <c r="M887" s="76"/>
    </row>
    <row r="888" spans="9:13">
      <c r="I888" s="76"/>
      <c r="M888" s="76"/>
    </row>
    <row r="889" spans="9:13">
      <c r="I889" s="76"/>
      <c r="M889" s="76"/>
    </row>
    <row r="890" spans="9:13">
      <c r="I890" s="76"/>
      <c r="M890" s="76"/>
    </row>
    <row r="891" spans="9:13">
      <c r="I891" s="76"/>
      <c r="M891" s="76"/>
    </row>
    <row r="892" spans="9:13">
      <c r="I892" s="76"/>
      <c r="M892" s="76"/>
    </row>
    <row r="893" spans="9:13">
      <c r="I893" s="76"/>
      <c r="M893" s="76"/>
    </row>
    <row r="894" spans="9:13">
      <c r="I894" s="76"/>
      <c r="M894" s="76"/>
    </row>
    <row r="895" spans="9:13">
      <c r="I895" s="76"/>
      <c r="M895" s="76"/>
    </row>
    <row r="896" spans="9:13">
      <c r="I896" s="76"/>
      <c r="M896" s="76"/>
    </row>
    <row r="897" spans="9:13">
      <c r="I897" s="76"/>
      <c r="M897" s="76"/>
    </row>
    <row r="898" spans="9:13">
      <c r="I898" s="76"/>
      <c r="M898" s="76"/>
    </row>
    <row r="899" spans="9:13">
      <c r="I899" s="76"/>
      <c r="M899" s="76"/>
    </row>
    <row r="900" spans="9:13">
      <c r="I900" s="76"/>
      <c r="M900" s="76"/>
    </row>
    <row r="901" spans="9:13">
      <c r="I901" s="76"/>
      <c r="M901" s="76"/>
    </row>
    <row r="902" spans="9:13">
      <c r="I902" s="76"/>
      <c r="M902" s="76"/>
    </row>
    <row r="903" spans="9:13">
      <c r="I903" s="76"/>
      <c r="M903" s="76"/>
    </row>
    <row r="904" spans="9:13">
      <c r="I904" s="76"/>
      <c r="M904" s="76"/>
    </row>
    <row r="905" spans="9:13">
      <c r="I905" s="76"/>
      <c r="M905" s="76"/>
    </row>
    <row r="906" spans="9:13">
      <c r="I906" s="76"/>
      <c r="M906" s="76"/>
    </row>
    <row r="907" spans="9:13">
      <c r="I907" s="76"/>
      <c r="M907" s="76"/>
    </row>
    <row r="908" spans="9:13">
      <c r="I908" s="76"/>
      <c r="M908" s="76"/>
    </row>
    <row r="909" spans="9:13">
      <c r="I909" s="76"/>
      <c r="M909" s="76"/>
    </row>
    <row r="910" spans="9:13">
      <c r="I910" s="76"/>
      <c r="M910" s="76"/>
    </row>
    <row r="911" spans="9:13">
      <c r="I911" s="76"/>
      <c r="M911" s="76"/>
    </row>
    <row r="912" spans="9:13">
      <c r="I912" s="76"/>
      <c r="M912" s="76"/>
    </row>
    <row r="913" spans="9:13">
      <c r="I913" s="76"/>
      <c r="M913" s="76"/>
    </row>
    <row r="914" spans="9:13">
      <c r="I914" s="76"/>
      <c r="M914" s="76"/>
    </row>
    <row r="915" spans="9:13">
      <c r="I915" s="76"/>
      <c r="M915" s="76"/>
    </row>
    <row r="916" spans="9:13">
      <c r="I916" s="76"/>
      <c r="M916" s="76"/>
    </row>
    <row r="917" spans="9:13">
      <c r="I917" s="76"/>
      <c r="M917" s="76"/>
    </row>
    <row r="918" spans="9:13">
      <c r="I918" s="76"/>
      <c r="M918" s="76"/>
    </row>
    <row r="919" spans="9:13">
      <c r="I919" s="76"/>
      <c r="M919" s="76"/>
    </row>
    <row r="920" spans="9:13">
      <c r="I920" s="76"/>
      <c r="M920" s="76"/>
    </row>
    <row r="921" spans="9:13">
      <c r="I921" s="76"/>
      <c r="M921" s="76"/>
    </row>
    <row r="922" spans="9:13">
      <c r="I922" s="76"/>
      <c r="M922" s="76"/>
    </row>
    <row r="923" spans="9:13">
      <c r="I923" s="76"/>
      <c r="M923" s="76"/>
    </row>
    <row r="924" spans="9:13">
      <c r="I924" s="76"/>
      <c r="M924" s="76"/>
    </row>
    <row r="925" spans="9:13">
      <c r="I925" s="76"/>
      <c r="M925" s="76"/>
    </row>
    <row r="926" spans="9:13">
      <c r="I926" s="76"/>
      <c r="M926" s="76"/>
    </row>
    <row r="927" spans="9:13">
      <c r="I927" s="76"/>
      <c r="M927" s="76"/>
    </row>
    <row r="928" spans="9:13">
      <c r="I928" s="76"/>
      <c r="M928" s="76"/>
    </row>
    <row r="929" spans="9:13">
      <c r="I929" s="76"/>
      <c r="M929" s="76"/>
    </row>
    <row r="930" spans="9:13">
      <c r="I930" s="76"/>
      <c r="M930" s="76"/>
    </row>
    <row r="931" spans="9:13">
      <c r="I931" s="76"/>
      <c r="M931" s="76"/>
    </row>
    <row r="932" spans="9:13">
      <c r="I932" s="76"/>
      <c r="M932" s="76"/>
    </row>
    <row r="933" spans="9:13">
      <c r="I933" s="76"/>
      <c r="M933" s="76"/>
    </row>
    <row r="934" spans="9:13">
      <c r="I934" s="76"/>
      <c r="M934" s="76"/>
    </row>
    <row r="935" spans="9:13">
      <c r="I935" s="76"/>
      <c r="M935" s="76"/>
    </row>
    <row r="936" spans="9:13">
      <c r="I936" s="76"/>
      <c r="M936" s="76"/>
    </row>
    <row r="937" spans="9:13">
      <c r="I937" s="76"/>
      <c r="M937" s="76"/>
    </row>
    <row r="938" spans="9:13">
      <c r="I938" s="76"/>
      <c r="M938" s="76"/>
    </row>
    <row r="939" spans="9:13">
      <c r="I939" s="76"/>
      <c r="M939" s="76"/>
    </row>
    <row r="940" spans="9:13">
      <c r="I940" s="76"/>
      <c r="M940" s="76"/>
    </row>
    <row r="941" spans="9:13">
      <c r="I941" s="76"/>
      <c r="M941" s="76"/>
    </row>
    <row r="942" spans="9:13">
      <c r="I942" s="76"/>
      <c r="M942" s="76"/>
    </row>
    <row r="943" spans="9:13">
      <c r="I943" s="76"/>
      <c r="M943" s="76"/>
    </row>
    <row r="944" spans="9:13">
      <c r="I944" s="76"/>
      <c r="M944" s="76"/>
    </row>
    <row r="945" spans="9:13">
      <c r="I945" s="76"/>
      <c r="M945" s="76"/>
    </row>
    <row r="946" spans="9:13">
      <c r="I946" s="76"/>
      <c r="M946" s="76"/>
    </row>
    <row r="947" spans="9:13">
      <c r="I947" s="76"/>
      <c r="M947" s="76"/>
    </row>
    <row r="948" spans="9:13">
      <c r="I948" s="76"/>
      <c r="M948" s="76"/>
    </row>
    <row r="949" spans="9:13">
      <c r="I949" s="76"/>
      <c r="M949" s="76"/>
    </row>
    <row r="950" spans="9:13">
      <c r="I950" s="76"/>
      <c r="M950" s="76"/>
    </row>
    <row r="951" spans="9:13">
      <c r="I951" s="76"/>
      <c r="M951" s="76"/>
    </row>
    <row r="952" spans="9:13">
      <c r="I952" s="76"/>
      <c r="M952" s="76"/>
    </row>
    <row r="953" spans="9:13">
      <c r="I953" s="76"/>
      <c r="M953" s="76"/>
    </row>
    <row r="954" spans="9:13">
      <c r="I954" s="76"/>
      <c r="M954" s="76"/>
    </row>
    <row r="955" spans="9:13">
      <c r="I955" s="76"/>
      <c r="M955" s="76"/>
    </row>
    <row r="956" spans="9:13">
      <c r="I956" s="76"/>
      <c r="M956" s="76"/>
    </row>
    <row r="957" spans="9:13">
      <c r="I957" s="76"/>
      <c r="M957" s="76"/>
    </row>
    <row r="958" spans="9:13">
      <c r="I958" s="76"/>
      <c r="M958" s="76"/>
    </row>
    <row r="959" spans="9:13">
      <c r="I959" s="76"/>
      <c r="M959" s="76"/>
    </row>
    <row r="960" spans="9:13">
      <c r="I960" s="76"/>
      <c r="M960" s="76"/>
    </row>
    <row r="961" spans="9:13">
      <c r="I961" s="76"/>
      <c r="M961" s="76"/>
    </row>
    <row r="962" spans="9:13">
      <c r="I962" s="76"/>
      <c r="M962" s="76"/>
    </row>
    <row r="963" spans="9:13">
      <c r="I963" s="76"/>
      <c r="M963" s="76"/>
    </row>
    <row r="964" spans="9:13">
      <c r="I964" s="76"/>
      <c r="M964" s="76"/>
    </row>
    <row r="965" spans="9:13">
      <c r="I965" s="76"/>
      <c r="M965" s="76"/>
    </row>
    <row r="966" spans="9:13">
      <c r="I966" s="76"/>
      <c r="M966" s="76"/>
    </row>
    <row r="967" spans="9:13">
      <c r="I967" s="76"/>
      <c r="M967" s="76"/>
    </row>
    <row r="968" spans="9:13">
      <c r="I968" s="76"/>
      <c r="M968" s="76"/>
    </row>
    <row r="969" spans="9:13">
      <c r="I969" s="76"/>
      <c r="M969" s="76"/>
    </row>
    <row r="970" spans="9:13">
      <c r="I970" s="76"/>
      <c r="M970" s="76"/>
    </row>
    <row r="971" spans="9:13">
      <c r="I971" s="76"/>
      <c r="M971" s="76"/>
    </row>
    <row r="972" spans="9:13">
      <c r="I972" s="76"/>
      <c r="M972" s="76"/>
    </row>
    <row r="973" spans="9:13">
      <c r="I973" s="76"/>
      <c r="M973" s="76"/>
    </row>
    <row r="974" spans="9:13">
      <c r="I974" s="76"/>
      <c r="M974" s="76"/>
    </row>
    <row r="975" spans="9:13">
      <c r="I975" s="76"/>
      <c r="M975" s="76"/>
    </row>
    <row r="976" spans="9:13">
      <c r="I976" s="76"/>
      <c r="M976" s="76"/>
    </row>
    <row r="977" spans="9:13">
      <c r="I977" s="76"/>
      <c r="M977" s="76"/>
    </row>
    <row r="978" spans="9:13">
      <c r="I978" s="76"/>
      <c r="M978" s="76"/>
    </row>
    <row r="979" spans="9:13">
      <c r="I979" s="76"/>
      <c r="M979" s="76"/>
    </row>
    <row r="980" spans="9:13">
      <c r="I980" s="76"/>
      <c r="M980" s="76"/>
    </row>
    <row r="981" spans="9:13">
      <c r="I981" s="76"/>
      <c r="M981" s="76"/>
    </row>
    <row r="982" spans="9:13">
      <c r="I982" s="76"/>
      <c r="M982" s="76"/>
    </row>
    <row r="983" spans="9:13">
      <c r="I983" s="76"/>
      <c r="M983" s="76"/>
    </row>
    <row r="984" spans="9:13">
      <c r="I984" s="76"/>
      <c r="M984" s="76"/>
    </row>
    <row r="985" spans="9:13">
      <c r="I985" s="76"/>
      <c r="M985" s="76"/>
    </row>
    <row r="986" spans="9:13">
      <c r="I986" s="76"/>
      <c r="M986" s="76"/>
    </row>
    <row r="987" spans="9:13">
      <c r="I987" s="76"/>
      <c r="M987" s="76"/>
    </row>
    <row r="988" spans="9:13">
      <c r="I988" s="76"/>
      <c r="M988" s="76"/>
    </row>
    <row r="989" spans="9:13">
      <c r="I989" s="76"/>
      <c r="M989" s="76"/>
    </row>
    <row r="990" spans="9:13">
      <c r="I990" s="76"/>
      <c r="M990" s="76"/>
    </row>
    <row r="991" spans="9:13">
      <c r="I991" s="76"/>
      <c r="M991" s="76"/>
    </row>
    <row r="992" spans="9:13">
      <c r="I992" s="76"/>
      <c r="M992" s="76"/>
    </row>
    <row r="993" spans="9:13">
      <c r="I993" s="76"/>
      <c r="M993" s="76"/>
    </row>
    <row r="994" spans="9:13">
      <c r="I994" s="76"/>
      <c r="M994" s="76"/>
    </row>
    <row r="995" spans="9:13">
      <c r="I995" s="76"/>
      <c r="M995" s="76"/>
    </row>
    <row r="996" spans="9:13">
      <c r="I996" s="76"/>
      <c r="M996" s="76"/>
    </row>
    <row r="997" spans="9:13">
      <c r="I997" s="76"/>
      <c r="M997" s="76"/>
    </row>
    <row r="998" spans="9:13">
      <c r="I998" s="76"/>
      <c r="M998" s="76"/>
    </row>
    <row r="999" spans="9:13">
      <c r="I999" s="76"/>
      <c r="M999" s="76"/>
    </row>
    <row r="1000" spans="9:13">
      <c r="I1000" s="76"/>
      <c r="M1000" s="76"/>
    </row>
    <row r="1001" spans="9:13">
      <c r="I1001" s="76"/>
    </row>
  </sheetData>
  <sheetProtection algorithmName="SHA-512" hashValue="ZMrDtpV1v8GmhyR8cs9DCKKmUgrD89sw7CUruJK5sx1S3pf1Wl8JKeda1miwFm2x3s95TsBVdkzfyyI0K2F17g==" saltValue="xNuVsvjbBquwYmAY82mKSw==" spinCount="100000" sheet="1" objects="1" scenarios="1" autoFilter="0"/>
  <autoFilter ref="A1:W45" xr:uid="{40A67B43-7237-4F0C-AE0B-9F002F09181C}"/>
  <hyperlinks>
    <hyperlink ref="M2" r:id="rId1" xr:uid="{42E95C7B-2A8A-4D09-BF60-1B3EEC24B8F9}"/>
    <hyperlink ref="P2" r:id="rId2" xr:uid="{F85A77F1-11F6-4DAC-9A87-D02BDD6AE961}"/>
    <hyperlink ref="M3" r:id="rId3" xr:uid="{496B956D-BE37-417B-92FA-8150CAEEFCBC}"/>
    <hyperlink ref="P11" r:id="rId4" xr:uid="{9E4ACE52-97F7-4E0B-890F-FA2E43AC2B75}"/>
    <hyperlink ref="W12" r:id="rId5" xr:uid="{71E8A4E5-18F9-41FF-9F32-3D3AC31840EE}"/>
    <hyperlink ref="M14" r:id="rId6" xr:uid="{5937F12C-D346-4F8F-9064-0765AAAA75CA}"/>
    <hyperlink ref="P14" r:id="rId7" xr:uid="{546B69AA-5BBF-410D-A48A-5C81F1A62BA4}"/>
    <hyperlink ref="P15" r:id="rId8" xr:uid="{BAB48E3D-8D28-4C13-9C60-3B0BD3990B23}"/>
    <hyperlink ref="P16" r:id="rId9" xr:uid="{C3E751CA-51B8-4803-919C-45A0BCB881F4}"/>
    <hyperlink ref="M17" r:id="rId10" xr:uid="{DBB1E032-A4E2-4DB4-8C3A-CC800BDD3BE8}"/>
    <hyperlink ref="P17" r:id="rId11" xr:uid="{60705CE4-2D1C-44E9-9144-ACF0C8807133}"/>
    <hyperlink ref="M18" r:id="rId12" xr:uid="{6ACD7F4E-6BB5-4FF1-8A85-3875DDC42B4B}"/>
    <hyperlink ref="M19" r:id="rId13" xr:uid="{B39626EF-F74D-489A-B437-0C526C62B992}"/>
    <hyperlink ref="M20" r:id="rId14" xr:uid="{1FA41D1C-844E-4310-8F86-81C34B05DED7}"/>
    <hyperlink ref="M21" r:id="rId15" xr:uid="{B3BBF9FC-ED51-49BB-A238-4BF0ECC080BE}"/>
    <hyperlink ref="M22" r:id="rId16" xr:uid="{58A8BBC5-E991-4A12-B502-66BDE4B761D2}"/>
    <hyperlink ref="M23" r:id="rId17" xr:uid="{BFB84EBB-A747-4B48-B5B8-B3E4F88A8C45}"/>
    <hyperlink ref="M32" r:id="rId18" xr:uid="{4224A4C2-6CDF-42A1-95DB-018F3CD3CA37}"/>
    <hyperlink ref="M33" r:id="rId19" xr:uid="{FF988702-0167-4E3C-A4BC-CE6DD3407244}"/>
    <hyperlink ref="M34" r:id="rId20" xr:uid="{7E3B40BC-7C76-48C9-9843-549AB6E6C89B}"/>
    <hyperlink ref="M35" r:id="rId21" xr:uid="{41BB6723-388B-4FA7-8484-8613B77F3185}"/>
    <hyperlink ref="M36" r:id="rId22" xr:uid="{91476D80-68B3-47F5-98F5-CE2EA0F5587A}"/>
    <hyperlink ref="M37" r:id="rId23" xr:uid="{2776CD5B-2851-4DB9-A836-349C76CC9725}"/>
    <hyperlink ref="M38" r:id="rId24" xr:uid="{31203E6A-9DE7-40FE-AD35-FECFC2A05D65}"/>
    <hyperlink ref="M39" r:id="rId25" xr:uid="{9A1A6BF4-A6A6-422B-AD1F-4AD66D52326A}"/>
    <hyperlink ref="M40" r:id="rId26" xr:uid="{44E86AE2-B62F-4BA5-B7CB-6FB67EB1E222}"/>
    <hyperlink ref="M41" r:id="rId27" xr:uid="{63AC7243-D18E-4AB1-A65D-298366198984}"/>
    <hyperlink ref="M42" r:id="rId28" xr:uid="{34A36154-CADD-441D-92F3-69F559E8D89F}"/>
    <hyperlink ref="M43" r:id="rId29" xr:uid="{318DCECC-A0EF-444B-B65E-E2F64FC41189}"/>
    <hyperlink ref="M44" r:id="rId30" xr:uid="{AEA921D1-1C97-4E8D-BD46-4D031081921E}"/>
    <hyperlink ref="M45" r:id="rId31" xr:uid="{1B9EF852-642D-40EC-A326-1DF83E7A0CA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9753-8DA3-47BE-B2A9-C0E86AFB9DA4}">
  <dimension ref="A1:Z999"/>
  <sheetViews>
    <sheetView workbookViewId="0">
      <selection activeCell="E8" sqref="E8"/>
    </sheetView>
  </sheetViews>
  <sheetFormatPr baseColWidth="10" defaultColWidth="49.5703125" defaultRowHeight="12.75"/>
  <cols>
    <col min="1" max="1" width="43" style="76" customWidth="1"/>
    <col min="2" max="3" width="16.42578125" style="76" customWidth="1"/>
    <col min="4" max="4" width="15.85546875" style="76" customWidth="1"/>
    <col min="5" max="5" width="14.42578125" style="76" customWidth="1"/>
    <col min="6" max="6" width="24" style="76" customWidth="1"/>
    <col min="7" max="7" width="25.85546875" style="76" customWidth="1"/>
    <col min="8" max="8" width="45.85546875" style="76" customWidth="1"/>
    <col min="9" max="9" width="43.140625" style="76" customWidth="1"/>
    <col min="10" max="10" width="24.140625" style="76" customWidth="1"/>
    <col min="11" max="11" width="15" style="76" customWidth="1"/>
    <col min="12" max="12" width="18.28515625" style="76" customWidth="1"/>
    <col min="13" max="13" width="51.28515625" style="81" customWidth="1"/>
    <col min="14" max="14" width="88" style="76" customWidth="1"/>
    <col min="15" max="15" width="22.140625" style="76" customWidth="1"/>
    <col min="16" max="16" width="35.7109375" style="76" customWidth="1"/>
    <col min="17" max="18" width="18.7109375" style="76" customWidth="1"/>
    <col min="19" max="19" width="19.7109375" style="76" customWidth="1"/>
    <col min="20" max="20" width="22.42578125" style="76" customWidth="1"/>
    <col min="21" max="21" width="21" style="76" customWidth="1"/>
    <col min="22" max="22" width="20" style="76" customWidth="1"/>
    <col min="23" max="23" width="35.140625" style="76" customWidth="1"/>
    <col min="24" max="16384" width="49.5703125" style="76"/>
  </cols>
  <sheetData>
    <row r="1" spans="1:26" s="47" customFormat="1" ht="72" customHeight="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46"/>
      <c r="Y1" s="46"/>
      <c r="Z1" s="46"/>
    </row>
    <row r="2" spans="1:26" s="47" customFormat="1" ht="30" customHeight="1">
      <c r="A2" s="48" t="s">
        <v>4536</v>
      </c>
      <c r="B2" s="48" t="s">
        <v>4548</v>
      </c>
      <c r="C2" s="48" t="s">
        <v>4549</v>
      </c>
      <c r="D2" s="49" t="s">
        <v>4550</v>
      </c>
      <c r="E2" s="48" t="s">
        <v>451</v>
      </c>
      <c r="F2" s="48" t="s">
        <v>4551</v>
      </c>
      <c r="G2" s="48" t="s">
        <v>4552</v>
      </c>
      <c r="H2" s="48" t="s">
        <v>4553</v>
      </c>
      <c r="I2" s="48" t="s">
        <v>4554</v>
      </c>
      <c r="J2" s="48" t="s">
        <v>4555</v>
      </c>
      <c r="K2" s="50">
        <v>5</v>
      </c>
      <c r="L2" s="50" t="s">
        <v>4556</v>
      </c>
      <c r="M2" s="51"/>
      <c r="N2" s="48"/>
      <c r="O2" s="48" t="s">
        <v>4557</v>
      </c>
      <c r="P2" s="48" t="s">
        <v>4558</v>
      </c>
      <c r="Q2" s="52">
        <v>44425</v>
      </c>
      <c r="R2" s="52">
        <v>44527</v>
      </c>
      <c r="S2" s="53">
        <v>44410</v>
      </c>
      <c r="T2" s="54">
        <v>44417</v>
      </c>
      <c r="U2" s="48" t="s">
        <v>4559</v>
      </c>
      <c r="V2" s="48"/>
      <c r="W2" s="48" t="s">
        <v>4550</v>
      </c>
      <c r="X2" s="46"/>
      <c r="Y2" s="46"/>
      <c r="Z2" s="46"/>
    </row>
    <row r="3" spans="1:26" s="47" customFormat="1" ht="30" customHeight="1">
      <c r="A3" s="48" t="s">
        <v>4536</v>
      </c>
      <c r="B3" s="48" t="s">
        <v>4548</v>
      </c>
      <c r="C3" s="48" t="s">
        <v>4549</v>
      </c>
      <c r="D3" s="49" t="s">
        <v>4550</v>
      </c>
      <c r="E3" s="48" t="s">
        <v>451</v>
      </c>
      <c r="F3" s="48" t="s">
        <v>4551</v>
      </c>
      <c r="G3" s="48" t="s">
        <v>4552</v>
      </c>
      <c r="H3" s="48" t="s">
        <v>4560</v>
      </c>
      <c r="I3" s="48" t="s">
        <v>4554</v>
      </c>
      <c r="J3" s="55" t="s">
        <v>4555</v>
      </c>
      <c r="K3" s="50">
        <v>5</v>
      </c>
      <c r="L3" s="50" t="s">
        <v>4561</v>
      </c>
      <c r="M3" s="56"/>
      <c r="N3" s="48"/>
      <c r="O3" s="48" t="s">
        <v>4562</v>
      </c>
      <c r="P3" s="48" t="s">
        <v>4563</v>
      </c>
      <c r="Q3" s="52">
        <v>44425</v>
      </c>
      <c r="R3" s="52">
        <v>44527</v>
      </c>
      <c r="S3" s="53">
        <v>44410</v>
      </c>
      <c r="T3" s="54">
        <v>44417</v>
      </c>
      <c r="U3" s="48" t="s">
        <v>4559</v>
      </c>
      <c r="V3" s="48"/>
      <c r="W3" s="48" t="s">
        <v>4550</v>
      </c>
      <c r="X3" s="46"/>
      <c r="Y3" s="46"/>
      <c r="Z3" s="46"/>
    </row>
    <row r="4" spans="1:26" s="47" customFormat="1" ht="30" customHeight="1">
      <c r="A4" s="48" t="s">
        <v>4536</v>
      </c>
      <c r="B4" s="48" t="s">
        <v>4548</v>
      </c>
      <c r="C4" s="48" t="s">
        <v>4549</v>
      </c>
      <c r="D4" s="49" t="s">
        <v>4550</v>
      </c>
      <c r="E4" s="48" t="s">
        <v>451</v>
      </c>
      <c r="F4" s="48" t="s">
        <v>4551</v>
      </c>
      <c r="G4" s="48" t="s">
        <v>4552</v>
      </c>
      <c r="H4" s="48" t="s">
        <v>4564</v>
      </c>
      <c r="I4" s="48" t="s">
        <v>4565</v>
      </c>
      <c r="J4" s="55" t="s">
        <v>4555</v>
      </c>
      <c r="K4" s="50">
        <v>5</v>
      </c>
      <c r="L4" s="50" t="s">
        <v>4561</v>
      </c>
      <c r="M4" s="56"/>
      <c r="N4" s="48"/>
      <c r="O4" s="48" t="s">
        <v>4566</v>
      </c>
      <c r="P4" s="48" t="s">
        <v>4567</v>
      </c>
      <c r="Q4" s="52">
        <v>44425</v>
      </c>
      <c r="R4" s="52">
        <v>44527</v>
      </c>
      <c r="S4" s="53">
        <v>44410</v>
      </c>
      <c r="T4" s="54">
        <v>44417</v>
      </c>
      <c r="U4" s="48" t="s">
        <v>4559</v>
      </c>
      <c r="V4" s="48"/>
      <c r="W4" s="48" t="s">
        <v>4550</v>
      </c>
      <c r="X4" s="46"/>
      <c r="Y4" s="46"/>
      <c r="Z4" s="46"/>
    </row>
    <row r="5" spans="1:26" s="47" customFormat="1" ht="30" customHeight="1">
      <c r="A5" s="48" t="s">
        <v>4536</v>
      </c>
      <c r="B5" s="48" t="s">
        <v>4548</v>
      </c>
      <c r="C5" s="48" t="s">
        <v>4549</v>
      </c>
      <c r="D5" s="49" t="s">
        <v>4550</v>
      </c>
      <c r="E5" s="48" t="s">
        <v>451</v>
      </c>
      <c r="F5" s="48" t="s">
        <v>4551</v>
      </c>
      <c r="G5" s="48" t="s">
        <v>4552</v>
      </c>
      <c r="H5" s="48" t="s">
        <v>4568</v>
      </c>
      <c r="I5" s="48" t="s">
        <v>4569</v>
      </c>
      <c r="J5" s="55" t="s">
        <v>4555</v>
      </c>
      <c r="K5" s="50">
        <v>5</v>
      </c>
      <c r="L5" s="50" t="s">
        <v>4561</v>
      </c>
      <c r="M5" s="56"/>
      <c r="N5" s="48"/>
      <c r="O5" s="48" t="s">
        <v>4570</v>
      </c>
      <c r="P5" s="48" t="s">
        <v>4571</v>
      </c>
      <c r="Q5" s="52">
        <v>44425</v>
      </c>
      <c r="R5" s="52">
        <v>44527</v>
      </c>
      <c r="S5" s="53">
        <v>44410</v>
      </c>
      <c r="T5" s="54">
        <v>44417</v>
      </c>
      <c r="U5" s="48" t="s">
        <v>4559</v>
      </c>
      <c r="V5" s="48"/>
      <c r="W5" s="48"/>
      <c r="X5" s="46"/>
      <c r="Y5" s="46"/>
      <c r="Z5" s="46"/>
    </row>
    <row r="6" spans="1:26" s="47" customFormat="1" ht="30" customHeight="1">
      <c r="A6" s="48" t="s">
        <v>4536</v>
      </c>
      <c r="B6" s="57" t="s">
        <v>4548</v>
      </c>
      <c r="C6" s="57" t="s">
        <v>4549</v>
      </c>
      <c r="D6" s="49" t="s">
        <v>4550</v>
      </c>
      <c r="E6" s="57" t="s">
        <v>451</v>
      </c>
      <c r="F6" s="57" t="s">
        <v>4572</v>
      </c>
      <c r="G6" s="57" t="s">
        <v>4573</v>
      </c>
      <c r="H6" s="57" t="s">
        <v>4574</v>
      </c>
      <c r="I6" s="57" t="s">
        <v>4575</v>
      </c>
      <c r="J6" s="55" t="s">
        <v>4576</v>
      </c>
      <c r="K6" s="58">
        <v>5</v>
      </c>
      <c r="L6" s="58" t="s">
        <v>4577</v>
      </c>
      <c r="M6" s="59" t="s">
        <v>4578</v>
      </c>
      <c r="N6" s="57"/>
      <c r="O6" s="57" t="s">
        <v>4579</v>
      </c>
      <c r="P6" s="57" t="s">
        <v>4580</v>
      </c>
      <c r="Q6" s="53">
        <v>44425</v>
      </c>
      <c r="R6" s="53">
        <v>44527</v>
      </c>
      <c r="S6" s="53">
        <v>44410</v>
      </c>
      <c r="T6" s="54">
        <v>44417</v>
      </c>
      <c r="U6" s="57" t="s">
        <v>4581</v>
      </c>
      <c r="V6" s="57" t="s">
        <v>4582</v>
      </c>
      <c r="W6" s="57" t="s">
        <v>4583</v>
      </c>
      <c r="X6" s="60"/>
      <c r="Y6" s="60"/>
      <c r="Z6" s="60"/>
    </row>
    <row r="7" spans="1:26" s="47" customFormat="1" ht="30" customHeight="1">
      <c r="A7" s="48" t="s">
        <v>4536</v>
      </c>
      <c r="B7" s="57" t="s">
        <v>4548</v>
      </c>
      <c r="C7" s="57" t="s">
        <v>4549</v>
      </c>
      <c r="D7" s="49" t="s">
        <v>4550</v>
      </c>
      <c r="E7" s="57" t="s">
        <v>451</v>
      </c>
      <c r="F7" s="57" t="s">
        <v>4572</v>
      </c>
      <c r="G7" s="57" t="s">
        <v>4573</v>
      </c>
      <c r="H7" s="57" t="s">
        <v>4584</v>
      </c>
      <c r="I7" s="57" t="s">
        <v>4575</v>
      </c>
      <c r="J7" s="55" t="s">
        <v>4585</v>
      </c>
      <c r="K7" s="58">
        <v>6</v>
      </c>
      <c r="L7" s="58" t="s">
        <v>4577</v>
      </c>
      <c r="M7" s="59" t="s">
        <v>4586</v>
      </c>
      <c r="N7" s="57" t="s">
        <v>4587</v>
      </c>
      <c r="O7" s="57" t="s">
        <v>4579</v>
      </c>
      <c r="P7" s="57" t="s">
        <v>4580</v>
      </c>
      <c r="Q7" s="53">
        <v>44425</v>
      </c>
      <c r="R7" s="53">
        <v>44527</v>
      </c>
      <c r="S7" s="53">
        <v>44410</v>
      </c>
      <c r="T7" s="54">
        <v>44417</v>
      </c>
      <c r="U7" s="57" t="s">
        <v>4581</v>
      </c>
      <c r="V7" s="57" t="s">
        <v>4582</v>
      </c>
      <c r="W7" s="57" t="s">
        <v>4583</v>
      </c>
      <c r="X7" s="60"/>
      <c r="Y7" s="60"/>
      <c r="Z7" s="60"/>
    </row>
    <row r="8" spans="1:26" s="47" customFormat="1" ht="30" customHeight="1">
      <c r="A8" s="48" t="s">
        <v>4536</v>
      </c>
      <c r="B8" s="48" t="s">
        <v>4548</v>
      </c>
      <c r="C8" s="48" t="s">
        <v>4549</v>
      </c>
      <c r="D8" s="49" t="s">
        <v>4550</v>
      </c>
      <c r="E8" s="48" t="s">
        <v>451</v>
      </c>
      <c r="F8" s="48" t="s">
        <v>4572</v>
      </c>
      <c r="G8" s="48" t="s">
        <v>4573</v>
      </c>
      <c r="H8" s="48" t="s">
        <v>4588</v>
      </c>
      <c r="I8" s="48" t="s">
        <v>4589</v>
      </c>
      <c r="J8" s="48" t="s">
        <v>4590</v>
      </c>
      <c r="K8" s="61">
        <v>5</v>
      </c>
      <c r="L8" s="50" t="s">
        <v>4577</v>
      </c>
      <c r="M8" s="56" t="s">
        <v>4591</v>
      </c>
      <c r="N8" s="48" t="s">
        <v>4592</v>
      </c>
      <c r="O8" s="48" t="s">
        <v>4593</v>
      </c>
      <c r="P8" s="48" t="s">
        <v>4594</v>
      </c>
      <c r="Q8" s="52">
        <v>44425</v>
      </c>
      <c r="R8" s="52">
        <v>44527</v>
      </c>
      <c r="S8" s="82">
        <v>44330</v>
      </c>
      <c r="T8" s="62">
        <v>44417</v>
      </c>
      <c r="U8" s="48" t="s">
        <v>4581</v>
      </c>
      <c r="V8" s="48" t="s">
        <v>4582</v>
      </c>
      <c r="W8" s="57" t="s">
        <v>4583</v>
      </c>
      <c r="X8" s="46"/>
      <c r="Y8" s="46"/>
      <c r="Z8" s="46"/>
    </row>
    <row r="9" spans="1:26" s="47" customFormat="1" ht="30" customHeight="1">
      <c r="A9" s="48" t="s">
        <v>4536</v>
      </c>
      <c r="B9" s="57" t="s">
        <v>4548</v>
      </c>
      <c r="C9" s="57" t="s">
        <v>4549</v>
      </c>
      <c r="D9" s="49" t="s">
        <v>4550</v>
      </c>
      <c r="E9" s="57" t="s">
        <v>451</v>
      </c>
      <c r="F9" s="57" t="s">
        <v>4595</v>
      </c>
      <c r="G9" s="57" t="s">
        <v>4596</v>
      </c>
      <c r="H9" s="55" t="s">
        <v>4597</v>
      </c>
      <c r="I9" s="57" t="s">
        <v>4598</v>
      </c>
      <c r="J9" s="55" t="s">
        <v>4599</v>
      </c>
      <c r="K9" s="58">
        <v>10</v>
      </c>
      <c r="L9" s="58">
        <v>30</v>
      </c>
      <c r="M9" s="59" t="s">
        <v>4600</v>
      </c>
      <c r="N9" s="57" t="s">
        <v>4601</v>
      </c>
      <c r="O9" s="57" t="s">
        <v>4602</v>
      </c>
      <c r="P9" s="57" t="s">
        <v>4603</v>
      </c>
      <c r="Q9" s="53">
        <v>44425</v>
      </c>
      <c r="R9" s="53">
        <v>44527</v>
      </c>
      <c r="S9" s="57" t="s">
        <v>4604</v>
      </c>
      <c r="T9" s="58" t="s">
        <v>4604</v>
      </c>
      <c r="U9" s="57" t="s">
        <v>4605</v>
      </c>
      <c r="V9" s="57" t="s">
        <v>4606</v>
      </c>
      <c r="W9" s="57"/>
      <c r="X9" s="46"/>
      <c r="Y9" s="46"/>
      <c r="Z9" s="46"/>
    </row>
    <row r="10" spans="1:26" s="47" customFormat="1" ht="30" customHeight="1">
      <c r="A10" s="48" t="s">
        <v>4536</v>
      </c>
      <c r="B10" s="57" t="s">
        <v>4548</v>
      </c>
      <c r="C10" s="57" t="s">
        <v>4549</v>
      </c>
      <c r="D10" s="49" t="s">
        <v>4550</v>
      </c>
      <c r="E10" s="57" t="s">
        <v>451</v>
      </c>
      <c r="F10" s="57" t="s">
        <v>4595</v>
      </c>
      <c r="G10" s="57" t="s">
        <v>4607</v>
      </c>
      <c r="H10" s="55" t="s">
        <v>4608</v>
      </c>
      <c r="I10" s="57" t="s">
        <v>4598</v>
      </c>
      <c r="J10" s="55" t="s">
        <v>4599</v>
      </c>
      <c r="K10" s="58">
        <v>10</v>
      </c>
      <c r="L10" s="58">
        <v>32</v>
      </c>
      <c r="M10" s="63" t="s">
        <v>4600</v>
      </c>
      <c r="N10" s="57" t="s">
        <v>4601</v>
      </c>
      <c r="O10" s="57" t="s">
        <v>4602</v>
      </c>
      <c r="P10" s="57" t="s">
        <v>4603</v>
      </c>
      <c r="Q10" s="53">
        <v>44425</v>
      </c>
      <c r="R10" s="53">
        <v>44527</v>
      </c>
      <c r="S10" s="57" t="s">
        <v>4604</v>
      </c>
      <c r="T10" s="58" t="s">
        <v>4604</v>
      </c>
      <c r="U10" s="57" t="s">
        <v>4605</v>
      </c>
      <c r="V10" s="57" t="s">
        <v>4606</v>
      </c>
      <c r="W10" s="57"/>
      <c r="X10" s="46"/>
      <c r="Y10" s="46"/>
      <c r="Z10" s="46"/>
    </row>
    <row r="11" spans="1:26" s="47" customFormat="1" ht="30" customHeight="1">
      <c r="A11" s="48" t="s">
        <v>4536</v>
      </c>
      <c r="B11" s="57" t="s">
        <v>4548</v>
      </c>
      <c r="C11" s="57" t="s">
        <v>4549</v>
      </c>
      <c r="D11" s="49" t="s">
        <v>4550</v>
      </c>
      <c r="E11" s="57" t="s">
        <v>451</v>
      </c>
      <c r="F11" s="57" t="s">
        <v>4609</v>
      </c>
      <c r="G11" s="57" t="s">
        <v>4610</v>
      </c>
      <c r="H11" s="57" t="s">
        <v>4611</v>
      </c>
      <c r="I11" s="57" t="s">
        <v>4598</v>
      </c>
      <c r="J11" s="55" t="s">
        <v>4599</v>
      </c>
      <c r="K11" s="58">
        <v>10</v>
      </c>
      <c r="L11" s="58">
        <v>32</v>
      </c>
      <c r="M11" s="63" t="s">
        <v>4600</v>
      </c>
      <c r="N11" s="57" t="s">
        <v>4601</v>
      </c>
      <c r="O11" s="57" t="s">
        <v>4602</v>
      </c>
      <c r="P11" s="57" t="s">
        <v>4603</v>
      </c>
      <c r="Q11" s="53">
        <v>44425</v>
      </c>
      <c r="R11" s="53">
        <v>44527</v>
      </c>
      <c r="S11" s="57" t="s">
        <v>4604</v>
      </c>
      <c r="T11" s="58" t="s">
        <v>4604</v>
      </c>
      <c r="U11" s="57" t="s">
        <v>4605</v>
      </c>
      <c r="V11" s="57" t="s">
        <v>4606</v>
      </c>
      <c r="W11" s="57"/>
      <c r="X11" s="46"/>
      <c r="Y11" s="46"/>
      <c r="Z11" s="46"/>
    </row>
    <row r="12" spans="1:26" s="70" customFormat="1" ht="30" customHeight="1">
      <c r="A12" s="48" t="s">
        <v>4536</v>
      </c>
      <c r="B12" s="49" t="s">
        <v>4548</v>
      </c>
      <c r="C12" s="49" t="s">
        <v>4549</v>
      </c>
      <c r="D12" s="49" t="s">
        <v>30</v>
      </c>
      <c r="E12" s="49" t="s">
        <v>451</v>
      </c>
      <c r="F12" s="49" t="s">
        <v>4572</v>
      </c>
      <c r="G12" s="49" t="s">
        <v>4573</v>
      </c>
      <c r="H12" s="49" t="s">
        <v>4612</v>
      </c>
      <c r="I12" s="49" t="s">
        <v>4613</v>
      </c>
      <c r="J12" s="49" t="s">
        <v>4614</v>
      </c>
      <c r="K12" s="65">
        <v>2</v>
      </c>
      <c r="L12" s="65" t="s">
        <v>4577</v>
      </c>
      <c r="M12" s="71" t="s">
        <v>4615</v>
      </c>
      <c r="N12" s="49"/>
      <c r="O12" s="49" t="s">
        <v>4616</v>
      </c>
      <c r="P12" s="49" t="s">
        <v>4617</v>
      </c>
      <c r="Q12" s="67">
        <v>44421</v>
      </c>
      <c r="R12" s="67">
        <v>44516</v>
      </c>
      <c r="S12" s="67">
        <v>44407</v>
      </c>
      <c r="T12" s="68">
        <v>46606</v>
      </c>
      <c r="U12" s="49" t="s">
        <v>4581</v>
      </c>
      <c r="V12" s="49" t="s">
        <v>4618</v>
      </c>
      <c r="W12" s="49" t="s">
        <v>4619</v>
      </c>
      <c r="X12" s="69"/>
      <c r="Y12" s="69"/>
      <c r="Z12" s="69"/>
    </row>
    <row r="13" spans="1:26" s="73" customFormat="1" ht="30" customHeight="1">
      <c r="A13" s="48" t="s">
        <v>4536</v>
      </c>
      <c r="B13" s="49" t="s">
        <v>4548</v>
      </c>
      <c r="C13" s="49" t="s">
        <v>4549</v>
      </c>
      <c r="D13" s="49" t="s">
        <v>30</v>
      </c>
      <c r="E13" s="49" t="s">
        <v>451</v>
      </c>
      <c r="F13" s="49" t="s">
        <v>4572</v>
      </c>
      <c r="G13" s="49" t="s">
        <v>4573</v>
      </c>
      <c r="H13" s="49" t="s">
        <v>4620</v>
      </c>
      <c r="I13" s="72" t="s">
        <v>4613</v>
      </c>
      <c r="J13" s="49" t="s">
        <v>4614</v>
      </c>
      <c r="K13" s="65">
        <v>2</v>
      </c>
      <c r="L13" s="65" t="s">
        <v>4577</v>
      </c>
      <c r="M13" s="71" t="s">
        <v>4621</v>
      </c>
      <c r="N13" s="49"/>
      <c r="O13" s="49" t="s">
        <v>4616</v>
      </c>
      <c r="P13" s="49" t="s">
        <v>4617</v>
      </c>
      <c r="Q13" s="67">
        <v>44420</v>
      </c>
      <c r="R13" s="67">
        <v>44515</v>
      </c>
      <c r="S13" s="67">
        <v>44407</v>
      </c>
      <c r="T13" s="68">
        <v>46606</v>
      </c>
      <c r="U13" s="49" t="s">
        <v>4581</v>
      </c>
      <c r="V13" s="49" t="s">
        <v>4618</v>
      </c>
      <c r="W13" s="49" t="s">
        <v>4619</v>
      </c>
      <c r="X13" s="69"/>
      <c r="Y13" s="69"/>
      <c r="Z13" s="69"/>
    </row>
    <row r="14" spans="1:26">
      <c r="A14" s="46"/>
      <c r="B14" s="46"/>
      <c r="C14" s="46"/>
      <c r="D14" s="46"/>
      <c r="E14" s="46"/>
      <c r="F14" s="46"/>
      <c r="G14" s="46"/>
      <c r="H14" s="46"/>
      <c r="I14" s="46"/>
      <c r="J14" s="46"/>
      <c r="K14" s="74"/>
      <c r="L14" s="74"/>
      <c r="M14" s="75"/>
      <c r="N14" s="46"/>
      <c r="O14" s="46"/>
      <c r="P14" s="46"/>
      <c r="Q14" s="46"/>
      <c r="R14" s="46"/>
      <c r="S14" s="46"/>
      <c r="T14" s="74"/>
      <c r="U14" s="46"/>
      <c r="V14" s="46"/>
      <c r="W14" s="46"/>
      <c r="X14" s="46"/>
      <c r="Y14" s="46"/>
      <c r="Z14" s="46"/>
    </row>
    <row r="15" spans="1:26">
      <c r="A15" s="46"/>
      <c r="B15" s="46"/>
      <c r="C15" s="46"/>
      <c r="D15" s="46"/>
      <c r="E15" s="46"/>
      <c r="F15" s="46"/>
      <c r="G15" s="46"/>
      <c r="H15" s="46"/>
      <c r="I15" s="46"/>
      <c r="J15" s="46"/>
      <c r="K15" s="74"/>
      <c r="L15" s="74"/>
      <c r="M15" s="75"/>
      <c r="N15" s="46"/>
      <c r="O15" s="46"/>
      <c r="P15" s="46"/>
      <c r="Q15" s="46"/>
      <c r="R15" s="46"/>
      <c r="S15" s="46"/>
      <c r="T15" s="74"/>
      <c r="U15" s="46"/>
      <c r="V15" s="46"/>
      <c r="W15" s="46"/>
      <c r="X15" s="46"/>
      <c r="Y15" s="46"/>
      <c r="Z15" s="46"/>
    </row>
    <row r="16" spans="1:26">
      <c r="A16" s="46"/>
      <c r="B16" s="46"/>
      <c r="C16" s="46"/>
      <c r="D16" s="46"/>
      <c r="E16" s="46"/>
      <c r="F16" s="46"/>
      <c r="G16" s="46"/>
      <c r="H16" s="46"/>
      <c r="I16" s="46"/>
      <c r="J16" s="46"/>
      <c r="K16" s="74"/>
      <c r="L16" s="74"/>
      <c r="M16" s="75"/>
      <c r="N16" s="46"/>
      <c r="O16" s="46"/>
      <c r="P16" s="46"/>
      <c r="Q16" s="46"/>
      <c r="R16" s="46"/>
      <c r="S16" s="46"/>
      <c r="T16" s="74"/>
      <c r="U16" s="46"/>
      <c r="V16" s="46"/>
      <c r="W16" s="46"/>
      <c r="X16" s="46"/>
      <c r="Y16" s="46"/>
      <c r="Z16" s="46"/>
    </row>
    <row r="17" spans="1:26">
      <c r="A17" s="46"/>
      <c r="B17" s="46"/>
      <c r="C17" s="46"/>
      <c r="D17" s="46"/>
      <c r="E17" s="46"/>
      <c r="F17" s="46"/>
      <c r="G17" s="46"/>
      <c r="H17" s="46"/>
      <c r="I17" s="46"/>
      <c r="J17" s="46"/>
      <c r="K17" s="74"/>
      <c r="L17" s="74"/>
      <c r="M17" s="75"/>
      <c r="N17" s="46"/>
      <c r="O17" s="46"/>
      <c r="P17" s="46"/>
      <c r="Q17" s="46"/>
      <c r="R17" s="46"/>
      <c r="S17" s="46"/>
      <c r="T17" s="74"/>
      <c r="U17" s="46"/>
      <c r="V17" s="46"/>
      <c r="W17" s="46"/>
      <c r="X17" s="46"/>
      <c r="Y17" s="46"/>
      <c r="Z17" s="46"/>
    </row>
    <row r="18" spans="1:26">
      <c r="A18" s="46"/>
      <c r="B18" s="46"/>
      <c r="C18" s="46"/>
      <c r="D18" s="46"/>
      <c r="E18" s="46"/>
      <c r="F18" s="46"/>
      <c r="G18" s="46"/>
      <c r="H18" s="46"/>
      <c r="I18" s="46"/>
      <c r="J18" s="46"/>
      <c r="K18" s="74"/>
      <c r="L18" s="74"/>
      <c r="M18" s="75"/>
      <c r="N18" s="46"/>
      <c r="O18" s="46"/>
      <c r="P18" s="46"/>
      <c r="Q18" s="46"/>
      <c r="R18" s="46"/>
      <c r="S18" s="46"/>
      <c r="T18" s="74"/>
      <c r="U18" s="46"/>
      <c r="V18" s="46"/>
      <c r="W18" s="46"/>
      <c r="X18" s="46"/>
      <c r="Y18" s="46"/>
      <c r="Z18" s="46"/>
    </row>
    <row r="19" spans="1:26">
      <c r="A19" s="46"/>
      <c r="B19" s="46"/>
      <c r="C19" s="46"/>
      <c r="D19" s="46"/>
      <c r="E19" s="46"/>
      <c r="F19" s="46"/>
      <c r="G19" s="46"/>
      <c r="H19" s="46"/>
      <c r="I19" s="46"/>
      <c r="J19" s="46"/>
      <c r="K19" s="74"/>
      <c r="L19" s="74"/>
      <c r="M19" s="75"/>
      <c r="N19" s="46"/>
      <c r="O19" s="46"/>
      <c r="P19" s="46"/>
      <c r="Q19" s="46"/>
      <c r="R19" s="46"/>
      <c r="S19" s="46"/>
      <c r="T19" s="74"/>
      <c r="U19" s="46"/>
      <c r="V19" s="46"/>
      <c r="W19" s="46"/>
      <c r="X19" s="46"/>
      <c r="Y19" s="46"/>
      <c r="Z19" s="46"/>
    </row>
    <row r="20" spans="1:26">
      <c r="A20" s="46"/>
      <c r="B20" s="46"/>
      <c r="C20" s="46"/>
      <c r="D20" s="46"/>
      <c r="E20" s="46"/>
      <c r="F20" s="46"/>
      <c r="G20" s="46"/>
      <c r="H20" s="46"/>
      <c r="I20" s="46"/>
      <c r="J20" s="46"/>
      <c r="K20" s="74"/>
      <c r="L20" s="74"/>
      <c r="M20" s="75"/>
      <c r="N20" s="46"/>
      <c r="O20" s="46"/>
      <c r="P20" s="46"/>
      <c r="Q20" s="46"/>
      <c r="R20" s="46"/>
      <c r="S20" s="46"/>
      <c r="T20" s="74"/>
      <c r="U20" s="46"/>
      <c r="V20" s="46"/>
      <c r="W20" s="46"/>
      <c r="X20" s="46"/>
      <c r="Y20" s="46"/>
      <c r="Z20" s="46"/>
    </row>
    <row r="21" spans="1:26">
      <c r="A21" s="46"/>
      <c r="B21" s="46"/>
      <c r="C21" s="46"/>
      <c r="D21" s="46"/>
      <c r="E21" s="46"/>
      <c r="F21" s="46"/>
      <c r="G21" s="46"/>
      <c r="H21" s="46"/>
      <c r="I21" s="46"/>
      <c r="J21" s="46"/>
      <c r="K21" s="74"/>
      <c r="L21" s="74"/>
      <c r="M21" s="75"/>
      <c r="N21" s="46"/>
      <c r="O21" s="46"/>
      <c r="P21" s="46"/>
      <c r="Q21" s="46"/>
      <c r="R21" s="46"/>
      <c r="S21" s="46"/>
      <c r="T21" s="74"/>
      <c r="U21" s="46"/>
      <c r="V21" s="46"/>
      <c r="W21" s="46"/>
      <c r="X21" s="46"/>
      <c r="Y21" s="46"/>
      <c r="Z21" s="46"/>
    </row>
    <row r="22" spans="1:26">
      <c r="A22" s="46"/>
      <c r="B22" s="46"/>
      <c r="C22" s="46"/>
      <c r="D22" s="46"/>
      <c r="E22" s="46"/>
      <c r="F22" s="46"/>
      <c r="G22" s="46"/>
      <c r="H22" s="46"/>
      <c r="I22" s="46"/>
      <c r="J22" s="46"/>
      <c r="K22" s="77"/>
      <c r="L22" s="77"/>
      <c r="M22" s="78"/>
      <c r="N22" s="79"/>
      <c r="O22" s="79"/>
      <c r="P22" s="79"/>
      <c r="Q22" s="79"/>
      <c r="R22" s="46"/>
      <c r="S22" s="46"/>
      <c r="T22" s="77"/>
      <c r="U22" s="46"/>
      <c r="V22" s="46"/>
      <c r="W22" s="46"/>
      <c r="X22" s="46"/>
      <c r="Y22" s="46"/>
      <c r="Z22" s="46"/>
    </row>
    <row r="23" spans="1:26">
      <c r="A23" s="46"/>
      <c r="B23" s="46"/>
      <c r="C23" s="46"/>
      <c r="D23" s="46"/>
      <c r="E23" s="46"/>
      <c r="F23" s="46"/>
      <c r="G23" s="46"/>
      <c r="H23" s="46"/>
      <c r="I23" s="46"/>
      <c r="J23" s="46"/>
      <c r="K23" s="77"/>
      <c r="L23" s="77"/>
      <c r="M23" s="78"/>
      <c r="N23" s="79"/>
      <c r="O23" s="79"/>
      <c r="P23" s="79"/>
      <c r="Q23" s="79"/>
      <c r="R23" s="46"/>
      <c r="S23" s="46"/>
      <c r="T23" s="77"/>
      <c r="U23" s="46"/>
      <c r="V23" s="46"/>
      <c r="W23" s="46"/>
      <c r="X23" s="46"/>
      <c r="Y23" s="46"/>
      <c r="Z23" s="46"/>
    </row>
    <row r="24" spans="1:26">
      <c r="A24" s="46"/>
      <c r="B24" s="46"/>
      <c r="C24" s="46"/>
      <c r="D24" s="46"/>
      <c r="E24" s="46"/>
      <c r="F24" s="46"/>
      <c r="G24" s="46"/>
      <c r="H24" s="46"/>
      <c r="I24" s="46"/>
      <c r="J24" s="46"/>
      <c r="K24" s="77"/>
      <c r="L24" s="77"/>
      <c r="M24" s="78"/>
      <c r="N24" s="79"/>
      <c r="O24" s="79"/>
      <c r="P24" s="79"/>
      <c r="Q24" s="79"/>
      <c r="R24" s="46"/>
      <c r="S24" s="46"/>
      <c r="T24" s="77"/>
      <c r="U24" s="46"/>
      <c r="V24" s="46"/>
      <c r="W24" s="46"/>
      <c r="X24" s="46"/>
      <c r="Y24" s="46"/>
      <c r="Z24" s="46"/>
    </row>
    <row r="25" spans="1:26">
      <c r="A25" s="46"/>
      <c r="B25" s="46"/>
      <c r="C25" s="46"/>
      <c r="D25" s="46"/>
      <c r="E25" s="46"/>
      <c r="F25" s="46"/>
      <c r="G25" s="46"/>
      <c r="H25" s="46"/>
      <c r="I25" s="46"/>
      <c r="J25" s="46"/>
      <c r="K25" s="77"/>
      <c r="L25" s="77"/>
      <c r="M25" s="78"/>
      <c r="N25" s="79"/>
      <c r="O25" s="79"/>
      <c r="P25" s="79"/>
      <c r="Q25" s="79"/>
      <c r="R25" s="46"/>
      <c r="S25" s="46"/>
      <c r="T25" s="77"/>
      <c r="U25" s="46"/>
      <c r="V25" s="46"/>
      <c r="W25" s="46"/>
      <c r="X25" s="46"/>
      <c r="Y25" s="46"/>
      <c r="Z25" s="46"/>
    </row>
    <row r="26" spans="1:26">
      <c r="A26" s="46"/>
      <c r="B26" s="46"/>
      <c r="C26" s="46"/>
      <c r="D26" s="46"/>
      <c r="E26" s="46"/>
      <c r="F26" s="46"/>
      <c r="G26" s="46"/>
      <c r="H26" s="46"/>
      <c r="I26" s="46"/>
      <c r="J26" s="46"/>
      <c r="K26" s="77"/>
      <c r="L26" s="77"/>
      <c r="M26" s="78"/>
      <c r="N26" s="79"/>
      <c r="O26" s="79"/>
      <c r="P26" s="79"/>
      <c r="Q26" s="79"/>
      <c r="R26" s="46"/>
      <c r="S26" s="46"/>
      <c r="T26" s="77"/>
      <c r="U26" s="46"/>
      <c r="V26" s="46"/>
      <c r="W26" s="46"/>
      <c r="X26" s="46"/>
      <c r="Y26" s="46"/>
      <c r="Z26" s="46"/>
    </row>
    <row r="27" spans="1:26">
      <c r="A27" s="46"/>
      <c r="B27" s="46"/>
      <c r="C27" s="46"/>
      <c r="D27" s="46"/>
      <c r="E27" s="46"/>
      <c r="F27" s="46"/>
      <c r="G27" s="46"/>
      <c r="H27" s="46"/>
      <c r="I27" s="46"/>
      <c r="J27" s="46"/>
      <c r="K27" s="77"/>
      <c r="L27" s="77"/>
      <c r="M27" s="78"/>
      <c r="N27" s="79"/>
      <c r="O27" s="79"/>
      <c r="P27" s="79"/>
      <c r="Q27" s="79"/>
      <c r="R27" s="46"/>
      <c r="S27" s="46"/>
      <c r="T27" s="77"/>
      <c r="U27" s="46"/>
      <c r="V27" s="46"/>
      <c r="W27" s="46"/>
      <c r="X27" s="46"/>
      <c r="Y27" s="46"/>
      <c r="Z27" s="46"/>
    </row>
    <row r="28" spans="1:26">
      <c r="A28" s="46"/>
      <c r="B28" s="46"/>
      <c r="C28" s="46"/>
      <c r="D28" s="46"/>
      <c r="E28" s="46"/>
      <c r="F28" s="46"/>
      <c r="G28" s="46"/>
      <c r="H28" s="46"/>
      <c r="I28" s="46"/>
      <c r="J28" s="46"/>
      <c r="K28" s="77"/>
      <c r="L28" s="77"/>
      <c r="M28" s="78"/>
      <c r="N28" s="79"/>
      <c r="O28" s="79"/>
      <c r="P28" s="79"/>
      <c r="Q28" s="79"/>
      <c r="R28" s="46"/>
      <c r="S28" s="46"/>
      <c r="T28" s="77"/>
      <c r="U28" s="46"/>
      <c r="V28" s="46"/>
      <c r="W28" s="46"/>
      <c r="X28" s="46"/>
      <c r="Y28" s="46"/>
      <c r="Z28" s="46"/>
    </row>
    <row r="29" spans="1:26">
      <c r="A29" s="46"/>
      <c r="B29" s="46"/>
      <c r="C29" s="46"/>
      <c r="D29" s="46"/>
      <c r="E29" s="46"/>
      <c r="F29" s="46"/>
      <c r="G29" s="46"/>
      <c r="H29" s="46"/>
      <c r="I29" s="46"/>
      <c r="J29" s="46"/>
      <c r="K29" s="77"/>
      <c r="L29" s="77"/>
      <c r="M29" s="78"/>
      <c r="N29" s="79"/>
      <c r="O29" s="79"/>
      <c r="P29" s="79"/>
      <c r="Q29" s="79"/>
      <c r="R29" s="46"/>
      <c r="S29" s="46"/>
      <c r="T29" s="77"/>
      <c r="U29" s="46"/>
      <c r="V29" s="46"/>
      <c r="W29" s="46"/>
      <c r="X29" s="46"/>
      <c r="Y29" s="46"/>
      <c r="Z29" s="46"/>
    </row>
    <row r="30" spans="1:26">
      <c r="A30" s="46"/>
      <c r="B30" s="46"/>
      <c r="C30" s="46"/>
      <c r="D30" s="46"/>
      <c r="E30" s="46"/>
      <c r="F30" s="46"/>
      <c r="G30" s="46"/>
      <c r="H30" s="46"/>
      <c r="I30" s="46"/>
      <c r="J30" s="46"/>
      <c r="K30" s="74"/>
      <c r="L30" s="74"/>
      <c r="M30" s="75"/>
      <c r="N30" s="46"/>
      <c r="O30" s="46"/>
      <c r="P30" s="46"/>
      <c r="Q30" s="46"/>
      <c r="R30" s="46"/>
      <c r="S30" s="46"/>
      <c r="T30" s="74"/>
      <c r="U30" s="46"/>
      <c r="V30" s="46"/>
      <c r="W30" s="46"/>
      <c r="X30" s="46"/>
      <c r="Y30" s="46"/>
      <c r="Z30" s="46"/>
    </row>
    <row r="31" spans="1:26">
      <c r="A31" s="46"/>
      <c r="B31" s="46"/>
      <c r="C31" s="46"/>
      <c r="D31" s="46"/>
      <c r="E31" s="46"/>
      <c r="F31" s="46"/>
      <c r="G31" s="46"/>
      <c r="H31" s="46"/>
      <c r="I31" s="46"/>
      <c r="J31" s="46"/>
      <c r="K31" s="74"/>
      <c r="L31" s="74"/>
      <c r="M31" s="75"/>
      <c r="N31" s="46"/>
      <c r="O31" s="46"/>
      <c r="P31" s="46"/>
      <c r="Q31" s="46"/>
      <c r="R31" s="46"/>
      <c r="S31" s="46"/>
      <c r="T31" s="74"/>
      <c r="U31" s="46"/>
      <c r="V31" s="46"/>
      <c r="W31" s="46"/>
      <c r="X31" s="46"/>
      <c r="Y31" s="46"/>
      <c r="Z31" s="46"/>
    </row>
    <row r="32" spans="1:26">
      <c r="A32" s="46"/>
      <c r="B32" s="46"/>
      <c r="C32" s="46"/>
      <c r="D32" s="46"/>
      <c r="E32" s="46"/>
      <c r="F32" s="46"/>
      <c r="G32" s="46"/>
      <c r="H32" s="46"/>
      <c r="I32" s="46"/>
      <c r="J32" s="46"/>
      <c r="K32" s="74"/>
      <c r="L32" s="74"/>
      <c r="M32" s="75"/>
      <c r="N32" s="46"/>
      <c r="O32" s="46"/>
      <c r="P32" s="46"/>
      <c r="Q32" s="46"/>
      <c r="R32" s="46"/>
      <c r="S32" s="46"/>
      <c r="T32" s="74"/>
      <c r="U32" s="46"/>
      <c r="V32" s="46"/>
      <c r="W32" s="46"/>
      <c r="X32" s="46"/>
      <c r="Y32" s="46"/>
      <c r="Z32" s="46"/>
    </row>
    <row r="33" spans="1:26">
      <c r="A33" s="46"/>
      <c r="B33" s="46"/>
      <c r="C33" s="46"/>
      <c r="D33" s="46"/>
      <c r="E33" s="46"/>
      <c r="F33" s="46"/>
      <c r="G33" s="46"/>
      <c r="H33" s="46"/>
      <c r="I33" s="46"/>
      <c r="J33" s="46"/>
      <c r="K33" s="74"/>
      <c r="L33" s="74"/>
      <c r="M33" s="75"/>
      <c r="N33" s="46"/>
      <c r="O33" s="46"/>
      <c r="P33" s="46"/>
      <c r="Q33" s="46"/>
      <c r="R33" s="46"/>
      <c r="S33" s="46"/>
      <c r="T33" s="74"/>
      <c r="U33" s="46"/>
      <c r="V33" s="46"/>
      <c r="W33" s="46"/>
      <c r="X33" s="46"/>
      <c r="Y33" s="46"/>
      <c r="Z33" s="46"/>
    </row>
    <row r="34" spans="1:26">
      <c r="A34" s="46"/>
      <c r="B34" s="46"/>
      <c r="C34" s="46"/>
      <c r="D34" s="46"/>
      <c r="E34" s="46"/>
      <c r="F34" s="46"/>
      <c r="G34" s="46"/>
      <c r="H34" s="46"/>
      <c r="I34" s="46"/>
      <c r="J34" s="46"/>
      <c r="K34" s="74"/>
      <c r="L34" s="74"/>
      <c r="M34" s="75"/>
      <c r="N34" s="46"/>
      <c r="O34" s="46"/>
      <c r="P34" s="46"/>
      <c r="Q34" s="46"/>
      <c r="R34" s="46"/>
      <c r="S34" s="46"/>
      <c r="T34" s="74"/>
      <c r="U34" s="46"/>
      <c r="V34" s="46"/>
      <c r="W34" s="46"/>
      <c r="X34" s="46"/>
      <c r="Y34" s="46"/>
      <c r="Z34" s="46"/>
    </row>
    <row r="35" spans="1:26">
      <c r="A35" s="46"/>
      <c r="B35" s="46"/>
      <c r="C35" s="46"/>
      <c r="D35" s="46"/>
      <c r="E35" s="46"/>
      <c r="F35" s="46"/>
      <c r="G35" s="46"/>
      <c r="H35" s="46"/>
      <c r="I35" s="46"/>
      <c r="J35" s="46"/>
      <c r="K35" s="74"/>
      <c r="L35" s="74"/>
      <c r="M35" s="75"/>
      <c r="N35" s="46"/>
      <c r="O35" s="46"/>
      <c r="P35" s="46"/>
      <c r="Q35" s="46"/>
      <c r="R35" s="46"/>
      <c r="S35" s="46"/>
      <c r="T35" s="74"/>
      <c r="U35" s="46"/>
      <c r="V35" s="46"/>
      <c r="W35" s="46"/>
      <c r="X35" s="46"/>
      <c r="Y35" s="46"/>
      <c r="Z35" s="46"/>
    </row>
    <row r="36" spans="1:26">
      <c r="A36" s="46"/>
      <c r="B36" s="46"/>
      <c r="C36" s="46"/>
      <c r="D36" s="46"/>
      <c r="E36" s="46"/>
      <c r="F36" s="46"/>
      <c r="G36" s="46"/>
      <c r="H36" s="46"/>
      <c r="I36" s="46"/>
      <c r="J36" s="46"/>
      <c r="K36" s="74"/>
      <c r="L36" s="74"/>
      <c r="M36" s="75"/>
      <c r="N36" s="46"/>
      <c r="O36" s="46"/>
      <c r="P36" s="46"/>
      <c r="Q36" s="46"/>
      <c r="R36" s="46"/>
      <c r="S36" s="46"/>
      <c r="T36" s="74"/>
      <c r="U36" s="46"/>
      <c r="V36" s="46"/>
      <c r="W36" s="46"/>
      <c r="X36" s="46"/>
      <c r="Y36" s="46"/>
      <c r="Z36" s="46"/>
    </row>
    <row r="37" spans="1:26">
      <c r="A37" s="46"/>
      <c r="B37" s="46"/>
      <c r="C37" s="46"/>
      <c r="D37" s="46"/>
      <c r="E37" s="46"/>
      <c r="F37" s="46"/>
      <c r="G37" s="46"/>
      <c r="H37" s="46"/>
      <c r="I37" s="46"/>
      <c r="J37" s="46"/>
      <c r="K37" s="74"/>
      <c r="L37" s="74"/>
      <c r="M37" s="75"/>
      <c r="N37" s="46"/>
      <c r="O37" s="46"/>
      <c r="P37" s="46"/>
      <c r="Q37" s="46"/>
      <c r="R37" s="46"/>
      <c r="S37" s="46"/>
      <c r="T37" s="74"/>
      <c r="U37" s="46"/>
      <c r="V37" s="46"/>
      <c r="W37" s="46"/>
      <c r="X37" s="46"/>
      <c r="Y37" s="46"/>
      <c r="Z37" s="46"/>
    </row>
    <row r="38" spans="1:26">
      <c r="A38" s="46"/>
      <c r="B38" s="46"/>
      <c r="C38" s="46"/>
      <c r="D38" s="46"/>
      <c r="E38" s="46"/>
      <c r="F38" s="46"/>
      <c r="G38" s="46"/>
      <c r="H38" s="46"/>
      <c r="I38" s="46"/>
      <c r="J38" s="46"/>
      <c r="K38" s="74"/>
      <c r="L38" s="74"/>
      <c r="M38" s="75"/>
      <c r="N38" s="46"/>
      <c r="O38" s="46"/>
      <c r="P38" s="46"/>
      <c r="Q38" s="46"/>
      <c r="R38" s="46"/>
      <c r="S38" s="46"/>
      <c r="T38" s="74"/>
      <c r="U38" s="46"/>
      <c r="V38" s="46"/>
      <c r="W38" s="46"/>
      <c r="X38" s="46"/>
      <c r="Y38" s="46"/>
      <c r="Z38" s="46"/>
    </row>
    <row r="39" spans="1:26">
      <c r="A39" s="46"/>
      <c r="B39" s="46"/>
      <c r="C39" s="46"/>
      <c r="D39" s="46"/>
      <c r="E39" s="46"/>
      <c r="F39" s="46"/>
      <c r="G39" s="46"/>
      <c r="H39" s="46"/>
      <c r="I39" s="46"/>
      <c r="J39" s="46"/>
      <c r="K39" s="74"/>
      <c r="L39" s="74"/>
      <c r="M39" s="75"/>
      <c r="N39" s="46"/>
      <c r="O39" s="46"/>
      <c r="P39" s="46"/>
      <c r="Q39" s="46"/>
      <c r="R39" s="46"/>
      <c r="S39" s="46"/>
      <c r="T39" s="74"/>
      <c r="U39" s="46"/>
      <c r="V39" s="46"/>
      <c r="W39" s="46"/>
      <c r="X39" s="46"/>
      <c r="Y39" s="46"/>
      <c r="Z39" s="46"/>
    </row>
    <row r="40" spans="1:26">
      <c r="A40" s="46"/>
      <c r="B40" s="46"/>
      <c r="C40" s="46"/>
      <c r="D40" s="46"/>
      <c r="E40" s="46"/>
      <c r="F40" s="46"/>
      <c r="G40" s="46"/>
      <c r="H40" s="46"/>
      <c r="I40" s="46"/>
      <c r="J40" s="46"/>
      <c r="K40" s="74"/>
      <c r="L40" s="74"/>
      <c r="M40" s="75"/>
      <c r="N40" s="46"/>
      <c r="O40" s="46"/>
      <c r="P40" s="46"/>
      <c r="Q40" s="46"/>
      <c r="R40" s="46"/>
      <c r="S40" s="46"/>
      <c r="T40" s="74"/>
      <c r="U40" s="46"/>
      <c r="V40" s="46"/>
      <c r="W40" s="46"/>
      <c r="X40" s="46"/>
      <c r="Y40" s="46"/>
      <c r="Z40" s="46"/>
    </row>
    <row r="41" spans="1:26">
      <c r="A41" s="46"/>
      <c r="B41" s="46"/>
      <c r="C41" s="46"/>
      <c r="D41" s="46"/>
      <c r="E41" s="46"/>
      <c r="F41" s="46"/>
      <c r="G41" s="46"/>
      <c r="H41" s="46"/>
      <c r="I41" s="46"/>
      <c r="J41" s="46"/>
      <c r="K41" s="74"/>
      <c r="L41" s="74"/>
      <c r="M41" s="75"/>
      <c r="N41" s="46"/>
      <c r="O41" s="46"/>
      <c r="P41" s="46"/>
      <c r="Q41" s="46"/>
      <c r="R41" s="46"/>
      <c r="S41" s="46"/>
      <c r="T41" s="74"/>
      <c r="U41" s="46"/>
      <c r="V41" s="46"/>
      <c r="W41" s="46"/>
      <c r="X41" s="46"/>
      <c r="Y41" s="46"/>
      <c r="Z41" s="46"/>
    </row>
    <row r="42" spans="1:26">
      <c r="A42" s="46"/>
      <c r="B42" s="46"/>
      <c r="C42" s="46"/>
      <c r="D42" s="46"/>
      <c r="E42" s="46"/>
      <c r="F42" s="46"/>
      <c r="G42" s="46"/>
      <c r="H42" s="46"/>
      <c r="I42" s="46"/>
      <c r="J42" s="46"/>
      <c r="K42" s="74"/>
      <c r="L42" s="74"/>
      <c r="M42" s="75"/>
      <c r="N42" s="46"/>
      <c r="O42" s="46"/>
      <c r="P42" s="46"/>
      <c r="Q42" s="46"/>
      <c r="R42" s="46"/>
      <c r="S42" s="46"/>
      <c r="T42" s="74"/>
      <c r="U42" s="46"/>
      <c r="V42" s="46"/>
      <c r="W42" s="46"/>
      <c r="X42" s="46"/>
      <c r="Y42" s="46"/>
      <c r="Z42" s="46"/>
    </row>
    <row r="43" spans="1:26">
      <c r="A43" s="46"/>
      <c r="B43" s="46"/>
      <c r="C43" s="46"/>
      <c r="D43" s="46"/>
      <c r="E43" s="46"/>
      <c r="F43" s="46"/>
      <c r="G43" s="46"/>
      <c r="H43" s="46"/>
      <c r="I43" s="46"/>
      <c r="J43" s="46"/>
      <c r="K43" s="74"/>
      <c r="L43" s="74"/>
      <c r="M43" s="75"/>
      <c r="N43" s="46"/>
      <c r="O43" s="46"/>
      <c r="P43" s="46"/>
      <c r="Q43" s="46"/>
      <c r="R43" s="46"/>
      <c r="S43" s="46"/>
      <c r="T43" s="74"/>
      <c r="U43" s="46"/>
      <c r="V43" s="46"/>
      <c r="W43" s="46"/>
      <c r="X43" s="46"/>
      <c r="Y43" s="46"/>
      <c r="Z43" s="46"/>
    </row>
    <row r="44" spans="1:26">
      <c r="A44" s="46"/>
      <c r="B44" s="46"/>
      <c r="C44" s="46"/>
      <c r="D44" s="46"/>
      <c r="E44" s="46"/>
      <c r="F44" s="46"/>
      <c r="G44" s="46"/>
      <c r="H44" s="46"/>
      <c r="I44" s="46"/>
      <c r="J44" s="46"/>
      <c r="K44" s="74"/>
      <c r="L44" s="74"/>
      <c r="M44" s="75"/>
      <c r="N44" s="46"/>
      <c r="O44" s="46"/>
      <c r="P44" s="46"/>
      <c r="Q44" s="46"/>
      <c r="R44" s="46"/>
      <c r="S44" s="46"/>
      <c r="T44" s="74"/>
      <c r="U44" s="46"/>
      <c r="V44" s="46"/>
      <c r="W44" s="46"/>
      <c r="X44" s="46"/>
      <c r="Y44" s="46"/>
      <c r="Z44" s="46"/>
    </row>
    <row r="45" spans="1:26">
      <c r="A45" s="46"/>
      <c r="B45" s="46"/>
      <c r="C45" s="46"/>
      <c r="D45" s="46"/>
      <c r="E45" s="46"/>
      <c r="F45" s="46"/>
      <c r="G45" s="46"/>
      <c r="H45" s="46"/>
      <c r="I45" s="46"/>
      <c r="J45" s="46"/>
      <c r="K45" s="74"/>
      <c r="L45" s="74"/>
      <c r="M45" s="75"/>
      <c r="N45" s="46"/>
      <c r="O45" s="46"/>
      <c r="P45" s="46"/>
      <c r="Q45" s="46"/>
      <c r="R45" s="46"/>
      <c r="S45" s="46"/>
      <c r="T45" s="74"/>
      <c r="U45" s="46"/>
      <c r="V45" s="46"/>
      <c r="W45" s="46"/>
      <c r="X45" s="46"/>
      <c r="Y45" s="46"/>
      <c r="Z45" s="46"/>
    </row>
    <row r="46" spans="1:26">
      <c r="A46" s="46"/>
      <c r="B46" s="46"/>
      <c r="C46" s="46"/>
      <c r="D46" s="46"/>
      <c r="E46" s="46"/>
      <c r="F46" s="46"/>
      <c r="G46" s="46"/>
      <c r="H46" s="46"/>
      <c r="I46" s="46"/>
      <c r="J46" s="46"/>
      <c r="K46" s="74"/>
      <c r="L46" s="74"/>
      <c r="M46" s="75"/>
      <c r="N46" s="46"/>
      <c r="O46" s="46"/>
      <c r="P46" s="46"/>
      <c r="Q46" s="46"/>
      <c r="R46" s="46"/>
      <c r="S46" s="46"/>
      <c r="T46" s="74"/>
      <c r="U46" s="46"/>
      <c r="V46" s="46"/>
      <c r="W46" s="46"/>
      <c r="X46" s="46"/>
      <c r="Y46" s="46"/>
      <c r="Z46" s="46"/>
    </row>
    <row r="47" spans="1:26">
      <c r="A47" s="46"/>
      <c r="B47" s="46"/>
      <c r="C47" s="46"/>
      <c r="D47" s="46"/>
      <c r="E47" s="46"/>
      <c r="F47" s="46"/>
      <c r="G47" s="46"/>
      <c r="H47" s="46"/>
      <c r="I47" s="46"/>
      <c r="J47" s="46"/>
      <c r="K47" s="74"/>
      <c r="L47" s="74"/>
      <c r="M47" s="75"/>
      <c r="N47" s="46"/>
      <c r="O47" s="46"/>
      <c r="P47" s="46"/>
      <c r="Q47" s="46"/>
      <c r="R47" s="46"/>
      <c r="S47" s="46"/>
      <c r="T47" s="74"/>
      <c r="U47" s="46"/>
      <c r="V47" s="46"/>
      <c r="W47" s="46"/>
      <c r="X47" s="46"/>
      <c r="Y47" s="46"/>
      <c r="Z47" s="46"/>
    </row>
    <row r="48" spans="1:26">
      <c r="A48" s="46"/>
      <c r="B48" s="46"/>
      <c r="C48" s="46"/>
      <c r="D48" s="46"/>
      <c r="E48" s="46"/>
      <c r="F48" s="46"/>
      <c r="G48" s="46"/>
      <c r="H48" s="46"/>
      <c r="I48" s="46"/>
      <c r="J48" s="46"/>
      <c r="K48" s="74"/>
      <c r="L48" s="74"/>
      <c r="M48" s="75"/>
      <c r="N48" s="46"/>
      <c r="O48" s="46"/>
      <c r="P48" s="46"/>
      <c r="Q48" s="46"/>
      <c r="R48" s="46"/>
      <c r="S48" s="46"/>
      <c r="T48" s="74"/>
      <c r="U48" s="46"/>
      <c r="V48" s="46"/>
      <c r="W48" s="46"/>
      <c r="X48" s="46"/>
      <c r="Y48" s="46"/>
      <c r="Z48" s="46"/>
    </row>
    <row r="49" spans="1:26">
      <c r="A49" s="46"/>
      <c r="B49" s="46"/>
      <c r="C49" s="46"/>
      <c r="D49" s="46"/>
      <c r="E49" s="46"/>
      <c r="F49" s="46"/>
      <c r="G49" s="46"/>
      <c r="H49" s="46"/>
      <c r="I49" s="46"/>
      <c r="J49" s="46"/>
      <c r="K49" s="74"/>
      <c r="L49" s="74"/>
      <c r="M49" s="75"/>
      <c r="N49" s="46"/>
      <c r="O49" s="46"/>
      <c r="P49" s="46"/>
      <c r="Q49" s="46"/>
      <c r="R49" s="46"/>
      <c r="S49" s="46"/>
      <c r="T49" s="74"/>
      <c r="U49" s="46"/>
      <c r="V49" s="46"/>
      <c r="W49" s="46"/>
      <c r="X49" s="46"/>
      <c r="Y49" s="46"/>
      <c r="Z49" s="46"/>
    </row>
    <row r="50" spans="1:26">
      <c r="A50" s="46"/>
      <c r="B50" s="46"/>
      <c r="C50" s="46"/>
      <c r="D50" s="46"/>
      <c r="E50" s="46"/>
      <c r="F50" s="46"/>
      <c r="G50" s="46"/>
      <c r="H50" s="46"/>
      <c r="I50" s="46"/>
      <c r="J50" s="46"/>
      <c r="K50" s="74"/>
      <c r="L50" s="74"/>
      <c r="M50" s="75"/>
      <c r="N50" s="46"/>
      <c r="O50" s="46"/>
      <c r="P50" s="46"/>
      <c r="Q50" s="46"/>
      <c r="R50" s="46"/>
      <c r="S50" s="46"/>
      <c r="T50" s="74"/>
      <c r="U50" s="46"/>
      <c r="V50" s="46"/>
      <c r="W50" s="46"/>
      <c r="X50" s="46"/>
      <c r="Y50" s="46"/>
      <c r="Z50" s="46"/>
    </row>
    <row r="51" spans="1:26">
      <c r="A51" s="46"/>
      <c r="B51" s="46"/>
      <c r="C51" s="46"/>
      <c r="D51" s="46"/>
      <c r="E51" s="46"/>
      <c r="F51" s="46"/>
      <c r="G51" s="46"/>
      <c r="H51" s="46"/>
      <c r="I51" s="46"/>
      <c r="J51" s="46"/>
      <c r="K51" s="46"/>
      <c r="L51" s="46"/>
      <c r="M51" s="80"/>
      <c r="N51" s="46"/>
      <c r="O51" s="46"/>
      <c r="P51" s="46"/>
      <c r="Q51" s="46"/>
      <c r="R51" s="46"/>
      <c r="S51" s="46"/>
      <c r="T51" s="46"/>
      <c r="U51" s="46"/>
      <c r="V51" s="46"/>
      <c r="W51" s="46"/>
      <c r="X51" s="46"/>
      <c r="Y51" s="46"/>
      <c r="Z51" s="46"/>
    </row>
    <row r="52" spans="1:26">
      <c r="A52" s="46"/>
      <c r="B52" s="46"/>
      <c r="C52" s="46"/>
      <c r="D52" s="46"/>
      <c r="E52" s="46"/>
      <c r="F52" s="46"/>
      <c r="G52" s="46"/>
      <c r="H52" s="46"/>
      <c r="I52" s="46"/>
      <c r="J52" s="46"/>
      <c r="K52" s="46"/>
      <c r="L52" s="46"/>
      <c r="M52" s="80"/>
      <c r="N52" s="46"/>
      <c r="O52" s="46"/>
      <c r="P52" s="46"/>
      <c r="Q52" s="46"/>
      <c r="R52" s="46"/>
      <c r="S52" s="46"/>
      <c r="T52" s="46"/>
      <c r="U52" s="46"/>
      <c r="V52" s="46"/>
      <c r="W52" s="46"/>
      <c r="X52" s="46"/>
      <c r="Y52" s="46"/>
      <c r="Z52" s="46"/>
    </row>
    <row r="53" spans="1:26">
      <c r="A53" s="46"/>
      <c r="B53" s="46"/>
      <c r="C53" s="46"/>
      <c r="D53" s="46"/>
      <c r="E53" s="46"/>
      <c r="F53" s="46"/>
      <c r="G53" s="46"/>
      <c r="H53" s="46"/>
      <c r="I53" s="46"/>
      <c r="J53" s="46"/>
      <c r="K53" s="46"/>
      <c r="L53" s="46"/>
      <c r="M53" s="80"/>
      <c r="N53" s="46"/>
      <c r="O53" s="46"/>
      <c r="P53" s="46"/>
      <c r="Q53" s="46"/>
      <c r="R53" s="46"/>
      <c r="S53" s="46"/>
      <c r="T53" s="46"/>
      <c r="U53" s="46"/>
      <c r="V53" s="46"/>
      <c r="W53" s="46"/>
      <c r="X53" s="46"/>
      <c r="Y53" s="46"/>
      <c r="Z53" s="46"/>
    </row>
    <row r="54" spans="1:26">
      <c r="A54" s="46"/>
      <c r="B54" s="46"/>
      <c r="C54" s="46"/>
      <c r="D54" s="46"/>
      <c r="E54" s="46"/>
      <c r="F54" s="46"/>
      <c r="G54" s="46"/>
      <c r="H54" s="46"/>
      <c r="I54" s="46"/>
      <c r="J54" s="46"/>
      <c r="K54" s="46"/>
      <c r="L54" s="46"/>
      <c r="M54" s="80"/>
      <c r="N54" s="46"/>
      <c r="O54" s="46"/>
      <c r="P54" s="46"/>
      <c r="Q54" s="46"/>
      <c r="R54" s="46"/>
      <c r="S54" s="46"/>
      <c r="T54" s="46"/>
      <c r="U54" s="46"/>
      <c r="V54" s="46"/>
      <c r="W54" s="46"/>
      <c r="X54" s="46"/>
      <c r="Y54" s="46"/>
      <c r="Z54" s="46"/>
    </row>
    <row r="55" spans="1:26">
      <c r="A55" s="46"/>
      <c r="B55" s="46"/>
      <c r="C55" s="46"/>
      <c r="D55" s="46"/>
      <c r="E55" s="46"/>
      <c r="F55" s="46"/>
      <c r="G55" s="46"/>
      <c r="H55" s="46"/>
      <c r="I55" s="46"/>
      <c r="J55" s="46"/>
      <c r="K55" s="46"/>
      <c r="L55" s="46"/>
      <c r="M55" s="80"/>
      <c r="N55" s="46"/>
      <c r="O55" s="46"/>
      <c r="P55" s="46"/>
      <c r="Q55" s="46"/>
      <c r="R55" s="46"/>
      <c r="S55" s="46"/>
      <c r="T55" s="46"/>
      <c r="U55" s="46"/>
      <c r="V55" s="46"/>
      <c r="W55" s="46"/>
      <c r="X55" s="46"/>
      <c r="Y55" s="46"/>
      <c r="Z55" s="46"/>
    </row>
    <row r="56" spans="1:26">
      <c r="A56" s="46"/>
      <c r="B56" s="46"/>
      <c r="C56" s="46"/>
      <c r="D56" s="46"/>
      <c r="E56" s="46"/>
      <c r="F56" s="46"/>
      <c r="G56" s="46"/>
      <c r="H56" s="46"/>
      <c r="I56" s="46"/>
      <c r="J56" s="46"/>
      <c r="K56" s="46"/>
      <c r="L56" s="46"/>
      <c r="M56" s="80"/>
      <c r="N56" s="46"/>
      <c r="O56" s="46"/>
      <c r="P56" s="46"/>
      <c r="Q56" s="46"/>
      <c r="R56" s="46"/>
      <c r="S56" s="46"/>
      <c r="T56" s="46"/>
      <c r="U56" s="46"/>
      <c r="V56" s="46"/>
      <c r="W56" s="46"/>
      <c r="X56" s="46"/>
      <c r="Y56" s="46"/>
      <c r="Z56" s="46"/>
    </row>
    <row r="57" spans="1:26">
      <c r="A57" s="46"/>
      <c r="B57" s="46"/>
      <c r="C57" s="46"/>
      <c r="D57" s="46"/>
      <c r="E57" s="46"/>
      <c r="F57" s="46"/>
      <c r="G57" s="46"/>
      <c r="H57" s="46"/>
      <c r="I57" s="46"/>
      <c r="J57" s="46"/>
      <c r="K57" s="46"/>
      <c r="L57" s="46"/>
      <c r="M57" s="80"/>
      <c r="N57" s="46"/>
      <c r="O57" s="46"/>
      <c r="P57" s="46"/>
      <c r="Q57" s="46"/>
      <c r="R57" s="46"/>
      <c r="S57" s="46"/>
      <c r="T57" s="46"/>
      <c r="U57" s="46"/>
      <c r="V57" s="46"/>
      <c r="W57" s="46"/>
      <c r="X57" s="46"/>
      <c r="Y57" s="46"/>
      <c r="Z57" s="46"/>
    </row>
    <row r="58" spans="1:26">
      <c r="A58" s="46"/>
      <c r="B58" s="46"/>
      <c r="C58" s="46"/>
      <c r="D58" s="46"/>
      <c r="E58" s="46"/>
      <c r="F58" s="46"/>
      <c r="G58" s="46"/>
      <c r="H58" s="46"/>
      <c r="I58" s="46"/>
      <c r="J58" s="46"/>
      <c r="K58" s="46"/>
      <c r="L58" s="46"/>
      <c r="M58" s="80"/>
      <c r="N58" s="46"/>
      <c r="O58" s="46"/>
      <c r="P58" s="46"/>
      <c r="Q58" s="46"/>
      <c r="R58" s="46"/>
      <c r="S58" s="46"/>
      <c r="T58" s="46"/>
      <c r="U58" s="46"/>
      <c r="V58" s="46"/>
      <c r="W58" s="46"/>
      <c r="X58" s="46"/>
      <c r="Y58" s="46"/>
      <c r="Z58" s="46"/>
    </row>
    <row r="59" spans="1:26">
      <c r="A59" s="46"/>
      <c r="B59" s="46"/>
      <c r="C59" s="46"/>
      <c r="D59" s="46"/>
      <c r="E59" s="46"/>
      <c r="F59" s="46"/>
      <c r="G59" s="46"/>
      <c r="H59" s="46"/>
      <c r="I59" s="46"/>
      <c r="J59" s="46"/>
      <c r="K59" s="46"/>
      <c r="L59" s="46"/>
      <c r="M59" s="80"/>
      <c r="N59" s="46"/>
      <c r="O59" s="46"/>
      <c r="P59" s="46"/>
      <c r="Q59" s="46"/>
      <c r="R59" s="46"/>
      <c r="S59" s="46"/>
      <c r="T59" s="46"/>
      <c r="U59" s="46"/>
      <c r="V59" s="46"/>
      <c r="W59" s="46"/>
      <c r="X59" s="46"/>
      <c r="Y59" s="46"/>
      <c r="Z59" s="46"/>
    </row>
    <row r="60" spans="1:26">
      <c r="A60" s="46"/>
      <c r="B60" s="46"/>
      <c r="C60" s="46"/>
      <c r="D60" s="46"/>
      <c r="E60" s="46"/>
      <c r="F60" s="46"/>
      <c r="G60" s="46"/>
      <c r="H60" s="46"/>
      <c r="I60" s="46"/>
      <c r="J60" s="46"/>
      <c r="K60" s="46"/>
      <c r="L60" s="46"/>
      <c r="M60" s="80"/>
      <c r="N60" s="46"/>
      <c r="O60" s="46"/>
      <c r="P60" s="46"/>
      <c r="Q60" s="46"/>
      <c r="R60" s="46"/>
      <c r="S60" s="46"/>
      <c r="T60" s="46"/>
      <c r="U60" s="46"/>
      <c r="V60" s="46"/>
      <c r="W60" s="46"/>
      <c r="X60" s="46"/>
      <c r="Y60" s="46"/>
      <c r="Z60" s="46"/>
    </row>
    <row r="61" spans="1:26">
      <c r="A61" s="46"/>
      <c r="B61" s="46"/>
      <c r="C61" s="46"/>
      <c r="D61" s="46"/>
      <c r="E61" s="46"/>
      <c r="F61" s="46"/>
      <c r="G61" s="46"/>
      <c r="H61" s="46"/>
      <c r="I61" s="46"/>
      <c r="J61" s="46"/>
      <c r="K61" s="46"/>
      <c r="L61" s="46"/>
      <c r="M61" s="80"/>
      <c r="N61" s="46"/>
      <c r="O61" s="46"/>
      <c r="P61" s="46"/>
      <c r="Q61" s="46"/>
      <c r="R61" s="46"/>
      <c r="S61" s="46"/>
      <c r="T61" s="46"/>
      <c r="U61" s="46"/>
      <c r="V61" s="46"/>
      <c r="W61" s="46"/>
      <c r="X61" s="46"/>
      <c r="Y61" s="46"/>
      <c r="Z61" s="46"/>
    </row>
    <row r="62" spans="1:26">
      <c r="A62" s="46"/>
      <c r="B62" s="46"/>
      <c r="C62" s="46"/>
      <c r="D62" s="46"/>
      <c r="E62" s="46"/>
      <c r="F62" s="46"/>
      <c r="G62" s="46"/>
      <c r="H62" s="46"/>
      <c r="I62" s="46"/>
      <c r="J62" s="46"/>
      <c r="K62" s="46"/>
      <c r="L62" s="46"/>
      <c r="M62" s="80"/>
      <c r="N62" s="46"/>
      <c r="O62" s="46"/>
      <c r="P62" s="46"/>
      <c r="Q62" s="46"/>
      <c r="R62" s="46"/>
      <c r="S62" s="46"/>
      <c r="T62" s="46"/>
      <c r="U62" s="46"/>
      <c r="V62" s="46"/>
      <c r="W62" s="46"/>
      <c r="X62" s="46"/>
      <c r="Y62" s="46"/>
      <c r="Z62" s="46"/>
    </row>
    <row r="63" spans="1:26">
      <c r="A63" s="46"/>
      <c r="B63" s="46"/>
      <c r="C63" s="46"/>
      <c r="D63" s="46"/>
      <c r="E63" s="46"/>
      <c r="F63" s="46"/>
      <c r="G63" s="46"/>
      <c r="H63" s="46"/>
      <c r="I63" s="46"/>
      <c r="J63" s="46"/>
      <c r="K63" s="46"/>
      <c r="L63" s="46"/>
      <c r="M63" s="80"/>
      <c r="N63" s="46"/>
      <c r="O63" s="46"/>
      <c r="P63" s="46"/>
      <c r="Q63" s="46"/>
      <c r="R63" s="46"/>
      <c r="S63" s="46"/>
      <c r="T63" s="46"/>
      <c r="U63" s="46"/>
      <c r="V63" s="46"/>
      <c r="W63" s="46"/>
      <c r="X63" s="46"/>
      <c r="Y63" s="46"/>
      <c r="Z63" s="46"/>
    </row>
    <row r="64" spans="1:26">
      <c r="A64" s="46"/>
      <c r="B64" s="46"/>
      <c r="C64" s="46"/>
      <c r="D64" s="46"/>
      <c r="E64" s="46"/>
      <c r="F64" s="46"/>
      <c r="G64" s="46"/>
      <c r="H64" s="46"/>
      <c r="I64" s="46"/>
      <c r="J64" s="46"/>
      <c r="K64" s="46"/>
      <c r="L64" s="46"/>
      <c r="M64" s="80"/>
      <c r="N64" s="46"/>
      <c r="O64" s="46"/>
      <c r="P64" s="46"/>
      <c r="Q64" s="46"/>
      <c r="R64" s="46"/>
      <c r="S64" s="46"/>
      <c r="T64" s="46"/>
      <c r="U64" s="46"/>
      <c r="V64" s="46"/>
      <c r="W64" s="46"/>
      <c r="X64" s="46"/>
      <c r="Y64" s="46"/>
      <c r="Z64" s="46"/>
    </row>
    <row r="65" spans="1:26">
      <c r="A65" s="46"/>
      <c r="B65" s="46"/>
      <c r="C65" s="46"/>
      <c r="D65" s="46"/>
      <c r="E65" s="46"/>
      <c r="F65" s="46"/>
      <c r="G65" s="46"/>
      <c r="H65" s="46"/>
      <c r="I65" s="46"/>
      <c r="J65" s="46"/>
      <c r="K65" s="46"/>
      <c r="L65" s="46"/>
      <c r="M65" s="80"/>
      <c r="N65" s="46"/>
      <c r="O65" s="46"/>
      <c r="P65" s="46"/>
      <c r="Q65" s="46"/>
      <c r="R65" s="46"/>
      <c r="S65" s="46"/>
      <c r="T65" s="46"/>
      <c r="U65" s="46"/>
      <c r="V65" s="46"/>
      <c r="W65" s="46"/>
      <c r="X65" s="46"/>
      <c r="Y65" s="46"/>
      <c r="Z65" s="46"/>
    </row>
    <row r="66" spans="1:26">
      <c r="A66" s="46"/>
      <c r="B66" s="46"/>
      <c r="C66" s="46"/>
      <c r="D66" s="46"/>
      <c r="E66" s="46"/>
      <c r="F66" s="46"/>
      <c r="G66" s="46"/>
      <c r="H66" s="46"/>
      <c r="I66" s="46"/>
      <c r="J66" s="46"/>
      <c r="K66" s="46"/>
      <c r="L66" s="46"/>
      <c r="M66" s="80"/>
      <c r="N66" s="46"/>
      <c r="O66" s="46"/>
      <c r="P66" s="46"/>
      <c r="Q66" s="46"/>
      <c r="R66" s="46"/>
      <c r="S66" s="46"/>
      <c r="T66" s="46"/>
      <c r="U66" s="46"/>
      <c r="V66" s="46"/>
      <c r="W66" s="46"/>
      <c r="X66" s="46"/>
      <c r="Y66" s="46"/>
      <c r="Z66" s="46"/>
    </row>
    <row r="67" spans="1:26">
      <c r="A67" s="46"/>
      <c r="B67" s="46"/>
      <c r="C67" s="46"/>
      <c r="D67" s="46"/>
      <c r="E67" s="46"/>
      <c r="F67" s="46"/>
      <c r="G67" s="46"/>
      <c r="H67" s="46"/>
      <c r="I67" s="46"/>
      <c r="J67" s="46"/>
      <c r="K67" s="46"/>
      <c r="L67" s="46"/>
      <c r="M67" s="80"/>
      <c r="N67" s="46"/>
      <c r="O67" s="46"/>
      <c r="P67" s="46"/>
      <c r="Q67" s="46"/>
      <c r="R67" s="46"/>
      <c r="S67" s="46"/>
      <c r="T67" s="46"/>
      <c r="U67" s="46"/>
      <c r="V67" s="46"/>
      <c r="W67" s="46"/>
      <c r="X67" s="46"/>
      <c r="Y67" s="46"/>
      <c r="Z67" s="46"/>
    </row>
    <row r="68" spans="1:26">
      <c r="A68" s="46"/>
      <c r="B68" s="46"/>
      <c r="C68" s="46"/>
      <c r="D68" s="46"/>
      <c r="E68" s="46"/>
      <c r="F68" s="46"/>
      <c r="G68" s="46"/>
      <c r="H68" s="46"/>
      <c r="I68" s="46"/>
      <c r="J68" s="46"/>
      <c r="K68" s="46"/>
      <c r="L68" s="46"/>
      <c r="M68" s="80"/>
      <c r="N68" s="46"/>
      <c r="O68" s="46"/>
      <c r="P68" s="46"/>
      <c r="Q68" s="46"/>
      <c r="R68" s="46"/>
      <c r="S68" s="46"/>
      <c r="T68" s="46"/>
      <c r="U68" s="46"/>
      <c r="V68" s="46"/>
      <c r="W68" s="46"/>
      <c r="X68" s="46"/>
      <c r="Y68" s="46"/>
      <c r="Z68" s="46"/>
    </row>
    <row r="69" spans="1:26">
      <c r="A69" s="46"/>
      <c r="B69" s="46"/>
      <c r="C69" s="46"/>
      <c r="D69" s="46"/>
      <c r="E69" s="46"/>
      <c r="F69" s="46"/>
      <c r="G69" s="46"/>
      <c r="H69" s="46"/>
      <c r="I69" s="46"/>
      <c r="J69" s="46"/>
      <c r="K69" s="46"/>
      <c r="L69" s="46"/>
      <c r="M69" s="80"/>
      <c r="N69" s="46"/>
      <c r="O69" s="46"/>
      <c r="P69" s="46"/>
      <c r="Q69" s="46"/>
      <c r="R69" s="46"/>
      <c r="S69" s="46"/>
      <c r="T69" s="46"/>
      <c r="U69" s="46"/>
      <c r="V69" s="46"/>
      <c r="W69" s="46"/>
      <c r="X69" s="46"/>
      <c r="Y69" s="46"/>
      <c r="Z69" s="46"/>
    </row>
    <row r="70" spans="1:26">
      <c r="A70" s="46"/>
      <c r="B70" s="46"/>
      <c r="C70" s="46"/>
      <c r="D70" s="46"/>
      <c r="E70" s="46"/>
      <c r="F70" s="46"/>
      <c r="G70" s="46"/>
      <c r="H70" s="46"/>
      <c r="I70" s="46"/>
      <c r="J70" s="46"/>
      <c r="K70" s="46"/>
      <c r="L70" s="46"/>
      <c r="M70" s="80"/>
      <c r="N70" s="46"/>
      <c r="O70" s="46"/>
      <c r="P70" s="46"/>
      <c r="Q70" s="46"/>
      <c r="R70" s="46"/>
      <c r="S70" s="46"/>
      <c r="T70" s="46"/>
      <c r="U70" s="46"/>
      <c r="V70" s="46"/>
      <c r="W70" s="46"/>
      <c r="X70" s="46"/>
      <c r="Y70" s="46"/>
      <c r="Z70" s="46"/>
    </row>
    <row r="71" spans="1:26">
      <c r="A71" s="46"/>
      <c r="B71" s="46"/>
      <c r="C71" s="46"/>
      <c r="D71" s="46"/>
      <c r="E71" s="46"/>
      <c r="F71" s="46"/>
      <c r="G71" s="46"/>
      <c r="H71" s="46"/>
      <c r="I71" s="46"/>
      <c r="J71" s="46"/>
      <c r="K71" s="46"/>
      <c r="L71" s="46"/>
      <c r="M71" s="80"/>
      <c r="N71" s="46"/>
      <c r="O71" s="46"/>
      <c r="P71" s="46"/>
      <c r="Q71" s="46"/>
      <c r="R71" s="46"/>
      <c r="S71" s="46"/>
      <c r="T71" s="46"/>
      <c r="U71" s="46"/>
      <c r="V71" s="46"/>
      <c r="W71" s="46"/>
      <c r="X71" s="46"/>
      <c r="Y71" s="46"/>
      <c r="Z71" s="46"/>
    </row>
    <row r="72" spans="1:26">
      <c r="A72" s="46"/>
      <c r="B72" s="46"/>
      <c r="C72" s="46"/>
      <c r="D72" s="46"/>
      <c r="E72" s="46"/>
      <c r="F72" s="46"/>
      <c r="G72" s="46"/>
      <c r="H72" s="46"/>
      <c r="I72" s="46"/>
      <c r="J72" s="46"/>
      <c r="K72" s="46"/>
      <c r="L72" s="46"/>
      <c r="M72" s="80"/>
      <c r="N72" s="46"/>
      <c r="O72" s="46"/>
      <c r="P72" s="46"/>
      <c r="Q72" s="46"/>
      <c r="R72" s="46"/>
      <c r="S72" s="46"/>
      <c r="T72" s="46"/>
      <c r="U72" s="46"/>
      <c r="V72" s="46"/>
      <c r="W72" s="46"/>
      <c r="X72" s="46"/>
      <c r="Y72" s="46"/>
      <c r="Z72" s="46"/>
    </row>
    <row r="73" spans="1:26">
      <c r="A73" s="46"/>
      <c r="B73" s="46"/>
      <c r="C73" s="46"/>
      <c r="D73" s="46"/>
      <c r="E73" s="46"/>
      <c r="F73" s="46"/>
      <c r="G73" s="46"/>
      <c r="H73" s="46"/>
      <c r="I73" s="46"/>
      <c r="J73" s="46"/>
      <c r="K73" s="46"/>
      <c r="L73" s="46"/>
      <c r="M73" s="80"/>
      <c r="N73" s="46"/>
      <c r="O73" s="46"/>
      <c r="P73" s="46"/>
      <c r="Q73" s="46"/>
      <c r="R73" s="46"/>
      <c r="S73" s="46"/>
      <c r="T73" s="46"/>
      <c r="U73" s="46"/>
      <c r="V73" s="46"/>
      <c r="W73" s="46"/>
      <c r="X73" s="46"/>
      <c r="Y73" s="46"/>
      <c r="Z73" s="46"/>
    </row>
    <row r="74" spans="1:26">
      <c r="A74" s="46"/>
      <c r="B74" s="46"/>
      <c r="C74" s="46"/>
      <c r="D74" s="46"/>
      <c r="E74" s="46"/>
      <c r="F74" s="46"/>
      <c r="G74" s="46"/>
      <c r="H74" s="46"/>
      <c r="I74" s="46"/>
      <c r="J74" s="46"/>
      <c r="K74" s="46"/>
      <c r="L74" s="46"/>
      <c r="M74" s="80"/>
      <c r="N74" s="46"/>
      <c r="O74" s="46"/>
      <c r="P74" s="46"/>
      <c r="Q74" s="46"/>
      <c r="R74" s="46"/>
      <c r="S74" s="46"/>
      <c r="T74" s="46"/>
      <c r="U74" s="46"/>
      <c r="V74" s="46"/>
      <c r="W74" s="46"/>
      <c r="X74" s="46"/>
      <c r="Y74" s="46"/>
      <c r="Z74" s="46"/>
    </row>
    <row r="75" spans="1:26">
      <c r="A75" s="46"/>
      <c r="B75" s="46"/>
      <c r="C75" s="46"/>
      <c r="D75" s="46"/>
      <c r="E75" s="46"/>
      <c r="F75" s="46"/>
      <c r="G75" s="46"/>
      <c r="H75" s="46"/>
      <c r="I75" s="46"/>
      <c r="J75" s="46"/>
      <c r="K75" s="46"/>
      <c r="L75" s="46"/>
      <c r="M75" s="80"/>
      <c r="N75" s="46"/>
      <c r="O75" s="46"/>
      <c r="P75" s="46"/>
      <c r="Q75" s="46"/>
      <c r="R75" s="46"/>
      <c r="S75" s="46"/>
      <c r="T75" s="46"/>
      <c r="U75" s="46"/>
      <c r="V75" s="46"/>
      <c r="W75" s="46"/>
      <c r="X75" s="46"/>
      <c r="Y75" s="46"/>
      <c r="Z75" s="46"/>
    </row>
    <row r="76" spans="1:26">
      <c r="A76" s="46"/>
      <c r="B76" s="46"/>
      <c r="C76" s="46"/>
      <c r="D76" s="46"/>
      <c r="E76" s="46"/>
      <c r="F76" s="46"/>
      <c r="G76" s="46"/>
      <c r="H76" s="46"/>
      <c r="I76" s="46"/>
      <c r="J76" s="46"/>
      <c r="K76" s="46"/>
      <c r="L76" s="46"/>
      <c r="M76" s="80"/>
      <c r="N76" s="46"/>
      <c r="O76" s="46"/>
      <c r="P76" s="46"/>
      <c r="Q76" s="46"/>
      <c r="R76" s="46"/>
      <c r="S76" s="46"/>
      <c r="T76" s="46"/>
      <c r="U76" s="46"/>
      <c r="V76" s="46"/>
      <c r="W76" s="46"/>
      <c r="X76" s="46"/>
      <c r="Y76" s="46"/>
      <c r="Z76" s="46"/>
    </row>
    <row r="77" spans="1:26">
      <c r="A77" s="46"/>
      <c r="B77" s="46"/>
      <c r="C77" s="46"/>
      <c r="D77" s="46"/>
      <c r="E77" s="46"/>
      <c r="F77" s="46"/>
      <c r="G77" s="46"/>
      <c r="H77" s="46"/>
      <c r="I77" s="46"/>
      <c r="J77" s="46"/>
      <c r="K77" s="46"/>
      <c r="L77" s="46"/>
      <c r="M77" s="80"/>
      <c r="N77" s="46"/>
      <c r="O77" s="46"/>
      <c r="P77" s="46"/>
      <c r="Q77" s="46"/>
      <c r="R77" s="46"/>
      <c r="S77" s="46"/>
      <c r="T77" s="46"/>
      <c r="U77" s="46"/>
      <c r="V77" s="46"/>
      <c r="W77" s="46"/>
      <c r="X77" s="46"/>
      <c r="Y77" s="46"/>
      <c r="Z77" s="46"/>
    </row>
    <row r="78" spans="1:26">
      <c r="A78" s="46"/>
      <c r="B78" s="46"/>
      <c r="C78" s="46"/>
      <c r="D78" s="46"/>
      <c r="E78" s="46"/>
      <c r="F78" s="46"/>
      <c r="G78" s="46"/>
      <c r="H78" s="46"/>
      <c r="I78" s="46"/>
      <c r="J78" s="46"/>
      <c r="K78" s="46"/>
      <c r="L78" s="46"/>
      <c r="M78" s="80"/>
      <c r="N78" s="46"/>
      <c r="O78" s="46"/>
      <c r="P78" s="46"/>
      <c r="Q78" s="46"/>
      <c r="R78" s="46"/>
      <c r="S78" s="46"/>
      <c r="T78" s="46"/>
      <c r="U78" s="46"/>
      <c r="V78" s="46"/>
      <c r="W78" s="46"/>
      <c r="X78" s="46"/>
      <c r="Y78" s="46"/>
      <c r="Z78" s="46"/>
    </row>
    <row r="79" spans="1:26">
      <c r="A79" s="46"/>
      <c r="B79" s="46"/>
      <c r="C79" s="46"/>
      <c r="D79" s="46"/>
      <c r="E79" s="46"/>
      <c r="F79" s="46"/>
      <c r="G79" s="46"/>
      <c r="H79" s="46"/>
      <c r="I79" s="46"/>
      <c r="J79" s="46"/>
      <c r="K79" s="46"/>
      <c r="L79" s="46"/>
      <c r="M79" s="80"/>
      <c r="N79" s="46"/>
      <c r="O79" s="46"/>
      <c r="P79" s="46"/>
      <c r="Q79" s="46"/>
      <c r="R79" s="46"/>
      <c r="S79" s="46"/>
      <c r="T79" s="46"/>
      <c r="U79" s="46"/>
      <c r="V79" s="46"/>
      <c r="W79" s="46"/>
      <c r="X79" s="46"/>
      <c r="Y79" s="46"/>
      <c r="Z79" s="46"/>
    </row>
    <row r="80" spans="1:26">
      <c r="A80" s="46"/>
      <c r="B80" s="46"/>
      <c r="C80" s="46"/>
      <c r="D80" s="46"/>
      <c r="E80" s="46"/>
      <c r="F80" s="46"/>
      <c r="G80" s="46"/>
      <c r="H80" s="46"/>
      <c r="I80" s="46"/>
      <c r="J80" s="46"/>
      <c r="K80" s="46"/>
      <c r="L80" s="46"/>
      <c r="M80" s="80"/>
      <c r="N80" s="46"/>
      <c r="O80" s="46"/>
      <c r="P80" s="46"/>
      <c r="Q80" s="46"/>
      <c r="R80" s="46"/>
      <c r="S80" s="46"/>
      <c r="T80" s="46"/>
      <c r="U80" s="46"/>
      <c r="V80" s="46"/>
      <c r="W80" s="46"/>
      <c r="X80" s="46"/>
      <c r="Y80" s="46"/>
      <c r="Z80" s="46"/>
    </row>
    <row r="81" spans="1:26">
      <c r="A81" s="46"/>
      <c r="B81" s="46"/>
      <c r="C81" s="46"/>
      <c r="D81" s="46"/>
      <c r="E81" s="46"/>
      <c r="F81" s="46"/>
      <c r="G81" s="46"/>
      <c r="H81" s="46"/>
      <c r="I81" s="46"/>
      <c r="J81" s="46"/>
      <c r="K81" s="46"/>
      <c r="L81" s="46"/>
      <c r="M81" s="80"/>
      <c r="N81" s="46"/>
      <c r="O81" s="46"/>
      <c r="P81" s="46"/>
      <c r="Q81" s="46"/>
      <c r="R81" s="46"/>
      <c r="S81" s="46"/>
      <c r="T81" s="46"/>
      <c r="U81" s="46"/>
      <c r="V81" s="46"/>
      <c r="W81" s="46"/>
      <c r="X81" s="46"/>
      <c r="Y81" s="46"/>
      <c r="Z81" s="46"/>
    </row>
    <row r="82" spans="1:26">
      <c r="A82" s="46"/>
      <c r="B82" s="46"/>
      <c r="C82" s="46"/>
      <c r="D82" s="46"/>
      <c r="E82" s="46"/>
      <c r="F82" s="46"/>
      <c r="G82" s="46"/>
      <c r="H82" s="46"/>
      <c r="I82" s="46"/>
      <c r="J82" s="46"/>
      <c r="K82" s="46"/>
      <c r="L82" s="46"/>
      <c r="M82" s="80"/>
      <c r="N82" s="46"/>
      <c r="O82" s="46"/>
      <c r="P82" s="46"/>
      <c r="Q82" s="46"/>
      <c r="R82" s="46"/>
      <c r="S82" s="46"/>
      <c r="T82" s="46"/>
      <c r="U82" s="46"/>
      <c r="V82" s="46"/>
      <c r="W82" s="46"/>
      <c r="X82" s="46"/>
      <c r="Y82" s="46"/>
      <c r="Z82" s="46"/>
    </row>
    <row r="83" spans="1:26">
      <c r="A83" s="46"/>
      <c r="B83" s="46"/>
      <c r="C83" s="46"/>
      <c r="D83" s="46"/>
      <c r="E83" s="46"/>
      <c r="F83" s="46"/>
      <c r="G83" s="46"/>
      <c r="H83" s="46"/>
      <c r="I83" s="46"/>
      <c r="J83" s="46"/>
      <c r="K83" s="46"/>
      <c r="L83" s="46"/>
      <c r="M83" s="80"/>
      <c r="N83" s="46"/>
      <c r="O83" s="46"/>
      <c r="P83" s="46"/>
      <c r="Q83" s="46"/>
      <c r="R83" s="46"/>
      <c r="S83" s="46"/>
      <c r="T83" s="46"/>
      <c r="U83" s="46"/>
      <c r="V83" s="46"/>
      <c r="W83" s="46"/>
      <c r="X83" s="46"/>
      <c r="Y83" s="46"/>
      <c r="Z83" s="46"/>
    </row>
    <row r="84" spans="1:26">
      <c r="A84" s="46"/>
      <c r="B84" s="46"/>
      <c r="C84" s="46"/>
      <c r="D84" s="46"/>
      <c r="E84" s="46"/>
      <c r="F84" s="46"/>
      <c r="G84" s="46"/>
      <c r="H84" s="46"/>
      <c r="I84" s="46"/>
      <c r="J84" s="46"/>
      <c r="K84" s="46"/>
      <c r="L84" s="46"/>
      <c r="M84" s="80"/>
      <c r="N84" s="46"/>
      <c r="O84" s="46"/>
      <c r="P84" s="46"/>
      <c r="Q84" s="46"/>
      <c r="R84" s="46"/>
      <c r="S84" s="46"/>
      <c r="T84" s="46"/>
      <c r="U84" s="46"/>
      <c r="V84" s="46"/>
      <c r="W84" s="46"/>
      <c r="X84" s="46"/>
      <c r="Y84" s="46"/>
      <c r="Z84" s="46"/>
    </row>
    <row r="85" spans="1:26">
      <c r="A85" s="46"/>
      <c r="B85" s="46"/>
      <c r="C85" s="46"/>
      <c r="D85" s="46"/>
      <c r="E85" s="46"/>
      <c r="F85" s="46"/>
      <c r="G85" s="46"/>
      <c r="H85" s="46"/>
      <c r="I85" s="46"/>
      <c r="J85" s="46"/>
      <c r="K85" s="46"/>
      <c r="L85" s="46"/>
      <c r="M85" s="80"/>
      <c r="N85" s="46"/>
      <c r="O85" s="46"/>
      <c r="P85" s="46"/>
      <c r="Q85" s="46"/>
      <c r="R85" s="46"/>
      <c r="S85" s="46"/>
      <c r="T85" s="46"/>
      <c r="U85" s="46"/>
      <c r="V85" s="46"/>
      <c r="W85" s="46"/>
      <c r="X85" s="46"/>
      <c r="Y85" s="46"/>
      <c r="Z85" s="46"/>
    </row>
    <row r="86" spans="1:26">
      <c r="A86" s="46"/>
      <c r="B86" s="46"/>
      <c r="C86" s="46"/>
      <c r="D86" s="46"/>
      <c r="E86" s="46"/>
      <c r="F86" s="46"/>
      <c r="G86" s="46"/>
      <c r="H86" s="46"/>
      <c r="I86" s="46"/>
      <c r="J86" s="46"/>
      <c r="K86" s="46"/>
      <c r="L86" s="46"/>
      <c r="M86" s="80"/>
      <c r="N86" s="46"/>
      <c r="O86" s="46"/>
      <c r="P86" s="46"/>
      <c r="Q86" s="46"/>
      <c r="R86" s="46"/>
      <c r="S86" s="46"/>
      <c r="T86" s="46"/>
      <c r="U86" s="46"/>
      <c r="V86" s="46"/>
      <c r="W86" s="46"/>
      <c r="X86" s="46"/>
      <c r="Y86" s="46"/>
      <c r="Z86" s="46"/>
    </row>
    <row r="87" spans="1:26">
      <c r="A87" s="46"/>
      <c r="B87" s="46"/>
      <c r="C87" s="46"/>
      <c r="D87" s="46"/>
      <c r="E87" s="46"/>
      <c r="F87" s="46"/>
      <c r="G87" s="46"/>
      <c r="H87" s="46"/>
      <c r="I87" s="46"/>
      <c r="J87" s="46"/>
      <c r="K87" s="46"/>
      <c r="L87" s="46"/>
      <c r="M87" s="80"/>
      <c r="N87" s="46"/>
      <c r="O87" s="46"/>
      <c r="P87" s="46"/>
      <c r="Q87" s="46"/>
      <c r="R87" s="46"/>
      <c r="S87" s="46"/>
      <c r="T87" s="46"/>
      <c r="U87" s="46"/>
      <c r="V87" s="46"/>
      <c r="W87" s="46"/>
      <c r="X87" s="46"/>
      <c r="Y87" s="46"/>
      <c r="Z87" s="46"/>
    </row>
    <row r="88" spans="1:26">
      <c r="A88" s="46"/>
      <c r="B88" s="46"/>
      <c r="C88" s="46"/>
      <c r="D88" s="46"/>
      <c r="E88" s="46"/>
      <c r="F88" s="46"/>
      <c r="G88" s="46"/>
      <c r="H88" s="46"/>
      <c r="I88" s="46"/>
      <c r="J88" s="46"/>
      <c r="K88" s="46"/>
      <c r="L88" s="46"/>
      <c r="M88" s="80"/>
      <c r="N88" s="46"/>
      <c r="O88" s="46"/>
      <c r="P88" s="46"/>
      <c r="Q88" s="46"/>
      <c r="R88" s="46"/>
      <c r="S88" s="46"/>
      <c r="T88" s="46"/>
      <c r="U88" s="46"/>
      <c r="V88" s="46"/>
      <c r="W88" s="46"/>
      <c r="X88" s="46"/>
      <c r="Y88" s="46"/>
      <c r="Z88" s="46"/>
    </row>
    <row r="89" spans="1:26">
      <c r="A89" s="46"/>
      <c r="B89" s="46"/>
      <c r="C89" s="46"/>
      <c r="D89" s="46"/>
      <c r="E89" s="46"/>
      <c r="F89" s="46"/>
      <c r="G89" s="46"/>
      <c r="H89" s="46"/>
      <c r="I89" s="46"/>
      <c r="J89" s="46"/>
      <c r="K89" s="46"/>
      <c r="L89" s="46"/>
      <c r="M89" s="80"/>
      <c r="N89" s="46"/>
      <c r="O89" s="46"/>
      <c r="P89" s="46"/>
      <c r="Q89" s="46"/>
      <c r="R89" s="46"/>
      <c r="S89" s="46"/>
      <c r="T89" s="46"/>
      <c r="U89" s="46"/>
      <c r="V89" s="46"/>
      <c r="W89" s="46"/>
      <c r="X89" s="46"/>
      <c r="Y89" s="46"/>
      <c r="Z89" s="46"/>
    </row>
    <row r="90" spans="1:26">
      <c r="A90" s="46"/>
      <c r="B90" s="46"/>
      <c r="C90" s="46"/>
      <c r="D90" s="46"/>
      <c r="E90" s="46"/>
      <c r="F90" s="46"/>
      <c r="G90" s="46"/>
      <c r="H90" s="46"/>
      <c r="I90" s="46"/>
      <c r="J90" s="46"/>
      <c r="K90" s="46"/>
      <c r="L90" s="46"/>
      <c r="M90" s="80"/>
      <c r="N90" s="46"/>
      <c r="O90" s="46"/>
      <c r="P90" s="46"/>
      <c r="Q90" s="46"/>
      <c r="R90" s="46"/>
      <c r="S90" s="46"/>
      <c r="T90" s="46"/>
      <c r="U90" s="46"/>
      <c r="V90" s="46"/>
      <c r="W90" s="46"/>
      <c r="X90" s="46"/>
      <c r="Y90" s="46"/>
      <c r="Z90" s="46"/>
    </row>
    <row r="91" spans="1:26">
      <c r="A91" s="46"/>
      <c r="B91" s="46"/>
      <c r="C91" s="46"/>
      <c r="D91" s="46"/>
      <c r="E91" s="46"/>
      <c r="F91" s="46"/>
      <c r="G91" s="46"/>
      <c r="H91" s="46"/>
      <c r="I91" s="46"/>
      <c r="J91" s="46"/>
      <c r="K91" s="46"/>
      <c r="L91" s="46"/>
      <c r="M91" s="80"/>
      <c r="N91" s="46"/>
      <c r="O91" s="46"/>
      <c r="P91" s="46"/>
      <c r="Q91" s="46"/>
      <c r="R91" s="46"/>
      <c r="S91" s="46"/>
      <c r="T91" s="46"/>
      <c r="U91" s="46"/>
      <c r="V91" s="46"/>
      <c r="W91" s="46"/>
      <c r="X91" s="46"/>
      <c r="Y91" s="46"/>
      <c r="Z91" s="46"/>
    </row>
    <row r="92" spans="1:26">
      <c r="A92" s="46"/>
      <c r="B92" s="46"/>
      <c r="C92" s="46"/>
      <c r="D92" s="46"/>
      <c r="E92" s="46"/>
      <c r="F92" s="46"/>
      <c r="G92" s="46"/>
      <c r="H92" s="46"/>
      <c r="I92" s="46"/>
      <c r="J92" s="46"/>
      <c r="K92" s="46"/>
      <c r="L92" s="46"/>
      <c r="M92" s="80"/>
      <c r="N92" s="46"/>
      <c r="O92" s="46"/>
      <c r="P92" s="46"/>
      <c r="Q92" s="46"/>
      <c r="R92" s="46"/>
      <c r="S92" s="46"/>
      <c r="T92" s="46"/>
      <c r="U92" s="46"/>
      <c r="V92" s="46"/>
      <c r="W92" s="46"/>
      <c r="X92" s="46"/>
      <c r="Y92" s="46"/>
      <c r="Z92" s="46"/>
    </row>
    <row r="93" spans="1:26">
      <c r="A93" s="46"/>
      <c r="B93" s="46"/>
      <c r="C93" s="46"/>
      <c r="D93" s="46"/>
      <c r="E93" s="46"/>
      <c r="F93" s="46"/>
      <c r="G93" s="46"/>
      <c r="H93" s="46"/>
      <c r="I93" s="46"/>
      <c r="J93" s="46"/>
      <c r="K93" s="46"/>
      <c r="L93" s="46"/>
      <c r="M93" s="80"/>
      <c r="N93" s="46"/>
      <c r="O93" s="46"/>
      <c r="P93" s="46"/>
      <c r="Q93" s="46"/>
      <c r="R93" s="46"/>
      <c r="S93" s="46"/>
      <c r="T93" s="46"/>
      <c r="U93" s="46"/>
      <c r="V93" s="46"/>
      <c r="W93" s="46"/>
      <c r="X93" s="46"/>
      <c r="Y93" s="46"/>
      <c r="Z93" s="46"/>
    </row>
    <row r="94" spans="1:26">
      <c r="A94" s="46"/>
      <c r="B94" s="46"/>
      <c r="C94" s="46"/>
      <c r="D94" s="46"/>
      <c r="E94" s="46"/>
      <c r="F94" s="46"/>
      <c r="G94" s="46"/>
      <c r="H94" s="46"/>
      <c r="I94" s="46"/>
      <c r="J94" s="46"/>
      <c r="K94" s="46"/>
      <c r="L94" s="46"/>
      <c r="M94" s="80"/>
      <c r="N94" s="46"/>
      <c r="O94" s="46"/>
      <c r="P94" s="46"/>
      <c r="Q94" s="46"/>
      <c r="R94" s="46"/>
      <c r="S94" s="46"/>
      <c r="T94" s="46"/>
      <c r="U94" s="46"/>
      <c r="V94" s="46"/>
      <c r="W94" s="46"/>
      <c r="X94" s="46"/>
      <c r="Y94" s="46"/>
      <c r="Z94" s="46"/>
    </row>
    <row r="95" spans="1:26">
      <c r="A95" s="46"/>
      <c r="B95" s="46"/>
      <c r="C95" s="46"/>
      <c r="D95" s="46"/>
      <c r="E95" s="46"/>
      <c r="F95" s="46"/>
      <c r="G95" s="46"/>
      <c r="H95" s="46"/>
      <c r="I95" s="46"/>
      <c r="J95" s="46"/>
      <c r="K95" s="46"/>
      <c r="L95" s="46"/>
      <c r="M95" s="80"/>
      <c r="N95" s="46"/>
      <c r="O95" s="46"/>
      <c r="P95" s="46"/>
      <c r="Q95" s="46"/>
      <c r="R95" s="46"/>
      <c r="S95" s="46"/>
      <c r="T95" s="46"/>
      <c r="U95" s="46"/>
      <c r="V95" s="46"/>
      <c r="W95" s="46"/>
      <c r="X95" s="46"/>
      <c r="Y95" s="46"/>
      <c r="Z95" s="46"/>
    </row>
    <row r="96" spans="1:26">
      <c r="A96" s="46"/>
      <c r="B96" s="46"/>
      <c r="C96" s="46"/>
      <c r="D96" s="46"/>
      <c r="E96" s="46"/>
      <c r="F96" s="46"/>
      <c r="G96" s="46"/>
      <c r="H96" s="46"/>
      <c r="I96" s="46"/>
      <c r="J96" s="46"/>
      <c r="K96" s="46"/>
      <c r="L96" s="46"/>
      <c r="M96" s="80"/>
      <c r="N96" s="46"/>
      <c r="O96" s="46"/>
      <c r="P96" s="46"/>
      <c r="Q96" s="46"/>
      <c r="R96" s="46"/>
      <c r="S96" s="46"/>
      <c r="T96" s="46"/>
      <c r="U96" s="46"/>
      <c r="V96" s="46"/>
      <c r="W96" s="46"/>
      <c r="X96" s="46"/>
      <c r="Y96" s="46"/>
      <c r="Z96" s="46"/>
    </row>
    <row r="97" spans="1:26">
      <c r="A97" s="46"/>
      <c r="B97" s="46"/>
      <c r="C97" s="46"/>
      <c r="D97" s="46"/>
      <c r="E97" s="46"/>
      <c r="F97" s="46"/>
      <c r="G97" s="46"/>
      <c r="H97" s="46"/>
      <c r="I97" s="46"/>
      <c r="J97" s="46"/>
      <c r="K97" s="46"/>
      <c r="L97" s="46"/>
      <c r="M97" s="80"/>
      <c r="N97" s="46"/>
      <c r="O97" s="46"/>
      <c r="P97" s="46"/>
      <c r="Q97" s="46"/>
      <c r="R97" s="46"/>
      <c r="S97" s="46"/>
      <c r="T97" s="46"/>
      <c r="U97" s="46"/>
      <c r="V97" s="46"/>
      <c r="W97" s="46"/>
      <c r="X97" s="46"/>
      <c r="Y97" s="46"/>
      <c r="Z97" s="46"/>
    </row>
    <row r="98" spans="1:26">
      <c r="A98" s="46"/>
      <c r="B98" s="46"/>
      <c r="C98" s="46"/>
      <c r="D98" s="46"/>
      <c r="E98" s="46"/>
      <c r="F98" s="46"/>
      <c r="G98" s="46"/>
      <c r="H98" s="46"/>
      <c r="I98" s="46"/>
      <c r="J98" s="46"/>
      <c r="K98" s="46"/>
      <c r="L98" s="46"/>
      <c r="M98" s="80"/>
      <c r="N98" s="46"/>
      <c r="O98" s="46"/>
      <c r="P98" s="46"/>
      <c r="Q98" s="46"/>
      <c r="R98" s="46"/>
      <c r="S98" s="46"/>
      <c r="T98" s="46"/>
      <c r="U98" s="46"/>
      <c r="V98" s="46"/>
      <c r="W98" s="46"/>
      <c r="X98" s="46"/>
      <c r="Y98" s="46"/>
      <c r="Z98" s="46"/>
    </row>
    <row r="99" spans="1:26">
      <c r="A99" s="46"/>
      <c r="B99" s="46"/>
      <c r="C99" s="46"/>
      <c r="D99" s="46"/>
      <c r="E99" s="46"/>
      <c r="F99" s="46"/>
      <c r="G99" s="46"/>
      <c r="H99" s="46"/>
      <c r="I99" s="46"/>
      <c r="J99" s="46"/>
      <c r="K99" s="46"/>
      <c r="L99" s="46"/>
      <c r="M99" s="80"/>
      <c r="N99" s="46"/>
      <c r="O99" s="46"/>
      <c r="P99" s="46"/>
      <c r="Q99" s="46"/>
      <c r="R99" s="46"/>
      <c r="S99" s="46"/>
      <c r="T99" s="46"/>
      <c r="U99" s="46"/>
      <c r="V99" s="46"/>
      <c r="W99" s="46"/>
      <c r="X99" s="46"/>
      <c r="Y99" s="46"/>
      <c r="Z99" s="46"/>
    </row>
    <row r="100" spans="1:26">
      <c r="A100" s="46"/>
      <c r="B100" s="46"/>
      <c r="C100" s="46"/>
      <c r="D100" s="46"/>
      <c r="E100" s="46"/>
      <c r="F100" s="46"/>
      <c r="G100" s="46"/>
      <c r="H100" s="46"/>
      <c r="I100" s="46"/>
      <c r="J100" s="46"/>
      <c r="K100" s="46"/>
      <c r="L100" s="46"/>
      <c r="M100" s="80"/>
      <c r="N100" s="46"/>
      <c r="O100" s="46"/>
      <c r="P100" s="46"/>
      <c r="Q100" s="46"/>
      <c r="R100" s="46"/>
      <c r="S100" s="46"/>
      <c r="T100" s="46"/>
      <c r="U100" s="46"/>
      <c r="V100" s="46"/>
      <c r="W100" s="46"/>
      <c r="X100" s="46"/>
      <c r="Y100" s="46"/>
      <c r="Z100" s="46"/>
    </row>
    <row r="101" spans="1:26">
      <c r="A101" s="46"/>
      <c r="B101" s="46"/>
      <c r="C101" s="46"/>
      <c r="D101" s="46"/>
      <c r="E101" s="46"/>
      <c r="F101" s="46"/>
      <c r="G101" s="46"/>
      <c r="H101" s="46"/>
      <c r="I101" s="46"/>
      <c r="J101" s="46"/>
      <c r="K101" s="46"/>
      <c r="L101" s="46"/>
      <c r="M101" s="80"/>
      <c r="N101" s="46"/>
      <c r="O101" s="46"/>
      <c r="P101" s="46"/>
      <c r="Q101" s="46"/>
      <c r="R101" s="46"/>
      <c r="S101" s="46"/>
      <c r="T101" s="46"/>
      <c r="U101" s="46"/>
      <c r="V101" s="46"/>
      <c r="W101" s="46"/>
      <c r="X101" s="46"/>
      <c r="Y101" s="46"/>
      <c r="Z101" s="46"/>
    </row>
    <row r="102" spans="1:26">
      <c r="A102" s="46"/>
      <c r="B102" s="46"/>
      <c r="C102" s="46"/>
      <c r="D102" s="46"/>
      <c r="E102" s="46"/>
      <c r="F102" s="46"/>
      <c r="G102" s="46"/>
      <c r="H102" s="46"/>
      <c r="I102" s="46"/>
      <c r="J102" s="46"/>
      <c r="K102" s="46"/>
      <c r="L102" s="46"/>
      <c r="M102" s="80"/>
      <c r="N102" s="46"/>
      <c r="O102" s="46"/>
      <c r="P102" s="46"/>
      <c r="Q102" s="46"/>
      <c r="R102" s="46"/>
      <c r="S102" s="46"/>
      <c r="T102" s="46"/>
      <c r="U102" s="46"/>
      <c r="V102" s="46"/>
      <c r="W102" s="46"/>
      <c r="X102" s="46"/>
      <c r="Y102" s="46"/>
      <c r="Z102" s="46"/>
    </row>
    <row r="103" spans="1:26">
      <c r="A103" s="46"/>
      <c r="B103" s="46"/>
      <c r="C103" s="46"/>
      <c r="D103" s="46"/>
      <c r="E103" s="46"/>
      <c r="F103" s="46"/>
      <c r="G103" s="46"/>
      <c r="H103" s="46"/>
      <c r="I103" s="46"/>
      <c r="J103" s="46"/>
      <c r="K103" s="46"/>
      <c r="L103" s="46"/>
      <c r="M103" s="80"/>
      <c r="N103" s="46"/>
      <c r="O103" s="46"/>
      <c r="P103" s="46"/>
      <c r="Q103" s="46"/>
      <c r="R103" s="46"/>
      <c r="S103" s="46"/>
      <c r="T103" s="46"/>
      <c r="U103" s="46"/>
      <c r="V103" s="46"/>
      <c r="W103" s="46"/>
      <c r="X103" s="46"/>
      <c r="Y103" s="46"/>
      <c r="Z103" s="46"/>
    </row>
    <row r="104" spans="1:26">
      <c r="A104" s="46"/>
      <c r="B104" s="46"/>
      <c r="C104" s="46"/>
      <c r="D104" s="46"/>
      <c r="E104" s="46"/>
      <c r="F104" s="46"/>
      <c r="G104" s="46"/>
      <c r="H104" s="46"/>
      <c r="I104" s="46"/>
      <c r="J104" s="46"/>
      <c r="K104" s="46"/>
      <c r="L104" s="46"/>
      <c r="M104" s="80"/>
      <c r="N104" s="46"/>
      <c r="O104" s="46"/>
      <c r="P104" s="46"/>
      <c r="Q104" s="46"/>
      <c r="R104" s="46"/>
      <c r="S104" s="46"/>
      <c r="T104" s="46"/>
      <c r="U104" s="46"/>
      <c r="V104" s="46"/>
      <c r="W104" s="46"/>
      <c r="X104" s="46"/>
      <c r="Y104" s="46"/>
      <c r="Z104" s="46"/>
    </row>
    <row r="105" spans="1:26">
      <c r="A105" s="46"/>
      <c r="B105" s="46"/>
      <c r="C105" s="46"/>
      <c r="D105" s="46"/>
      <c r="E105" s="46"/>
      <c r="F105" s="46"/>
      <c r="G105" s="46"/>
      <c r="H105" s="46"/>
      <c r="I105" s="46"/>
      <c r="J105" s="46"/>
      <c r="K105" s="46"/>
      <c r="L105" s="46"/>
      <c r="M105" s="80"/>
      <c r="N105" s="46"/>
      <c r="O105" s="46"/>
      <c r="P105" s="46"/>
      <c r="Q105" s="46"/>
      <c r="R105" s="46"/>
      <c r="S105" s="46"/>
      <c r="T105" s="46"/>
      <c r="U105" s="46"/>
      <c r="V105" s="46"/>
      <c r="W105" s="46"/>
      <c r="X105" s="46"/>
      <c r="Y105" s="46"/>
      <c r="Z105" s="46"/>
    </row>
    <row r="106" spans="1:26">
      <c r="A106" s="46"/>
      <c r="B106" s="46"/>
      <c r="C106" s="46"/>
      <c r="D106" s="46"/>
      <c r="E106" s="46"/>
      <c r="F106" s="46"/>
      <c r="G106" s="46"/>
      <c r="H106" s="46"/>
      <c r="I106" s="46"/>
      <c r="J106" s="46"/>
      <c r="K106" s="46"/>
      <c r="L106" s="46"/>
      <c r="M106" s="80"/>
      <c r="N106" s="46"/>
      <c r="O106" s="46"/>
      <c r="P106" s="46"/>
      <c r="Q106" s="46"/>
      <c r="R106" s="46"/>
      <c r="S106" s="46"/>
      <c r="T106" s="46"/>
      <c r="U106" s="46"/>
      <c r="V106" s="46"/>
      <c r="W106" s="46"/>
      <c r="X106" s="46"/>
      <c r="Y106" s="46"/>
      <c r="Z106" s="46"/>
    </row>
    <row r="107" spans="1:26">
      <c r="A107" s="46"/>
      <c r="B107" s="46"/>
      <c r="C107" s="46"/>
      <c r="D107" s="46"/>
      <c r="E107" s="46"/>
      <c r="F107" s="46"/>
      <c r="G107" s="46"/>
      <c r="H107" s="46"/>
      <c r="I107" s="46"/>
      <c r="J107" s="46"/>
      <c r="K107" s="46"/>
      <c r="L107" s="46"/>
      <c r="M107" s="80"/>
      <c r="N107" s="46"/>
      <c r="O107" s="46"/>
      <c r="P107" s="46"/>
      <c r="Q107" s="46"/>
      <c r="R107" s="46"/>
      <c r="S107" s="46"/>
      <c r="T107" s="46"/>
      <c r="U107" s="46"/>
      <c r="V107" s="46"/>
      <c r="W107" s="46"/>
      <c r="X107" s="46"/>
      <c r="Y107" s="46"/>
      <c r="Z107" s="46"/>
    </row>
    <row r="108" spans="1:26">
      <c r="A108" s="46"/>
      <c r="B108" s="46"/>
      <c r="C108" s="46"/>
      <c r="D108" s="46"/>
      <c r="E108" s="46"/>
      <c r="F108" s="46"/>
      <c r="G108" s="46"/>
      <c r="H108" s="46"/>
      <c r="I108" s="46"/>
      <c r="J108" s="46"/>
      <c r="K108" s="46"/>
      <c r="L108" s="46"/>
      <c r="M108" s="80"/>
      <c r="N108" s="46"/>
      <c r="O108" s="46"/>
      <c r="P108" s="46"/>
      <c r="Q108" s="46"/>
      <c r="R108" s="46"/>
      <c r="S108" s="46"/>
      <c r="T108" s="46"/>
      <c r="U108" s="46"/>
      <c r="V108" s="46"/>
      <c r="W108" s="46"/>
      <c r="X108" s="46"/>
      <c r="Y108" s="46"/>
      <c r="Z108" s="46"/>
    </row>
    <row r="109" spans="1:26">
      <c r="A109" s="46"/>
      <c r="B109" s="46"/>
      <c r="C109" s="46"/>
      <c r="D109" s="46"/>
      <c r="E109" s="46"/>
      <c r="F109" s="46"/>
      <c r="G109" s="46"/>
      <c r="H109" s="46"/>
      <c r="I109" s="46"/>
      <c r="J109" s="46"/>
      <c r="K109" s="46"/>
      <c r="L109" s="46"/>
      <c r="M109" s="80"/>
      <c r="N109" s="46"/>
      <c r="O109" s="46"/>
      <c r="P109" s="46"/>
      <c r="Q109" s="46"/>
      <c r="R109" s="46"/>
      <c r="S109" s="46"/>
      <c r="T109" s="46"/>
      <c r="U109" s="46"/>
      <c r="V109" s="46"/>
      <c r="W109" s="46"/>
      <c r="X109" s="46"/>
      <c r="Y109" s="46"/>
      <c r="Z109" s="46"/>
    </row>
    <row r="110" spans="1:26">
      <c r="A110" s="46"/>
      <c r="B110" s="46"/>
      <c r="C110" s="46"/>
      <c r="D110" s="46"/>
      <c r="E110" s="46"/>
      <c r="F110" s="46"/>
      <c r="G110" s="46"/>
      <c r="H110" s="46"/>
      <c r="I110" s="46"/>
      <c r="J110" s="46"/>
      <c r="K110" s="46"/>
      <c r="L110" s="46"/>
      <c r="M110" s="80"/>
      <c r="N110" s="46"/>
      <c r="O110" s="46"/>
      <c r="P110" s="46"/>
      <c r="Q110" s="46"/>
      <c r="R110" s="46"/>
      <c r="S110" s="46"/>
      <c r="T110" s="46"/>
      <c r="U110" s="46"/>
      <c r="V110" s="46"/>
      <c r="W110" s="46"/>
      <c r="X110" s="46"/>
      <c r="Y110" s="46"/>
      <c r="Z110" s="46"/>
    </row>
    <row r="111" spans="1:26">
      <c r="A111" s="46"/>
      <c r="B111" s="46"/>
      <c r="C111" s="46"/>
      <c r="D111" s="46"/>
      <c r="E111" s="46"/>
      <c r="F111" s="46"/>
      <c r="G111" s="46"/>
      <c r="H111" s="46"/>
      <c r="I111" s="46"/>
      <c r="J111" s="46"/>
      <c r="K111" s="46"/>
      <c r="L111" s="46"/>
      <c r="M111" s="80"/>
      <c r="N111" s="46"/>
      <c r="O111" s="46"/>
      <c r="P111" s="46"/>
      <c r="Q111" s="46"/>
      <c r="R111" s="46"/>
      <c r="S111" s="46"/>
      <c r="T111" s="46"/>
      <c r="U111" s="46"/>
      <c r="V111" s="46"/>
      <c r="W111" s="46"/>
      <c r="X111" s="46"/>
      <c r="Y111" s="46"/>
      <c r="Z111" s="46"/>
    </row>
    <row r="112" spans="1:26">
      <c r="A112" s="46"/>
      <c r="B112" s="46"/>
      <c r="C112" s="46"/>
      <c r="D112" s="46"/>
      <c r="E112" s="46"/>
      <c r="F112" s="46"/>
      <c r="G112" s="46"/>
      <c r="H112" s="46"/>
      <c r="I112" s="46"/>
      <c r="J112" s="46"/>
      <c r="K112" s="46"/>
      <c r="L112" s="46"/>
      <c r="M112" s="80"/>
      <c r="N112" s="46"/>
      <c r="O112" s="46"/>
      <c r="P112" s="46"/>
      <c r="Q112" s="46"/>
      <c r="R112" s="46"/>
      <c r="S112" s="46"/>
      <c r="T112" s="46"/>
      <c r="U112" s="46"/>
      <c r="V112" s="46"/>
      <c r="W112" s="46"/>
      <c r="X112" s="46"/>
      <c r="Y112" s="46"/>
      <c r="Z112" s="46"/>
    </row>
    <row r="113" spans="1:26">
      <c r="A113" s="46"/>
      <c r="B113" s="46"/>
      <c r="C113" s="46"/>
      <c r="D113" s="46"/>
      <c r="E113" s="46"/>
      <c r="F113" s="46"/>
      <c r="G113" s="46"/>
      <c r="H113" s="46"/>
      <c r="I113" s="46"/>
      <c r="J113" s="46"/>
      <c r="K113" s="46"/>
      <c r="L113" s="46"/>
      <c r="M113" s="80"/>
      <c r="N113" s="46"/>
      <c r="O113" s="46"/>
      <c r="P113" s="46"/>
      <c r="Q113" s="46"/>
      <c r="R113" s="46"/>
      <c r="S113" s="46"/>
      <c r="T113" s="46"/>
      <c r="U113" s="46"/>
      <c r="V113" s="46"/>
      <c r="W113" s="46"/>
      <c r="X113" s="46"/>
      <c r="Y113" s="46"/>
      <c r="Z113" s="46"/>
    </row>
    <row r="114" spans="1:26">
      <c r="A114" s="46"/>
      <c r="B114" s="46"/>
      <c r="C114" s="46"/>
      <c r="D114" s="46"/>
      <c r="E114" s="46"/>
      <c r="F114" s="46"/>
      <c r="G114" s="46"/>
      <c r="H114" s="46"/>
      <c r="I114" s="46"/>
      <c r="J114" s="46"/>
      <c r="K114" s="46"/>
      <c r="L114" s="46"/>
      <c r="M114" s="80"/>
      <c r="N114" s="46"/>
      <c r="O114" s="46"/>
      <c r="P114" s="46"/>
      <c r="Q114" s="46"/>
      <c r="R114" s="46"/>
      <c r="S114" s="46"/>
      <c r="T114" s="46"/>
      <c r="U114" s="46"/>
      <c r="V114" s="46"/>
      <c r="W114" s="46"/>
      <c r="X114" s="46"/>
      <c r="Y114" s="46"/>
      <c r="Z114" s="46"/>
    </row>
    <row r="115" spans="1:26">
      <c r="A115" s="46"/>
      <c r="B115" s="46"/>
      <c r="C115" s="46"/>
      <c r="D115" s="46"/>
      <c r="E115" s="46"/>
      <c r="F115" s="46"/>
      <c r="G115" s="46"/>
      <c r="H115" s="46"/>
      <c r="I115" s="46"/>
      <c r="J115" s="46"/>
      <c r="K115" s="46"/>
      <c r="L115" s="46"/>
      <c r="M115" s="80"/>
      <c r="N115" s="46"/>
      <c r="O115" s="46"/>
      <c r="P115" s="46"/>
      <c r="Q115" s="46"/>
      <c r="R115" s="46"/>
      <c r="S115" s="46"/>
      <c r="T115" s="46"/>
      <c r="U115" s="46"/>
      <c r="V115" s="46"/>
      <c r="W115" s="46"/>
      <c r="X115" s="46"/>
      <c r="Y115" s="46"/>
      <c r="Z115" s="46"/>
    </row>
    <row r="116" spans="1:26">
      <c r="A116" s="46"/>
      <c r="B116" s="46"/>
      <c r="C116" s="46"/>
      <c r="D116" s="46"/>
      <c r="E116" s="46"/>
      <c r="F116" s="46"/>
      <c r="G116" s="46"/>
      <c r="H116" s="46"/>
      <c r="I116" s="46"/>
      <c r="J116" s="46"/>
      <c r="K116" s="46"/>
      <c r="L116" s="46"/>
      <c r="M116" s="80"/>
      <c r="N116" s="46"/>
      <c r="O116" s="46"/>
      <c r="P116" s="46"/>
      <c r="Q116" s="46"/>
      <c r="R116" s="46"/>
      <c r="S116" s="46"/>
      <c r="T116" s="46"/>
      <c r="U116" s="46"/>
      <c r="V116" s="46"/>
      <c r="W116" s="46"/>
      <c r="X116" s="46"/>
      <c r="Y116" s="46"/>
      <c r="Z116" s="46"/>
    </row>
    <row r="117" spans="1:26">
      <c r="A117" s="46"/>
      <c r="B117" s="46"/>
      <c r="C117" s="46"/>
      <c r="D117" s="46"/>
      <c r="E117" s="46"/>
      <c r="F117" s="46"/>
      <c r="G117" s="46"/>
      <c r="H117" s="46"/>
      <c r="I117" s="46"/>
      <c r="J117" s="46"/>
      <c r="K117" s="46"/>
      <c r="L117" s="46"/>
      <c r="M117" s="80"/>
      <c r="N117" s="46"/>
      <c r="O117" s="46"/>
      <c r="P117" s="46"/>
      <c r="Q117" s="46"/>
      <c r="R117" s="46"/>
      <c r="S117" s="46"/>
      <c r="T117" s="46"/>
      <c r="U117" s="46"/>
      <c r="V117" s="46"/>
      <c r="W117" s="46"/>
      <c r="X117" s="46"/>
      <c r="Y117" s="46"/>
      <c r="Z117" s="46"/>
    </row>
    <row r="118" spans="1:26">
      <c r="A118" s="46"/>
      <c r="B118" s="46"/>
      <c r="C118" s="46"/>
      <c r="D118" s="46"/>
      <c r="E118" s="46"/>
      <c r="F118" s="46"/>
      <c r="G118" s="46"/>
      <c r="H118" s="46"/>
      <c r="I118" s="46"/>
      <c r="J118" s="46"/>
      <c r="K118" s="46"/>
      <c r="L118" s="46"/>
      <c r="M118" s="80"/>
      <c r="N118" s="46"/>
      <c r="O118" s="46"/>
      <c r="P118" s="46"/>
      <c r="Q118" s="46"/>
      <c r="R118" s="46"/>
      <c r="S118" s="46"/>
      <c r="T118" s="46"/>
      <c r="U118" s="46"/>
      <c r="V118" s="46"/>
      <c r="W118" s="46"/>
      <c r="X118" s="46"/>
      <c r="Y118" s="46"/>
      <c r="Z118" s="46"/>
    </row>
    <row r="119" spans="1:26">
      <c r="A119" s="46"/>
      <c r="B119" s="46"/>
      <c r="C119" s="46"/>
      <c r="D119" s="46"/>
      <c r="E119" s="46"/>
      <c r="F119" s="46"/>
      <c r="G119" s="46"/>
      <c r="H119" s="46"/>
      <c r="I119" s="46"/>
      <c r="J119" s="46"/>
      <c r="K119" s="46"/>
      <c r="L119" s="46"/>
      <c r="M119" s="80"/>
      <c r="N119" s="46"/>
      <c r="O119" s="46"/>
      <c r="P119" s="46"/>
      <c r="Q119" s="46"/>
      <c r="R119" s="46"/>
      <c r="S119" s="46"/>
      <c r="T119" s="46"/>
      <c r="U119" s="46"/>
      <c r="V119" s="46"/>
      <c r="W119" s="46"/>
      <c r="X119" s="46"/>
      <c r="Y119" s="46"/>
      <c r="Z119" s="46"/>
    </row>
    <row r="120" spans="1:26">
      <c r="A120" s="46"/>
      <c r="B120" s="46"/>
      <c r="C120" s="46"/>
      <c r="D120" s="46"/>
      <c r="E120" s="46"/>
      <c r="F120" s="46"/>
      <c r="G120" s="46"/>
      <c r="H120" s="46"/>
      <c r="I120" s="46"/>
      <c r="J120" s="46"/>
      <c r="K120" s="46"/>
      <c r="L120" s="46"/>
      <c r="M120" s="80"/>
      <c r="N120" s="46"/>
      <c r="O120" s="46"/>
      <c r="P120" s="46"/>
      <c r="Q120" s="46"/>
      <c r="R120" s="46"/>
      <c r="S120" s="46"/>
      <c r="T120" s="46"/>
      <c r="U120" s="46"/>
      <c r="V120" s="46"/>
      <c r="W120" s="46"/>
      <c r="X120" s="46"/>
      <c r="Y120" s="46"/>
      <c r="Z120" s="46"/>
    </row>
    <row r="121" spans="1:26">
      <c r="A121" s="46"/>
      <c r="B121" s="46"/>
      <c r="C121" s="46"/>
      <c r="D121" s="46"/>
      <c r="E121" s="46"/>
      <c r="F121" s="46"/>
      <c r="G121" s="46"/>
      <c r="H121" s="46"/>
      <c r="I121" s="46"/>
      <c r="J121" s="46"/>
      <c r="K121" s="46"/>
      <c r="L121" s="46"/>
      <c r="M121" s="80"/>
      <c r="N121" s="46"/>
      <c r="O121" s="46"/>
      <c r="P121" s="46"/>
      <c r="Q121" s="46"/>
      <c r="R121" s="46"/>
      <c r="S121" s="46"/>
      <c r="T121" s="46"/>
      <c r="U121" s="46"/>
      <c r="V121" s="46"/>
      <c r="W121" s="46"/>
      <c r="X121" s="46"/>
      <c r="Y121" s="46"/>
      <c r="Z121" s="46"/>
    </row>
    <row r="122" spans="1:26">
      <c r="A122" s="46"/>
      <c r="B122" s="46"/>
      <c r="C122" s="46"/>
      <c r="D122" s="46"/>
      <c r="E122" s="46"/>
      <c r="F122" s="46"/>
      <c r="G122" s="46"/>
      <c r="H122" s="46"/>
      <c r="I122" s="46"/>
      <c r="J122" s="46"/>
      <c r="K122" s="46"/>
      <c r="L122" s="46"/>
      <c r="M122" s="80"/>
      <c r="N122" s="46"/>
      <c r="O122" s="46"/>
      <c r="P122" s="46"/>
      <c r="Q122" s="46"/>
      <c r="R122" s="46"/>
      <c r="S122" s="46"/>
      <c r="T122" s="46"/>
      <c r="U122" s="46"/>
      <c r="V122" s="46"/>
      <c r="W122" s="46"/>
      <c r="X122" s="46"/>
      <c r="Y122" s="46"/>
      <c r="Z122" s="46"/>
    </row>
    <row r="123" spans="1:26">
      <c r="A123" s="46"/>
      <c r="B123" s="46"/>
      <c r="C123" s="46"/>
      <c r="D123" s="46"/>
      <c r="E123" s="46"/>
      <c r="F123" s="46"/>
      <c r="G123" s="46"/>
      <c r="H123" s="46"/>
      <c r="I123" s="46"/>
      <c r="J123" s="46"/>
      <c r="K123" s="46"/>
      <c r="L123" s="46"/>
      <c r="M123" s="80"/>
      <c r="N123" s="46"/>
      <c r="O123" s="46"/>
      <c r="P123" s="46"/>
      <c r="Q123" s="46"/>
      <c r="R123" s="46"/>
      <c r="S123" s="46"/>
      <c r="T123" s="46"/>
      <c r="U123" s="46"/>
      <c r="V123" s="46"/>
      <c r="W123" s="46"/>
      <c r="X123" s="46"/>
      <c r="Y123" s="46"/>
      <c r="Z123" s="46"/>
    </row>
    <row r="124" spans="1:26">
      <c r="A124" s="46"/>
      <c r="B124" s="46"/>
      <c r="C124" s="46"/>
      <c r="D124" s="46"/>
      <c r="E124" s="46"/>
      <c r="F124" s="46"/>
      <c r="G124" s="46"/>
      <c r="H124" s="46"/>
      <c r="I124" s="46"/>
      <c r="J124" s="46"/>
      <c r="K124" s="46"/>
      <c r="L124" s="46"/>
      <c r="M124" s="80"/>
      <c r="N124" s="46"/>
      <c r="O124" s="46"/>
      <c r="P124" s="46"/>
      <c r="Q124" s="46"/>
      <c r="R124" s="46"/>
      <c r="S124" s="46"/>
      <c r="T124" s="46"/>
      <c r="U124" s="46"/>
      <c r="V124" s="46"/>
      <c r="W124" s="46"/>
      <c r="X124" s="46"/>
      <c r="Y124" s="46"/>
      <c r="Z124" s="46"/>
    </row>
    <row r="125" spans="1:26">
      <c r="A125" s="46"/>
      <c r="B125" s="46"/>
      <c r="C125" s="46"/>
      <c r="D125" s="46"/>
      <c r="E125" s="46"/>
      <c r="F125" s="46"/>
      <c r="G125" s="46"/>
      <c r="H125" s="46"/>
      <c r="I125" s="46"/>
      <c r="J125" s="46"/>
      <c r="K125" s="46"/>
      <c r="L125" s="46"/>
      <c r="M125" s="80"/>
      <c r="N125" s="46"/>
      <c r="O125" s="46"/>
      <c r="P125" s="46"/>
      <c r="Q125" s="46"/>
      <c r="R125" s="46"/>
      <c r="S125" s="46"/>
      <c r="T125" s="46"/>
      <c r="U125" s="46"/>
      <c r="V125" s="46"/>
      <c r="W125" s="46"/>
      <c r="X125" s="46"/>
      <c r="Y125" s="46"/>
      <c r="Z125" s="46"/>
    </row>
    <row r="126" spans="1:26">
      <c r="A126" s="46"/>
      <c r="B126" s="46"/>
      <c r="C126" s="46"/>
      <c r="D126" s="46"/>
      <c r="E126" s="46"/>
      <c r="F126" s="46"/>
      <c r="G126" s="46"/>
      <c r="H126" s="46"/>
      <c r="I126" s="46"/>
      <c r="J126" s="46"/>
      <c r="K126" s="46"/>
      <c r="L126" s="46"/>
      <c r="M126" s="80"/>
      <c r="N126" s="46"/>
      <c r="O126" s="46"/>
      <c r="P126" s="46"/>
      <c r="Q126" s="46"/>
      <c r="R126" s="46"/>
      <c r="S126" s="46"/>
      <c r="T126" s="46"/>
      <c r="U126" s="46"/>
      <c r="V126" s="46"/>
      <c r="W126" s="46"/>
      <c r="X126" s="46"/>
      <c r="Y126" s="46"/>
      <c r="Z126" s="46"/>
    </row>
    <row r="127" spans="1:26">
      <c r="A127" s="46"/>
      <c r="B127" s="46"/>
      <c r="C127" s="46"/>
      <c r="D127" s="46"/>
      <c r="E127" s="46"/>
      <c r="F127" s="46"/>
      <c r="G127" s="46"/>
      <c r="H127" s="46"/>
      <c r="I127" s="46"/>
      <c r="J127" s="46"/>
      <c r="K127" s="46"/>
      <c r="L127" s="46"/>
      <c r="M127" s="80"/>
      <c r="N127" s="46"/>
      <c r="O127" s="46"/>
      <c r="P127" s="46"/>
      <c r="Q127" s="46"/>
      <c r="R127" s="46"/>
      <c r="S127" s="46"/>
      <c r="T127" s="46"/>
      <c r="U127" s="46"/>
      <c r="V127" s="46"/>
      <c r="W127" s="46"/>
      <c r="X127" s="46"/>
      <c r="Y127" s="46"/>
      <c r="Z127" s="46"/>
    </row>
    <row r="128" spans="1:26">
      <c r="A128" s="46"/>
      <c r="B128" s="46"/>
      <c r="C128" s="46"/>
      <c r="D128" s="46"/>
      <c r="E128" s="46"/>
      <c r="F128" s="46"/>
      <c r="G128" s="46"/>
      <c r="H128" s="46"/>
      <c r="I128" s="46"/>
      <c r="J128" s="46"/>
      <c r="K128" s="46"/>
      <c r="L128" s="46"/>
      <c r="M128" s="80"/>
      <c r="N128" s="46"/>
      <c r="O128" s="46"/>
      <c r="P128" s="46"/>
      <c r="Q128" s="46"/>
      <c r="R128" s="46"/>
      <c r="S128" s="46"/>
      <c r="T128" s="46"/>
      <c r="U128" s="46"/>
      <c r="V128" s="46"/>
      <c r="W128" s="46"/>
      <c r="X128" s="46"/>
      <c r="Y128" s="46"/>
      <c r="Z128" s="46"/>
    </row>
    <row r="129" spans="1:26">
      <c r="A129" s="46"/>
      <c r="B129" s="46"/>
      <c r="C129" s="46"/>
      <c r="D129" s="46"/>
      <c r="E129" s="46"/>
      <c r="F129" s="46"/>
      <c r="G129" s="46"/>
      <c r="H129" s="46"/>
      <c r="I129" s="46"/>
      <c r="J129" s="46"/>
      <c r="K129" s="46"/>
      <c r="L129" s="46"/>
      <c r="M129" s="80"/>
      <c r="N129" s="46"/>
      <c r="O129" s="46"/>
      <c r="P129" s="46"/>
      <c r="Q129" s="46"/>
      <c r="R129" s="46"/>
      <c r="S129" s="46"/>
      <c r="T129" s="46"/>
      <c r="U129" s="46"/>
      <c r="V129" s="46"/>
      <c r="W129" s="46"/>
      <c r="X129" s="46"/>
      <c r="Y129" s="46"/>
      <c r="Z129" s="46"/>
    </row>
    <row r="130" spans="1:26">
      <c r="A130" s="46"/>
      <c r="B130" s="46"/>
      <c r="C130" s="46"/>
      <c r="D130" s="46"/>
      <c r="E130" s="46"/>
      <c r="F130" s="46"/>
      <c r="G130" s="46"/>
      <c r="H130" s="46"/>
      <c r="I130" s="46"/>
      <c r="J130" s="46"/>
      <c r="K130" s="46"/>
      <c r="L130" s="46"/>
      <c r="M130" s="80"/>
      <c r="N130" s="46"/>
      <c r="O130" s="46"/>
      <c r="P130" s="46"/>
      <c r="Q130" s="46"/>
      <c r="R130" s="46"/>
      <c r="S130" s="46"/>
      <c r="T130" s="46"/>
      <c r="U130" s="46"/>
      <c r="V130" s="46"/>
      <c r="W130" s="46"/>
      <c r="X130" s="46"/>
      <c r="Y130" s="46"/>
      <c r="Z130" s="46"/>
    </row>
    <row r="131" spans="1:26">
      <c r="A131" s="46"/>
      <c r="B131" s="46"/>
      <c r="C131" s="46"/>
      <c r="D131" s="46"/>
      <c r="E131" s="46"/>
      <c r="F131" s="46"/>
      <c r="G131" s="46"/>
      <c r="H131" s="46"/>
      <c r="I131" s="46"/>
      <c r="J131" s="46"/>
      <c r="K131" s="46"/>
      <c r="L131" s="46"/>
      <c r="M131" s="80"/>
      <c r="N131" s="46"/>
      <c r="O131" s="46"/>
      <c r="P131" s="46"/>
      <c r="Q131" s="46"/>
      <c r="R131" s="46"/>
      <c r="S131" s="46"/>
      <c r="T131" s="46"/>
      <c r="U131" s="46"/>
      <c r="V131" s="46"/>
      <c r="W131" s="46"/>
      <c r="X131" s="46"/>
      <c r="Y131" s="46"/>
      <c r="Z131" s="46"/>
    </row>
    <row r="132" spans="1:26">
      <c r="A132" s="46"/>
      <c r="B132" s="46"/>
      <c r="C132" s="46"/>
      <c r="D132" s="46"/>
      <c r="E132" s="46"/>
      <c r="F132" s="46"/>
      <c r="G132" s="46"/>
      <c r="H132" s="46"/>
      <c r="I132" s="46"/>
      <c r="J132" s="46"/>
      <c r="K132" s="46"/>
      <c r="L132" s="46"/>
      <c r="M132" s="80"/>
      <c r="N132" s="46"/>
      <c r="O132" s="46"/>
      <c r="P132" s="46"/>
      <c r="Q132" s="46"/>
      <c r="R132" s="46"/>
      <c r="S132" s="46"/>
      <c r="T132" s="46"/>
      <c r="U132" s="46"/>
      <c r="V132" s="46"/>
      <c r="W132" s="46"/>
      <c r="X132" s="46"/>
      <c r="Y132" s="46"/>
      <c r="Z132" s="46"/>
    </row>
    <row r="133" spans="1:26">
      <c r="A133" s="46"/>
      <c r="B133" s="46"/>
      <c r="C133" s="46"/>
      <c r="D133" s="46"/>
      <c r="E133" s="46"/>
      <c r="F133" s="46"/>
      <c r="G133" s="46"/>
      <c r="H133" s="46"/>
      <c r="I133" s="46"/>
      <c r="J133" s="46"/>
      <c r="K133" s="46"/>
      <c r="L133" s="46"/>
      <c r="M133" s="80"/>
      <c r="N133" s="46"/>
      <c r="O133" s="46"/>
      <c r="P133" s="46"/>
      <c r="Q133" s="46"/>
      <c r="R133" s="46"/>
      <c r="S133" s="46"/>
      <c r="T133" s="46"/>
      <c r="U133" s="46"/>
      <c r="V133" s="46"/>
      <c r="W133" s="46"/>
      <c r="X133" s="46"/>
      <c r="Y133" s="46"/>
      <c r="Z133" s="46"/>
    </row>
    <row r="134" spans="1:26">
      <c r="A134" s="46"/>
      <c r="B134" s="46"/>
      <c r="C134" s="46"/>
      <c r="D134" s="46"/>
      <c r="E134" s="46"/>
      <c r="F134" s="46"/>
      <c r="G134" s="46"/>
      <c r="H134" s="46"/>
      <c r="I134" s="46"/>
      <c r="J134" s="46"/>
      <c r="K134" s="46"/>
      <c r="L134" s="46"/>
      <c r="M134" s="80"/>
      <c r="N134" s="46"/>
      <c r="O134" s="46"/>
      <c r="P134" s="46"/>
      <c r="Q134" s="46"/>
      <c r="R134" s="46"/>
      <c r="S134" s="46"/>
      <c r="T134" s="46"/>
      <c r="U134" s="46"/>
      <c r="V134" s="46"/>
      <c r="W134" s="46"/>
      <c r="X134" s="46"/>
      <c r="Y134" s="46"/>
      <c r="Z134" s="46"/>
    </row>
    <row r="135" spans="1:26">
      <c r="A135" s="46"/>
      <c r="B135" s="46"/>
      <c r="C135" s="46"/>
      <c r="D135" s="46"/>
      <c r="E135" s="46"/>
      <c r="F135" s="46"/>
      <c r="G135" s="46"/>
      <c r="H135" s="46"/>
      <c r="I135" s="46"/>
      <c r="J135" s="46"/>
      <c r="K135" s="46"/>
      <c r="L135" s="46"/>
      <c r="M135" s="80"/>
      <c r="N135" s="46"/>
      <c r="O135" s="46"/>
      <c r="P135" s="46"/>
      <c r="Q135" s="46"/>
      <c r="R135" s="46"/>
      <c r="S135" s="46"/>
      <c r="T135" s="46"/>
      <c r="U135" s="46"/>
      <c r="V135" s="46"/>
      <c r="W135" s="46"/>
      <c r="X135" s="46"/>
      <c r="Y135" s="46"/>
      <c r="Z135" s="46"/>
    </row>
    <row r="136" spans="1:26">
      <c r="A136" s="46"/>
      <c r="B136" s="46"/>
      <c r="C136" s="46"/>
      <c r="D136" s="46"/>
      <c r="E136" s="46"/>
      <c r="F136" s="46"/>
      <c r="G136" s="46"/>
      <c r="H136" s="46"/>
      <c r="I136" s="46"/>
      <c r="J136" s="46"/>
      <c r="K136" s="46"/>
      <c r="L136" s="46"/>
      <c r="M136" s="80"/>
      <c r="N136" s="46"/>
      <c r="O136" s="46"/>
      <c r="P136" s="46"/>
      <c r="Q136" s="46"/>
      <c r="R136" s="46"/>
      <c r="S136" s="46"/>
      <c r="T136" s="46"/>
      <c r="U136" s="46"/>
      <c r="V136" s="46"/>
      <c r="W136" s="46"/>
      <c r="X136" s="46"/>
      <c r="Y136" s="46"/>
      <c r="Z136" s="46"/>
    </row>
    <row r="137" spans="1:26">
      <c r="A137" s="46"/>
      <c r="B137" s="46"/>
      <c r="C137" s="46"/>
      <c r="D137" s="46"/>
      <c r="E137" s="46"/>
      <c r="F137" s="46"/>
      <c r="G137" s="46"/>
      <c r="H137" s="46"/>
      <c r="I137" s="46"/>
      <c r="J137" s="46"/>
      <c r="K137" s="46"/>
      <c r="L137" s="46"/>
      <c r="M137" s="80"/>
      <c r="N137" s="46"/>
      <c r="O137" s="46"/>
      <c r="P137" s="46"/>
      <c r="Q137" s="46"/>
      <c r="R137" s="46"/>
      <c r="S137" s="46"/>
      <c r="T137" s="46"/>
      <c r="U137" s="46"/>
      <c r="V137" s="46"/>
      <c r="W137" s="46"/>
      <c r="X137" s="46"/>
      <c r="Y137" s="46"/>
      <c r="Z137" s="46"/>
    </row>
    <row r="138" spans="1:26">
      <c r="A138" s="46"/>
      <c r="B138" s="46"/>
      <c r="C138" s="46"/>
      <c r="D138" s="46"/>
      <c r="E138" s="46"/>
      <c r="F138" s="46"/>
      <c r="G138" s="46"/>
      <c r="H138" s="46"/>
      <c r="I138" s="46"/>
      <c r="J138" s="46"/>
      <c r="K138" s="46"/>
      <c r="L138" s="46"/>
      <c r="M138" s="80"/>
      <c r="N138" s="46"/>
      <c r="O138" s="46"/>
      <c r="P138" s="46"/>
      <c r="Q138" s="46"/>
      <c r="R138" s="46"/>
      <c r="S138" s="46"/>
      <c r="T138" s="46"/>
      <c r="U138" s="46"/>
      <c r="V138" s="46"/>
      <c r="W138" s="46"/>
      <c r="X138" s="46"/>
      <c r="Y138" s="46"/>
      <c r="Z138" s="46"/>
    </row>
    <row r="139" spans="1:26">
      <c r="A139" s="46"/>
      <c r="B139" s="46"/>
      <c r="C139" s="46"/>
      <c r="D139" s="46"/>
      <c r="E139" s="46"/>
      <c r="F139" s="46"/>
      <c r="G139" s="46"/>
      <c r="H139" s="46"/>
      <c r="I139" s="46"/>
      <c r="J139" s="46"/>
      <c r="K139" s="46"/>
      <c r="L139" s="46"/>
      <c r="M139" s="80"/>
      <c r="N139" s="46"/>
      <c r="O139" s="46"/>
      <c r="P139" s="46"/>
      <c r="Q139" s="46"/>
      <c r="R139" s="46"/>
      <c r="S139" s="46"/>
      <c r="T139" s="46"/>
      <c r="U139" s="46"/>
      <c r="V139" s="46"/>
      <c r="W139" s="46"/>
      <c r="X139" s="46"/>
      <c r="Y139" s="46"/>
      <c r="Z139" s="46"/>
    </row>
    <row r="140" spans="1:26">
      <c r="A140" s="46"/>
      <c r="B140" s="46"/>
      <c r="C140" s="46"/>
      <c r="D140" s="46"/>
      <c r="E140" s="46"/>
      <c r="F140" s="46"/>
      <c r="G140" s="46"/>
      <c r="H140" s="46"/>
      <c r="I140" s="46"/>
      <c r="J140" s="46"/>
      <c r="K140" s="46"/>
      <c r="L140" s="46"/>
      <c r="M140" s="80"/>
      <c r="N140" s="46"/>
      <c r="O140" s="46"/>
      <c r="P140" s="46"/>
      <c r="Q140" s="46"/>
      <c r="R140" s="46"/>
      <c r="S140" s="46"/>
      <c r="T140" s="46"/>
      <c r="U140" s="46"/>
      <c r="V140" s="46"/>
      <c r="W140" s="46"/>
      <c r="X140" s="46"/>
      <c r="Y140" s="46"/>
      <c r="Z140" s="46"/>
    </row>
    <row r="141" spans="1:26">
      <c r="A141" s="46"/>
      <c r="B141" s="46"/>
      <c r="C141" s="46"/>
      <c r="D141" s="46"/>
      <c r="E141" s="46"/>
      <c r="F141" s="46"/>
      <c r="G141" s="46"/>
      <c r="H141" s="46"/>
      <c r="I141" s="46"/>
      <c r="J141" s="46"/>
      <c r="K141" s="46"/>
      <c r="L141" s="46"/>
      <c r="M141" s="80"/>
      <c r="N141" s="46"/>
      <c r="O141" s="46"/>
      <c r="P141" s="46"/>
      <c r="Q141" s="46"/>
      <c r="R141" s="46"/>
      <c r="S141" s="46"/>
      <c r="T141" s="46"/>
      <c r="U141" s="46"/>
      <c r="V141" s="46"/>
      <c r="W141" s="46"/>
      <c r="X141" s="46"/>
      <c r="Y141" s="46"/>
      <c r="Z141" s="46"/>
    </row>
    <row r="142" spans="1:26">
      <c r="A142" s="46"/>
      <c r="B142" s="46"/>
      <c r="C142" s="46"/>
      <c r="D142" s="46"/>
      <c r="E142" s="46"/>
      <c r="F142" s="46"/>
      <c r="G142" s="46"/>
      <c r="H142" s="46"/>
      <c r="I142" s="46"/>
      <c r="J142" s="46"/>
      <c r="K142" s="46"/>
      <c r="L142" s="46"/>
      <c r="M142" s="80"/>
      <c r="N142" s="46"/>
      <c r="O142" s="46"/>
      <c r="P142" s="46"/>
      <c r="Q142" s="46"/>
      <c r="R142" s="46"/>
      <c r="S142" s="46"/>
      <c r="T142" s="46"/>
      <c r="U142" s="46"/>
      <c r="V142" s="46"/>
      <c r="W142" s="46"/>
      <c r="X142" s="46"/>
      <c r="Y142" s="46"/>
      <c r="Z142" s="46"/>
    </row>
    <row r="143" spans="1:26">
      <c r="A143" s="46"/>
      <c r="B143" s="46"/>
      <c r="C143" s="46"/>
      <c r="D143" s="46"/>
      <c r="E143" s="46"/>
      <c r="F143" s="46"/>
      <c r="G143" s="46"/>
      <c r="H143" s="46"/>
      <c r="I143" s="46"/>
      <c r="J143" s="46"/>
      <c r="K143" s="46"/>
      <c r="L143" s="46"/>
      <c r="M143" s="80"/>
      <c r="N143" s="46"/>
      <c r="O143" s="46"/>
      <c r="P143" s="46"/>
      <c r="Q143" s="46"/>
      <c r="R143" s="46"/>
      <c r="S143" s="46"/>
      <c r="T143" s="46"/>
      <c r="U143" s="46"/>
      <c r="V143" s="46"/>
      <c r="W143" s="46"/>
      <c r="X143" s="46"/>
      <c r="Y143" s="46"/>
      <c r="Z143" s="46"/>
    </row>
    <row r="144" spans="1:26">
      <c r="A144" s="46"/>
      <c r="B144" s="46"/>
      <c r="C144" s="46"/>
      <c r="D144" s="46"/>
      <c r="E144" s="46"/>
      <c r="F144" s="46"/>
      <c r="G144" s="46"/>
      <c r="H144" s="46"/>
      <c r="I144" s="46"/>
      <c r="J144" s="46"/>
      <c r="K144" s="46"/>
      <c r="L144" s="46"/>
      <c r="M144" s="80"/>
      <c r="N144" s="46"/>
      <c r="O144" s="46"/>
      <c r="P144" s="46"/>
      <c r="Q144" s="46"/>
      <c r="R144" s="46"/>
      <c r="S144" s="46"/>
      <c r="T144" s="46"/>
      <c r="U144" s="46"/>
      <c r="V144" s="46"/>
      <c r="W144" s="46"/>
      <c r="X144" s="46"/>
      <c r="Y144" s="46"/>
      <c r="Z144" s="46"/>
    </row>
    <row r="145" spans="1:26">
      <c r="A145" s="46"/>
      <c r="B145" s="46"/>
      <c r="C145" s="46"/>
      <c r="D145" s="46"/>
      <c r="E145" s="46"/>
      <c r="F145" s="46"/>
      <c r="G145" s="46"/>
      <c r="H145" s="46"/>
      <c r="I145" s="46"/>
      <c r="J145" s="46"/>
      <c r="K145" s="46"/>
      <c r="L145" s="46"/>
      <c r="M145" s="80"/>
      <c r="N145" s="46"/>
      <c r="O145" s="46"/>
      <c r="P145" s="46"/>
      <c r="Q145" s="46"/>
      <c r="R145" s="46"/>
      <c r="S145" s="46"/>
      <c r="T145" s="46"/>
      <c r="U145" s="46"/>
      <c r="V145" s="46"/>
      <c r="W145" s="46"/>
      <c r="X145" s="46"/>
      <c r="Y145" s="46"/>
      <c r="Z145" s="46"/>
    </row>
    <row r="146" spans="1:26">
      <c r="A146" s="46"/>
      <c r="B146" s="46"/>
      <c r="C146" s="46"/>
      <c r="D146" s="46"/>
      <c r="E146" s="46"/>
      <c r="F146" s="46"/>
      <c r="G146" s="46"/>
      <c r="H146" s="46"/>
      <c r="I146" s="46"/>
      <c r="J146" s="46"/>
      <c r="K146" s="46"/>
      <c r="L146" s="46"/>
      <c r="M146" s="80"/>
      <c r="N146" s="46"/>
      <c r="O146" s="46"/>
      <c r="P146" s="46"/>
      <c r="Q146" s="46"/>
      <c r="R146" s="46"/>
      <c r="S146" s="46"/>
      <c r="T146" s="46"/>
      <c r="U146" s="46"/>
      <c r="V146" s="46"/>
      <c r="W146" s="46"/>
      <c r="X146" s="46"/>
      <c r="Y146" s="46"/>
      <c r="Z146" s="46"/>
    </row>
    <row r="147" spans="1:26">
      <c r="A147" s="46"/>
      <c r="B147" s="46"/>
      <c r="C147" s="46"/>
      <c r="D147" s="46"/>
      <c r="E147" s="46"/>
      <c r="F147" s="46"/>
      <c r="G147" s="46"/>
      <c r="H147" s="46"/>
      <c r="I147" s="46"/>
      <c r="J147" s="46"/>
      <c r="K147" s="46"/>
      <c r="L147" s="46"/>
      <c r="M147" s="80"/>
      <c r="N147" s="46"/>
      <c r="O147" s="46"/>
      <c r="P147" s="46"/>
      <c r="Q147" s="46"/>
      <c r="R147" s="46"/>
      <c r="S147" s="46"/>
      <c r="T147" s="46"/>
      <c r="U147" s="46"/>
      <c r="V147" s="46"/>
      <c r="W147" s="46"/>
      <c r="X147" s="46"/>
      <c r="Y147" s="46"/>
      <c r="Z147" s="46"/>
    </row>
    <row r="148" spans="1:26">
      <c r="A148" s="46"/>
      <c r="B148" s="46"/>
      <c r="C148" s="46"/>
      <c r="D148" s="46"/>
      <c r="E148" s="46"/>
      <c r="F148" s="46"/>
      <c r="G148" s="46"/>
      <c r="H148" s="46"/>
      <c r="I148" s="46"/>
      <c r="J148" s="46"/>
      <c r="K148" s="46"/>
      <c r="L148" s="46"/>
      <c r="M148" s="80"/>
      <c r="N148" s="46"/>
      <c r="O148" s="46"/>
      <c r="P148" s="46"/>
      <c r="Q148" s="46"/>
      <c r="R148" s="46"/>
      <c r="S148" s="46"/>
      <c r="T148" s="46"/>
      <c r="U148" s="46"/>
      <c r="V148" s="46"/>
      <c r="W148" s="46"/>
      <c r="X148" s="46"/>
      <c r="Y148" s="46"/>
      <c r="Z148" s="46"/>
    </row>
    <row r="149" spans="1:26">
      <c r="A149" s="46"/>
      <c r="B149" s="46"/>
      <c r="C149" s="46"/>
      <c r="D149" s="46"/>
      <c r="E149" s="46"/>
      <c r="F149" s="46"/>
      <c r="G149" s="46"/>
      <c r="H149" s="46"/>
      <c r="I149" s="46"/>
      <c r="J149" s="46"/>
      <c r="K149" s="46"/>
      <c r="L149" s="46"/>
      <c r="M149" s="80"/>
      <c r="N149" s="46"/>
      <c r="O149" s="46"/>
      <c r="P149" s="46"/>
      <c r="Q149" s="46"/>
      <c r="R149" s="46"/>
      <c r="S149" s="46"/>
      <c r="T149" s="46"/>
      <c r="U149" s="46"/>
      <c r="V149" s="46"/>
      <c r="W149" s="46"/>
      <c r="X149" s="46"/>
      <c r="Y149" s="46"/>
      <c r="Z149" s="46"/>
    </row>
    <row r="150" spans="1:26">
      <c r="A150" s="46"/>
      <c r="B150" s="46"/>
      <c r="C150" s="46"/>
      <c r="D150" s="46"/>
      <c r="E150" s="46"/>
      <c r="F150" s="46"/>
      <c r="G150" s="46"/>
      <c r="H150" s="46"/>
      <c r="I150" s="46"/>
      <c r="J150" s="46"/>
      <c r="K150" s="46"/>
      <c r="L150" s="46"/>
      <c r="M150" s="80"/>
      <c r="N150" s="46"/>
      <c r="O150" s="46"/>
      <c r="P150" s="46"/>
      <c r="Q150" s="46"/>
      <c r="R150" s="46"/>
      <c r="S150" s="46"/>
      <c r="T150" s="46"/>
      <c r="U150" s="46"/>
      <c r="V150" s="46"/>
      <c r="W150" s="46"/>
      <c r="X150" s="46"/>
      <c r="Y150" s="46"/>
      <c r="Z150" s="46"/>
    </row>
    <row r="151" spans="1:26">
      <c r="A151" s="46"/>
      <c r="B151" s="46"/>
      <c r="C151" s="46"/>
      <c r="D151" s="46"/>
      <c r="E151" s="46"/>
      <c r="F151" s="46"/>
      <c r="G151" s="46"/>
      <c r="H151" s="46"/>
      <c r="I151" s="46"/>
      <c r="J151" s="46"/>
      <c r="K151" s="46"/>
      <c r="L151" s="46"/>
      <c r="M151" s="80"/>
      <c r="N151" s="46"/>
      <c r="O151" s="46"/>
      <c r="P151" s="46"/>
      <c r="Q151" s="46"/>
      <c r="R151" s="46"/>
      <c r="S151" s="46"/>
      <c r="T151" s="46"/>
      <c r="U151" s="46"/>
      <c r="V151" s="46"/>
      <c r="W151" s="46"/>
      <c r="X151" s="46"/>
      <c r="Y151" s="46"/>
      <c r="Z151" s="46"/>
    </row>
    <row r="152" spans="1:26">
      <c r="A152" s="46"/>
      <c r="B152" s="46"/>
      <c r="C152" s="46"/>
      <c r="D152" s="46"/>
      <c r="E152" s="46"/>
      <c r="F152" s="46"/>
      <c r="G152" s="46"/>
      <c r="H152" s="46"/>
      <c r="I152" s="46"/>
      <c r="J152" s="46"/>
      <c r="K152" s="46"/>
      <c r="L152" s="46"/>
      <c r="M152" s="80"/>
      <c r="N152" s="46"/>
      <c r="O152" s="46"/>
      <c r="P152" s="46"/>
      <c r="Q152" s="46"/>
      <c r="R152" s="46"/>
      <c r="S152" s="46"/>
      <c r="T152" s="46"/>
      <c r="U152" s="46"/>
      <c r="V152" s="46"/>
      <c r="W152" s="46"/>
      <c r="X152" s="46"/>
      <c r="Y152" s="46"/>
      <c r="Z152" s="46"/>
    </row>
    <row r="153" spans="1:26">
      <c r="A153" s="46"/>
      <c r="B153" s="46"/>
      <c r="C153" s="46"/>
      <c r="D153" s="46"/>
      <c r="E153" s="46"/>
      <c r="F153" s="46"/>
      <c r="G153" s="46"/>
      <c r="H153" s="46"/>
      <c r="I153" s="46"/>
      <c r="J153" s="46"/>
      <c r="K153" s="46"/>
      <c r="L153" s="46"/>
      <c r="M153" s="80"/>
      <c r="N153" s="46"/>
      <c r="O153" s="46"/>
      <c r="P153" s="46"/>
      <c r="Q153" s="46"/>
      <c r="R153" s="46"/>
      <c r="S153" s="46"/>
      <c r="T153" s="46"/>
      <c r="U153" s="46"/>
      <c r="V153" s="46"/>
      <c r="W153" s="46"/>
      <c r="X153" s="46"/>
      <c r="Y153" s="46"/>
      <c r="Z153" s="46"/>
    </row>
    <row r="154" spans="1:26">
      <c r="A154" s="46"/>
      <c r="B154" s="46"/>
      <c r="C154" s="46"/>
      <c r="D154" s="46"/>
      <c r="E154" s="46"/>
      <c r="F154" s="46"/>
      <c r="G154" s="46"/>
      <c r="H154" s="46"/>
      <c r="I154" s="46"/>
      <c r="J154" s="46"/>
      <c r="K154" s="46"/>
      <c r="L154" s="46"/>
      <c r="M154" s="80"/>
      <c r="N154" s="46"/>
      <c r="O154" s="46"/>
      <c r="P154" s="46"/>
      <c r="Q154" s="46"/>
      <c r="R154" s="46"/>
      <c r="S154" s="46"/>
      <c r="T154" s="46"/>
      <c r="U154" s="46"/>
      <c r="V154" s="46"/>
      <c r="W154" s="46"/>
      <c r="X154" s="46"/>
      <c r="Y154" s="46"/>
      <c r="Z154" s="46"/>
    </row>
    <row r="155" spans="1:26">
      <c r="A155" s="46"/>
      <c r="B155" s="46"/>
      <c r="C155" s="46"/>
      <c r="D155" s="46"/>
      <c r="E155" s="46"/>
      <c r="F155" s="46"/>
      <c r="G155" s="46"/>
      <c r="H155" s="46"/>
      <c r="I155" s="46"/>
      <c r="J155" s="46"/>
      <c r="K155" s="46"/>
      <c r="L155" s="46"/>
      <c r="M155" s="80"/>
      <c r="N155" s="46"/>
      <c r="O155" s="46"/>
      <c r="P155" s="46"/>
      <c r="Q155" s="46"/>
      <c r="R155" s="46"/>
      <c r="S155" s="46"/>
      <c r="T155" s="46"/>
      <c r="U155" s="46"/>
      <c r="V155" s="46"/>
      <c r="W155" s="46"/>
      <c r="X155" s="46"/>
      <c r="Y155" s="46"/>
      <c r="Z155" s="46"/>
    </row>
    <row r="156" spans="1:26">
      <c r="A156" s="46"/>
      <c r="B156" s="46"/>
      <c r="C156" s="46"/>
      <c r="D156" s="46"/>
      <c r="E156" s="46"/>
      <c r="F156" s="46"/>
      <c r="G156" s="46"/>
      <c r="H156" s="46"/>
      <c r="I156" s="46"/>
      <c r="J156" s="46"/>
      <c r="K156" s="46"/>
      <c r="L156" s="46"/>
      <c r="M156" s="80"/>
      <c r="N156" s="46"/>
      <c r="O156" s="46"/>
      <c r="P156" s="46"/>
      <c r="Q156" s="46"/>
      <c r="R156" s="46"/>
      <c r="S156" s="46"/>
      <c r="T156" s="46"/>
      <c r="U156" s="46"/>
      <c r="V156" s="46"/>
      <c r="W156" s="46"/>
      <c r="X156" s="46"/>
      <c r="Y156" s="46"/>
      <c r="Z156" s="46"/>
    </row>
    <row r="157" spans="1:26">
      <c r="A157" s="46"/>
      <c r="B157" s="46"/>
      <c r="C157" s="46"/>
      <c r="D157" s="46"/>
      <c r="E157" s="46"/>
      <c r="F157" s="46"/>
      <c r="G157" s="46"/>
      <c r="H157" s="46"/>
      <c r="I157" s="46"/>
      <c r="J157" s="46"/>
      <c r="K157" s="46"/>
      <c r="L157" s="46"/>
      <c r="M157" s="80"/>
      <c r="N157" s="46"/>
      <c r="O157" s="46"/>
      <c r="P157" s="46"/>
      <c r="Q157" s="46"/>
      <c r="R157" s="46"/>
      <c r="S157" s="46"/>
      <c r="T157" s="46"/>
      <c r="U157" s="46"/>
      <c r="V157" s="46"/>
      <c r="W157" s="46"/>
      <c r="X157" s="46"/>
      <c r="Y157" s="46"/>
      <c r="Z157" s="46"/>
    </row>
    <row r="158" spans="1:26">
      <c r="A158" s="46"/>
      <c r="B158" s="46"/>
      <c r="C158" s="46"/>
      <c r="D158" s="46"/>
      <c r="E158" s="46"/>
      <c r="F158" s="46"/>
      <c r="G158" s="46"/>
      <c r="H158" s="46"/>
      <c r="I158" s="46"/>
      <c r="J158" s="46"/>
      <c r="K158" s="46"/>
      <c r="L158" s="46"/>
      <c r="M158" s="80"/>
      <c r="N158" s="46"/>
      <c r="O158" s="46"/>
      <c r="P158" s="46"/>
      <c r="Q158" s="46"/>
      <c r="R158" s="46"/>
      <c r="S158" s="46"/>
      <c r="T158" s="46"/>
      <c r="U158" s="46"/>
      <c r="V158" s="46"/>
      <c r="W158" s="46"/>
      <c r="X158" s="46"/>
      <c r="Y158" s="46"/>
      <c r="Z158" s="46"/>
    </row>
    <row r="159" spans="1:26">
      <c r="A159" s="46"/>
      <c r="B159" s="46"/>
      <c r="C159" s="46"/>
      <c r="D159" s="46"/>
      <c r="E159" s="46"/>
      <c r="F159" s="46"/>
      <c r="G159" s="46"/>
      <c r="H159" s="46"/>
      <c r="I159" s="46"/>
      <c r="J159" s="46"/>
      <c r="K159" s="46"/>
      <c r="L159" s="46"/>
      <c r="M159" s="80"/>
      <c r="N159" s="46"/>
      <c r="O159" s="46"/>
      <c r="P159" s="46"/>
      <c r="Q159" s="46"/>
      <c r="R159" s="46"/>
      <c r="S159" s="46"/>
      <c r="T159" s="46"/>
      <c r="U159" s="46"/>
      <c r="V159" s="46"/>
      <c r="W159" s="46"/>
      <c r="X159" s="46"/>
      <c r="Y159" s="46"/>
      <c r="Z159" s="46"/>
    </row>
    <row r="160" spans="1:26">
      <c r="A160" s="46"/>
      <c r="B160" s="46"/>
      <c r="C160" s="46"/>
      <c r="D160" s="46"/>
      <c r="E160" s="46"/>
      <c r="F160" s="46"/>
      <c r="G160" s="46"/>
      <c r="H160" s="46"/>
      <c r="I160" s="46"/>
      <c r="J160" s="46"/>
      <c r="K160" s="46"/>
      <c r="L160" s="46"/>
      <c r="M160" s="80"/>
      <c r="N160" s="46"/>
      <c r="O160" s="46"/>
      <c r="P160" s="46"/>
      <c r="Q160" s="46"/>
      <c r="R160" s="46"/>
      <c r="S160" s="46"/>
      <c r="T160" s="46"/>
      <c r="U160" s="46"/>
      <c r="V160" s="46"/>
      <c r="W160" s="46"/>
      <c r="X160" s="46"/>
      <c r="Y160" s="46"/>
      <c r="Z160" s="46"/>
    </row>
    <row r="161" spans="1:26">
      <c r="A161" s="46"/>
      <c r="B161" s="46"/>
      <c r="C161" s="46"/>
      <c r="D161" s="46"/>
      <c r="E161" s="46"/>
      <c r="F161" s="46"/>
      <c r="G161" s="46"/>
      <c r="H161" s="46"/>
      <c r="I161" s="46"/>
      <c r="J161" s="46"/>
      <c r="K161" s="46"/>
      <c r="L161" s="46"/>
      <c r="M161" s="80"/>
      <c r="N161" s="46"/>
      <c r="O161" s="46"/>
      <c r="P161" s="46"/>
      <c r="Q161" s="46"/>
      <c r="R161" s="46"/>
      <c r="S161" s="46"/>
      <c r="T161" s="46"/>
      <c r="U161" s="46"/>
      <c r="V161" s="46"/>
      <c r="W161" s="46"/>
      <c r="X161" s="46"/>
      <c r="Y161" s="46"/>
      <c r="Z161" s="46"/>
    </row>
    <row r="162" spans="1:26">
      <c r="A162" s="46"/>
      <c r="B162" s="46"/>
      <c r="C162" s="46"/>
      <c r="D162" s="46"/>
      <c r="E162" s="46"/>
      <c r="F162" s="46"/>
      <c r="G162" s="46"/>
      <c r="H162" s="46"/>
      <c r="I162" s="46"/>
      <c r="J162" s="46"/>
      <c r="K162" s="46"/>
      <c r="L162" s="46"/>
      <c r="M162" s="80"/>
      <c r="N162" s="46"/>
      <c r="O162" s="46"/>
      <c r="P162" s="46"/>
      <c r="Q162" s="46"/>
      <c r="R162" s="46"/>
      <c r="S162" s="46"/>
      <c r="T162" s="46"/>
      <c r="U162" s="46"/>
      <c r="V162" s="46"/>
      <c r="W162" s="46"/>
      <c r="X162" s="46"/>
      <c r="Y162" s="46"/>
      <c r="Z162" s="46"/>
    </row>
    <row r="163" spans="1:26">
      <c r="A163" s="46"/>
      <c r="B163" s="46"/>
      <c r="C163" s="46"/>
      <c r="D163" s="46"/>
      <c r="E163" s="46"/>
      <c r="F163" s="46"/>
      <c r="G163" s="46"/>
      <c r="H163" s="46"/>
      <c r="I163" s="46"/>
      <c r="J163" s="46"/>
      <c r="K163" s="46"/>
      <c r="L163" s="46"/>
      <c r="M163" s="80"/>
      <c r="N163" s="46"/>
      <c r="O163" s="46"/>
      <c r="P163" s="46"/>
      <c r="Q163" s="46"/>
      <c r="R163" s="46"/>
      <c r="S163" s="46"/>
      <c r="T163" s="46"/>
      <c r="U163" s="46"/>
      <c r="V163" s="46"/>
      <c r="W163" s="46"/>
      <c r="X163" s="46"/>
      <c r="Y163" s="46"/>
      <c r="Z163" s="46"/>
    </row>
    <row r="164" spans="1:26">
      <c r="A164" s="46"/>
      <c r="B164" s="46"/>
      <c r="C164" s="46"/>
      <c r="D164" s="46"/>
      <c r="E164" s="46"/>
      <c r="F164" s="46"/>
      <c r="G164" s="46"/>
      <c r="H164" s="46"/>
      <c r="I164" s="46"/>
      <c r="J164" s="46"/>
      <c r="K164" s="46"/>
      <c r="L164" s="46"/>
      <c r="M164" s="80"/>
      <c r="N164" s="46"/>
      <c r="O164" s="46"/>
      <c r="P164" s="46"/>
      <c r="Q164" s="46"/>
      <c r="R164" s="46"/>
      <c r="S164" s="46"/>
      <c r="T164" s="46"/>
      <c r="U164" s="46"/>
      <c r="V164" s="46"/>
      <c r="W164" s="46"/>
      <c r="X164" s="46"/>
      <c r="Y164" s="46"/>
      <c r="Z164" s="46"/>
    </row>
    <row r="165" spans="1:26">
      <c r="A165" s="46"/>
      <c r="B165" s="46"/>
      <c r="C165" s="46"/>
      <c r="D165" s="46"/>
      <c r="E165" s="46"/>
      <c r="F165" s="46"/>
      <c r="G165" s="46"/>
      <c r="H165" s="46"/>
      <c r="I165" s="46"/>
      <c r="J165" s="46"/>
      <c r="K165" s="46"/>
      <c r="L165" s="46"/>
      <c r="M165" s="80"/>
      <c r="N165" s="46"/>
      <c r="O165" s="46"/>
      <c r="P165" s="46"/>
      <c r="Q165" s="46"/>
      <c r="R165" s="46"/>
      <c r="S165" s="46"/>
      <c r="T165" s="46"/>
      <c r="U165" s="46"/>
      <c r="V165" s="46"/>
      <c r="W165" s="46"/>
      <c r="X165" s="46"/>
      <c r="Y165" s="46"/>
      <c r="Z165" s="46"/>
    </row>
    <row r="166" spans="1:26">
      <c r="A166" s="46"/>
      <c r="B166" s="46"/>
      <c r="C166" s="46"/>
      <c r="D166" s="46"/>
      <c r="E166" s="46"/>
      <c r="F166" s="46"/>
      <c r="G166" s="46"/>
      <c r="H166" s="46"/>
      <c r="I166" s="46"/>
      <c r="J166" s="46"/>
      <c r="K166" s="46"/>
      <c r="L166" s="46"/>
      <c r="M166" s="80"/>
      <c r="N166" s="46"/>
      <c r="O166" s="46"/>
      <c r="P166" s="46"/>
      <c r="Q166" s="46"/>
      <c r="R166" s="46"/>
      <c r="S166" s="46"/>
      <c r="T166" s="46"/>
      <c r="U166" s="46"/>
      <c r="V166" s="46"/>
      <c r="W166" s="46"/>
      <c r="X166" s="46"/>
      <c r="Y166" s="46"/>
      <c r="Z166" s="46"/>
    </row>
    <row r="167" spans="1:26">
      <c r="A167" s="46"/>
      <c r="B167" s="46"/>
      <c r="C167" s="46"/>
      <c r="D167" s="46"/>
      <c r="E167" s="46"/>
      <c r="F167" s="46"/>
      <c r="G167" s="46"/>
      <c r="H167" s="46"/>
      <c r="I167" s="46"/>
      <c r="J167" s="46"/>
      <c r="K167" s="46"/>
      <c r="L167" s="46"/>
      <c r="M167" s="80"/>
      <c r="N167" s="46"/>
      <c r="O167" s="46"/>
      <c r="P167" s="46"/>
      <c r="Q167" s="46"/>
      <c r="R167" s="46"/>
      <c r="S167" s="46"/>
      <c r="T167" s="46"/>
      <c r="U167" s="46"/>
      <c r="V167" s="46"/>
      <c r="W167" s="46"/>
      <c r="X167" s="46"/>
      <c r="Y167" s="46"/>
      <c r="Z167" s="46"/>
    </row>
    <row r="168" spans="1:26">
      <c r="A168" s="46"/>
      <c r="B168" s="46"/>
      <c r="C168" s="46"/>
      <c r="D168" s="46"/>
      <c r="E168" s="46"/>
      <c r="F168" s="46"/>
      <c r="G168" s="46"/>
      <c r="H168" s="46"/>
      <c r="I168" s="46"/>
      <c r="J168" s="46"/>
      <c r="K168" s="46"/>
      <c r="L168" s="46"/>
      <c r="M168" s="80"/>
      <c r="N168" s="46"/>
      <c r="O168" s="46"/>
      <c r="P168" s="46"/>
      <c r="Q168" s="46"/>
      <c r="R168" s="46"/>
      <c r="S168" s="46"/>
      <c r="T168" s="46"/>
      <c r="U168" s="46"/>
      <c r="V168" s="46"/>
      <c r="W168" s="46"/>
      <c r="X168" s="46"/>
      <c r="Y168" s="46"/>
      <c r="Z168" s="46"/>
    </row>
    <row r="169" spans="1:26">
      <c r="A169" s="46"/>
      <c r="B169" s="46"/>
      <c r="C169" s="46"/>
      <c r="D169" s="46"/>
      <c r="E169" s="46"/>
      <c r="F169" s="46"/>
      <c r="G169" s="46"/>
      <c r="H169" s="46"/>
      <c r="I169" s="46"/>
      <c r="J169" s="46"/>
      <c r="K169" s="46"/>
      <c r="L169" s="46"/>
      <c r="M169" s="80"/>
      <c r="N169" s="46"/>
      <c r="O169" s="46"/>
      <c r="P169" s="46"/>
      <c r="Q169" s="46"/>
      <c r="R169" s="46"/>
      <c r="S169" s="46"/>
      <c r="T169" s="46"/>
      <c r="U169" s="46"/>
      <c r="V169" s="46"/>
      <c r="W169" s="46"/>
      <c r="X169" s="46"/>
      <c r="Y169" s="46"/>
      <c r="Z169" s="46"/>
    </row>
    <row r="170" spans="1:26">
      <c r="A170" s="46"/>
      <c r="B170" s="46"/>
      <c r="C170" s="46"/>
      <c r="D170" s="46"/>
      <c r="E170" s="46"/>
      <c r="F170" s="46"/>
      <c r="G170" s="46"/>
      <c r="H170" s="46"/>
      <c r="I170" s="46"/>
      <c r="J170" s="46"/>
      <c r="K170" s="46"/>
      <c r="L170" s="46"/>
      <c r="M170" s="80"/>
      <c r="N170" s="46"/>
      <c r="O170" s="46"/>
      <c r="P170" s="46"/>
      <c r="Q170" s="46"/>
      <c r="R170" s="46"/>
      <c r="S170" s="46"/>
      <c r="T170" s="46"/>
      <c r="U170" s="46"/>
      <c r="V170" s="46"/>
      <c r="W170" s="46"/>
      <c r="X170" s="46"/>
      <c r="Y170" s="46"/>
      <c r="Z170" s="46"/>
    </row>
    <row r="171" spans="1:26">
      <c r="A171" s="46"/>
      <c r="B171" s="46"/>
      <c r="C171" s="46"/>
      <c r="D171" s="46"/>
      <c r="E171" s="46"/>
      <c r="F171" s="46"/>
      <c r="G171" s="46"/>
      <c r="H171" s="46"/>
      <c r="I171" s="46"/>
      <c r="J171" s="46"/>
      <c r="K171" s="46"/>
      <c r="L171" s="46"/>
      <c r="M171" s="80"/>
      <c r="N171" s="46"/>
      <c r="O171" s="46"/>
      <c r="P171" s="46"/>
      <c r="Q171" s="46"/>
      <c r="R171" s="46"/>
      <c r="S171" s="46"/>
      <c r="T171" s="46"/>
      <c r="U171" s="46"/>
      <c r="V171" s="46"/>
      <c r="W171" s="46"/>
      <c r="X171" s="46"/>
      <c r="Y171" s="46"/>
      <c r="Z171" s="46"/>
    </row>
    <row r="172" spans="1:26">
      <c r="A172" s="46"/>
      <c r="B172" s="46"/>
      <c r="C172" s="46"/>
      <c r="D172" s="46"/>
      <c r="E172" s="46"/>
      <c r="F172" s="46"/>
      <c r="G172" s="46"/>
      <c r="H172" s="46"/>
      <c r="I172" s="46"/>
      <c r="J172" s="46"/>
      <c r="K172" s="46"/>
      <c r="L172" s="46"/>
      <c r="M172" s="80"/>
      <c r="N172" s="46"/>
      <c r="O172" s="46"/>
      <c r="P172" s="46"/>
      <c r="Q172" s="46"/>
      <c r="R172" s="46"/>
      <c r="S172" s="46"/>
      <c r="T172" s="46"/>
      <c r="U172" s="46"/>
      <c r="V172" s="46"/>
      <c r="W172" s="46"/>
      <c r="X172" s="46"/>
      <c r="Y172" s="46"/>
      <c r="Z172" s="46"/>
    </row>
    <row r="173" spans="1:26">
      <c r="A173" s="46"/>
      <c r="B173" s="46"/>
      <c r="C173" s="46"/>
      <c r="D173" s="46"/>
      <c r="E173" s="46"/>
      <c r="F173" s="46"/>
      <c r="G173" s="46"/>
      <c r="H173" s="46"/>
      <c r="I173" s="46"/>
      <c r="J173" s="46"/>
      <c r="K173" s="46"/>
      <c r="L173" s="46"/>
      <c r="M173" s="80"/>
      <c r="N173" s="46"/>
      <c r="O173" s="46"/>
      <c r="P173" s="46"/>
      <c r="Q173" s="46"/>
      <c r="R173" s="46"/>
      <c r="S173" s="46"/>
      <c r="T173" s="46"/>
      <c r="U173" s="46"/>
      <c r="V173" s="46"/>
      <c r="W173" s="46"/>
      <c r="X173" s="46"/>
      <c r="Y173" s="46"/>
      <c r="Z173" s="46"/>
    </row>
    <row r="174" spans="1:26">
      <c r="A174" s="46"/>
      <c r="B174" s="46"/>
      <c r="C174" s="46"/>
      <c r="D174" s="46"/>
      <c r="E174" s="46"/>
      <c r="F174" s="46"/>
      <c r="G174" s="46"/>
      <c r="H174" s="46"/>
      <c r="I174" s="46"/>
      <c r="J174" s="46"/>
      <c r="K174" s="46"/>
      <c r="L174" s="46"/>
      <c r="M174" s="80"/>
      <c r="N174" s="46"/>
      <c r="O174" s="46"/>
      <c r="P174" s="46"/>
      <c r="Q174" s="46"/>
      <c r="R174" s="46"/>
      <c r="S174" s="46"/>
      <c r="T174" s="46"/>
      <c r="U174" s="46"/>
      <c r="V174" s="46"/>
      <c r="W174" s="46"/>
      <c r="X174" s="46"/>
      <c r="Y174" s="46"/>
      <c r="Z174" s="46"/>
    </row>
    <row r="175" spans="1:26">
      <c r="A175" s="46"/>
      <c r="B175" s="46"/>
      <c r="C175" s="46"/>
      <c r="D175" s="46"/>
      <c r="E175" s="46"/>
      <c r="F175" s="46"/>
      <c r="G175" s="46"/>
      <c r="H175" s="46"/>
      <c r="I175" s="46"/>
      <c r="J175" s="46"/>
      <c r="K175" s="46"/>
      <c r="L175" s="46"/>
      <c r="M175" s="80"/>
      <c r="N175" s="46"/>
      <c r="O175" s="46"/>
      <c r="P175" s="46"/>
      <c r="Q175" s="46"/>
      <c r="R175" s="46"/>
      <c r="S175" s="46"/>
      <c r="T175" s="46"/>
      <c r="U175" s="46"/>
      <c r="V175" s="46"/>
      <c r="W175" s="46"/>
      <c r="X175" s="46"/>
      <c r="Y175" s="46"/>
      <c r="Z175" s="46"/>
    </row>
    <row r="176" spans="1:26">
      <c r="A176" s="46"/>
      <c r="B176" s="46"/>
      <c r="C176" s="46"/>
      <c r="D176" s="46"/>
      <c r="E176" s="46"/>
      <c r="F176" s="46"/>
      <c r="G176" s="46"/>
      <c r="H176" s="46"/>
      <c r="I176" s="46"/>
      <c r="J176" s="46"/>
      <c r="K176" s="46"/>
      <c r="L176" s="46"/>
      <c r="M176" s="80"/>
      <c r="N176" s="46"/>
      <c r="O176" s="46"/>
      <c r="P176" s="46"/>
      <c r="Q176" s="46"/>
      <c r="R176" s="46"/>
      <c r="S176" s="46"/>
      <c r="T176" s="46"/>
      <c r="U176" s="46"/>
      <c r="V176" s="46"/>
      <c r="W176" s="46"/>
      <c r="X176" s="46"/>
      <c r="Y176" s="46"/>
      <c r="Z176" s="46"/>
    </row>
    <row r="177" spans="1:26">
      <c r="A177" s="46"/>
      <c r="B177" s="46"/>
      <c r="C177" s="46"/>
      <c r="D177" s="46"/>
      <c r="E177" s="46"/>
      <c r="F177" s="46"/>
      <c r="G177" s="46"/>
      <c r="H177" s="46"/>
      <c r="I177" s="46"/>
      <c r="J177" s="46"/>
      <c r="K177" s="46"/>
      <c r="L177" s="46"/>
      <c r="M177" s="80"/>
      <c r="N177" s="46"/>
      <c r="O177" s="46"/>
      <c r="P177" s="46"/>
      <c r="Q177" s="46"/>
      <c r="R177" s="46"/>
      <c r="S177" s="46"/>
      <c r="T177" s="46"/>
      <c r="U177" s="46"/>
      <c r="V177" s="46"/>
      <c r="W177" s="46"/>
      <c r="X177" s="46"/>
      <c r="Y177" s="46"/>
      <c r="Z177" s="46"/>
    </row>
    <row r="178" spans="1:26">
      <c r="A178" s="46"/>
      <c r="B178" s="46"/>
      <c r="C178" s="46"/>
      <c r="D178" s="46"/>
      <c r="E178" s="46"/>
      <c r="F178" s="46"/>
      <c r="G178" s="46"/>
      <c r="H178" s="46"/>
      <c r="I178" s="46"/>
      <c r="J178" s="46"/>
      <c r="K178" s="46"/>
      <c r="L178" s="46"/>
      <c r="M178" s="80"/>
      <c r="N178" s="46"/>
      <c r="O178" s="46"/>
      <c r="P178" s="46"/>
      <c r="Q178" s="46"/>
      <c r="R178" s="46"/>
      <c r="S178" s="46"/>
      <c r="T178" s="46"/>
      <c r="U178" s="46"/>
      <c r="V178" s="46"/>
      <c r="W178" s="46"/>
      <c r="X178" s="46"/>
      <c r="Y178" s="46"/>
      <c r="Z178" s="46"/>
    </row>
    <row r="179" spans="1:26">
      <c r="A179" s="46"/>
      <c r="B179" s="46"/>
      <c r="C179" s="46"/>
      <c r="D179" s="46"/>
      <c r="E179" s="46"/>
      <c r="F179" s="46"/>
      <c r="G179" s="46"/>
      <c r="H179" s="46"/>
      <c r="I179" s="46"/>
      <c r="J179" s="46"/>
      <c r="K179" s="46"/>
      <c r="L179" s="46"/>
      <c r="M179" s="80"/>
      <c r="N179" s="46"/>
      <c r="O179" s="46"/>
      <c r="P179" s="46"/>
      <c r="Q179" s="46"/>
      <c r="R179" s="46"/>
      <c r="S179" s="46"/>
      <c r="T179" s="46"/>
      <c r="U179" s="46"/>
      <c r="V179" s="46"/>
      <c r="W179" s="46"/>
      <c r="X179" s="46"/>
      <c r="Y179" s="46"/>
      <c r="Z179" s="46"/>
    </row>
    <row r="180" spans="1:26">
      <c r="A180" s="46"/>
      <c r="B180" s="46"/>
      <c r="C180" s="46"/>
      <c r="D180" s="46"/>
      <c r="E180" s="46"/>
      <c r="F180" s="46"/>
      <c r="G180" s="46"/>
      <c r="H180" s="46"/>
      <c r="I180" s="46"/>
      <c r="J180" s="46"/>
      <c r="K180" s="46"/>
      <c r="L180" s="46"/>
      <c r="M180" s="80"/>
      <c r="N180" s="46"/>
      <c r="O180" s="46"/>
      <c r="P180" s="46"/>
      <c r="Q180" s="46"/>
      <c r="R180" s="46"/>
      <c r="S180" s="46"/>
      <c r="T180" s="46"/>
      <c r="U180" s="46"/>
      <c r="V180" s="46"/>
      <c r="W180" s="46"/>
      <c r="X180" s="46"/>
      <c r="Y180" s="46"/>
      <c r="Z180" s="46"/>
    </row>
    <row r="181" spans="1:26">
      <c r="A181" s="46"/>
      <c r="B181" s="46"/>
      <c r="C181" s="46"/>
      <c r="D181" s="46"/>
      <c r="E181" s="46"/>
      <c r="F181" s="46"/>
      <c r="G181" s="46"/>
      <c r="H181" s="46"/>
      <c r="I181" s="46"/>
      <c r="J181" s="46"/>
      <c r="K181" s="46"/>
      <c r="L181" s="46"/>
      <c r="M181" s="80"/>
      <c r="N181" s="46"/>
      <c r="O181" s="46"/>
      <c r="P181" s="46"/>
      <c r="Q181" s="46"/>
      <c r="R181" s="46"/>
      <c r="S181" s="46"/>
      <c r="T181" s="46"/>
      <c r="U181" s="46"/>
      <c r="V181" s="46"/>
      <c r="W181" s="46"/>
      <c r="X181" s="46"/>
      <c r="Y181" s="46"/>
      <c r="Z181" s="46"/>
    </row>
    <row r="182" spans="1:26">
      <c r="A182" s="46"/>
      <c r="B182" s="46"/>
      <c r="C182" s="46"/>
      <c r="D182" s="46"/>
      <c r="E182" s="46"/>
      <c r="F182" s="46"/>
      <c r="G182" s="46"/>
      <c r="H182" s="46"/>
      <c r="I182" s="46"/>
      <c r="J182" s="46"/>
      <c r="K182" s="46"/>
      <c r="L182" s="46"/>
      <c r="M182" s="80"/>
      <c r="N182" s="46"/>
      <c r="O182" s="46"/>
      <c r="P182" s="46"/>
      <c r="Q182" s="46"/>
      <c r="R182" s="46"/>
      <c r="S182" s="46"/>
      <c r="T182" s="46"/>
      <c r="U182" s="46"/>
      <c r="V182" s="46"/>
      <c r="W182" s="46"/>
      <c r="X182" s="46"/>
      <c r="Y182" s="46"/>
      <c r="Z182" s="46"/>
    </row>
    <row r="183" spans="1:26">
      <c r="A183" s="46"/>
      <c r="B183" s="46"/>
      <c r="C183" s="46"/>
      <c r="D183" s="46"/>
      <c r="E183" s="46"/>
      <c r="F183" s="46"/>
      <c r="G183" s="46"/>
      <c r="H183" s="46"/>
      <c r="I183" s="46"/>
      <c r="J183" s="46"/>
      <c r="K183" s="46"/>
      <c r="L183" s="46"/>
      <c r="M183" s="80"/>
      <c r="N183" s="46"/>
      <c r="O183" s="46"/>
      <c r="P183" s="46"/>
      <c r="Q183" s="46"/>
      <c r="R183" s="46"/>
      <c r="S183" s="46"/>
      <c r="T183" s="46"/>
      <c r="U183" s="46"/>
      <c r="V183" s="46"/>
      <c r="W183" s="46"/>
      <c r="X183" s="46"/>
      <c r="Y183" s="46"/>
      <c r="Z183" s="46"/>
    </row>
    <row r="184" spans="1:26">
      <c r="A184" s="46"/>
      <c r="B184" s="46"/>
      <c r="C184" s="46"/>
      <c r="D184" s="46"/>
      <c r="E184" s="46"/>
      <c r="F184" s="46"/>
      <c r="G184" s="46"/>
      <c r="H184" s="46"/>
      <c r="I184" s="46"/>
      <c r="J184" s="46"/>
      <c r="K184" s="46"/>
      <c r="L184" s="46"/>
      <c r="M184" s="80"/>
      <c r="N184" s="46"/>
      <c r="O184" s="46"/>
      <c r="P184" s="46"/>
      <c r="Q184" s="46"/>
      <c r="R184" s="46"/>
      <c r="S184" s="46"/>
      <c r="T184" s="46"/>
      <c r="U184" s="46"/>
      <c r="V184" s="46"/>
      <c r="W184" s="46"/>
      <c r="X184" s="46"/>
      <c r="Y184" s="46"/>
      <c r="Z184" s="46"/>
    </row>
    <row r="185" spans="1:26">
      <c r="A185" s="46"/>
      <c r="B185" s="46"/>
      <c r="C185" s="46"/>
      <c r="D185" s="46"/>
      <c r="E185" s="46"/>
      <c r="F185" s="46"/>
      <c r="G185" s="46"/>
      <c r="H185" s="46"/>
      <c r="I185" s="46"/>
      <c r="J185" s="46"/>
      <c r="K185" s="46"/>
      <c r="L185" s="46"/>
      <c r="M185" s="80"/>
      <c r="N185" s="46"/>
      <c r="O185" s="46"/>
      <c r="P185" s="46"/>
      <c r="Q185" s="46"/>
      <c r="R185" s="46"/>
      <c r="S185" s="46"/>
      <c r="T185" s="46"/>
      <c r="U185" s="46"/>
      <c r="V185" s="46"/>
      <c r="W185" s="46"/>
      <c r="X185" s="46"/>
      <c r="Y185" s="46"/>
      <c r="Z185" s="46"/>
    </row>
    <row r="186" spans="1:26">
      <c r="A186" s="46"/>
      <c r="B186" s="46"/>
      <c r="C186" s="46"/>
      <c r="D186" s="46"/>
      <c r="E186" s="46"/>
      <c r="F186" s="46"/>
      <c r="G186" s="46"/>
      <c r="H186" s="46"/>
      <c r="I186" s="46"/>
      <c r="J186" s="46"/>
      <c r="K186" s="46"/>
      <c r="L186" s="46"/>
      <c r="M186" s="80"/>
      <c r="N186" s="46"/>
      <c r="O186" s="46"/>
      <c r="P186" s="46"/>
      <c r="Q186" s="46"/>
      <c r="R186" s="46"/>
      <c r="S186" s="46"/>
      <c r="T186" s="46"/>
      <c r="U186" s="46"/>
      <c r="V186" s="46"/>
      <c r="W186" s="46"/>
      <c r="X186" s="46"/>
      <c r="Y186" s="46"/>
      <c r="Z186" s="46"/>
    </row>
    <row r="187" spans="1:26">
      <c r="A187" s="46"/>
      <c r="B187" s="46"/>
      <c r="C187" s="46"/>
      <c r="D187" s="46"/>
      <c r="E187" s="46"/>
      <c r="F187" s="46"/>
      <c r="G187" s="46"/>
      <c r="H187" s="46"/>
      <c r="I187" s="46"/>
      <c r="J187" s="46"/>
      <c r="K187" s="46"/>
      <c r="L187" s="46"/>
      <c r="M187" s="80"/>
      <c r="N187" s="46"/>
      <c r="O187" s="46"/>
      <c r="P187" s="46"/>
      <c r="Q187" s="46"/>
      <c r="R187" s="46"/>
      <c r="S187" s="46"/>
      <c r="T187" s="46"/>
      <c r="U187" s="46"/>
      <c r="V187" s="46"/>
      <c r="W187" s="46"/>
      <c r="X187" s="46"/>
      <c r="Y187" s="46"/>
      <c r="Z187" s="46"/>
    </row>
    <row r="188" spans="1:26">
      <c r="A188" s="46"/>
      <c r="B188" s="46"/>
      <c r="C188" s="46"/>
      <c r="D188" s="46"/>
      <c r="E188" s="46"/>
      <c r="F188" s="46"/>
      <c r="G188" s="46"/>
      <c r="H188" s="46"/>
      <c r="I188" s="46"/>
      <c r="J188" s="46"/>
      <c r="K188" s="46"/>
      <c r="L188" s="46"/>
      <c r="M188" s="80"/>
      <c r="N188" s="46"/>
      <c r="O188" s="46"/>
      <c r="P188" s="46"/>
      <c r="Q188" s="46"/>
      <c r="R188" s="46"/>
      <c r="S188" s="46"/>
      <c r="T188" s="46"/>
      <c r="U188" s="46"/>
      <c r="V188" s="46"/>
      <c r="W188" s="46"/>
      <c r="X188" s="46"/>
      <c r="Y188" s="46"/>
      <c r="Z188" s="46"/>
    </row>
    <row r="189" spans="1:26">
      <c r="A189" s="46"/>
      <c r="B189" s="46"/>
      <c r="C189" s="46"/>
      <c r="D189" s="46"/>
      <c r="E189" s="46"/>
      <c r="F189" s="46"/>
      <c r="G189" s="46"/>
      <c r="H189" s="46"/>
      <c r="I189" s="46"/>
      <c r="J189" s="46"/>
      <c r="K189" s="46"/>
      <c r="L189" s="46"/>
      <c r="M189" s="80"/>
      <c r="N189" s="46"/>
      <c r="O189" s="46"/>
      <c r="P189" s="46"/>
      <c r="Q189" s="46"/>
      <c r="R189" s="46"/>
      <c r="S189" s="46"/>
      <c r="T189" s="46"/>
      <c r="U189" s="46"/>
      <c r="V189" s="46"/>
      <c r="W189" s="46"/>
      <c r="X189" s="46"/>
      <c r="Y189" s="46"/>
      <c r="Z189" s="46"/>
    </row>
    <row r="190" spans="1:26">
      <c r="A190" s="46"/>
      <c r="B190" s="46"/>
      <c r="C190" s="46"/>
      <c r="D190" s="46"/>
      <c r="E190" s="46"/>
      <c r="F190" s="46"/>
      <c r="G190" s="46"/>
      <c r="H190" s="46"/>
      <c r="I190" s="46"/>
      <c r="J190" s="46"/>
      <c r="K190" s="46"/>
      <c r="L190" s="46"/>
      <c r="M190" s="80"/>
      <c r="N190" s="46"/>
      <c r="O190" s="46"/>
      <c r="P190" s="46"/>
      <c r="Q190" s="46"/>
      <c r="R190" s="46"/>
      <c r="S190" s="46"/>
      <c r="T190" s="46"/>
      <c r="U190" s="46"/>
      <c r="V190" s="46"/>
      <c r="W190" s="46"/>
      <c r="X190" s="46"/>
      <c r="Y190" s="46"/>
      <c r="Z190" s="46"/>
    </row>
    <row r="191" spans="1:26">
      <c r="A191" s="46"/>
      <c r="B191" s="46"/>
      <c r="C191" s="46"/>
      <c r="D191" s="46"/>
      <c r="E191" s="46"/>
      <c r="F191" s="46"/>
      <c r="G191" s="46"/>
      <c r="H191" s="46"/>
      <c r="I191" s="46"/>
      <c r="J191" s="46"/>
      <c r="K191" s="46"/>
      <c r="L191" s="46"/>
      <c r="M191" s="80"/>
      <c r="N191" s="46"/>
      <c r="O191" s="46"/>
      <c r="P191" s="46"/>
      <c r="Q191" s="46"/>
      <c r="R191" s="46"/>
      <c r="S191" s="46"/>
      <c r="T191" s="46"/>
      <c r="U191" s="46"/>
      <c r="V191" s="46"/>
      <c r="W191" s="46"/>
      <c r="X191" s="46"/>
      <c r="Y191" s="46"/>
      <c r="Z191" s="46"/>
    </row>
    <row r="192" spans="1:26">
      <c r="A192" s="46"/>
      <c r="B192" s="46"/>
      <c r="C192" s="46"/>
      <c r="D192" s="46"/>
      <c r="E192" s="46"/>
      <c r="F192" s="46"/>
      <c r="G192" s="46"/>
      <c r="H192" s="46"/>
      <c r="I192" s="46"/>
      <c r="J192" s="46"/>
      <c r="K192" s="46"/>
      <c r="L192" s="46"/>
      <c r="M192" s="80"/>
      <c r="N192" s="46"/>
      <c r="O192" s="46"/>
      <c r="P192" s="46"/>
      <c r="Q192" s="46"/>
      <c r="R192" s="46"/>
      <c r="S192" s="46"/>
      <c r="T192" s="46"/>
      <c r="U192" s="46"/>
      <c r="V192" s="46"/>
      <c r="W192" s="46"/>
      <c r="X192" s="46"/>
      <c r="Y192" s="46"/>
      <c r="Z192" s="46"/>
    </row>
    <row r="193" spans="1:26">
      <c r="A193" s="46"/>
      <c r="B193" s="46"/>
      <c r="C193" s="46"/>
      <c r="D193" s="46"/>
      <c r="E193" s="46"/>
      <c r="F193" s="46"/>
      <c r="G193" s="46"/>
      <c r="H193" s="46"/>
      <c r="I193" s="46"/>
      <c r="J193" s="46"/>
      <c r="K193" s="46"/>
      <c r="L193" s="46"/>
      <c r="M193" s="80"/>
      <c r="N193" s="46"/>
      <c r="O193" s="46"/>
      <c r="P193" s="46"/>
      <c r="Q193" s="46"/>
      <c r="R193" s="46"/>
      <c r="S193" s="46"/>
      <c r="T193" s="46"/>
      <c r="U193" s="46"/>
      <c r="V193" s="46"/>
      <c r="W193" s="46"/>
      <c r="X193" s="46"/>
      <c r="Y193" s="46"/>
      <c r="Z193" s="46"/>
    </row>
    <row r="194" spans="1:26">
      <c r="A194" s="46"/>
      <c r="B194" s="46"/>
      <c r="C194" s="46"/>
      <c r="D194" s="46"/>
      <c r="E194" s="46"/>
      <c r="F194" s="46"/>
      <c r="G194" s="46"/>
      <c r="H194" s="46"/>
      <c r="I194" s="46"/>
      <c r="J194" s="46"/>
      <c r="K194" s="46"/>
      <c r="L194" s="46"/>
      <c r="M194" s="80"/>
      <c r="N194" s="46"/>
      <c r="O194" s="46"/>
      <c r="P194" s="46"/>
      <c r="Q194" s="46"/>
      <c r="R194" s="46"/>
      <c r="S194" s="46"/>
      <c r="T194" s="46"/>
      <c r="U194" s="46"/>
      <c r="V194" s="46"/>
      <c r="W194" s="46"/>
      <c r="X194" s="46"/>
      <c r="Y194" s="46"/>
      <c r="Z194" s="46"/>
    </row>
    <row r="195" spans="1:26">
      <c r="A195" s="46"/>
      <c r="B195" s="46"/>
      <c r="C195" s="46"/>
      <c r="D195" s="46"/>
      <c r="E195" s="46"/>
      <c r="F195" s="46"/>
      <c r="G195" s="46"/>
      <c r="H195" s="46"/>
      <c r="I195" s="46"/>
      <c r="J195" s="46"/>
      <c r="K195" s="46"/>
      <c r="L195" s="46"/>
      <c r="M195" s="80"/>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80"/>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80"/>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80"/>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80"/>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80"/>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80"/>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80"/>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80"/>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80"/>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80"/>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80"/>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80"/>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80"/>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80"/>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80"/>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80"/>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80"/>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80"/>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80"/>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80"/>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80"/>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80"/>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80"/>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80"/>
      <c r="N219" s="46"/>
      <c r="O219" s="46"/>
      <c r="P219" s="46"/>
      <c r="Q219" s="46"/>
      <c r="R219" s="46"/>
      <c r="S219" s="46"/>
      <c r="T219" s="46"/>
      <c r="U219" s="46"/>
      <c r="V219" s="46"/>
      <c r="W219" s="46"/>
      <c r="X219" s="46"/>
      <c r="Y219" s="46"/>
      <c r="Z219" s="4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row r="998" spans="13:13">
      <c r="M998" s="76"/>
    </row>
    <row r="999" spans="13:13">
      <c r="M999" s="76"/>
    </row>
  </sheetData>
  <sheetProtection algorithmName="SHA-512" hashValue="q8CWy8edX0aPoWYWQMncajlybr/GDf07MsYx5J4pyvR7wli1SBdxNZcycsqjVh7Tu6j2J6nmeUgN1saz/rhGrg==" saltValue="y32TgbL+GLIhMJom6CJCqw==" spinCount="100000" sheet="1" objects="1" scenarios="1" autoFilter="0"/>
  <autoFilter ref="A1:W13" xr:uid="{F8A8BF9B-F9BB-4E71-A52C-0B8D8B54C454}"/>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7F03D-5817-468D-8A2F-1BE5C8F80ACA}">
  <dimension ref="A1:Z995"/>
  <sheetViews>
    <sheetView workbookViewId="0">
      <selection activeCell="D6" sqref="D6"/>
    </sheetView>
  </sheetViews>
  <sheetFormatPr baseColWidth="10" defaultColWidth="49.5703125" defaultRowHeight="12.75"/>
  <cols>
    <col min="1" max="1" width="36.28515625" style="76" customWidth="1"/>
    <col min="2" max="3" width="16.42578125" style="76" customWidth="1"/>
    <col min="4" max="4" width="16.5703125" style="76" customWidth="1"/>
    <col min="5" max="5" width="14.42578125" style="76" customWidth="1"/>
    <col min="6" max="6" width="28.140625" style="76" customWidth="1"/>
    <col min="7" max="7" width="20.140625" style="76" customWidth="1"/>
    <col min="8" max="8" width="24.85546875" style="76" customWidth="1"/>
    <col min="9" max="9" width="20.7109375" style="76" customWidth="1"/>
    <col min="10" max="10" width="20.42578125" style="76" customWidth="1"/>
    <col min="11" max="11" width="13.42578125" style="76" customWidth="1"/>
    <col min="12" max="12" width="13.140625" style="76" customWidth="1"/>
    <col min="13" max="13" width="51.28515625" style="81" customWidth="1"/>
    <col min="14" max="14" width="91" style="76" customWidth="1"/>
    <col min="15" max="15" width="22.140625" style="76" customWidth="1"/>
    <col min="16" max="16" width="35.7109375" style="76" customWidth="1"/>
    <col min="17" max="18" width="18.7109375" style="76" customWidth="1"/>
    <col min="19" max="19" width="19.7109375" style="76" customWidth="1"/>
    <col min="20" max="20" width="22.42578125" style="76" customWidth="1"/>
    <col min="21" max="21" width="21" style="76" customWidth="1"/>
    <col min="22" max="22" width="20" style="76" customWidth="1"/>
    <col min="23" max="23" width="35.140625" style="76" customWidth="1"/>
    <col min="24" max="16384" width="49.5703125" style="76"/>
  </cols>
  <sheetData>
    <row r="1" spans="1:26" s="84" customFormat="1" ht="63" customHeight="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0" customHeight="1">
      <c r="A2" s="48" t="s">
        <v>4623</v>
      </c>
      <c r="B2" s="48" t="s">
        <v>4548</v>
      </c>
      <c r="C2" s="48" t="s">
        <v>4535</v>
      </c>
      <c r="D2" s="48" t="s">
        <v>4550</v>
      </c>
      <c r="E2" s="48" t="s">
        <v>451</v>
      </c>
      <c r="F2" s="48" t="s">
        <v>4625</v>
      </c>
      <c r="G2" s="48" t="s">
        <v>890</v>
      </c>
      <c r="H2" s="48" t="s">
        <v>4626</v>
      </c>
      <c r="I2" s="48" t="s">
        <v>687</v>
      </c>
      <c r="J2" s="48" t="s">
        <v>4627</v>
      </c>
      <c r="K2" s="50">
        <v>5</v>
      </c>
      <c r="L2" s="50">
        <v>112</v>
      </c>
      <c r="M2" s="85" t="s">
        <v>4628</v>
      </c>
      <c r="N2" s="48"/>
      <c r="O2" s="48" t="s">
        <v>4629</v>
      </c>
      <c r="P2" s="48" t="s">
        <v>4630</v>
      </c>
      <c r="Q2" s="52" t="s">
        <v>174</v>
      </c>
      <c r="R2" s="52" t="s">
        <v>4631</v>
      </c>
      <c r="S2" s="53">
        <v>44377</v>
      </c>
      <c r="T2" s="54">
        <v>44399</v>
      </c>
      <c r="U2" s="48" t="s">
        <v>4632</v>
      </c>
      <c r="V2" s="54">
        <v>44552</v>
      </c>
      <c r="W2" s="48" t="s">
        <v>4633</v>
      </c>
      <c r="X2" s="46"/>
      <c r="Y2" s="46"/>
      <c r="Z2" s="46"/>
    </row>
    <row r="3" spans="1:26" s="47" customFormat="1" ht="30" customHeight="1">
      <c r="A3" s="48" t="s">
        <v>4623</v>
      </c>
      <c r="B3" s="48" t="s">
        <v>4548</v>
      </c>
      <c r="C3" s="48" t="s">
        <v>4535</v>
      </c>
      <c r="D3" s="48" t="s">
        <v>4550</v>
      </c>
      <c r="E3" s="48" t="s">
        <v>451</v>
      </c>
      <c r="F3" s="48" t="s">
        <v>4625</v>
      </c>
      <c r="G3" s="48" t="s">
        <v>890</v>
      </c>
      <c r="H3" s="48" t="s">
        <v>4634</v>
      </c>
      <c r="I3" s="48" t="s">
        <v>687</v>
      </c>
      <c r="J3" s="55" t="s">
        <v>4627</v>
      </c>
      <c r="K3" s="50">
        <v>5</v>
      </c>
      <c r="L3" s="50">
        <v>96</v>
      </c>
      <c r="M3" s="56" t="s">
        <v>4635</v>
      </c>
      <c r="N3" s="48" t="s">
        <v>4636</v>
      </c>
      <c r="O3" s="48" t="s">
        <v>4629</v>
      </c>
      <c r="P3" s="48" t="s">
        <v>4630</v>
      </c>
      <c r="Q3" s="52" t="s">
        <v>174</v>
      </c>
      <c r="R3" s="52" t="s">
        <v>4631</v>
      </c>
      <c r="S3" s="53">
        <v>44377</v>
      </c>
      <c r="T3" s="54">
        <v>44399</v>
      </c>
      <c r="U3" s="48" t="s">
        <v>4632</v>
      </c>
      <c r="V3" s="54">
        <v>44552</v>
      </c>
      <c r="W3" s="48" t="s">
        <v>4633</v>
      </c>
      <c r="X3" s="46"/>
      <c r="Y3" s="46"/>
      <c r="Z3" s="46"/>
    </row>
    <row r="4" spans="1:26" s="47" customFormat="1" ht="30" customHeight="1">
      <c r="A4" s="48" t="s">
        <v>4623</v>
      </c>
      <c r="B4" s="48" t="s">
        <v>4548</v>
      </c>
      <c r="C4" s="48" t="s">
        <v>4535</v>
      </c>
      <c r="D4" s="48" t="s">
        <v>4550</v>
      </c>
      <c r="E4" s="48" t="s">
        <v>451</v>
      </c>
      <c r="F4" s="48" t="s">
        <v>4625</v>
      </c>
      <c r="G4" s="48" t="s">
        <v>4637</v>
      </c>
      <c r="H4" s="48" t="s">
        <v>4638</v>
      </c>
      <c r="I4" s="48" t="s">
        <v>687</v>
      </c>
      <c r="J4" s="55" t="s">
        <v>4627</v>
      </c>
      <c r="K4" s="50">
        <v>5</v>
      </c>
      <c r="L4" s="50">
        <v>96</v>
      </c>
      <c r="M4" s="56" t="s">
        <v>4639</v>
      </c>
      <c r="N4" s="48" t="s">
        <v>4640</v>
      </c>
      <c r="O4" s="48" t="s">
        <v>4641</v>
      </c>
      <c r="P4" s="48" t="s">
        <v>4642</v>
      </c>
      <c r="Q4" s="52" t="s">
        <v>174</v>
      </c>
      <c r="R4" s="52" t="s">
        <v>4631</v>
      </c>
      <c r="S4" s="53">
        <v>44377</v>
      </c>
      <c r="T4" s="54">
        <v>44399</v>
      </c>
      <c r="U4" s="48" t="s">
        <v>4632</v>
      </c>
      <c r="V4" s="54">
        <v>44552</v>
      </c>
      <c r="W4" s="48" t="s">
        <v>4633</v>
      </c>
      <c r="X4" s="46"/>
      <c r="Y4" s="46"/>
      <c r="Z4" s="46"/>
    </row>
    <row r="5" spans="1:26" s="47" customFormat="1" ht="30" customHeight="1">
      <c r="A5" s="48" t="s">
        <v>4623</v>
      </c>
      <c r="B5" s="48" t="s">
        <v>4548</v>
      </c>
      <c r="C5" s="48" t="s">
        <v>4535</v>
      </c>
      <c r="D5" s="48" t="s">
        <v>4550</v>
      </c>
      <c r="E5" s="48" t="s">
        <v>451</v>
      </c>
      <c r="F5" s="48" t="s">
        <v>4625</v>
      </c>
      <c r="G5" s="48" t="s">
        <v>4637</v>
      </c>
      <c r="H5" s="48" t="s">
        <v>4643</v>
      </c>
      <c r="I5" s="48" t="s">
        <v>687</v>
      </c>
      <c r="J5" s="55" t="s">
        <v>4627</v>
      </c>
      <c r="K5" s="50">
        <v>5</v>
      </c>
      <c r="L5" s="50">
        <v>112</v>
      </c>
      <c r="M5" s="56" t="s">
        <v>4644</v>
      </c>
      <c r="N5" s="48" t="s">
        <v>4645</v>
      </c>
      <c r="O5" s="48" t="s">
        <v>4646</v>
      </c>
      <c r="P5" s="48" t="s">
        <v>4647</v>
      </c>
      <c r="Q5" s="52" t="s">
        <v>174</v>
      </c>
      <c r="R5" s="52" t="s">
        <v>4631</v>
      </c>
      <c r="S5" s="53">
        <v>44377</v>
      </c>
      <c r="T5" s="54">
        <v>44399</v>
      </c>
      <c r="U5" s="48" t="s">
        <v>4632</v>
      </c>
      <c r="V5" s="54">
        <v>44552</v>
      </c>
      <c r="W5" s="48" t="s">
        <v>4633</v>
      </c>
      <c r="X5" s="46"/>
      <c r="Y5" s="46"/>
      <c r="Z5" s="46"/>
    </row>
    <row r="6" spans="1:26" s="47" customFormat="1" ht="53.25" customHeight="1">
      <c r="A6" s="48" t="s">
        <v>4623</v>
      </c>
      <c r="B6" s="57" t="s">
        <v>4548</v>
      </c>
      <c r="C6" s="57" t="s">
        <v>4535</v>
      </c>
      <c r="D6" s="57" t="s">
        <v>4550</v>
      </c>
      <c r="E6" s="57" t="s">
        <v>451</v>
      </c>
      <c r="F6" s="57" t="s">
        <v>4625</v>
      </c>
      <c r="G6" s="57" t="s">
        <v>4648</v>
      </c>
      <c r="H6" s="57" t="s">
        <v>4649</v>
      </c>
      <c r="I6" s="57" t="s">
        <v>687</v>
      </c>
      <c r="J6" s="55" t="s">
        <v>4627</v>
      </c>
      <c r="K6" s="58">
        <v>5</v>
      </c>
      <c r="L6" s="58">
        <v>100</v>
      </c>
      <c r="M6" s="59" t="s">
        <v>4650</v>
      </c>
      <c r="N6" s="57" t="s">
        <v>4651</v>
      </c>
      <c r="O6" s="57" t="s">
        <v>4652</v>
      </c>
      <c r="P6" s="57" t="s">
        <v>4653</v>
      </c>
      <c r="Q6" s="53" t="s">
        <v>174</v>
      </c>
      <c r="R6" s="53" t="s">
        <v>4631</v>
      </c>
      <c r="S6" s="53">
        <v>44377</v>
      </c>
      <c r="T6" s="54">
        <v>44399</v>
      </c>
      <c r="U6" s="57" t="s">
        <v>4632</v>
      </c>
      <c r="V6" s="54">
        <v>44552</v>
      </c>
      <c r="W6" s="57" t="s">
        <v>4633</v>
      </c>
      <c r="X6" s="60"/>
      <c r="Y6" s="60"/>
      <c r="Z6" s="60"/>
    </row>
    <row r="7" spans="1:26" s="47" customFormat="1" ht="30" customHeight="1">
      <c r="A7" s="48" t="s">
        <v>4623</v>
      </c>
      <c r="B7" s="57" t="s">
        <v>4548</v>
      </c>
      <c r="C7" s="57" t="s">
        <v>4535</v>
      </c>
      <c r="D7" s="57" t="s">
        <v>4550</v>
      </c>
      <c r="E7" s="57" t="s">
        <v>451</v>
      </c>
      <c r="F7" s="57" t="s">
        <v>4625</v>
      </c>
      <c r="G7" s="57" t="s">
        <v>110</v>
      </c>
      <c r="H7" s="57" t="s">
        <v>4654</v>
      </c>
      <c r="I7" s="57" t="s">
        <v>687</v>
      </c>
      <c r="J7" s="55" t="s">
        <v>4627</v>
      </c>
      <c r="K7" s="58">
        <v>5</v>
      </c>
      <c r="L7" s="58">
        <v>75</v>
      </c>
      <c r="M7" s="59" t="s">
        <v>4655</v>
      </c>
      <c r="N7" s="57" t="s">
        <v>4656</v>
      </c>
      <c r="O7" s="57" t="s">
        <v>4657</v>
      </c>
      <c r="P7" s="57" t="s">
        <v>4658</v>
      </c>
      <c r="Q7" s="53" t="s">
        <v>174</v>
      </c>
      <c r="R7" s="53" t="s">
        <v>4631</v>
      </c>
      <c r="S7" s="53">
        <v>44377</v>
      </c>
      <c r="T7" s="54">
        <v>44399</v>
      </c>
      <c r="U7" s="57" t="s">
        <v>4632</v>
      </c>
      <c r="V7" s="54">
        <v>44552</v>
      </c>
      <c r="W7" s="57" t="s">
        <v>4633</v>
      </c>
      <c r="X7" s="60"/>
      <c r="Y7" s="60"/>
      <c r="Z7" s="60"/>
    </row>
    <row r="8" spans="1:26" s="47" customFormat="1" ht="55.5" customHeight="1">
      <c r="A8" s="48" t="s">
        <v>4623</v>
      </c>
      <c r="B8" s="48" t="s">
        <v>4548</v>
      </c>
      <c r="C8" s="48" t="s">
        <v>4535</v>
      </c>
      <c r="D8" s="48" t="s">
        <v>4550</v>
      </c>
      <c r="E8" s="48" t="s">
        <v>451</v>
      </c>
      <c r="F8" s="48" t="s">
        <v>4625</v>
      </c>
      <c r="G8" s="48" t="s">
        <v>110</v>
      </c>
      <c r="H8" s="48" t="s">
        <v>4659</v>
      </c>
      <c r="I8" s="48" t="s">
        <v>687</v>
      </c>
      <c r="J8" s="48" t="s">
        <v>4627</v>
      </c>
      <c r="K8" s="61">
        <v>5</v>
      </c>
      <c r="L8" s="50">
        <v>70</v>
      </c>
      <c r="M8" s="56" t="s">
        <v>4660</v>
      </c>
      <c r="N8" s="48" t="s">
        <v>4661</v>
      </c>
      <c r="O8" s="48" t="s">
        <v>4662</v>
      </c>
      <c r="P8" s="48" t="s">
        <v>4663</v>
      </c>
      <c r="Q8" s="48" t="s">
        <v>174</v>
      </c>
      <c r="R8" s="48" t="s">
        <v>4631</v>
      </c>
      <c r="S8" s="53">
        <v>44377</v>
      </c>
      <c r="T8" s="62">
        <v>44399</v>
      </c>
      <c r="U8" s="48" t="s">
        <v>4632</v>
      </c>
      <c r="V8" s="54">
        <v>44552</v>
      </c>
      <c r="W8" s="57" t="s">
        <v>4633</v>
      </c>
      <c r="X8" s="46"/>
      <c r="Y8" s="46"/>
      <c r="Z8" s="46"/>
    </row>
    <row r="9" spans="1:26" s="47" customFormat="1" ht="88.5" customHeight="1">
      <c r="A9" s="48" t="s">
        <v>4623</v>
      </c>
      <c r="B9" s="57" t="s">
        <v>4548</v>
      </c>
      <c r="C9" s="57" t="s">
        <v>4535</v>
      </c>
      <c r="D9" s="57" t="s">
        <v>4550</v>
      </c>
      <c r="E9" s="57" t="s">
        <v>451</v>
      </c>
      <c r="F9" s="57" t="s">
        <v>4625</v>
      </c>
      <c r="G9" s="57" t="s">
        <v>4637</v>
      </c>
      <c r="H9" s="55" t="s">
        <v>4664</v>
      </c>
      <c r="I9" s="57" t="s">
        <v>687</v>
      </c>
      <c r="J9" s="55" t="s">
        <v>4627</v>
      </c>
      <c r="K9" s="58">
        <v>5</v>
      </c>
      <c r="L9" s="58">
        <v>75</v>
      </c>
      <c r="M9" s="59" t="s">
        <v>4665</v>
      </c>
      <c r="N9" s="57" t="s">
        <v>4666</v>
      </c>
      <c r="O9" s="57" t="s">
        <v>4667</v>
      </c>
      <c r="P9" s="57" t="s">
        <v>4624</v>
      </c>
      <c r="Q9" s="53" t="s">
        <v>174</v>
      </c>
      <c r="R9" s="53" t="s">
        <v>4631</v>
      </c>
      <c r="S9" s="53">
        <v>44377</v>
      </c>
      <c r="T9" s="54">
        <v>44399</v>
      </c>
      <c r="U9" s="57" t="s">
        <v>4632</v>
      </c>
      <c r="V9" s="54">
        <v>44552</v>
      </c>
      <c r="W9" s="57" t="s">
        <v>4633</v>
      </c>
      <c r="X9" s="46"/>
      <c r="Y9" s="46"/>
      <c r="Z9" s="46"/>
    </row>
    <row r="10" spans="1:26" s="47" customFormat="1" ht="56.25" customHeight="1">
      <c r="A10" s="48" t="s">
        <v>4623</v>
      </c>
      <c r="B10" s="57" t="s">
        <v>4548</v>
      </c>
      <c r="C10" s="57" t="s">
        <v>4535</v>
      </c>
      <c r="D10" s="57" t="s">
        <v>4550</v>
      </c>
      <c r="E10" s="57" t="s">
        <v>451</v>
      </c>
      <c r="F10" s="57" t="s">
        <v>4625</v>
      </c>
      <c r="G10" s="57" t="s">
        <v>4637</v>
      </c>
      <c r="H10" s="55" t="s">
        <v>4668</v>
      </c>
      <c r="I10" s="57" t="s">
        <v>687</v>
      </c>
      <c r="J10" s="55" t="s">
        <v>4627</v>
      </c>
      <c r="K10" s="58">
        <v>5</v>
      </c>
      <c r="L10" s="58">
        <v>90</v>
      </c>
      <c r="M10" s="63" t="s">
        <v>4669</v>
      </c>
      <c r="N10" s="57" t="s">
        <v>4670</v>
      </c>
      <c r="O10" s="57" t="s">
        <v>4667</v>
      </c>
      <c r="P10" s="57" t="s">
        <v>4624</v>
      </c>
      <c r="Q10" s="53" t="s">
        <v>174</v>
      </c>
      <c r="R10" s="53" t="s">
        <v>4631</v>
      </c>
      <c r="S10" s="53">
        <v>44377</v>
      </c>
      <c r="T10" s="54">
        <v>44399</v>
      </c>
      <c r="U10" s="57" t="s">
        <v>4632</v>
      </c>
      <c r="V10" s="54">
        <v>44552</v>
      </c>
      <c r="W10" s="57" t="s">
        <v>4633</v>
      </c>
      <c r="X10" s="46"/>
      <c r="Y10" s="46"/>
      <c r="Z10" s="46"/>
    </row>
    <row r="11" spans="1:26">
      <c r="A11" s="46"/>
      <c r="B11" s="46"/>
      <c r="C11" s="46"/>
      <c r="D11" s="46"/>
      <c r="E11" s="46"/>
      <c r="F11" s="46"/>
      <c r="G11" s="46"/>
      <c r="H11" s="46"/>
      <c r="I11" s="46"/>
      <c r="J11" s="46"/>
      <c r="K11" s="74"/>
      <c r="L11" s="74"/>
      <c r="M11" s="75"/>
      <c r="N11" s="46"/>
      <c r="O11" s="46"/>
      <c r="P11" s="46"/>
      <c r="Q11" s="46"/>
      <c r="R11" s="46"/>
      <c r="S11" s="46"/>
      <c r="T11" s="74"/>
      <c r="U11" s="46"/>
      <c r="V11" s="46"/>
      <c r="W11" s="46"/>
      <c r="X11" s="46"/>
      <c r="Y11" s="46"/>
      <c r="Z11" s="46"/>
    </row>
    <row r="12" spans="1:26">
      <c r="A12" s="46"/>
      <c r="B12" s="46"/>
      <c r="C12" s="46"/>
      <c r="D12" s="46"/>
      <c r="E12" s="46"/>
      <c r="F12" s="46"/>
      <c r="G12" s="46"/>
      <c r="H12" s="46"/>
      <c r="I12" s="46"/>
      <c r="J12" s="46"/>
      <c r="K12" s="74"/>
      <c r="L12" s="74"/>
      <c r="M12" s="75"/>
      <c r="N12" s="46"/>
      <c r="O12" s="46"/>
      <c r="P12" s="46"/>
      <c r="Q12" s="46"/>
      <c r="R12" s="46"/>
      <c r="S12" s="46"/>
      <c r="T12" s="74"/>
      <c r="U12" s="46"/>
      <c r="V12" s="46"/>
      <c r="W12" s="46"/>
      <c r="X12" s="46"/>
      <c r="Y12" s="46"/>
      <c r="Z12" s="46"/>
    </row>
    <row r="13" spans="1:26">
      <c r="A13" s="46"/>
      <c r="B13" s="46"/>
      <c r="C13" s="46"/>
      <c r="D13" s="46"/>
      <c r="E13" s="46"/>
      <c r="F13" s="46"/>
      <c r="G13" s="46"/>
      <c r="H13" s="46"/>
      <c r="I13" s="46"/>
      <c r="J13" s="46"/>
      <c r="K13" s="74"/>
      <c r="L13" s="74"/>
      <c r="M13" s="75"/>
      <c r="N13" s="46"/>
      <c r="O13" s="46"/>
      <c r="P13" s="46"/>
      <c r="Q13" s="46"/>
      <c r="R13" s="46"/>
      <c r="S13" s="46"/>
      <c r="T13" s="74"/>
      <c r="U13" s="46"/>
      <c r="V13" s="46"/>
      <c r="W13" s="46"/>
      <c r="X13" s="46"/>
      <c r="Y13" s="46"/>
      <c r="Z13" s="46"/>
    </row>
    <row r="14" spans="1:26">
      <c r="A14" s="46"/>
      <c r="B14" s="46"/>
      <c r="C14" s="46"/>
      <c r="D14" s="46"/>
      <c r="E14" s="46"/>
      <c r="F14" s="46"/>
      <c r="G14" s="46"/>
      <c r="H14" s="46"/>
      <c r="I14" s="46"/>
      <c r="J14" s="46"/>
      <c r="K14" s="74"/>
      <c r="L14" s="74"/>
      <c r="M14" s="75"/>
      <c r="N14" s="46"/>
      <c r="O14" s="46"/>
      <c r="P14" s="46"/>
      <c r="Q14" s="46"/>
      <c r="R14" s="46"/>
      <c r="S14" s="46"/>
      <c r="T14" s="74"/>
      <c r="U14" s="46"/>
      <c r="V14" s="46"/>
      <c r="W14" s="46"/>
      <c r="X14" s="46"/>
      <c r="Y14" s="46"/>
      <c r="Z14" s="46"/>
    </row>
    <row r="15" spans="1:26">
      <c r="A15" s="46"/>
      <c r="B15" s="46"/>
      <c r="C15" s="46"/>
      <c r="D15" s="46"/>
      <c r="E15" s="46"/>
      <c r="F15" s="46"/>
      <c r="G15" s="46"/>
      <c r="H15" s="46"/>
      <c r="I15" s="46"/>
      <c r="J15" s="46"/>
      <c r="K15" s="74"/>
      <c r="L15" s="74"/>
      <c r="M15" s="75"/>
      <c r="N15" s="46"/>
      <c r="O15" s="46"/>
      <c r="P15" s="46"/>
      <c r="Q15" s="46"/>
      <c r="R15" s="46"/>
      <c r="S15" s="46"/>
      <c r="T15" s="74"/>
      <c r="U15" s="46"/>
      <c r="V15" s="46"/>
      <c r="W15" s="46"/>
      <c r="X15" s="46"/>
      <c r="Y15" s="46"/>
      <c r="Z15" s="46"/>
    </row>
    <row r="16" spans="1:26">
      <c r="A16" s="46"/>
      <c r="B16" s="46"/>
      <c r="C16" s="46"/>
      <c r="D16" s="46"/>
      <c r="E16" s="46"/>
      <c r="F16" s="46"/>
      <c r="G16" s="46"/>
      <c r="H16" s="46"/>
      <c r="I16" s="46"/>
      <c r="J16" s="46"/>
      <c r="K16" s="74"/>
      <c r="L16" s="74"/>
      <c r="M16" s="75"/>
      <c r="N16" s="46"/>
      <c r="O16" s="46"/>
      <c r="P16" s="46"/>
      <c r="Q16" s="46"/>
      <c r="R16" s="46"/>
      <c r="S16" s="46"/>
      <c r="T16" s="74"/>
      <c r="U16" s="46"/>
      <c r="V16" s="46"/>
      <c r="W16" s="46"/>
      <c r="X16" s="46"/>
      <c r="Y16" s="46"/>
      <c r="Z16" s="46"/>
    </row>
    <row r="17" spans="1:26">
      <c r="A17" s="46"/>
      <c r="B17" s="46"/>
      <c r="C17" s="46"/>
      <c r="D17" s="46"/>
      <c r="E17" s="46"/>
      <c r="F17" s="46"/>
      <c r="G17" s="46"/>
      <c r="H17" s="46"/>
      <c r="I17" s="46"/>
      <c r="J17" s="46"/>
      <c r="K17" s="74"/>
      <c r="L17" s="74"/>
      <c r="M17" s="75"/>
      <c r="N17" s="46"/>
      <c r="O17" s="46"/>
      <c r="P17" s="46"/>
      <c r="Q17" s="46"/>
      <c r="R17" s="46"/>
      <c r="S17" s="46"/>
      <c r="T17" s="74"/>
      <c r="U17" s="46"/>
      <c r="V17" s="46"/>
      <c r="W17" s="46"/>
      <c r="X17" s="46"/>
      <c r="Y17" s="46"/>
      <c r="Z17" s="46"/>
    </row>
    <row r="18" spans="1:26">
      <c r="A18" s="46"/>
      <c r="B18" s="46"/>
      <c r="C18" s="46"/>
      <c r="D18" s="46"/>
      <c r="E18" s="46"/>
      <c r="F18" s="46"/>
      <c r="G18" s="46"/>
      <c r="H18" s="46"/>
      <c r="I18" s="46"/>
      <c r="J18" s="46"/>
      <c r="K18" s="77"/>
      <c r="L18" s="77"/>
      <c r="M18" s="78"/>
      <c r="N18" s="79"/>
      <c r="O18" s="79"/>
      <c r="P18" s="79"/>
      <c r="Q18" s="79"/>
      <c r="R18" s="46"/>
      <c r="S18" s="46"/>
      <c r="T18" s="77"/>
      <c r="U18" s="46"/>
      <c r="V18" s="46"/>
      <c r="W18" s="46"/>
      <c r="X18" s="46"/>
      <c r="Y18" s="46"/>
      <c r="Z18" s="46"/>
    </row>
    <row r="19" spans="1:26">
      <c r="A19" s="46"/>
      <c r="B19" s="46"/>
      <c r="C19" s="46"/>
      <c r="D19" s="46"/>
      <c r="E19" s="46"/>
      <c r="F19" s="46"/>
      <c r="G19" s="46"/>
      <c r="H19" s="46"/>
      <c r="I19" s="46"/>
      <c r="J19" s="46"/>
      <c r="K19" s="77"/>
      <c r="L19" s="77"/>
      <c r="M19" s="78"/>
      <c r="N19" s="79"/>
      <c r="O19" s="79"/>
      <c r="P19" s="79"/>
      <c r="Q19" s="79"/>
      <c r="R19" s="46"/>
      <c r="S19" s="46"/>
      <c r="T19" s="77"/>
      <c r="U19" s="46"/>
      <c r="V19" s="46"/>
      <c r="W19" s="46"/>
      <c r="X19" s="46"/>
      <c r="Y19" s="46"/>
      <c r="Z19" s="46"/>
    </row>
    <row r="20" spans="1:26">
      <c r="A20" s="46"/>
      <c r="B20" s="46"/>
      <c r="C20" s="46"/>
      <c r="D20" s="46"/>
      <c r="E20" s="46"/>
      <c r="F20" s="46"/>
      <c r="G20" s="46"/>
      <c r="H20" s="46"/>
      <c r="I20" s="46"/>
      <c r="J20" s="46"/>
      <c r="K20" s="77"/>
      <c r="L20" s="77"/>
      <c r="M20" s="78"/>
      <c r="N20" s="79"/>
      <c r="O20" s="79"/>
      <c r="P20" s="79"/>
      <c r="Q20" s="79"/>
      <c r="R20" s="46"/>
      <c r="S20" s="46"/>
      <c r="T20" s="77"/>
      <c r="U20" s="46"/>
      <c r="V20" s="46"/>
      <c r="W20" s="46"/>
      <c r="X20" s="46"/>
      <c r="Y20" s="46"/>
      <c r="Z20" s="46"/>
    </row>
    <row r="21" spans="1:26">
      <c r="A21" s="46"/>
      <c r="B21" s="46"/>
      <c r="C21" s="46"/>
      <c r="D21" s="46"/>
      <c r="E21" s="46"/>
      <c r="F21" s="46"/>
      <c r="G21" s="46"/>
      <c r="H21" s="46"/>
      <c r="I21" s="46"/>
      <c r="J21" s="46"/>
      <c r="K21" s="77"/>
      <c r="L21" s="77"/>
      <c r="M21" s="78"/>
      <c r="N21" s="79"/>
      <c r="O21" s="79"/>
      <c r="P21" s="79"/>
      <c r="Q21" s="79"/>
      <c r="R21" s="46"/>
      <c r="S21" s="46"/>
      <c r="T21" s="77"/>
      <c r="U21" s="46"/>
      <c r="V21" s="46"/>
      <c r="W21" s="46"/>
      <c r="X21" s="46"/>
      <c r="Y21" s="46"/>
      <c r="Z21" s="46"/>
    </row>
    <row r="22" spans="1:26">
      <c r="A22" s="46"/>
      <c r="B22" s="46"/>
      <c r="C22" s="46"/>
      <c r="D22" s="46"/>
      <c r="E22" s="46"/>
      <c r="F22" s="46"/>
      <c r="G22" s="46"/>
      <c r="H22" s="46"/>
      <c r="I22" s="46"/>
      <c r="J22" s="46"/>
      <c r="K22" s="77"/>
      <c r="L22" s="77"/>
      <c r="M22" s="78"/>
      <c r="N22" s="79"/>
      <c r="O22" s="79"/>
      <c r="P22" s="79"/>
      <c r="Q22" s="79"/>
      <c r="R22" s="46"/>
      <c r="S22" s="46"/>
      <c r="T22" s="77"/>
      <c r="U22" s="46"/>
      <c r="V22" s="46"/>
      <c r="W22" s="46"/>
      <c r="X22" s="46"/>
      <c r="Y22" s="46"/>
      <c r="Z22" s="46"/>
    </row>
    <row r="23" spans="1:26">
      <c r="A23" s="46"/>
      <c r="B23" s="46"/>
      <c r="C23" s="46"/>
      <c r="D23" s="46"/>
      <c r="E23" s="46"/>
      <c r="F23" s="46"/>
      <c r="G23" s="46"/>
      <c r="H23" s="46"/>
      <c r="I23" s="46"/>
      <c r="J23" s="46"/>
      <c r="K23" s="77"/>
      <c r="L23" s="77"/>
      <c r="M23" s="78"/>
      <c r="N23" s="79"/>
      <c r="O23" s="79"/>
      <c r="P23" s="79"/>
      <c r="Q23" s="79"/>
      <c r="R23" s="46"/>
      <c r="S23" s="46"/>
      <c r="T23" s="77"/>
      <c r="U23" s="46"/>
      <c r="V23" s="46"/>
      <c r="W23" s="46"/>
      <c r="X23" s="46"/>
      <c r="Y23" s="46"/>
      <c r="Z23" s="46"/>
    </row>
    <row r="24" spans="1:26">
      <c r="A24" s="46"/>
      <c r="B24" s="46"/>
      <c r="C24" s="46"/>
      <c r="D24" s="46"/>
      <c r="E24" s="46"/>
      <c r="F24" s="46"/>
      <c r="G24" s="46"/>
      <c r="H24" s="46"/>
      <c r="I24" s="46"/>
      <c r="J24" s="46"/>
      <c r="K24" s="77"/>
      <c r="L24" s="77"/>
      <c r="M24" s="78"/>
      <c r="N24" s="79"/>
      <c r="O24" s="79"/>
      <c r="P24" s="79"/>
      <c r="Q24" s="79"/>
      <c r="R24" s="46"/>
      <c r="S24" s="46"/>
      <c r="T24" s="77"/>
      <c r="U24" s="46"/>
      <c r="V24" s="46"/>
      <c r="W24" s="46"/>
      <c r="X24" s="46"/>
      <c r="Y24" s="46"/>
      <c r="Z24" s="46"/>
    </row>
    <row r="25" spans="1:26">
      <c r="A25" s="46"/>
      <c r="B25" s="46"/>
      <c r="C25" s="46"/>
      <c r="D25" s="46"/>
      <c r="E25" s="46"/>
      <c r="F25" s="46"/>
      <c r="G25" s="46"/>
      <c r="H25" s="46"/>
      <c r="I25" s="46"/>
      <c r="J25" s="46"/>
      <c r="K25" s="77"/>
      <c r="L25" s="77"/>
      <c r="M25" s="78"/>
      <c r="N25" s="79"/>
      <c r="O25" s="79"/>
      <c r="P25" s="79"/>
      <c r="Q25" s="79"/>
      <c r="R25" s="46"/>
      <c r="S25" s="46"/>
      <c r="T25" s="77"/>
      <c r="U25" s="46"/>
      <c r="V25" s="46"/>
      <c r="W25" s="46"/>
      <c r="X25" s="46"/>
      <c r="Y25" s="46"/>
      <c r="Z25" s="46"/>
    </row>
    <row r="26" spans="1:26">
      <c r="A26" s="46"/>
      <c r="B26" s="46"/>
      <c r="C26" s="46"/>
      <c r="D26" s="46"/>
      <c r="E26" s="46"/>
      <c r="F26" s="46"/>
      <c r="G26" s="46"/>
      <c r="H26" s="46"/>
      <c r="I26" s="46"/>
      <c r="J26" s="46"/>
      <c r="K26" s="74"/>
      <c r="L26" s="74"/>
      <c r="M26" s="75"/>
      <c r="N26" s="46"/>
      <c r="O26" s="46"/>
      <c r="P26" s="46"/>
      <c r="Q26" s="46"/>
      <c r="R26" s="46"/>
      <c r="S26" s="46"/>
      <c r="T26" s="74"/>
      <c r="U26" s="46"/>
      <c r="V26" s="46"/>
      <c r="W26" s="46"/>
      <c r="X26" s="46"/>
      <c r="Y26" s="46"/>
      <c r="Z26" s="46"/>
    </row>
    <row r="27" spans="1:26">
      <c r="A27" s="46"/>
      <c r="B27" s="46"/>
      <c r="C27" s="46"/>
      <c r="D27" s="46"/>
      <c r="E27" s="46"/>
      <c r="F27" s="46"/>
      <c r="G27" s="46"/>
      <c r="H27" s="46"/>
      <c r="I27" s="46"/>
      <c r="J27" s="46"/>
      <c r="K27" s="74"/>
      <c r="L27" s="74"/>
      <c r="M27" s="75"/>
      <c r="N27" s="46"/>
      <c r="O27" s="46"/>
      <c r="P27" s="46"/>
      <c r="Q27" s="46"/>
      <c r="R27" s="46"/>
      <c r="S27" s="46"/>
      <c r="T27" s="74"/>
      <c r="U27" s="46"/>
      <c r="V27" s="46"/>
      <c r="W27" s="46"/>
      <c r="X27" s="46"/>
      <c r="Y27" s="46"/>
      <c r="Z27" s="46"/>
    </row>
    <row r="28" spans="1:26">
      <c r="A28" s="46"/>
      <c r="B28" s="46"/>
      <c r="C28" s="46"/>
      <c r="D28" s="46"/>
      <c r="E28" s="46"/>
      <c r="F28" s="46"/>
      <c r="G28" s="46"/>
      <c r="H28" s="46"/>
      <c r="I28" s="46"/>
      <c r="J28" s="46"/>
      <c r="K28" s="74"/>
      <c r="L28" s="74"/>
      <c r="M28" s="75"/>
      <c r="N28" s="46"/>
      <c r="O28" s="46"/>
      <c r="P28" s="46"/>
      <c r="Q28" s="46"/>
      <c r="R28" s="46"/>
      <c r="S28" s="46"/>
      <c r="T28" s="74"/>
      <c r="U28" s="46"/>
      <c r="V28" s="46"/>
      <c r="W28" s="46"/>
      <c r="X28" s="46"/>
      <c r="Y28" s="46"/>
      <c r="Z28" s="46"/>
    </row>
    <row r="29" spans="1:26">
      <c r="A29" s="46"/>
      <c r="B29" s="46"/>
      <c r="C29" s="46"/>
      <c r="D29" s="46"/>
      <c r="E29" s="46"/>
      <c r="F29" s="46"/>
      <c r="G29" s="46"/>
      <c r="H29" s="46"/>
      <c r="I29" s="46"/>
      <c r="J29" s="46"/>
      <c r="K29" s="74"/>
      <c r="L29" s="74"/>
      <c r="M29" s="75"/>
      <c r="N29" s="46"/>
      <c r="O29" s="46"/>
      <c r="P29" s="46"/>
      <c r="Q29" s="46"/>
      <c r="R29" s="46"/>
      <c r="S29" s="46"/>
      <c r="T29" s="74"/>
      <c r="U29" s="46"/>
      <c r="V29" s="46"/>
      <c r="W29" s="46"/>
      <c r="X29" s="46"/>
      <c r="Y29" s="46"/>
      <c r="Z29" s="46"/>
    </row>
    <row r="30" spans="1:26">
      <c r="A30" s="46"/>
      <c r="B30" s="46"/>
      <c r="C30" s="46"/>
      <c r="D30" s="46"/>
      <c r="E30" s="46"/>
      <c r="F30" s="46"/>
      <c r="G30" s="46"/>
      <c r="H30" s="46"/>
      <c r="I30" s="46"/>
      <c r="J30" s="46"/>
      <c r="K30" s="74"/>
      <c r="L30" s="74"/>
      <c r="M30" s="75"/>
      <c r="N30" s="46"/>
      <c r="O30" s="46"/>
      <c r="P30" s="46"/>
      <c r="Q30" s="46"/>
      <c r="R30" s="46"/>
      <c r="S30" s="46"/>
      <c r="T30" s="74"/>
      <c r="U30" s="46"/>
      <c r="V30" s="46"/>
      <c r="W30" s="46"/>
      <c r="X30" s="46"/>
      <c r="Y30" s="46"/>
      <c r="Z30" s="46"/>
    </row>
    <row r="31" spans="1:26">
      <c r="A31" s="46"/>
      <c r="B31" s="46"/>
      <c r="C31" s="46"/>
      <c r="D31" s="46"/>
      <c r="E31" s="46"/>
      <c r="F31" s="46"/>
      <c r="G31" s="46"/>
      <c r="H31" s="46"/>
      <c r="I31" s="46"/>
      <c r="J31" s="46"/>
      <c r="K31" s="74"/>
      <c r="L31" s="74"/>
      <c r="M31" s="75"/>
      <c r="N31" s="46"/>
      <c r="O31" s="46"/>
      <c r="P31" s="46"/>
      <c r="Q31" s="46"/>
      <c r="R31" s="46"/>
      <c r="S31" s="46"/>
      <c r="T31" s="74"/>
      <c r="U31" s="46"/>
      <c r="V31" s="46"/>
      <c r="W31" s="46"/>
      <c r="X31" s="46"/>
      <c r="Y31" s="46"/>
      <c r="Z31" s="46"/>
    </row>
    <row r="32" spans="1:26">
      <c r="A32" s="46"/>
      <c r="B32" s="46"/>
      <c r="C32" s="46"/>
      <c r="D32" s="46"/>
      <c r="E32" s="46"/>
      <c r="F32" s="46"/>
      <c r="G32" s="46"/>
      <c r="H32" s="46"/>
      <c r="I32" s="46"/>
      <c r="J32" s="46"/>
      <c r="K32" s="74"/>
      <c r="L32" s="74"/>
      <c r="M32" s="75"/>
      <c r="N32" s="46"/>
      <c r="O32" s="46"/>
      <c r="P32" s="46"/>
      <c r="Q32" s="46"/>
      <c r="R32" s="46"/>
      <c r="S32" s="46"/>
      <c r="T32" s="74"/>
      <c r="U32" s="46"/>
      <c r="V32" s="46"/>
      <c r="W32" s="46"/>
      <c r="X32" s="46"/>
      <c r="Y32" s="46"/>
      <c r="Z32" s="46"/>
    </row>
    <row r="33" spans="1:26">
      <c r="A33" s="46"/>
      <c r="B33" s="46"/>
      <c r="C33" s="46"/>
      <c r="D33" s="46"/>
      <c r="E33" s="46"/>
      <c r="F33" s="46"/>
      <c r="G33" s="46"/>
      <c r="H33" s="46"/>
      <c r="I33" s="46"/>
      <c r="J33" s="46"/>
      <c r="K33" s="74"/>
      <c r="L33" s="74"/>
      <c r="M33" s="75"/>
      <c r="N33" s="46"/>
      <c r="O33" s="46"/>
      <c r="P33" s="46"/>
      <c r="Q33" s="46"/>
      <c r="R33" s="46"/>
      <c r="S33" s="46"/>
      <c r="T33" s="74"/>
      <c r="U33" s="46"/>
      <c r="V33" s="46"/>
      <c r="W33" s="46"/>
      <c r="X33" s="46"/>
      <c r="Y33" s="46"/>
      <c r="Z33" s="46"/>
    </row>
    <row r="34" spans="1:26">
      <c r="A34" s="46"/>
      <c r="B34" s="46"/>
      <c r="C34" s="46"/>
      <c r="D34" s="46"/>
      <c r="E34" s="46"/>
      <c r="F34" s="46"/>
      <c r="G34" s="46"/>
      <c r="H34" s="46"/>
      <c r="I34" s="46"/>
      <c r="J34" s="46"/>
      <c r="K34" s="74"/>
      <c r="L34" s="74"/>
      <c r="M34" s="75"/>
      <c r="N34" s="46"/>
      <c r="O34" s="46"/>
      <c r="P34" s="46"/>
      <c r="Q34" s="46"/>
      <c r="R34" s="46"/>
      <c r="S34" s="46"/>
      <c r="T34" s="74"/>
      <c r="U34" s="46"/>
      <c r="V34" s="46"/>
      <c r="W34" s="46"/>
      <c r="X34" s="46"/>
      <c r="Y34" s="46"/>
      <c r="Z34" s="46"/>
    </row>
    <row r="35" spans="1:26">
      <c r="A35" s="46"/>
      <c r="B35" s="46"/>
      <c r="C35" s="46"/>
      <c r="D35" s="46"/>
      <c r="E35" s="46"/>
      <c r="F35" s="46"/>
      <c r="G35" s="46"/>
      <c r="H35" s="46"/>
      <c r="I35" s="46"/>
      <c r="J35" s="46"/>
      <c r="K35" s="74"/>
      <c r="L35" s="74"/>
      <c r="M35" s="75"/>
      <c r="N35" s="46"/>
      <c r="O35" s="46"/>
      <c r="P35" s="46"/>
      <c r="Q35" s="46"/>
      <c r="R35" s="46"/>
      <c r="S35" s="46"/>
      <c r="T35" s="74"/>
      <c r="U35" s="46"/>
      <c r="V35" s="46"/>
      <c r="W35" s="46"/>
      <c r="X35" s="46"/>
      <c r="Y35" s="46"/>
      <c r="Z35" s="46"/>
    </row>
    <row r="36" spans="1:26">
      <c r="A36" s="46"/>
      <c r="B36" s="46"/>
      <c r="C36" s="46"/>
      <c r="D36" s="46"/>
      <c r="E36" s="46"/>
      <c r="F36" s="46"/>
      <c r="G36" s="46"/>
      <c r="H36" s="46"/>
      <c r="I36" s="46"/>
      <c r="J36" s="46"/>
      <c r="K36" s="74"/>
      <c r="L36" s="74"/>
      <c r="M36" s="75"/>
      <c r="N36" s="46"/>
      <c r="O36" s="46"/>
      <c r="P36" s="46"/>
      <c r="Q36" s="46"/>
      <c r="R36" s="46"/>
      <c r="S36" s="46"/>
      <c r="T36" s="74"/>
      <c r="U36" s="46"/>
      <c r="V36" s="46"/>
      <c r="W36" s="46"/>
      <c r="X36" s="46"/>
      <c r="Y36" s="46"/>
      <c r="Z36" s="46"/>
    </row>
    <row r="37" spans="1:26">
      <c r="A37" s="46"/>
      <c r="B37" s="46"/>
      <c r="C37" s="46"/>
      <c r="D37" s="46"/>
      <c r="E37" s="46"/>
      <c r="F37" s="46"/>
      <c r="G37" s="46"/>
      <c r="H37" s="46"/>
      <c r="I37" s="46"/>
      <c r="J37" s="46"/>
      <c r="K37" s="74"/>
      <c r="L37" s="74"/>
      <c r="M37" s="75"/>
      <c r="N37" s="46"/>
      <c r="O37" s="46"/>
      <c r="P37" s="46"/>
      <c r="Q37" s="46"/>
      <c r="R37" s="46"/>
      <c r="S37" s="46"/>
      <c r="T37" s="74"/>
      <c r="U37" s="46"/>
      <c r="V37" s="46"/>
      <c r="W37" s="46"/>
      <c r="X37" s="46"/>
      <c r="Y37" s="46"/>
      <c r="Z37" s="46"/>
    </row>
    <row r="38" spans="1:26">
      <c r="A38" s="46"/>
      <c r="B38" s="46"/>
      <c r="C38" s="46"/>
      <c r="D38" s="46"/>
      <c r="E38" s="46"/>
      <c r="F38" s="46"/>
      <c r="G38" s="46"/>
      <c r="H38" s="46"/>
      <c r="I38" s="46"/>
      <c r="J38" s="46"/>
      <c r="K38" s="74"/>
      <c r="L38" s="74"/>
      <c r="M38" s="75"/>
      <c r="N38" s="46"/>
      <c r="O38" s="46"/>
      <c r="P38" s="46"/>
      <c r="Q38" s="46"/>
      <c r="R38" s="46"/>
      <c r="S38" s="46"/>
      <c r="T38" s="74"/>
      <c r="U38" s="46"/>
      <c r="V38" s="46"/>
      <c r="W38" s="46"/>
      <c r="X38" s="46"/>
      <c r="Y38" s="46"/>
      <c r="Z38" s="46"/>
    </row>
    <row r="39" spans="1:26">
      <c r="A39" s="46"/>
      <c r="B39" s="46"/>
      <c r="C39" s="46"/>
      <c r="D39" s="46"/>
      <c r="E39" s="46"/>
      <c r="F39" s="46"/>
      <c r="G39" s="46"/>
      <c r="H39" s="46"/>
      <c r="I39" s="46"/>
      <c r="J39" s="46"/>
      <c r="K39" s="74"/>
      <c r="L39" s="74"/>
      <c r="M39" s="75"/>
      <c r="N39" s="46"/>
      <c r="O39" s="46"/>
      <c r="P39" s="46"/>
      <c r="Q39" s="46"/>
      <c r="R39" s="46"/>
      <c r="S39" s="46"/>
      <c r="T39" s="74"/>
      <c r="U39" s="46"/>
      <c r="V39" s="46"/>
      <c r="W39" s="46"/>
      <c r="X39" s="46"/>
      <c r="Y39" s="46"/>
      <c r="Z39" s="46"/>
    </row>
    <row r="40" spans="1:26">
      <c r="A40" s="46"/>
      <c r="B40" s="46"/>
      <c r="C40" s="46"/>
      <c r="D40" s="46"/>
      <c r="E40" s="46"/>
      <c r="F40" s="46"/>
      <c r="G40" s="46"/>
      <c r="H40" s="46"/>
      <c r="I40" s="46"/>
      <c r="J40" s="46"/>
      <c r="K40" s="74"/>
      <c r="L40" s="74"/>
      <c r="M40" s="75"/>
      <c r="N40" s="46"/>
      <c r="O40" s="46"/>
      <c r="P40" s="46"/>
      <c r="Q40" s="46"/>
      <c r="R40" s="46"/>
      <c r="S40" s="46"/>
      <c r="T40" s="74"/>
      <c r="U40" s="46"/>
      <c r="V40" s="46"/>
      <c r="W40" s="46"/>
      <c r="X40" s="46"/>
      <c r="Y40" s="46"/>
      <c r="Z40" s="46"/>
    </row>
    <row r="41" spans="1:26">
      <c r="A41" s="46"/>
      <c r="B41" s="46"/>
      <c r="C41" s="46"/>
      <c r="D41" s="46"/>
      <c r="E41" s="46"/>
      <c r="F41" s="46"/>
      <c r="G41" s="46"/>
      <c r="H41" s="46"/>
      <c r="I41" s="46"/>
      <c r="J41" s="46"/>
      <c r="K41" s="74"/>
      <c r="L41" s="74"/>
      <c r="M41" s="75"/>
      <c r="N41" s="46"/>
      <c r="O41" s="46"/>
      <c r="P41" s="46"/>
      <c r="Q41" s="46"/>
      <c r="R41" s="46"/>
      <c r="S41" s="46"/>
      <c r="T41" s="74"/>
      <c r="U41" s="46"/>
      <c r="V41" s="46"/>
      <c r="W41" s="46"/>
      <c r="X41" s="46"/>
      <c r="Y41" s="46"/>
      <c r="Z41" s="46"/>
    </row>
    <row r="42" spans="1:26">
      <c r="A42" s="46"/>
      <c r="B42" s="46"/>
      <c r="C42" s="46"/>
      <c r="D42" s="46"/>
      <c r="E42" s="46"/>
      <c r="F42" s="46"/>
      <c r="G42" s="46"/>
      <c r="H42" s="46"/>
      <c r="I42" s="46"/>
      <c r="J42" s="46"/>
      <c r="K42" s="74"/>
      <c r="L42" s="74"/>
      <c r="M42" s="75"/>
      <c r="N42" s="46"/>
      <c r="O42" s="46"/>
      <c r="P42" s="46"/>
      <c r="Q42" s="46"/>
      <c r="R42" s="46"/>
      <c r="S42" s="46"/>
      <c r="T42" s="74"/>
      <c r="U42" s="46"/>
      <c r="V42" s="46"/>
      <c r="W42" s="46"/>
      <c r="X42" s="46"/>
      <c r="Y42" s="46"/>
      <c r="Z42" s="46"/>
    </row>
    <row r="43" spans="1:26">
      <c r="A43" s="46"/>
      <c r="B43" s="46"/>
      <c r="C43" s="46"/>
      <c r="D43" s="46"/>
      <c r="E43" s="46"/>
      <c r="F43" s="46"/>
      <c r="G43" s="46"/>
      <c r="H43" s="46"/>
      <c r="I43" s="46"/>
      <c r="J43" s="46"/>
      <c r="K43" s="74"/>
      <c r="L43" s="74"/>
      <c r="M43" s="75"/>
      <c r="N43" s="46"/>
      <c r="O43" s="46"/>
      <c r="P43" s="46"/>
      <c r="Q43" s="46"/>
      <c r="R43" s="46"/>
      <c r="S43" s="46"/>
      <c r="T43" s="74"/>
      <c r="U43" s="46"/>
      <c r="V43" s="46"/>
      <c r="W43" s="46"/>
      <c r="X43" s="46"/>
      <c r="Y43" s="46"/>
      <c r="Z43" s="46"/>
    </row>
    <row r="44" spans="1:26">
      <c r="A44" s="46"/>
      <c r="B44" s="46"/>
      <c r="C44" s="46"/>
      <c r="D44" s="46"/>
      <c r="E44" s="46"/>
      <c r="F44" s="46"/>
      <c r="G44" s="46"/>
      <c r="H44" s="46"/>
      <c r="I44" s="46"/>
      <c r="J44" s="46"/>
      <c r="K44" s="74"/>
      <c r="L44" s="74"/>
      <c r="M44" s="75"/>
      <c r="N44" s="46"/>
      <c r="O44" s="46"/>
      <c r="P44" s="46"/>
      <c r="Q44" s="46"/>
      <c r="R44" s="46"/>
      <c r="S44" s="46"/>
      <c r="T44" s="74"/>
      <c r="U44" s="46"/>
      <c r="V44" s="46"/>
      <c r="W44" s="46"/>
      <c r="X44" s="46"/>
      <c r="Y44" s="46"/>
      <c r="Z44" s="46"/>
    </row>
    <row r="45" spans="1:26">
      <c r="A45" s="46"/>
      <c r="B45" s="46"/>
      <c r="C45" s="46"/>
      <c r="D45" s="46"/>
      <c r="E45" s="46"/>
      <c r="F45" s="46"/>
      <c r="G45" s="46"/>
      <c r="H45" s="46"/>
      <c r="I45" s="46"/>
      <c r="J45" s="46"/>
      <c r="K45" s="74"/>
      <c r="L45" s="74"/>
      <c r="M45" s="75"/>
      <c r="N45" s="46"/>
      <c r="O45" s="46"/>
      <c r="P45" s="46"/>
      <c r="Q45" s="46"/>
      <c r="R45" s="46"/>
      <c r="S45" s="46"/>
      <c r="T45" s="74"/>
      <c r="U45" s="46"/>
      <c r="V45" s="46"/>
      <c r="W45" s="46"/>
      <c r="X45" s="46"/>
      <c r="Y45" s="46"/>
      <c r="Z45" s="46"/>
    </row>
    <row r="46" spans="1:26">
      <c r="A46" s="46"/>
      <c r="B46" s="46"/>
      <c r="C46" s="46"/>
      <c r="D46" s="46"/>
      <c r="E46" s="46"/>
      <c r="F46" s="46"/>
      <c r="G46" s="46"/>
      <c r="H46" s="46"/>
      <c r="I46" s="46"/>
      <c r="J46" s="46"/>
      <c r="K46" s="74"/>
      <c r="L46" s="74"/>
      <c r="M46" s="75"/>
      <c r="N46" s="46"/>
      <c r="O46" s="46"/>
      <c r="P46" s="46"/>
      <c r="Q46" s="46"/>
      <c r="R46" s="46"/>
      <c r="S46" s="46"/>
      <c r="T46" s="74"/>
      <c r="U46" s="46"/>
      <c r="V46" s="46"/>
      <c r="W46" s="46"/>
      <c r="X46" s="46"/>
      <c r="Y46" s="46"/>
      <c r="Z46" s="46"/>
    </row>
    <row r="47" spans="1:26">
      <c r="A47" s="46"/>
      <c r="B47" s="46"/>
      <c r="C47" s="46"/>
      <c r="D47" s="46"/>
      <c r="E47" s="46"/>
      <c r="F47" s="46"/>
      <c r="G47" s="46"/>
      <c r="H47" s="46"/>
      <c r="I47" s="46"/>
      <c r="J47" s="46"/>
      <c r="K47" s="46"/>
      <c r="L47" s="46"/>
      <c r="M47" s="80"/>
      <c r="N47" s="46"/>
      <c r="O47" s="46"/>
      <c r="P47" s="46"/>
      <c r="Q47" s="46"/>
      <c r="R47" s="46"/>
      <c r="S47" s="46"/>
      <c r="T47" s="46"/>
      <c r="U47" s="46"/>
      <c r="V47" s="46"/>
      <c r="W47" s="46"/>
      <c r="X47" s="46"/>
      <c r="Y47" s="46"/>
      <c r="Z47" s="46"/>
    </row>
    <row r="48" spans="1:26">
      <c r="A48" s="46"/>
      <c r="B48" s="46"/>
      <c r="C48" s="46"/>
      <c r="D48" s="46"/>
      <c r="E48" s="46"/>
      <c r="F48" s="46"/>
      <c r="G48" s="46"/>
      <c r="H48" s="46"/>
      <c r="I48" s="46"/>
      <c r="J48" s="46"/>
      <c r="K48" s="46"/>
      <c r="L48" s="46"/>
      <c r="M48" s="80"/>
      <c r="N48" s="46"/>
      <c r="O48" s="46"/>
      <c r="P48" s="46"/>
      <c r="Q48" s="46"/>
      <c r="R48" s="46"/>
      <c r="S48" s="46"/>
      <c r="T48" s="46"/>
      <c r="U48" s="46"/>
      <c r="V48" s="46"/>
      <c r="W48" s="46"/>
      <c r="X48" s="46"/>
      <c r="Y48" s="46"/>
      <c r="Z48" s="46"/>
    </row>
    <row r="49" spans="1:26">
      <c r="A49" s="46"/>
      <c r="B49" s="46"/>
      <c r="C49" s="46"/>
      <c r="D49" s="46"/>
      <c r="E49" s="46"/>
      <c r="F49" s="46"/>
      <c r="G49" s="46"/>
      <c r="H49" s="46"/>
      <c r="I49" s="46"/>
      <c r="J49" s="46"/>
      <c r="K49" s="46"/>
      <c r="L49" s="46"/>
      <c r="M49" s="80"/>
      <c r="N49" s="46"/>
      <c r="O49" s="46"/>
      <c r="P49" s="46"/>
      <c r="Q49" s="46"/>
      <c r="R49" s="46"/>
      <c r="S49" s="46"/>
      <c r="T49" s="46"/>
      <c r="U49" s="46"/>
      <c r="V49" s="46"/>
      <c r="W49" s="46"/>
      <c r="X49" s="46"/>
      <c r="Y49" s="46"/>
      <c r="Z49" s="46"/>
    </row>
    <row r="50" spans="1:26">
      <c r="A50" s="46"/>
      <c r="B50" s="46"/>
      <c r="C50" s="46"/>
      <c r="D50" s="46"/>
      <c r="E50" s="46"/>
      <c r="F50" s="46"/>
      <c r="G50" s="46"/>
      <c r="H50" s="46"/>
      <c r="I50" s="46"/>
      <c r="J50" s="46"/>
      <c r="K50" s="46"/>
      <c r="L50" s="46"/>
      <c r="M50" s="80"/>
      <c r="N50" s="46"/>
      <c r="O50" s="46"/>
      <c r="P50" s="46"/>
      <c r="Q50" s="46"/>
      <c r="R50" s="46"/>
      <c r="S50" s="46"/>
      <c r="T50" s="46"/>
      <c r="U50" s="46"/>
      <c r="V50" s="46"/>
      <c r="W50" s="46"/>
      <c r="X50" s="46"/>
      <c r="Y50" s="46"/>
      <c r="Z50" s="46"/>
    </row>
    <row r="51" spans="1:26">
      <c r="A51" s="46"/>
      <c r="B51" s="46"/>
      <c r="C51" s="46"/>
      <c r="D51" s="46"/>
      <c r="E51" s="46"/>
      <c r="F51" s="46"/>
      <c r="G51" s="46"/>
      <c r="H51" s="46"/>
      <c r="I51" s="46"/>
      <c r="J51" s="46"/>
      <c r="K51" s="46"/>
      <c r="L51" s="46"/>
      <c r="M51" s="80"/>
      <c r="N51" s="46"/>
      <c r="O51" s="46"/>
      <c r="P51" s="46"/>
      <c r="Q51" s="46"/>
      <c r="R51" s="46"/>
      <c r="S51" s="46"/>
      <c r="T51" s="46"/>
      <c r="U51" s="46"/>
      <c r="V51" s="46"/>
      <c r="W51" s="46"/>
      <c r="X51" s="46"/>
      <c r="Y51" s="46"/>
      <c r="Z51" s="46"/>
    </row>
    <row r="52" spans="1:26">
      <c r="A52" s="46"/>
      <c r="B52" s="46"/>
      <c r="C52" s="46"/>
      <c r="D52" s="46"/>
      <c r="E52" s="46"/>
      <c r="F52" s="46"/>
      <c r="G52" s="46"/>
      <c r="H52" s="46"/>
      <c r="I52" s="46"/>
      <c r="J52" s="46"/>
      <c r="K52" s="46"/>
      <c r="L52" s="46"/>
      <c r="M52" s="80"/>
      <c r="N52" s="46"/>
      <c r="O52" s="46"/>
      <c r="P52" s="46"/>
      <c r="Q52" s="46"/>
      <c r="R52" s="46"/>
      <c r="S52" s="46"/>
      <c r="T52" s="46"/>
      <c r="U52" s="46"/>
      <c r="V52" s="46"/>
      <c r="W52" s="46"/>
      <c r="X52" s="46"/>
      <c r="Y52" s="46"/>
      <c r="Z52" s="46"/>
    </row>
    <row r="53" spans="1:26">
      <c r="A53" s="46"/>
      <c r="B53" s="46"/>
      <c r="C53" s="46"/>
      <c r="D53" s="46"/>
      <c r="E53" s="46"/>
      <c r="F53" s="46"/>
      <c r="G53" s="46"/>
      <c r="H53" s="46"/>
      <c r="I53" s="46"/>
      <c r="J53" s="46"/>
      <c r="K53" s="46"/>
      <c r="L53" s="46"/>
      <c r="M53" s="80"/>
      <c r="N53" s="46"/>
      <c r="O53" s="46"/>
      <c r="P53" s="46"/>
      <c r="Q53" s="46"/>
      <c r="R53" s="46"/>
      <c r="S53" s="46"/>
      <c r="T53" s="46"/>
      <c r="U53" s="46"/>
      <c r="V53" s="46"/>
      <c r="W53" s="46"/>
      <c r="X53" s="46"/>
      <c r="Y53" s="46"/>
      <c r="Z53" s="46"/>
    </row>
    <row r="54" spans="1:26">
      <c r="A54" s="46"/>
      <c r="B54" s="46"/>
      <c r="C54" s="46"/>
      <c r="D54" s="46"/>
      <c r="E54" s="46"/>
      <c r="F54" s="46"/>
      <c r="G54" s="46"/>
      <c r="H54" s="46"/>
      <c r="I54" s="46"/>
      <c r="J54" s="46"/>
      <c r="K54" s="46"/>
      <c r="L54" s="46"/>
      <c r="M54" s="80"/>
      <c r="N54" s="46"/>
      <c r="O54" s="46"/>
      <c r="P54" s="46"/>
      <c r="Q54" s="46"/>
      <c r="R54" s="46"/>
      <c r="S54" s="46"/>
      <c r="T54" s="46"/>
      <c r="U54" s="46"/>
      <c r="V54" s="46"/>
      <c r="W54" s="46"/>
      <c r="X54" s="46"/>
      <c r="Y54" s="46"/>
      <c r="Z54" s="46"/>
    </row>
    <row r="55" spans="1:26">
      <c r="A55" s="46"/>
      <c r="B55" s="46"/>
      <c r="C55" s="46"/>
      <c r="D55" s="46"/>
      <c r="E55" s="46"/>
      <c r="F55" s="46"/>
      <c r="G55" s="46"/>
      <c r="H55" s="46"/>
      <c r="I55" s="46"/>
      <c r="J55" s="46"/>
      <c r="K55" s="46"/>
      <c r="L55" s="46"/>
      <c r="M55" s="80"/>
      <c r="N55" s="46"/>
      <c r="O55" s="46"/>
      <c r="P55" s="46"/>
      <c r="Q55" s="46"/>
      <c r="R55" s="46"/>
      <c r="S55" s="46"/>
      <c r="T55" s="46"/>
      <c r="U55" s="46"/>
      <c r="V55" s="46"/>
      <c r="W55" s="46"/>
      <c r="X55" s="46"/>
      <c r="Y55" s="46"/>
      <c r="Z55" s="46"/>
    </row>
    <row r="56" spans="1:26">
      <c r="A56" s="46"/>
      <c r="B56" s="46"/>
      <c r="C56" s="46"/>
      <c r="D56" s="46"/>
      <c r="E56" s="46"/>
      <c r="F56" s="46"/>
      <c r="G56" s="46"/>
      <c r="H56" s="46"/>
      <c r="I56" s="46"/>
      <c r="J56" s="46"/>
      <c r="K56" s="46"/>
      <c r="L56" s="46"/>
      <c r="M56" s="80"/>
      <c r="N56" s="46"/>
      <c r="O56" s="46"/>
      <c r="P56" s="46"/>
      <c r="Q56" s="46"/>
      <c r="R56" s="46"/>
      <c r="S56" s="46"/>
      <c r="T56" s="46"/>
      <c r="U56" s="46"/>
      <c r="V56" s="46"/>
      <c r="W56" s="46"/>
      <c r="X56" s="46"/>
      <c r="Y56" s="46"/>
      <c r="Z56" s="46"/>
    </row>
    <row r="57" spans="1:26">
      <c r="A57" s="46"/>
      <c r="B57" s="46"/>
      <c r="C57" s="46"/>
      <c r="D57" s="46"/>
      <c r="E57" s="46"/>
      <c r="F57" s="46"/>
      <c r="G57" s="46"/>
      <c r="H57" s="46"/>
      <c r="I57" s="46"/>
      <c r="J57" s="46"/>
      <c r="K57" s="46"/>
      <c r="L57" s="46"/>
      <c r="M57" s="80"/>
      <c r="N57" s="46"/>
      <c r="O57" s="46"/>
      <c r="P57" s="46"/>
      <c r="Q57" s="46"/>
      <c r="R57" s="46"/>
      <c r="S57" s="46"/>
      <c r="T57" s="46"/>
      <c r="U57" s="46"/>
      <c r="V57" s="46"/>
      <c r="W57" s="46"/>
      <c r="X57" s="46"/>
      <c r="Y57" s="46"/>
      <c r="Z57" s="46"/>
    </row>
    <row r="58" spans="1:26">
      <c r="A58" s="46"/>
      <c r="B58" s="46"/>
      <c r="C58" s="46"/>
      <c r="D58" s="46"/>
      <c r="E58" s="46"/>
      <c r="F58" s="46"/>
      <c r="G58" s="46"/>
      <c r="H58" s="46"/>
      <c r="I58" s="46"/>
      <c r="J58" s="46"/>
      <c r="K58" s="46"/>
      <c r="L58" s="46"/>
      <c r="M58" s="80"/>
      <c r="N58" s="46"/>
      <c r="O58" s="46"/>
      <c r="P58" s="46"/>
      <c r="Q58" s="46"/>
      <c r="R58" s="46"/>
      <c r="S58" s="46"/>
      <c r="T58" s="46"/>
      <c r="U58" s="46"/>
      <c r="V58" s="46"/>
      <c r="W58" s="46"/>
      <c r="X58" s="46"/>
      <c r="Y58" s="46"/>
      <c r="Z58" s="46"/>
    </row>
    <row r="59" spans="1:26">
      <c r="A59" s="46"/>
      <c r="B59" s="46"/>
      <c r="C59" s="46"/>
      <c r="D59" s="46"/>
      <c r="E59" s="46"/>
      <c r="F59" s="46"/>
      <c r="G59" s="46"/>
      <c r="H59" s="46"/>
      <c r="I59" s="46"/>
      <c r="J59" s="46"/>
      <c r="K59" s="46"/>
      <c r="L59" s="46"/>
      <c r="M59" s="80"/>
      <c r="N59" s="46"/>
      <c r="O59" s="46"/>
      <c r="P59" s="46"/>
      <c r="Q59" s="46"/>
      <c r="R59" s="46"/>
      <c r="S59" s="46"/>
      <c r="T59" s="46"/>
      <c r="U59" s="46"/>
      <c r="V59" s="46"/>
      <c r="W59" s="46"/>
      <c r="X59" s="46"/>
      <c r="Y59" s="46"/>
      <c r="Z59" s="46"/>
    </row>
    <row r="60" spans="1:26">
      <c r="A60" s="46"/>
      <c r="B60" s="46"/>
      <c r="C60" s="46"/>
      <c r="D60" s="46"/>
      <c r="E60" s="46"/>
      <c r="F60" s="46"/>
      <c r="G60" s="46"/>
      <c r="H60" s="46"/>
      <c r="I60" s="46"/>
      <c r="J60" s="46"/>
      <c r="K60" s="46"/>
      <c r="L60" s="46"/>
      <c r="M60" s="80"/>
      <c r="N60" s="46"/>
      <c r="O60" s="46"/>
      <c r="P60" s="46"/>
      <c r="Q60" s="46"/>
      <c r="R60" s="46"/>
      <c r="S60" s="46"/>
      <c r="T60" s="46"/>
      <c r="U60" s="46"/>
      <c r="V60" s="46"/>
      <c r="W60" s="46"/>
      <c r="X60" s="46"/>
      <c r="Y60" s="46"/>
      <c r="Z60" s="46"/>
    </row>
    <row r="61" spans="1:26">
      <c r="A61" s="46"/>
      <c r="B61" s="46"/>
      <c r="C61" s="46"/>
      <c r="D61" s="46"/>
      <c r="E61" s="46"/>
      <c r="F61" s="46"/>
      <c r="G61" s="46"/>
      <c r="H61" s="46"/>
      <c r="I61" s="46"/>
      <c r="J61" s="46"/>
      <c r="K61" s="46"/>
      <c r="L61" s="46"/>
      <c r="M61" s="80"/>
      <c r="N61" s="46"/>
      <c r="O61" s="46"/>
      <c r="P61" s="46"/>
      <c r="Q61" s="46"/>
      <c r="R61" s="46"/>
      <c r="S61" s="46"/>
      <c r="T61" s="46"/>
      <c r="U61" s="46"/>
      <c r="V61" s="46"/>
      <c r="W61" s="46"/>
      <c r="X61" s="46"/>
      <c r="Y61" s="46"/>
      <c r="Z61" s="46"/>
    </row>
    <row r="62" spans="1:26">
      <c r="A62" s="46"/>
      <c r="B62" s="46"/>
      <c r="C62" s="46"/>
      <c r="D62" s="46"/>
      <c r="E62" s="46"/>
      <c r="F62" s="46"/>
      <c r="G62" s="46"/>
      <c r="H62" s="46"/>
      <c r="I62" s="46"/>
      <c r="J62" s="46"/>
      <c r="K62" s="46"/>
      <c r="L62" s="46"/>
      <c r="M62" s="80"/>
      <c r="N62" s="46"/>
      <c r="O62" s="46"/>
      <c r="P62" s="46"/>
      <c r="Q62" s="46"/>
      <c r="R62" s="46"/>
      <c r="S62" s="46"/>
      <c r="T62" s="46"/>
      <c r="U62" s="46"/>
      <c r="V62" s="46"/>
      <c r="W62" s="46"/>
      <c r="X62" s="46"/>
      <c r="Y62" s="46"/>
      <c r="Z62" s="46"/>
    </row>
    <row r="63" spans="1:26">
      <c r="A63" s="46"/>
      <c r="B63" s="46"/>
      <c r="C63" s="46"/>
      <c r="D63" s="46"/>
      <c r="E63" s="46"/>
      <c r="F63" s="46"/>
      <c r="G63" s="46"/>
      <c r="H63" s="46"/>
      <c r="I63" s="46"/>
      <c r="J63" s="46"/>
      <c r="K63" s="46"/>
      <c r="L63" s="46"/>
      <c r="M63" s="80"/>
      <c r="N63" s="46"/>
      <c r="O63" s="46"/>
      <c r="P63" s="46"/>
      <c r="Q63" s="46"/>
      <c r="R63" s="46"/>
      <c r="S63" s="46"/>
      <c r="T63" s="46"/>
      <c r="U63" s="46"/>
      <c r="V63" s="46"/>
      <c r="W63" s="46"/>
      <c r="X63" s="46"/>
      <c r="Y63" s="46"/>
      <c r="Z63" s="46"/>
    </row>
    <row r="64" spans="1:26">
      <c r="A64" s="46"/>
      <c r="B64" s="46"/>
      <c r="C64" s="46"/>
      <c r="D64" s="46"/>
      <c r="E64" s="46"/>
      <c r="F64" s="46"/>
      <c r="G64" s="46"/>
      <c r="H64" s="46"/>
      <c r="I64" s="46"/>
      <c r="J64" s="46"/>
      <c r="K64" s="46"/>
      <c r="L64" s="46"/>
      <c r="M64" s="80"/>
      <c r="N64" s="46"/>
      <c r="O64" s="46"/>
      <c r="P64" s="46"/>
      <c r="Q64" s="46"/>
      <c r="R64" s="46"/>
      <c r="S64" s="46"/>
      <c r="T64" s="46"/>
      <c r="U64" s="46"/>
      <c r="V64" s="46"/>
      <c r="W64" s="46"/>
      <c r="X64" s="46"/>
      <c r="Y64" s="46"/>
      <c r="Z64" s="46"/>
    </row>
    <row r="65" spans="1:26">
      <c r="A65" s="46"/>
      <c r="B65" s="46"/>
      <c r="C65" s="46"/>
      <c r="D65" s="46"/>
      <c r="E65" s="46"/>
      <c r="F65" s="46"/>
      <c r="G65" s="46"/>
      <c r="H65" s="46"/>
      <c r="I65" s="46"/>
      <c r="J65" s="46"/>
      <c r="K65" s="46"/>
      <c r="L65" s="46"/>
      <c r="M65" s="80"/>
      <c r="N65" s="46"/>
      <c r="O65" s="46"/>
      <c r="P65" s="46"/>
      <c r="Q65" s="46"/>
      <c r="R65" s="46"/>
      <c r="S65" s="46"/>
      <c r="T65" s="46"/>
      <c r="U65" s="46"/>
      <c r="V65" s="46"/>
      <c r="W65" s="46"/>
      <c r="X65" s="46"/>
      <c r="Y65" s="46"/>
      <c r="Z65" s="46"/>
    </row>
    <row r="66" spans="1:26">
      <c r="A66" s="46"/>
      <c r="B66" s="46"/>
      <c r="C66" s="46"/>
      <c r="D66" s="46"/>
      <c r="E66" s="46"/>
      <c r="F66" s="46"/>
      <c r="G66" s="46"/>
      <c r="H66" s="46"/>
      <c r="I66" s="46"/>
      <c r="J66" s="46"/>
      <c r="K66" s="46"/>
      <c r="L66" s="46"/>
      <c r="M66" s="80"/>
      <c r="N66" s="46"/>
      <c r="O66" s="46"/>
      <c r="P66" s="46"/>
      <c r="Q66" s="46"/>
      <c r="R66" s="46"/>
      <c r="S66" s="46"/>
      <c r="T66" s="46"/>
      <c r="U66" s="46"/>
      <c r="V66" s="46"/>
      <c r="W66" s="46"/>
      <c r="X66" s="46"/>
      <c r="Y66" s="46"/>
      <c r="Z66" s="46"/>
    </row>
    <row r="67" spans="1:26">
      <c r="A67" s="46"/>
      <c r="B67" s="46"/>
      <c r="C67" s="46"/>
      <c r="D67" s="46"/>
      <c r="E67" s="46"/>
      <c r="F67" s="46"/>
      <c r="G67" s="46"/>
      <c r="H67" s="46"/>
      <c r="I67" s="46"/>
      <c r="J67" s="46"/>
      <c r="K67" s="46"/>
      <c r="L67" s="46"/>
      <c r="M67" s="80"/>
      <c r="N67" s="46"/>
      <c r="O67" s="46"/>
      <c r="P67" s="46"/>
      <c r="Q67" s="46"/>
      <c r="R67" s="46"/>
      <c r="S67" s="46"/>
      <c r="T67" s="46"/>
      <c r="U67" s="46"/>
      <c r="V67" s="46"/>
      <c r="W67" s="46"/>
      <c r="X67" s="46"/>
      <c r="Y67" s="46"/>
      <c r="Z67" s="46"/>
    </row>
    <row r="68" spans="1:26">
      <c r="A68" s="46"/>
      <c r="B68" s="46"/>
      <c r="C68" s="46"/>
      <c r="D68" s="46"/>
      <c r="E68" s="46"/>
      <c r="F68" s="46"/>
      <c r="G68" s="46"/>
      <c r="H68" s="46"/>
      <c r="I68" s="46"/>
      <c r="J68" s="46"/>
      <c r="K68" s="46"/>
      <c r="L68" s="46"/>
      <c r="M68" s="80"/>
      <c r="N68" s="46"/>
      <c r="O68" s="46"/>
      <c r="P68" s="46"/>
      <c r="Q68" s="46"/>
      <c r="R68" s="46"/>
      <c r="S68" s="46"/>
      <c r="T68" s="46"/>
      <c r="U68" s="46"/>
      <c r="V68" s="46"/>
      <c r="W68" s="46"/>
      <c r="X68" s="46"/>
      <c r="Y68" s="46"/>
      <c r="Z68" s="46"/>
    </row>
    <row r="69" spans="1:26">
      <c r="A69" s="46"/>
      <c r="B69" s="46"/>
      <c r="C69" s="46"/>
      <c r="D69" s="46"/>
      <c r="E69" s="46"/>
      <c r="F69" s="46"/>
      <c r="G69" s="46"/>
      <c r="H69" s="46"/>
      <c r="I69" s="46"/>
      <c r="J69" s="46"/>
      <c r="K69" s="46"/>
      <c r="L69" s="46"/>
      <c r="M69" s="80"/>
      <c r="N69" s="46"/>
      <c r="O69" s="46"/>
      <c r="P69" s="46"/>
      <c r="Q69" s="46"/>
      <c r="R69" s="46"/>
      <c r="S69" s="46"/>
      <c r="T69" s="46"/>
      <c r="U69" s="46"/>
      <c r="V69" s="46"/>
      <c r="W69" s="46"/>
      <c r="X69" s="46"/>
      <c r="Y69" s="46"/>
      <c r="Z69" s="46"/>
    </row>
    <row r="70" spans="1:26">
      <c r="A70" s="46"/>
      <c r="B70" s="46"/>
      <c r="C70" s="46"/>
      <c r="D70" s="46"/>
      <c r="E70" s="46"/>
      <c r="F70" s="46"/>
      <c r="G70" s="46"/>
      <c r="H70" s="46"/>
      <c r="I70" s="46"/>
      <c r="J70" s="46"/>
      <c r="K70" s="46"/>
      <c r="L70" s="46"/>
      <c r="M70" s="80"/>
      <c r="N70" s="46"/>
      <c r="O70" s="46"/>
      <c r="P70" s="46"/>
      <c r="Q70" s="46"/>
      <c r="R70" s="46"/>
      <c r="S70" s="46"/>
      <c r="T70" s="46"/>
      <c r="U70" s="46"/>
      <c r="V70" s="46"/>
      <c r="W70" s="46"/>
      <c r="X70" s="46"/>
      <c r="Y70" s="46"/>
      <c r="Z70" s="46"/>
    </row>
    <row r="71" spans="1:26">
      <c r="A71" s="46"/>
      <c r="B71" s="46"/>
      <c r="C71" s="46"/>
      <c r="D71" s="46"/>
      <c r="E71" s="46"/>
      <c r="F71" s="46"/>
      <c r="G71" s="46"/>
      <c r="H71" s="46"/>
      <c r="I71" s="46"/>
      <c r="J71" s="46"/>
      <c r="K71" s="46"/>
      <c r="L71" s="46"/>
      <c r="M71" s="80"/>
      <c r="N71" s="46"/>
      <c r="O71" s="46"/>
      <c r="P71" s="46"/>
      <c r="Q71" s="46"/>
      <c r="R71" s="46"/>
      <c r="S71" s="46"/>
      <c r="T71" s="46"/>
      <c r="U71" s="46"/>
      <c r="V71" s="46"/>
      <c r="W71" s="46"/>
      <c r="X71" s="46"/>
      <c r="Y71" s="46"/>
      <c r="Z71" s="46"/>
    </row>
    <row r="72" spans="1:26">
      <c r="A72" s="46"/>
      <c r="B72" s="46"/>
      <c r="C72" s="46"/>
      <c r="D72" s="46"/>
      <c r="E72" s="46"/>
      <c r="F72" s="46"/>
      <c r="G72" s="46"/>
      <c r="H72" s="46"/>
      <c r="I72" s="46"/>
      <c r="J72" s="46"/>
      <c r="K72" s="46"/>
      <c r="L72" s="46"/>
      <c r="M72" s="80"/>
      <c r="N72" s="46"/>
      <c r="O72" s="46"/>
      <c r="P72" s="46"/>
      <c r="Q72" s="46"/>
      <c r="R72" s="46"/>
      <c r="S72" s="46"/>
      <c r="T72" s="46"/>
      <c r="U72" s="46"/>
      <c r="V72" s="46"/>
      <c r="W72" s="46"/>
      <c r="X72" s="46"/>
      <c r="Y72" s="46"/>
      <c r="Z72" s="46"/>
    </row>
    <row r="73" spans="1:26">
      <c r="A73" s="46"/>
      <c r="B73" s="46"/>
      <c r="C73" s="46"/>
      <c r="D73" s="46"/>
      <c r="E73" s="46"/>
      <c r="F73" s="46"/>
      <c r="G73" s="46"/>
      <c r="H73" s="46"/>
      <c r="I73" s="46"/>
      <c r="J73" s="46"/>
      <c r="K73" s="46"/>
      <c r="L73" s="46"/>
      <c r="M73" s="80"/>
      <c r="N73" s="46"/>
      <c r="O73" s="46"/>
      <c r="P73" s="46"/>
      <c r="Q73" s="46"/>
      <c r="R73" s="46"/>
      <c r="S73" s="46"/>
      <c r="T73" s="46"/>
      <c r="U73" s="46"/>
      <c r="V73" s="46"/>
      <c r="W73" s="46"/>
      <c r="X73" s="46"/>
      <c r="Y73" s="46"/>
      <c r="Z73" s="46"/>
    </row>
    <row r="74" spans="1:26">
      <c r="A74" s="46"/>
      <c r="B74" s="46"/>
      <c r="C74" s="46"/>
      <c r="D74" s="46"/>
      <c r="E74" s="46"/>
      <c r="F74" s="46"/>
      <c r="G74" s="46"/>
      <c r="H74" s="46"/>
      <c r="I74" s="46"/>
      <c r="J74" s="46"/>
      <c r="K74" s="46"/>
      <c r="L74" s="46"/>
      <c r="M74" s="80"/>
      <c r="N74" s="46"/>
      <c r="O74" s="46"/>
      <c r="P74" s="46"/>
      <c r="Q74" s="46"/>
      <c r="R74" s="46"/>
      <c r="S74" s="46"/>
      <c r="T74" s="46"/>
      <c r="U74" s="46"/>
      <c r="V74" s="46"/>
      <c r="W74" s="46"/>
      <c r="X74" s="46"/>
      <c r="Y74" s="46"/>
      <c r="Z74" s="46"/>
    </row>
    <row r="75" spans="1:26">
      <c r="A75" s="46"/>
      <c r="B75" s="46"/>
      <c r="C75" s="46"/>
      <c r="D75" s="46"/>
      <c r="E75" s="46"/>
      <c r="F75" s="46"/>
      <c r="G75" s="46"/>
      <c r="H75" s="46"/>
      <c r="I75" s="46"/>
      <c r="J75" s="46"/>
      <c r="K75" s="46"/>
      <c r="L75" s="46"/>
      <c r="M75" s="80"/>
      <c r="N75" s="46"/>
      <c r="O75" s="46"/>
      <c r="P75" s="46"/>
      <c r="Q75" s="46"/>
      <c r="R75" s="46"/>
      <c r="S75" s="46"/>
      <c r="T75" s="46"/>
      <c r="U75" s="46"/>
      <c r="V75" s="46"/>
      <c r="W75" s="46"/>
      <c r="X75" s="46"/>
      <c r="Y75" s="46"/>
      <c r="Z75" s="46"/>
    </row>
    <row r="76" spans="1:26">
      <c r="A76" s="46"/>
      <c r="B76" s="46"/>
      <c r="C76" s="46"/>
      <c r="D76" s="46"/>
      <c r="E76" s="46"/>
      <c r="F76" s="46"/>
      <c r="G76" s="46"/>
      <c r="H76" s="46"/>
      <c r="I76" s="46"/>
      <c r="J76" s="46"/>
      <c r="K76" s="46"/>
      <c r="L76" s="46"/>
      <c r="M76" s="80"/>
      <c r="N76" s="46"/>
      <c r="O76" s="46"/>
      <c r="P76" s="46"/>
      <c r="Q76" s="46"/>
      <c r="R76" s="46"/>
      <c r="S76" s="46"/>
      <c r="T76" s="46"/>
      <c r="U76" s="46"/>
      <c r="V76" s="46"/>
      <c r="W76" s="46"/>
      <c r="X76" s="46"/>
      <c r="Y76" s="46"/>
      <c r="Z76" s="46"/>
    </row>
    <row r="77" spans="1:26">
      <c r="A77" s="46"/>
      <c r="B77" s="46"/>
      <c r="C77" s="46"/>
      <c r="D77" s="46"/>
      <c r="E77" s="46"/>
      <c r="F77" s="46"/>
      <c r="G77" s="46"/>
      <c r="H77" s="46"/>
      <c r="I77" s="46"/>
      <c r="J77" s="46"/>
      <c r="K77" s="46"/>
      <c r="L77" s="46"/>
      <c r="M77" s="80"/>
      <c r="N77" s="46"/>
      <c r="O77" s="46"/>
      <c r="P77" s="46"/>
      <c r="Q77" s="46"/>
      <c r="R77" s="46"/>
      <c r="S77" s="46"/>
      <c r="T77" s="46"/>
      <c r="U77" s="46"/>
      <c r="V77" s="46"/>
      <c r="W77" s="46"/>
      <c r="X77" s="46"/>
      <c r="Y77" s="46"/>
      <c r="Z77" s="46"/>
    </row>
    <row r="78" spans="1:26">
      <c r="A78" s="46"/>
      <c r="B78" s="46"/>
      <c r="C78" s="46"/>
      <c r="D78" s="46"/>
      <c r="E78" s="46"/>
      <c r="F78" s="46"/>
      <c r="G78" s="46"/>
      <c r="H78" s="46"/>
      <c r="I78" s="46"/>
      <c r="J78" s="46"/>
      <c r="K78" s="46"/>
      <c r="L78" s="46"/>
      <c r="M78" s="80"/>
      <c r="N78" s="46"/>
      <c r="O78" s="46"/>
      <c r="P78" s="46"/>
      <c r="Q78" s="46"/>
      <c r="R78" s="46"/>
      <c r="S78" s="46"/>
      <c r="T78" s="46"/>
      <c r="U78" s="46"/>
      <c r="V78" s="46"/>
      <c r="W78" s="46"/>
      <c r="X78" s="46"/>
      <c r="Y78" s="46"/>
      <c r="Z78" s="46"/>
    </row>
    <row r="79" spans="1:26">
      <c r="A79" s="46"/>
      <c r="B79" s="46"/>
      <c r="C79" s="46"/>
      <c r="D79" s="46"/>
      <c r="E79" s="46"/>
      <c r="F79" s="46"/>
      <c r="G79" s="46"/>
      <c r="H79" s="46"/>
      <c r="I79" s="46"/>
      <c r="J79" s="46"/>
      <c r="K79" s="46"/>
      <c r="L79" s="46"/>
      <c r="M79" s="80"/>
      <c r="N79" s="46"/>
      <c r="O79" s="46"/>
      <c r="P79" s="46"/>
      <c r="Q79" s="46"/>
      <c r="R79" s="46"/>
      <c r="S79" s="46"/>
      <c r="T79" s="46"/>
      <c r="U79" s="46"/>
      <c r="V79" s="46"/>
      <c r="W79" s="46"/>
      <c r="X79" s="46"/>
      <c r="Y79" s="46"/>
      <c r="Z79" s="46"/>
    </row>
    <row r="80" spans="1:26">
      <c r="A80" s="46"/>
      <c r="B80" s="46"/>
      <c r="C80" s="46"/>
      <c r="D80" s="46"/>
      <c r="E80" s="46"/>
      <c r="F80" s="46"/>
      <c r="G80" s="46"/>
      <c r="H80" s="46"/>
      <c r="I80" s="46"/>
      <c r="J80" s="46"/>
      <c r="K80" s="46"/>
      <c r="L80" s="46"/>
      <c r="M80" s="80"/>
      <c r="N80" s="46"/>
      <c r="O80" s="46"/>
      <c r="P80" s="46"/>
      <c r="Q80" s="46"/>
      <c r="R80" s="46"/>
      <c r="S80" s="46"/>
      <c r="T80" s="46"/>
      <c r="U80" s="46"/>
      <c r="V80" s="46"/>
      <c r="W80" s="46"/>
      <c r="X80" s="46"/>
      <c r="Y80" s="46"/>
      <c r="Z80" s="46"/>
    </row>
    <row r="81" spans="1:26">
      <c r="A81" s="46"/>
      <c r="B81" s="46"/>
      <c r="C81" s="46"/>
      <c r="D81" s="46"/>
      <c r="E81" s="46"/>
      <c r="F81" s="46"/>
      <c r="G81" s="46"/>
      <c r="H81" s="46"/>
      <c r="I81" s="46"/>
      <c r="J81" s="46"/>
      <c r="K81" s="46"/>
      <c r="L81" s="46"/>
      <c r="M81" s="80"/>
      <c r="N81" s="46"/>
      <c r="O81" s="46"/>
      <c r="P81" s="46"/>
      <c r="Q81" s="46"/>
      <c r="R81" s="46"/>
      <c r="S81" s="46"/>
      <c r="T81" s="46"/>
      <c r="U81" s="46"/>
      <c r="V81" s="46"/>
      <c r="W81" s="46"/>
      <c r="X81" s="46"/>
      <c r="Y81" s="46"/>
      <c r="Z81" s="46"/>
    </row>
    <row r="82" spans="1:26">
      <c r="A82" s="46"/>
      <c r="B82" s="46"/>
      <c r="C82" s="46"/>
      <c r="D82" s="46"/>
      <c r="E82" s="46"/>
      <c r="F82" s="46"/>
      <c r="G82" s="46"/>
      <c r="H82" s="46"/>
      <c r="I82" s="46"/>
      <c r="J82" s="46"/>
      <c r="K82" s="46"/>
      <c r="L82" s="46"/>
      <c r="M82" s="80"/>
      <c r="N82" s="46"/>
      <c r="O82" s="46"/>
      <c r="P82" s="46"/>
      <c r="Q82" s="46"/>
      <c r="R82" s="46"/>
      <c r="S82" s="46"/>
      <c r="T82" s="46"/>
      <c r="U82" s="46"/>
      <c r="V82" s="46"/>
      <c r="W82" s="46"/>
      <c r="X82" s="46"/>
      <c r="Y82" s="46"/>
      <c r="Z82" s="46"/>
    </row>
    <row r="83" spans="1:26">
      <c r="A83" s="46"/>
      <c r="B83" s="46"/>
      <c r="C83" s="46"/>
      <c r="D83" s="46"/>
      <c r="E83" s="46"/>
      <c r="F83" s="46"/>
      <c r="G83" s="46"/>
      <c r="H83" s="46"/>
      <c r="I83" s="46"/>
      <c r="J83" s="46"/>
      <c r="K83" s="46"/>
      <c r="L83" s="46"/>
      <c r="M83" s="80"/>
      <c r="N83" s="46"/>
      <c r="O83" s="46"/>
      <c r="P83" s="46"/>
      <c r="Q83" s="46"/>
      <c r="R83" s="46"/>
      <c r="S83" s="46"/>
      <c r="T83" s="46"/>
      <c r="U83" s="46"/>
      <c r="V83" s="46"/>
      <c r="W83" s="46"/>
      <c r="X83" s="46"/>
      <c r="Y83" s="46"/>
      <c r="Z83" s="46"/>
    </row>
    <row r="84" spans="1:26">
      <c r="A84" s="46"/>
      <c r="B84" s="46"/>
      <c r="C84" s="46"/>
      <c r="D84" s="46"/>
      <c r="E84" s="46"/>
      <c r="F84" s="46"/>
      <c r="G84" s="46"/>
      <c r="H84" s="46"/>
      <c r="I84" s="46"/>
      <c r="J84" s="46"/>
      <c r="K84" s="46"/>
      <c r="L84" s="46"/>
      <c r="M84" s="80"/>
      <c r="N84" s="46"/>
      <c r="O84" s="46"/>
      <c r="P84" s="46"/>
      <c r="Q84" s="46"/>
      <c r="R84" s="46"/>
      <c r="S84" s="46"/>
      <c r="T84" s="46"/>
      <c r="U84" s="46"/>
      <c r="V84" s="46"/>
      <c r="W84" s="46"/>
      <c r="X84" s="46"/>
      <c r="Y84" s="46"/>
      <c r="Z84" s="46"/>
    </row>
    <row r="85" spans="1:26">
      <c r="A85" s="46"/>
      <c r="B85" s="46"/>
      <c r="C85" s="46"/>
      <c r="D85" s="46"/>
      <c r="E85" s="46"/>
      <c r="F85" s="46"/>
      <c r="G85" s="46"/>
      <c r="H85" s="46"/>
      <c r="I85" s="46"/>
      <c r="J85" s="46"/>
      <c r="K85" s="46"/>
      <c r="L85" s="46"/>
      <c r="M85" s="80"/>
      <c r="N85" s="46"/>
      <c r="O85" s="46"/>
      <c r="P85" s="46"/>
      <c r="Q85" s="46"/>
      <c r="R85" s="46"/>
      <c r="S85" s="46"/>
      <c r="T85" s="46"/>
      <c r="U85" s="46"/>
      <c r="V85" s="46"/>
      <c r="W85" s="46"/>
      <c r="X85" s="46"/>
      <c r="Y85" s="46"/>
      <c r="Z85" s="46"/>
    </row>
    <row r="86" spans="1:26">
      <c r="A86" s="46"/>
      <c r="B86" s="46"/>
      <c r="C86" s="46"/>
      <c r="D86" s="46"/>
      <c r="E86" s="46"/>
      <c r="F86" s="46"/>
      <c r="G86" s="46"/>
      <c r="H86" s="46"/>
      <c r="I86" s="46"/>
      <c r="J86" s="46"/>
      <c r="K86" s="46"/>
      <c r="L86" s="46"/>
      <c r="M86" s="80"/>
      <c r="N86" s="46"/>
      <c r="O86" s="46"/>
      <c r="P86" s="46"/>
      <c r="Q86" s="46"/>
      <c r="R86" s="46"/>
      <c r="S86" s="46"/>
      <c r="T86" s="46"/>
      <c r="U86" s="46"/>
      <c r="V86" s="46"/>
      <c r="W86" s="46"/>
      <c r="X86" s="46"/>
      <c r="Y86" s="46"/>
      <c r="Z86" s="46"/>
    </row>
    <row r="87" spans="1:26">
      <c r="A87" s="46"/>
      <c r="B87" s="46"/>
      <c r="C87" s="46"/>
      <c r="D87" s="46"/>
      <c r="E87" s="46"/>
      <c r="F87" s="46"/>
      <c r="G87" s="46"/>
      <c r="H87" s="46"/>
      <c r="I87" s="46"/>
      <c r="J87" s="46"/>
      <c r="K87" s="46"/>
      <c r="L87" s="46"/>
      <c r="M87" s="80"/>
      <c r="N87" s="46"/>
      <c r="O87" s="46"/>
      <c r="P87" s="46"/>
      <c r="Q87" s="46"/>
      <c r="R87" s="46"/>
      <c r="S87" s="46"/>
      <c r="T87" s="46"/>
      <c r="U87" s="46"/>
      <c r="V87" s="46"/>
      <c r="W87" s="46"/>
      <c r="X87" s="46"/>
      <c r="Y87" s="46"/>
      <c r="Z87" s="46"/>
    </row>
    <row r="88" spans="1:26">
      <c r="A88" s="46"/>
      <c r="B88" s="46"/>
      <c r="C88" s="46"/>
      <c r="D88" s="46"/>
      <c r="E88" s="46"/>
      <c r="F88" s="46"/>
      <c r="G88" s="46"/>
      <c r="H88" s="46"/>
      <c r="I88" s="46"/>
      <c r="J88" s="46"/>
      <c r="K88" s="46"/>
      <c r="L88" s="46"/>
      <c r="M88" s="80"/>
      <c r="N88" s="46"/>
      <c r="O88" s="46"/>
      <c r="P88" s="46"/>
      <c r="Q88" s="46"/>
      <c r="R88" s="46"/>
      <c r="S88" s="46"/>
      <c r="T88" s="46"/>
      <c r="U88" s="46"/>
      <c r="V88" s="46"/>
      <c r="W88" s="46"/>
      <c r="X88" s="46"/>
      <c r="Y88" s="46"/>
      <c r="Z88" s="46"/>
    </row>
    <row r="89" spans="1:26">
      <c r="A89" s="46"/>
      <c r="B89" s="46"/>
      <c r="C89" s="46"/>
      <c r="D89" s="46"/>
      <c r="E89" s="46"/>
      <c r="F89" s="46"/>
      <c r="G89" s="46"/>
      <c r="H89" s="46"/>
      <c r="I89" s="46"/>
      <c r="J89" s="46"/>
      <c r="K89" s="46"/>
      <c r="L89" s="46"/>
      <c r="M89" s="80"/>
      <c r="N89" s="46"/>
      <c r="O89" s="46"/>
      <c r="P89" s="46"/>
      <c r="Q89" s="46"/>
      <c r="R89" s="46"/>
      <c r="S89" s="46"/>
      <c r="T89" s="46"/>
      <c r="U89" s="46"/>
      <c r="V89" s="46"/>
      <c r="W89" s="46"/>
      <c r="X89" s="46"/>
      <c r="Y89" s="46"/>
      <c r="Z89" s="46"/>
    </row>
    <row r="90" spans="1:26">
      <c r="A90" s="46"/>
      <c r="B90" s="46"/>
      <c r="C90" s="46"/>
      <c r="D90" s="46"/>
      <c r="E90" s="46"/>
      <c r="F90" s="46"/>
      <c r="G90" s="46"/>
      <c r="H90" s="46"/>
      <c r="I90" s="46"/>
      <c r="J90" s="46"/>
      <c r="K90" s="46"/>
      <c r="L90" s="46"/>
      <c r="M90" s="80"/>
      <c r="N90" s="46"/>
      <c r="O90" s="46"/>
      <c r="P90" s="46"/>
      <c r="Q90" s="46"/>
      <c r="R90" s="46"/>
      <c r="S90" s="46"/>
      <c r="T90" s="46"/>
      <c r="U90" s="46"/>
      <c r="V90" s="46"/>
      <c r="W90" s="46"/>
      <c r="X90" s="46"/>
      <c r="Y90" s="46"/>
      <c r="Z90" s="46"/>
    </row>
    <row r="91" spans="1:26">
      <c r="A91" s="46"/>
      <c r="B91" s="46"/>
      <c r="C91" s="46"/>
      <c r="D91" s="46"/>
      <c r="E91" s="46"/>
      <c r="F91" s="46"/>
      <c r="G91" s="46"/>
      <c r="H91" s="46"/>
      <c r="I91" s="46"/>
      <c r="J91" s="46"/>
      <c r="K91" s="46"/>
      <c r="L91" s="46"/>
      <c r="M91" s="80"/>
      <c r="N91" s="46"/>
      <c r="O91" s="46"/>
      <c r="P91" s="46"/>
      <c r="Q91" s="46"/>
      <c r="R91" s="46"/>
      <c r="S91" s="46"/>
      <c r="T91" s="46"/>
      <c r="U91" s="46"/>
      <c r="V91" s="46"/>
      <c r="W91" s="46"/>
      <c r="X91" s="46"/>
      <c r="Y91" s="46"/>
      <c r="Z91" s="46"/>
    </row>
    <row r="92" spans="1:26">
      <c r="A92" s="46"/>
      <c r="B92" s="46"/>
      <c r="C92" s="46"/>
      <c r="D92" s="46"/>
      <c r="E92" s="46"/>
      <c r="F92" s="46"/>
      <c r="G92" s="46"/>
      <c r="H92" s="46"/>
      <c r="I92" s="46"/>
      <c r="J92" s="46"/>
      <c r="K92" s="46"/>
      <c r="L92" s="46"/>
      <c r="M92" s="80"/>
      <c r="N92" s="46"/>
      <c r="O92" s="46"/>
      <c r="P92" s="46"/>
      <c r="Q92" s="46"/>
      <c r="R92" s="46"/>
      <c r="S92" s="46"/>
      <c r="T92" s="46"/>
      <c r="U92" s="46"/>
      <c r="V92" s="46"/>
      <c r="W92" s="46"/>
      <c r="X92" s="46"/>
      <c r="Y92" s="46"/>
      <c r="Z92" s="46"/>
    </row>
    <row r="93" spans="1:26">
      <c r="A93" s="46"/>
      <c r="B93" s="46"/>
      <c r="C93" s="46"/>
      <c r="D93" s="46"/>
      <c r="E93" s="46"/>
      <c r="F93" s="46"/>
      <c r="G93" s="46"/>
      <c r="H93" s="46"/>
      <c r="I93" s="46"/>
      <c r="J93" s="46"/>
      <c r="K93" s="46"/>
      <c r="L93" s="46"/>
      <c r="M93" s="80"/>
      <c r="N93" s="46"/>
      <c r="O93" s="46"/>
      <c r="P93" s="46"/>
      <c r="Q93" s="46"/>
      <c r="R93" s="46"/>
      <c r="S93" s="46"/>
      <c r="T93" s="46"/>
      <c r="U93" s="46"/>
      <c r="V93" s="46"/>
      <c r="W93" s="46"/>
      <c r="X93" s="46"/>
      <c r="Y93" s="46"/>
      <c r="Z93" s="46"/>
    </row>
    <row r="94" spans="1:26">
      <c r="A94" s="46"/>
      <c r="B94" s="46"/>
      <c r="C94" s="46"/>
      <c r="D94" s="46"/>
      <c r="E94" s="46"/>
      <c r="F94" s="46"/>
      <c r="G94" s="46"/>
      <c r="H94" s="46"/>
      <c r="I94" s="46"/>
      <c r="J94" s="46"/>
      <c r="K94" s="46"/>
      <c r="L94" s="46"/>
      <c r="M94" s="80"/>
      <c r="N94" s="46"/>
      <c r="O94" s="46"/>
      <c r="P94" s="46"/>
      <c r="Q94" s="46"/>
      <c r="R94" s="46"/>
      <c r="S94" s="46"/>
      <c r="T94" s="46"/>
      <c r="U94" s="46"/>
      <c r="V94" s="46"/>
      <c r="W94" s="46"/>
      <c r="X94" s="46"/>
      <c r="Y94" s="46"/>
      <c r="Z94" s="46"/>
    </row>
    <row r="95" spans="1:26">
      <c r="A95" s="46"/>
      <c r="B95" s="46"/>
      <c r="C95" s="46"/>
      <c r="D95" s="46"/>
      <c r="E95" s="46"/>
      <c r="F95" s="46"/>
      <c r="G95" s="46"/>
      <c r="H95" s="46"/>
      <c r="I95" s="46"/>
      <c r="J95" s="46"/>
      <c r="K95" s="46"/>
      <c r="L95" s="46"/>
      <c r="M95" s="80"/>
      <c r="N95" s="46"/>
      <c r="O95" s="46"/>
      <c r="P95" s="46"/>
      <c r="Q95" s="46"/>
      <c r="R95" s="46"/>
      <c r="S95" s="46"/>
      <c r="T95" s="46"/>
      <c r="U95" s="46"/>
      <c r="V95" s="46"/>
      <c r="W95" s="46"/>
      <c r="X95" s="46"/>
      <c r="Y95" s="46"/>
      <c r="Z95" s="46"/>
    </row>
    <row r="96" spans="1:26">
      <c r="A96" s="46"/>
      <c r="B96" s="46"/>
      <c r="C96" s="46"/>
      <c r="D96" s="46"/>
      <c r="E96" s="46"/>
      <c r="F96" s="46"/>
      <c r="G96" s="46"/>
      <c r="H96" s="46"/>
      <c r="I96" s="46"/>
      <c r="J96" s="46"/>
      <c r="K96" s="46"/>
      <c r="L96" s="46"/>
      <c r="M96" s="80"/>
      <c r="N96" s="46"/>
      <c r="O96" s="46"/>
      <c r="P96" s="46"/>
      <c r="Q96" s="46"/>
      <c r="R96" s="46"/>
      <c r="S96" s="46"/>
      <c r="T96" s="46"/>
      <c r="U96" s="46"/>
      <c r="V96" s="46"/>
      <c r="W96" s="46"/>
      <c r="X96" s="46"/>
      <c r="Y96" s="46"/>
      <c r="Z96" s="46"/>
    </row>
    <row r="97" spans="1:26">
      <c r="A97" s="46"/>
      <c r="B97" s="46"/>
      <c r="C97" s="46"/>
      <c r="D97" s="46"/>
      <c r="E97" s="46"/>
      <c r="F97" s="46"/>
      <c r="G97" s="46"/>
      <c r="H97" s="46"/>
      <c r="I97" s="46"/>
      <c r="J97" s="46"/>
      <c r="K97" s="46"/>
      <c r="L97" s="46"/>
      <c r="M97" s="80"/>
      <c r="N97" s="46"/>
      <c r="O97" s="46"/>
      <c r="P97" s="46"/>
      <c r="Q97" s="46"/>
      <c r="R97" s="46"/>
      <c r="S97" s="46"/>
      <c r="T97" s="46"/>
      <c r="U97" s="46"/>
      <c r="V97" s="46"/>
      <c r="W97" s="46"/>
      <c r="X97" s="46"/>
      <c r="Y97" s="46"/>
      <c r="Z97" s="46"/>
    </row>
    <row r="98" spans="1:26">
      <c r="A98" s="46"/>
      <c r="B98" s="46"/>
      <c r="C98" s="46"/>
      <c r="D98" s="46"/>
      <c r="E98" s="46"/>
      <c r="F98" s="46"/>
      <c r="G98" s="46"/>
      <c r="H98" s="46"/>
      <c r="I98" s="46"/>
      <c r="J98" s="46"/>
      <c r="K98" s="46"/>
      <c r="L98" s="46"/>
      <c r="M98" s="80"/>
      <c r="N98" s="46"/>
      <c r="O98" s="46"/>
      <c r="P98" s="46"/>
      <c r="Q98" s="46"/>
      <c r="R98" s="46"/>
      <c r="S98" s="46"/>
      <c r="T98" s="46"/>
      <c r="U98" s="46"/>
      <c r="V98" s="46"/>
      <c r="W98" s="46"/>
      <c r="X98" s="46"/>
      <c r="Y98" s="46"/>
      <c r="Z98" s="46"/>
    </row>
    <row r="99" spans="1:26">
      <c r="A99" s="46"/>
      <c r="B99" s="46"/>
      <c r="C99" s="46"/>
      <c r="D99" s="46"/>
      <c r="E99" s="46"/>
      <c r="F99" s="46"/>
      <c r="G99" s="46"/>
      <c r="H99" s="46"/>
      <c r="I99" s="46"/>
      <c r="J99" s="46"/>
      <c r="K99" s="46"/>
      <c r="L99" s="46"/>
      <c r="M99" s="80"/>
      <c r="N99" s="46"/>
      <c r="O99" s="46"/>
      <c r="P99" s="46"/>
      <c r="Q99" s="46"/>
      <c r="R99" s="46"/>
      <c r="S99" s="46"/>
      <c r="T99" s="46"/>
      <c r="U99" s="46"/>
      <c r="V99" s="46"/>
      <c r="W99" s="46"/>
      <c r="X99" s="46"/>
      <c r="Y99" s="46"/>
      <c r="Z99" s="46"/>
    </row>
    <row r="100" spans="1:26">
      <c r="A100" s="46"/>
      <c r="B100" s="46"/>
      <c r="C100" s="46"/>
      <c r="D100" s="46"/>
      <c r="E100" s="46"/>
      <c r="F100" s="46"/>
      <c r="G100" s="46"/>
      <c r="H100" s="46"/>
      <c r="I100" s="46"/>
      <c r="J100" s="46"/>
      <c r="K100" s="46"/>
      <c r="L100" s="46"/>
      <c r="M100" s="80"/>
      <c r="N100" s="46"/>
      <c r="O100" s="46"/>
      <c r="P100" s="46"/>
      <c r="Q100" s="46"/>
      <c r="R100" s="46"/>
      <c r="S100" s="46"/>
      <c r="T100" s="46"/>
      <c r="U100" s="46"/>
      <c r="V100" s="46"/>
      <c r="W100" s="46"/>
      <c r="X100" s="46"/>
      <c r="Y100" s="46"/>
      <c r="Z100" s="46"/>
    </row>
    <row r="101" spans="1:26">
      <c r="A101" s="46"/>
      <c r="B101" s="46"/>
      <c r="C101" s="46"/>
      <c r="D101" s="46"/>
      <c r="E101" s="46"/>
      <c r="F101" s="46"/>
      <c r="G101" s="46"/>
      <c r="H101" s="46"/>
      <c r="I101" s="46"/>
      <c r="J101" s="46"/>
      <c r="K101" s="46"/>
      <c r="L101" s="46"/>
      <c r="M101" s="80"/>
      <c r="N101" s="46"/>
      <c r="O101" s="46"/>
      <c r="P101" s="46"/>
      <c r="Q101" s="46"/>
      <c r="R101" s="46"/>
      <c r="S101" s="46"/>
      <c r="T101" s="46"/>
      <c r="U101" s="46"/>
      <c r="V101" s="46"/>
      <c r="W101" s="46"/>
      <c r="X101" s="46"/>
      <c r="Y101" s="46"/>
      <c r="Z101" s="46"/>
    </row>
    <row r="102" spans="1:26">
      <c r="A102" s="46"/>
      <c r="B102" s="46"/>
      <c r="C102" s="46"/>
      <c r="D102" s="46"/>
      <c r="E102" s="46"/>
      <c r="F102" s="46"/>
      <c r="G102" s="46"/>
      <c r="H102" s="46"/>
      <c r="I102" s="46"/>
      <c r="J102" s="46"/>
      <c r="K102" s="46"/>
      <c r="L102" s="46"/>
      <c r="M102" s="80"/>
      <c r="N102" s="46"/>
      <c r="O102" s="46"/>
      <c r="P102" s="46"/>
      <c r="Q102" s="46"/>
      <c r="R102" s="46"/>
      <c r="S102" s="46"/>
      <c r="T102" s="46"/>
      <c r="U102" s="46"/>
      <c r="V102" s="46"/>
      <c r="W102" s="46"/>
      <c r="X102" s="46"/>
      <c r="Y102" s="46"/>
      <c r="Z102" s="46"/>
    </row>
    <row r="103" spans="1:26">
      <c r="A103" s="46"/>
      <c r="B103" s="46"/>
      <c r="C103" s="46"/>
      <c r="D103" s="46"/>
      <c r="E103" s="46"/>
      <c r="F103" s="46"/>
      <c r="G103" s="46"/>
      <c r="H103" s="46"/>
      <c r="I103" s="46"/>
      <c r="J103" s="46"/>
      <c r="K103" s="46"/>
      <c r="L103" s="46"/>
      <c r="M103" s="80"/>
      <c r="N103" s="46"/>
      <c r="O103" s="46"/>
      <c r="P103" s="46"/>
      <c r="Q103" s="46"/>
      <c r="R103" s="46"/>
      <c r="S103" s="46"/>
      <c r="T103" s="46"/>
      <c r="U103" s="46"/>
      <c r="V103" s="46"/>
      <c r="W103" s="46"/>
      <c r="X103" s="46"/>
      <c r="Y103" s="46"/>
      <c r="Z103" s="46"/>
    </row>
    <row r="104" spans="1:26">
      <c r="A104" s="46"/>
      <c r="B104" s="46"/>
      <c r="C104" s="46"/>
      <c r="D104" s="46"/>
      <c r="E104" s="46"/>
      <c r="F104" s="46"/>
      <c r="G104" s="46"/>
      <c r="H104" s="46"/>
      <c r="I104" s="46"/>
      <c r="J104" s="46"/>
      <c r="K104" s="46"/>
      <c r="L104" s="46"/>
      <c r="M104" s="80"/>
      <c r="N104" s="46"/>
      <c r="O104" s="46"/>
      <c r="P104" s="46"/>
      <c r="Q104" s="46"/>
      <c r="R104" s="46"/>
      <c r="S104" s="46"/>
      <c r="T104" s="46"/>
      <c r="U104" s="46"/>
      <c r="V104" s="46"/>
      <c r="W104" s="46"/>
      <c r="X104" s="46"/>
      <c r="Y104" s="46"/>
      <c r="Z104" s="46"/>
    </row>
    <row r="105" spans="1:26">
      <c r="A105" s="46"/>
      <c r="B105" s="46"/>
      <c r="C105" s="46"/>
      <c r="D105" s="46"/>
      <c r="E105" s="46"/>
      <c r="F105" s="46"/>
      <c r="G105" s="46"/>
      <c r="H105" s="46"/>
      <c r="I105" s="46"/>
      <c r="J105" s="46"/>
      <c r="K105" s="46"/>
      <c r="L105" s="46"/>
      <c r="M105" s="80"/>
      <c r="N105" s="46"/>
      <c r="O105" s="46"/>
      <c r="P105" s="46"/>
      <c r="Q105" s="46"/>
      <c r="R105" s="46"/>
      <c r="S105" s="46"/>
      <c r="T105" s="46"/>
      <c r="U105" s="46"/>
      <c r="V105" s="46"/>
      <c r="W105" s="46"/>
      <c r="X105" s="46"/>
      <c r="Y105" s="46"/>
      <c r="Z105" s="46"/>
    </row>
    <row r="106" spans="1:26">
      <c r="A106" s="46"/>
      <c r="B106" s="46"/>
      <c r="C106" s="46"/>
      <c r="D106" s="46"/>
      <c r="E106" s="46"/>
      <c r="F106" s="46"/>
      <c r="G106" s="46"/>
      <c r="H106" s="46"/>
      <c r="I106" s="46"/>
      <c r="J106" s="46"/>
      <c r="K106" s="46"/>
      <c r="L106" s="46"/>
      <c r="M106" s="80"/>
      <c r="N106" s="46"/>
      <c r="O106" s="46"/>
      <c r="P106" s="46"/>
      <c r="Q106" s="46"/>
      <c r="R106" s="46"/>
      <c r="S106" s="46"/>
      <c r="T106" s="46"/>
      <c r="U106" s="46"/>
      <c r="V106" s="46"/>
      <c r="W106" s="46"/>
      <c r="X106" s="46"/>
      <c r="Y106" s="46"/>
      <c r="Z106" s="46"/>
    </row>
    <row r="107" spans="1:26">
      <c r="A107" s="46"/>
      <c r="B107" s="46"/>
      <c r="C107" s="46"/>
      <c r="D107" s="46"/>
      <c r="E107" s="46"/>
      <c r="F107" s="46"/>
      <c r="G107" s="46"/>
      <c r="H107" s="46"/>
      <c r="I107" s="46"/>
      <c r="J107" s="46"/>
      <c r="K107" s="46"/>
      <c r="L107" s="46"/>
      <c r="M107" s="80"/>
      <c r="N107" s="46"/>
      <c r="O107" s="46"/>
      <c r="P107" s="46"/>
      <c r="Q107" s="46"/>
      <c r="R107" s="46"/>
      <c r="S107" s="46"/>
      <c r="T107" s="46"/>
      <c r="U107" s="46"/>
      <c r="V107" s="46"/>
      <c r="W107" s="46"/>
      <c r="X107" s="46"/>
      <c r="Y107" s="46"/>
      <c r="Z107" s="46"/>
    </row>
    <row r="108" spans="1:26">
      <c r="A108" s="46"/>
      <c r="B108" s="46"/>
      <c r="C108" s="46"/>
      <c r="D108" s="46"/>
      <c r="E108" s="46"/>
      <c r="F108" s="46"/>
      <c r="G108" s="46"/>
      <c r="H108" s="46"/>
      <c r="I108" s="46"/>
      <c r="J108" s="46"/>
      <c r="K108" s="46"/>
      <c r="L108" s="46"/>
      <c r="M108" s="80"/>
      <c r="N108" s="46"/>
      <c r="O108" s="46"/>
      <c r="P108" s="46"/>
      <c r="Q108" s="46"/>
      <c r="R108" s="46"/>
      <c r="S108" s="46"/>
      <c r="T108" s="46"/>
      <c r="U108" s="46"/>
      <c r="V108" s="46"/>
      <c r="W108" s="46"/>
      <c r="X108" s="46"/>
      <c r="Y108" s="46"/>
      <c r="Z108" s="46"/>
    </row>
    <row r="109" spans="1:26">
      <c r="A109" s="46"/>
      <c r="B109" s="46"/>
      <c r="C109" s="46"/>
      <c r="D109" s="46"/>
      <c r="E109" s="46"/>
      <c r="F109" s="46"/>
      <c r="G109" s="46"/>
      <c r="H109" s="46"/>
      <c r="I109" s="46"/>
      <c r="J109" s="46"/>
      <c r="K109" s="46"/>
      <c r="L109" s="46"/>
      <c r="M109" s="80"/>
      <c r="N109" s="46"/>
      <c r="O109" s="46"/>
      <c r="P109" s="46"/>
      <c r="Q109" s="46"/>
      <c r="R109" s="46"/>
      <c r="S109" s="46"/>
      <c r="T109" s="46"/>
      <c r="U109" s="46"/>
      <c r="V109" s="46"/>
      <c r="W109" s="46"/>
      <c r="X109" s="46"/>
      <c r="Y109" s="46"/>
      <c r="Z109" s="46"/>
    </row>
    <row r="110" spans="1:26">
      <c r="A110" s="46"/>
      <c r="B110" s="46"/>
      <c r="C110" s="46"/>
      <c r="D110" s="46"/>
      <c r="E110" s="46"/>
      <c r="F110" s="46"/>
      <c r="G110" s="46"/>
      <c r="H110" s="46"/>
      <c r="I110" s="46"/>
      <c r="J110" s="46"/>
      <c r="K110" s="46"/>
      <c r="L110" s="46"/>
      <c r="M110" s="80"/>
      <c r="N110" s="46"/>
      <c r="O110" s="46"/>
      <c r="P110" s="46"/>
      <c r="Q110" s="46"/>
      <c r="R110" s="46"/>
      <c r="S110" s="46"/>
      <c r="T110" s="46"/>
      <c r="U110" s="46"/>
      <c r="V110" s="46"/>
      <c r="W110" s="46"/>
      <c r="X110" s="46"/>
      <c r="Y110" s="46"/>
      <c r="Z110" s="46"/>
    </row>
    <row r="111" spans="1:26">
      <c r="A111" s="46"/>
      <c r="B111" s="46"/>
      <c r="C111" s="46"/>
      <c r="D111" s="46"/>
      <c r="E111" s="46"/>
      <c r="F111" s="46"/>
      <c r="G111" s="46"/>
      <c r="H111" s="46"/>
      <c r="I111" s="46"/>
      <c r="J111" s="46"/>
      <c r="K111" s="46"/>
      <c r="L111" s="46"/>
      <c r="M111" s="80"/>
      <c r="N111" s="46"/>
      <c r="O111" s="46"/>
      <c r="P111" s="46"/>
      <c r="Q111" s="46"/>
      <c r="R111" s="46"/>
      <c r="S111" s="46"/>
      <c r="T111" s="46"/>
      <c r="U111" s="46"/>
      <c r="V111" s="46"/>
      <c r="W111" s="46"/>
      <c r="X111" s="46"/>
      <c r="Y111" s="46"/>
      <c r="Z111" s="46"/>
    </row>
    <row r="112" spans="1:26">
      <c r="A112" s="46"/>
      <c r="B112" s="46"/>
      <c r="C112" s="46"/>
      <c r="D112" s="46"/>
      <c r="E112" s="46"/>
      <c r="F112" s="46"/>
      <c r="G112" s="46"/>
      <c r="H112" s="46"/>
      <c r="I112" s="46"/>
      <c r="J112" s="46"/>
      <c r="K112" s="46"/>
      <c r="L112" s="46"/>
      <c r="M112" s="80"/>
      <c r="N112" s="46"/>
      <c r="O112" s="46"/>
      <c r="P112" s="46"/>
      <c r="Q112" s="46"/>
      <c r="R112" s="46"/>
      <c r="S112" s="46"/>
      <c r="T112" s="46"/>
      <c r="U112" s="46"/>
      <c r="V112" s="46"/>
      <c r="W112" s="46"/>
      <c r="X112" s="46"/>
      <c r="Y112" s="46"/>
      <c r="Z112" s="46"/>
    </row>
    <row r="113" spans="1:26">
      <c r="A113" s="46"/>
      <c r="B113" s="46"/>
      <c r="C113" s="46"/>
      <c r="D113" s="46"/>
      <c r="E113" s="46"/>
      <c r="F113" s="46"/>
      <c r="G113" s="46"/>
      <c r="H113" s="46"/>
      <c r="I113" s="46"/>
      <c r="J113" s="46"/>
      <c r="K113" s="46"/>
      <c r="L113" s="46"/>
      <c r="M113" s="80"/>
      <c r="N113" s="46"/>
      <c r="O113" s="46"/>
      <c r="P113" s="46"/>
      <c r="Q113" s="46"/>
      <c r="R113" s="46"/>
      <c r="S113" s="46"/>
      <c r="T113" s="46"/>
      <c r="U113" s="46"/>
      <c r="V113" s="46"/>
      <c r="W113" s="46"/>
      <c r="X113" s="46"/>
      <c r="Y113" s="46"/>
      <c r="Z113" s="46"/>
    </row>
    <row r="114" spans="1:26">
      <c r="A114" s="46"/>
      <c r="B114" s="46"/>
      <c r="C114" s="46"/>
      <c r="D114" s="46"/>
      <c r="E114" s="46"/>
      <c r="F114" s="46"/>
      <c r="G114" s="46"/>
      <c r="H114" s="46"/>
      <c r="I114" s="46"/>
      <c r="J114" s="46"/>
      <c r="K114" s="46"/>
      <c r="L114" s="46"/>
      <c r="M114" s="80"/>
      <c r="N114" s="46"/>
      <c r="O114" s="46"/>
      <c r="P114" s="46"/>
      <c r="Q114" s="46"/>
      <c r="R114" s="46"/>
      <c r="S114" s="46"/>
      <c r="T114" s="46"/>
      <c r="U114" s="46"/>
      <c r="V114" s="46"/>
      <c r="W114" s="46"/>
      <c r="X114" s="46"/>
      <c r="Y114" s="46"/>
      <c r="Z114" s="46"/>
    </row>
    <row r="115" spans="1:26">
      <c r="A115" s="46"/>
      <c r="B115" s="46"/>
      <c r="C115" s="46"/>
      <c r="D115" s="46"/>
      <c r="E115" s="46"/>
      <c r="F115" s="46"/>
      <c r="G115" s="46"/>
      <c r="H115" s="46"/>
      <c r="I115" s="46"/>
      <c r="J115" s="46"/>
      <c r="K115" s="46"/>
      <c r="L115" s="46"/>
      <c r="M115" s="80"/>
      <c r="N115" s="46"/>
      <c r="O115" s="46"/>
      <c r="P115" s="46"/>
      <c r="Q115" s="46"/>
      <c r="R115" s="46"/>
      <c r="S115" s="46"/>
      <c r="T115" s="46"/>
      <c r="U115" s="46"/>
      <c r="V115" s="46"/>
      <c r="W115" s="46"/>
      <c r="X115" s="46"/>
      <c r="Y115" s="46"/>
      <c r="Z115" s="46"/>
    </row>
    <row r="116" spans="1:26">
      <c r="A116" s="46"/>
      <c r="B116" s="46"/>
      <c r="C116" s="46"/>
      <c r="D116" s="46"/>
      <c r="E116" s="46"/>
      <c r="F116" s="46"/>
      <c r="G116" s="46"/>
      <c r="H116" s="46"/>
      <c r="I116" s="46"/>
      <c r="J116" s="46"/>
      <c r="K116" s="46"/>
      <c r="L116" s="46"/>
      <c r="M116" s="80"/>
      <c r="N116" s="46"/>
      <c r="O116" s="46"/>
      <c r="P116" s="46"/>
      <c r="Q116" s="46"/>
      <c r="R116" s="46"/>
      <c r="S116" s="46"/>
      <c r="T116" s="46"/>
      <c r="U116" s="46"/>
      <c r="V116" s="46"/>
      <c r="W116" s="46"/>
      <c r="X116" s="46"/>
      <c r="Y116" s="46"/>
      <c r="Z116" s="46"/>
    </row>
    <row r="117" spans="1:26">
      <c r="A117" s="46"/>
      <c r="B117" s="46"/>
      <c r="C117" s="46"/>
      <c r="D117" s="46"/>
      <c r="E117" s="46"/>
      <c r="F117" s="46"/>
      <c r="G117" s="46"/>
      <c r="H117" s="46"/>
      <c r="I117" s="46"/>
      <c r="J117" s="46"/>
      <c r="K117" s="46"/>
      <c r="L117" s="46"/>
      <c r="M117" s="80"/>
      <c r="N117" s="46"/>
      <c r="O117" s="46"/>
      <c r="P117" s="46"/>
      <c r="Q117" s="46"/>
      <c r="R117" s="46"/>
      <c r="S117" s="46"/>
      <c r="T117" s="46"/>
      <c r="U117" s="46"/>
      <c r="V117" s="46"/>
      <c r="W117" s="46"/>
      <c r="X117" s="46"/>
      <c r="Y117" s="46"/>
      <c r="Z117" s="46"/>
    </row>
    <row r="118" spans="1:26">
      <c r="A118" s="46"/>
      <c r="B118" s="46"/>
      <c r="C118" s="46"/>
      <c r="D118" s="46"/>
      <c r="E118" s="46"/>
      <c r="F118" s="46"/>
      <c r="G118" s="46"/>
      <c r="H118" s="46"/>
      <c r="I118" s="46"/>
      <c r="J118" s="46"/>
      <c r="K118" s="46"/>
      <c r="L118" s="46"/>
      <c r="M118" s="80"/>
      <c r="N118" s="46"/>
      <c r="O118" s="46"/>
      <c r="P118" s="46"/>
      <c r="Q118" s="46"/>
      <c r="R118" s="46"/>
      <c r="S118" s="46"/>
      <c r="T118" s="46"/>
      <c r="U118" s="46"/>
      <c r="V118" s="46"/>
      <c r="W118" s="46"/>
      <c r="X118" s="46"/>
      <c r="Y118" s="46"/>
      <c r="Z118" s="46"/>
    </row>
    <row r="119" spans="1:26">
      <c r="A119" s="46"/>
      <c r="B119" s="46"/>
      <c r="C119" s="46"/>
      <c r="D119" s="46"/>
      <c r="E119" s="46"/>
      <c r="F119" s="46"/>
      <c r="G119" s="46"/>
      <c r="H119" s="46"/>
      <c r="I119" s="46"/>
      <c r="J119" s="46"/>
      <c r="K119" s="46"/>
      <c r="L119" s="46"/>
      <c r="M119" s="80"/>
      <c r="N119" s="46"/>
      <c r="O119" s="46"/>
      <c r="P119" s="46"/>
      <c r="Q119" s="46"/>
      <c r="R119" s="46"/>
      <c r="S119" s="46"/>
      <c r="T119" s="46"/>
      <c r="U119" s="46"/>
      <c r="V119" s="46"/>
      <c r="W119" s="46"/>
      <c r="X119" s="46"/>
      <c r="Y119" s="46"/>
      <c r="Z119" s="46"/>
    </row>
    <row r="120" spans="1:26">
      <c r="A120" s="46"/>
      <c r="B120" s="46"/>
      <c r="C120" s="46"/>
      <c r="D120" s="46"/>
      <c r="E120" s="46"/>
      <c r="F120" s="46"/>
      <c r="G120" s="46"/>
      <c r="H120" s="46"/>
      <c r="I120" s="46"/>
      <c r="J120" s="46"/>
      <c r="K120" s="46"/>
      <c r="L120" s="46"/>
      <c r="M120" s="80"/>
      <c r="N120" s="46"/>
      <c r="O120" s="46"/>
      <c r="P120" s="46"/>
      <c r="Q120" s="46"/>
      <c r="R120" s="46"/>
      <c r="S120" s="46"/>
      <c r="T120" s="46"/>
      <c r="U120" s="46"/>
      <c r="V120" s="46"/>
      <c r="W120" s="46"/>
      <c r="X120" s="46"/>
      <c r="Y120" s="46"/>
      <c r="Z120" s="46"/>
    </row>
    <row r="121" spans="1:26">
      <c r="A121" s="46"/>
      <c r="B121" s="46"/>
      <c r="C121" s="46"/>
      <c r="D121" s="46"/>
      <c r="E121" s="46"/>
      <c r="F121" s="46"/>
      <c r="G121" s="46"/>
      <c r="H121" s="46"/>
      <c r="I121" s="46"/>
      <c r="J121" s="46"/>
      <c r="K121" s="46"/>
      <c r="L121" s="46"/>
      <c r="M121" s="80"/>
      <c r="N121" s="46"/>
      <c r="O121" s="46"/>
      <c r="P121" s="46"/>
      <c r="Q121" s="46"/>
      <c r="R121" s="46"/>
      <c r="S121" s="46"/>
      <c r="T121" s="46"/>
      <c r="U121" s="46"/>
      <c r="V121" s="46"/>
      <c r="W121" s="46"/>
      <c r="X121" s="46"/>
      <c r="Y121" s="46"/>
      <c r="Z121" s="46"/>
    </row>
    <row r="122" spans="1:26">
      <c r="A122" s="46"/>
      <c r="B122" s="46"/>
      <c r="C122" s="46"/>
      <c r="D122" s="46"/>
      <c r="E122" s="46"/>
      <c r="F122" s="46"/>
      <c r="G122" s="46"/>
      <c r="H122" s="46"/>
      <c r="I122" s="46"/>
      <c r="J122" s="46"/>
      <c r="K122" s="46"/>
      <c r="L122" s="46"/>
      <c r="M122" s="80"/>
      <c r="N122" s="46"/>
      <c r="O122" s="46"/>
      <c r="P122" s="46"/>
      <c r="Q122" s="46"/>
      <c r="R122" s="46"/>
      <c r="S122" s="46"/>
      <c r="T122" s="46"/>
      <c r="U122" s="46"/>
      <c r="V122" s="46"/>
      <c r="W122" s="46"/>
      <c r="X122" s="46"/>
      <c r="Y122" s="46"/>
      <c r="Z122" s="46"/>
    </row>
    <row r="123" spans="1:26">
      <c r="A123" s="46"/>
      <c r="B123" s="46"/>
      <c r="C123" s="46"/>
      <c r="D123" s="46"/>
      <c r="E123" s="46"/>
      <c r="F123" s="46"/>
      <c r="G123" s="46"/>
      <c r="H123" s="46"/>
      <c r="I123" s="46"/>
      <c r="J123" s="46"/>
      <c r="K123" s="46"/>
      <c r="L123" s="46"/>
      <c r="M123" s="80"/>
      <c r="N123" s="46"/>
      <c r="O123" s="46"/>
      <c r="P123" s="46"/>
      <c r="Q123" s="46"/>
      <c r="R123" s="46"/>
      <c r="S123" s="46"/>
      <c r="T123" s="46"/>
      <c r="U123" s="46"/>
      <c r="V123" s="46"/>
      <c r="W123" s="46"/>
      <c r="X123" s="46"/>
      <c r="Y123" s="46"/>
      <c r="Z123" s="46"/>
    </row>
    <row r="124" spans="1:26">
      <c r="A124" s="46"/>
      <c r="B124" s="46"/>
      <c r="C124" s="46"/>
      <c r="D124" s="46"/>
      <c r="E124" s="46"/>
      <c r="F124" s="46"/>
      <c r="G124" s="46"/>
      <c r="H124" s="46"/>
      <c r="I124" s="46"/>
      <c r="J124" s="46"/>
      <c r="K124" s="46"/>
      <c r="L124" s="46"/>
      <c r="M124" s="80"/>
      <c r="N124" s="46"/>
      <c r="O124" s="46"/>
      <c r="P124" s="46"/>
      <c r="Q124" s="46"/>
      <c r="R124" s="46"/>
      <c r="S124" s="46"/>
      <c r="T124" s="46"/>
      <c r="U124" s="46"/>
      <c r="V124" s="46"/>
      <c r="W124" s="46"/>
      <c r="X124" s="46"/>
      <c r="Y124" s="46"/>
      <c r="Z124" s="46"/>
    </row>
    <row r="125" spans="1:26">
      <c r="A125" s="46"/>
      <c r="B125" s="46"/>
      <c r="C125" s="46"/>
      <c r="D125" s="46"/>
      <c r="E125" s="46"/>
      <c r="F125" s="46"/>
      <c r="G125" s="46"/>
      <c r="H125" s="46"/>
      <c r="I125" s="46"/>
      <c r="J125" s="46"/>
      <c r="K125" s="46"/>
      <c r="L125" s="46"/>
      <c r="M125" s="80"/>
      <c r="N125" s="46"/>
      <c r="O125" s="46"/>
      <c r="P125" s="46"/>
      <c r="Q125" s="46"/>
      <c r="R125" s="46"/>
      <c r="S125" s="46"/>
      <c r="T125" s="46"/>
      <c r="U125" s="46"/>
      <c r="V125" s="46"/>
      <c r="W125" s="46"/>
      <c r="X125" s="46"/>
      <c r="Y125" s="46"/>
      <c r="Z125" s="46"/>
    </row>
    <row r="126" spans="1:26">
      <c r="A126" s="46"/>
      <c r="B126" s="46"/>
      <c r="C126" s="46"/>
      <c r="D126" s="46"/>
      <c r="E126" s="46"/>
      <c r="F126" s="46"/>
      <c r="G126" s="46"/>
      <c r="H126" s="46"/>
      <c r="I126" s="46"/>
      <c r="J126" s="46"/>
      <c r="K126" s="46"/>
      <c r="L126" s="46"/>
      <c r="M126" s="80"/>
      <c r="N126" s="46"/>
      <c r="O126" s="46"/>
      <c r="P126" s="46"/>
      <c r="Q126" s="46"/>
      <c r="R126" s="46"/>
      <c r="S126" s="46"/>
      <c r="T126" s="46"/>
      <c r="U126" s="46"/>
      <c r="V126" s="46"/>
      <c r="W126" s="46"/>
      <c r="X126" s="46"/>
      <c r="Y126" s="46"/>
      <c r="Z126" s="46"/>
    </row>
    <row r="127" spans="1:26">
      <c r="A127" s="46"/>
      <c r="B127" s="46"/>
      <c r="C127" s="46"/>
      <c r="D127" s="46"/>
      <c r="E127" s="46"/>
      <c r="F127" s="46"/>
      <c r="G127" s="46"/>
      <c r="H127" s="46"/>
      <c r="I127" s="46"/>
      <c r="J127" s="46"/>
      <c r="K127" s="46"/>
      <c r="L127" s="46"/>
      <c r="M127" s="80"/>
      <c r="N127" s="46"/>
      <c r="O127" s="46"/>
      <c r="P127" s="46"/>
      <c r="Q127" s="46"/>
      <c r="R127" s="46"/>
      <c r="S127" s="46"/>
      <c r="T127" s="46"/>
      <c r="U127" s="46"/>
      <c r="V127" s="46"/>
      <c r="W127" s="46"/>
      <c r="X127" s="46"/>
      <c r="Y127" s="46"/>
      <c r="Z127" s="46"/>
    </row>
    <row r="128" spans="1:26">
      <c r="A128" s="46"/>
      <c r="B128" s="46"/>
      <c r="C128" s="46"/>
      <c r="D128" s="46"/>
      <c r="E128" s="46"/>
      <c r="F128" s="46"/>
      <c r="G128" s="46"/>
      <c r="H128" s="46"/>
      <c r="I128" s="46"/>
      <c r="J128" s="46"/>
      <c r="K128" s="46"/>
      <c r="L128" s="46"/>
      <c r="M128" s="80"/>
      <c r="N128" s="46"/>
      <c r="O128" s="46"/>
      <c r="P128" s="46"/>
      <c r="Q128" s="46"/>
      <c r="R128" s="46"/>
      <c r="S128" s="46"/>
      <c r="T128" s="46"/>
      <c r="U128" s="46"/>
      <c r="V128" s="46"/>
      <c r="W128" s="46"/>
      <c r="X128" s="46"/>
      <c r="Y128" s="46"/>
      <c r="Z128" s="46"/>
    </row>
    <row r="129" spans="1:26">
      <c r="A129" s="46"/>
      <c r="B129" s="46"/>
      <c r="C129" s="46"/>
      <c r="D129" s="46"/>
      <c r="E129" s="46"/>
      <c r="F129" s="46"/>
      <c r="G129" s="46"/>
      <c r="H129" s="46"/>
      <c r="I129" s="46"/>
      <c r="J129" s="46"/>
      <c r="K129" s="46"/>
      <c r="L129" s="46"/>
      <c r="M129" s="80"/>
      <c r="N129" s="46"/>
      <c r="O129" s="46"/>
      <c r="P129" s="46"/>
      <c r="Q129" s="46"/>
      <c r="R129" s="46"/>
      <c r="S129" s="46"/>
      <c r="T129" s="46"/>
      <c r="U129" s="46"/>
      <c r="V129" s="46"/>
      <c r="W129" s="46"/>
      <c r="X129" s="46"/>
      <c r="Y129" s="46"/>
      <c r="Z129" s="46"/>
    </row>
    <row r="130" spans="1:26">
      <c r="A130" s="46"/>
      <c r="B130" s="46"/>
      <c r="C130" s="46"/>
      <c r="D130" s="46"/>
      <c r="E130" s="46"/>
      <c r="F130" s="46"/>
      <c r="G130" s="46"/>
      <c r="H130" s="46"/>
      <c r="I130" s="46"/>
      <c r="J130" s="46"/>
      <c r="K130" s="46"/>
      <c r="L130" s="46"/>
      <c r="M130" s="80"/>
      <c r="N130" s="46"/>
      <c r="O130" s="46"/>
      <c r="P130" s="46"/>
      <c r="Q130" s="46"/>
      <c r="R130" s="46"/>
      <c r="S130" s="46"/>
      <c r="T130" s="46"/>
      <c r="U130" s="46"/>
      <c r="V130" s="46"/>
      <c r="W130" s="46"/>
      <c r="X130" s="46"/>
      <c r="Y130" s="46"/>
      <c r="Z130" s="46"/>
    </row>
    <row r="131" spans="1:26">
      <c r="A131" s="46"/>
      <c r="B131" s="46"/>
      <c r="C131" s="46"/>
      <c r="D131" s="46"/>
      <c r="E131" s="46"/>
      <c r="F131" s="46"/>
      <c r="G131" s="46"/>
      <c r="H131" s="46"/>
      <c r="I131" s="46"/>
      <c r="J131" s="46"/>
      <c r="K131" s="46"/>
      <c r="L131" s="46"/>
      <c r="M131" s="80"/>
      <c r="N131" s="46"/>
      <c r="O131" s="46"/>
      <c r="P131" s="46"/>
      <c r="Q131" s="46"/>
      <c r="R131" s="46"/>
      <c r="S131" s="46"/>
      <c r="T131" s="46"/>
      <c r="U131" s="46"/>
      <c r="V131" s="46"/>
      <c r="W131" s="46"/>
      <c r="X131" s="46"/>
      <c r="Y131" s="46"/>
      <c r="Z131" s="46"/>
    </row>
    <row r="132" spans="1:26">
      <c r="A132" s="46"/>
      <c r="B132" s="46"/>
      <c r="C132" s="46"/>
      <c r="D132" s="46"/>
      <c r="E132" s="46"/>
      <c r="F132" s="46"/>
      <c r="G132" s="46"/>
      <c r="H132" s="46"/>
      <c r="I132" s="46"/>
      <c r="J132" s="46"/>
      <c r="K132" s="46"/>
      <c r="L132" s="46"/>
      <c r="M132" s="80"/>
      <c r="N132" s="46"/>
      <c r="O132" s="46"/>
      <c r="P132" s="46"/>
      <c r="Q132" s="46"/>
      <c r="R132" s="46"/>
      <c r="S132" s="46"/>
      <c r="T132" s="46"/>
      <c r="U132" s="46"/>
      <c r="V132" s="46"/>
      <c r="W132" s="46"/>
      <c r="X132" s="46"/>
      <c r="Y132" s="46"/>
      <c r="Z132" s="46"/>
    </row>
    <row r="133" spans="1:26">
      <c r="A133" s="46"/>
      <c r="B133" s="46"/>
      <c r="C133" s="46"/>
      <c r="D133" s="46"/>
      <c r="E133" s="46"/>
      <c r="F133" s="46"/>
      <c r="G133" s="46"/>
      <c r="H133" s="46"/>
      <c r="I133" s="46"/>
      <c r="J133" s="46"/>
      <c r="K133" s="46"/>
      <c r="L133" s="46"/>
      <c r="M133" s="80"/>
      <c r="N133" s="46"/>
      <c r="O133" s="46"/>
      <c r="P133" s="46"/>
      <c r="Q133" s="46"/>
      <c r="R133" s="46"/>
      <c r="S133" s="46"/>
      <c r="T133" s="46"/>
      <c r="U133" s="46"/>
      <c r="V133" s="46"/>
      <c r="W133" s="46"/>
      <c r="X133" s="46"/>
      <c r="Y133" s="46"/>
      <c r="Z133" s="46"/>
    </row>
    <row r="134" spans="1:26">
      <c r="A134" s="46"/>
      <c r="B134" s="46"/>
      <c r="C134" s="46"/>
      <c r="D134" s="46"/>
      <c r="E134" s="46"/>
      <c r="F134" s="46"/>
      <c r="G134" s="46"/>
      <c r="H134" s="46"/>
      <c r="I134" s="46"/>
      <c r="J134" s="46"/>
      <c r="K134" s="46"/>
      <c r="L134" s="46"/>
      <c r="M134" s="80"/>
      <c r="N134" s="46"/>
      <c r="O134" s="46"/>
      <c r="P134" s="46"/>
      <c r="Q134" s="46"/>
      <c r="R134" s="46"/>
      <c r="S134" s="46"/>
      <c r="T134" s="46"/>
      <c r="U134" s="46"/>
      <c r="V134" s="46"/>
      <c r="W134" s="46"/>
      <c r="X134" s="46"/>
      <c r="Y134" s="46"/>
      <c r="Z134" s="46"/>
    </row>
    <row r="135" spans="1:26">
      <c r="A135" s="46"/>
      <c r="B135" s="46"/>
      <c r="C135" s="46"/>
      <c r="D135" s="46"/>
      <c r="E135" s="46"/>
      <c r="F135" s="46"/>
      <c r="G135" s="46"/>
      <c r="H135" s="46"/>
      <c r="I135" s="46"/>
      <c r="J135" s="46"/>
      <c r="K135" s="46"/>
      <c r="L135" s="46"/>
      <c r="M135" s="80"/>
      <c r="N135" s="46"/>
      <c r="O135" s="46"/>
      <c r="P135" s="46"/>
      <c r="Q135" s="46"/>
      <c r="R135" s="46"/>
      <c r="S135" s="46"/>
      <c r="T135" s="46"/>
      <c r="U135" s="46"/>
      <c r="V135" s="46"/>
      <c r="W135" s="46"/>
      <c r="X135" s="46"/>
      <c r="Y135" s="46"/>
      <c r="Z135" s="46"/>
    </row>
    <row r="136" spans="1:26">
      <c r="A136" s="46"/>
      <c r="B136" s="46"/>
      <c r="C136" s="46"/>
      <c r="D136" s="46"/>
      <c r="E136" s="46"/>
      <c r="F136" s="46"/>
      <c r="G136" s="46"/>
      <c r="H136" s="46"/>
      <c r="I136" s="46"/>
      <c r="J136" s="46"/>
      <c r="K136" s="46"/>
      <c r="L136" s="46"/>
      <c r="M136" s="80"/>
      <c r="N136" s="46"/>
      <c r="O136" s="46"/>
      <c r="P136" s="46"/>
      <c r="Q136" s="46"/>
      <c r="R136" s="46"/>
      <c r="S136" s="46"/>
      <c r="T136" s="46"/>
      <c r="U136" s="46"/>
      <c r="V136" s="46"/>
      <c r="W136" s="46"/>
      <c r="X136" s="46"/>
      <c r="Y136" s="46"/>
      <c r="Z136" s="46"/>
    </row>
    <row r="137" spans="1:26">
      <c r="A137" s="46"/>
      <c r="B137" s="46"/>
      <c r="C137" s="46"/>
      <c r="D137" s="46"/>
      <c r="E137" s="46"/>
      <c r="F137" s="46"/>
      <c r="G137" s="46"/>
      <c r="H137" s="46"/>
      <c r="I137" s="46"/>
      <c r="J137" s="46"/>
      <c r="K137" s="46"/>
      <c r="L137" s="46"/>
      <c r="M137" s="80"/>
      <c r="N137" s="46"/>
      <c r="O137" s="46"/>
      <c r="P137" s="46"/>
      <c r="Q137" s="46"/>
      <c r="R137" s="46"/>
      <c r="S137" s="46"/>
      <c r="T137" s="46"/>
      <c r="U137" s="46"/>
      <c r="V137" s="46"/>
      <c r="W137" s="46"/>
      <c r="X137" s="46"/>
      <c r="Y137" s="46"/>
      <c r="Z137" s="46"/>
    </row>
    <row r="138" spans="1:26">
      <c r="A138" s="46"/>
      <c r="B138" s="46"/>
      <c r="C138" s="46"/>
      <c r="D138" s="46"/>
      <c r="E138" s="46"/>
      <c r="F138" s="46"/>
      <c r="G138" s="46"/>
      <c r="H138" s="46"/>
      <c r="I138" s="46"/>
      <c r="J138" s="46"/>
      <c r="K138" s="46"/>
      <c r="L138" s="46"/>
      <c r="M138" s="80"/>
      <c r="N138" s="46"/>
      <c r="O138" s="46"/>
      <c r="P138" s="46"/>
      <c r="Q138" s="46"/>
      <c r="R138" s="46"/>
      <c r="S138" s="46"/>
      <c r="T138" s="46"/>
      <c r="U138" s="46"/>
      <c r="V138" s="46"/>
      <c r="W138" s="46"/>
      <c r="X138" s="46"/>
      <c r="Y138" s="46"/>
      <c r="Z138" s="46"/>
    </row>
    <row r="139" spans="1:26">
      <c r="A139" s="46"/>
      <c r="B139" s="46"/>
      <c r="C139" s="46"/>
      <c r="D139" s="46"/>
      <c r="E139" s="46"/>
      <c r="F139" s="46"/>
      <c r="G139" s="46"/>
      <c r="H139" s="46"/>
      <c r="I139" s="46"/>
      <c r="J139" s="46"/>
      <c r="K139" s="46"/>
      <c r="L139" s="46"/>
      <c r="M139" s="80"/>
      <c r="N139" s="46"/>
      <c r="O139" s="46"/>
      <c r="P139" s="46"/>
      <c r="Q139" s="46"/>
      <c r="R139" s="46"/>
      <c r="S139" s="46"/>
      <c r="T139" s="46"/>
      <c r="U139" s="46"/>
      <c r="V139" s="46"/>
      <c r="W139" s="46"/>
      <c r="X139" s="46"/>
      <c r="Y139" s="46"/>
      <c r="Z139" s="46"/>
    </row>
    <row r="140" spans="1:26">
      <c r="A140" s="46"/>
      <c r="B140" s="46"/>
      <c r="C140" s="46"/>
      <c r="D140" s="46"/>
      <c r="E140" s="46"/>
      <c r="F140" s="46"/>
      <c r="G140" s="46"/>
      <c r="H140" s="46"/>
      <c r="I140" s="46"/>
      <c r="J140" s="46"/>
      <c r="K140" s="46"/>
      <c r="L140" s="46"/>
      <c r="M140" s="80"/>
      <c r="N140" s="46"/>
      <c r="O140" s="46"/>
      <c r="P140" s="46"/>
      <c r="Q140" s="46"/>
      <c r="R140" s="46"/>
      <c r="S140" s="46"/>
      <c r="T140" s="46"/>
      <c r="U140" s="46"/>
      <c r="V140" s="46"/>
      <c r="W140" s="46"/>
      <c r="X140" s="46"/>
      <c r="Y140" s="46"/>
      <c r="Z140" s="46"/>
    </row>
    <row r="141" spans="1:26">
      <c r="A141" s="46"/>
      <c r="B141" s="46"/>
      <c r="C141" s="46"/>
      <c r="D141" s="46"/>
      <c r="E141" s="46"/>
      <c r="F141" s="46"/>
      <c r="G141" s="46"/>
      <c r="H141" s="46"/>
      <c r="I141" s="46"/>
      <c r="J141" s="46"/>
      <c r="K141" s="46"/>
      <c r="L141" s="46"/>
      <c r="M141" s="80"/>
      <c r="N141" s="46"/>
      <c r="O141" s="46"/>
      <c r="P141" s="46"/>
      <c r="Q141" s="46"/>
      <c r="R141" s="46"/>
      <c r="S141" s="46"/>
      <c r="T141" s="46"/>
      <c r="U141" s="46"/>
      <c r="V141" s="46"/>
      <c r="W141" s="46"/>
      <c r="X141" s="46"/>
      <c r="Y141" s="46"/>
      <c r="Z141" s="46"/>
    </row>
    <row r="142" spans="1:26">
      <c r="A142" s="46"/>
      <c r="B142" s="46"/>
      <c r="C142" s="46"/>
      <c r="D142" s="46"/>
      <c r="E142" s="46"/>
      <c r="F142" s="46"/>
      <c r="G142" s="46"/>
      <c r="H142" s="46"/>
      <c r="I142" s="46"/>
      <c r="J142" s="46"/>
      <c r="K142" s="46"/>
      <c r="L142" s="46"/>
      <c r="M142" s="80"/>
      <c r="N142" s="46"/>
      <c r="O142" s="46"/>
      <c r="P142" s="46"/>
      <c r="Q142" s="46"/>
      <c r="R142" s="46"/>
      <c r="S142" s="46"/>
      <c r="T142" s="46"/>
      <c r="U142" s="46"/>
      <c r="V142" s="46"/>
      <c r="W142" s="46"/>
      <c r="X142" s="46"/>
      <c r="Y142" s="46"/>
      <c r="Z142" s="46"/>
    </row>
    <row r="143" spans="1:26">
      <c r="A143" s="46"/>
      <c r="B143" s="46"/>
      <c r="C143" s="46"/>
      <c r="D143" s="46"/>
      <c r="E143" s="46"/>
      <c r="F143" s="46"/>
      <c r="G143" s="46"/>
      <c r="H143" s="46"/>
      <c r="I143" s="46"/>
      <c r="J143" s="46"/>
      <c r="K143" s="46"/>
      <c r="L143" s="46"/>
      <c r="M143" s="80"/>
      <c r="N143" s="46"/>
      <c r="O143" s="46"/>
      <c r="P143" s="46"/>
      <c r="Q143" s="46"/>
      <c r="R143" s="46"/>
      <c r="S143" s="46"/>
      <c r="T143" s="46"/>
      <c r="U143" s="46"/>
      <c r="V143" s="46"/>
      <c r="W143" s="46"/>
      <c r="X143" s="46"/>
      <c r="Y143" s="46"/>
      <c r="Z143" s="46"/>
    </row>
    <row r="144" spans="1:26">
      <c r="A144" s="46"/>
      <c r="B144" s="46"/>
      <c r="C144" s="46"/>
      <c r="D144" s="46"/>
      <c r="E144" s="46"/>
      <c r="F144" s="46"/>
      <c r="G144" s="46"/>
      <c r="H144" s="46"/>
      <c r="I144" s="46"/>
      <c r="J144" s="46"/>
      <c r="K144" s="46"/>
      <c r="L144" s="46"/>
      <c r="M144" s="80"/>
      <c r="N144" s="46"/>
      <c r="O144" s="46"/>
      <c r="P144" s="46"/>
      <c r="Q144" s="46"/>
      <c r="R144" s="46"/>
      <c r="S144" s="46"/>
      <c r="T144" s="46"/>
      <c r="U144" s="46"/>
      <c r="V144" s="46"/>
      <c r="W144" s="46"/>
      <c r="X144" s="46"/>
      <c r="Y144" s="46"/>
      <c r="Z144" s="46"/>
    </row>
    <row r="145" spans="1:26">
      <c r="A145" s="46"/>
      <c r="B145" s="46"/>
      <c r="C145" s="46"/>
      <c r="D145" s="46"/>
      <c r="E145" s="46"/>
      <c r="F145" s="46"/>
      <c r="G145" s="46"/>
      <c r="H145" s="46"/>
      <c r="I145" s="46"/>
      <c r="J145" s="46"/>
      <c r="K145" s="46"/>
      <c r="L145" s="46"/>
      <c r="M145" s="80"/>
      <c r="N145" s="46"/>
      <c r="O145" s="46"/>
      <c r="P145" s="46"/>
      <c r="Q145" s="46"/>
      <c r="R145" s="46"/>
      <c r="S145" s="46"/>
      <c r="T145" s="46"/>
      <c r="U145" s="46"/>
      <c r="V145" s="46"/>
      <c r="W145" s="46"/>
      <c r="X145" s="46"/>
      <c r="Y145" s="46"/>
      <c r="Z145" s="46"/>
    </row>
    <row r="146" spans="1:26">
      <c r="A146" s="46"/>
      <c r="B146" s="46"/>
      <c r="C146" s="46"/>
      <c r="D146" s="46"/>
      <c r="E146" s="46"/>
      <c r="F146" s="46"/>
      <c r="G146" s="46"/>
      <c r="H146" s="46"/>
      <c r="I146" s="46"/>
      <c r="J146" s="46"/>
      <c r="K146" s="46"/>
      <c r="L146" s="46"/>
      <c r="M146" s="80"/>
      <c r="N146" s="46"/>
      <c r="O146" s="46"/>
      <c r="P146" s="46"/>
      <c r="Q146" s="46"/>
      <c r="R146" s="46"/>
      <c r="S146" s="46"/>
      <c r="T146" s="46"/>
      <c r="U146" s="46"/>
      <c r="V146" s="46"/>
      <c r="W146" s="46"/>
      <c r="X146" s="46"/>
      <c r="Y146" s="46"/>
      <c r="Z146" s="46"/>
    </row>
    <row r="147" spans="1:26">
      <c r="A147" s="46"/>
      <c r="B147" s="46"/>
      <c r="C147" s="46"/>
      <c r="D147" s="46"/>
      <c r="E147" s="46"/>
      <c r="F147" s="46"/>
      <c r="G147" s="46"/>
      <c r="H147" s="46"/>
      <c r="I147" s="46"/>
      <c r="J147" s="46"/>
      <c r="K147" s="46"/>
      <c r="L147" s="46"/>
      <c r="M147" s="80"/>
      <c r="N147" s="46"/>
      <c r="O147" s="46"/>
      <c r="P147" s="46"/>
      <c r="Q147" s="46"/>
      <c r="R147" s="46"/>
      <c r="S147" s="46"/>
      <c r="T147" s="46"/>
      <c r="U147" s="46"/>
      <c r="V147" s="46"/>
      <c r="W147" s="46"/>
      <c r="X147" s="46"/>
      <c r="Y147" s="46"/>
      <c r="Z147" s="46"/>
    </row>
    <row r="148" spans="1:26">
      <c r="A148" s="46"/>
      <c r="B148" s="46"/>
      <c r="C148" s="46"/>
      <c r="D148" s="46"/>
      <c r="E148" s="46"/>
      <c r="F148" s="46"/>
      <c r="G148" s="46"/>
      <c r="H148" s="46"/>
      <c r="I148" s="46"/>
      <c r="J148" s="46"/>
      <c r="K148" s="46"/>
      <c r="L148" s="46"/>
      <c r="M148" s="80"/>
      <c r="N148" s="46"/>
      <c r="O148" s="46"/>
      <c r="P148" s="46"/>
      <c r="Q148" s="46"/>
      <c r="R148" s="46"/>
      <c r="S148" s="46"/>
      <c r="T148" s="46"/>
      <c r="U148" s="46"/>
      <c r="V148" s="46"/>
      <c r="W148" s="46"/>
      <c r="X148" s="46"/>
      <c r="Y148" s="46"/>
      <c r="Z148" s="46"/>
    </row>
    <row r="149" spans="1:26">
      <c r="A149" s="46"/>
      <c r="B149" s="46"/>
      <c r="C149" s="46"/>
      <c r="D149" s="46"/>
      <c r="E149" s="46"/>
      <c r="F149" s="46"/>
      <c r="G149" s="46"/>
      <c r="H149" s="46"/>
      <c r="I149" s="46"/>
      <c r="J149" s="46"/>
      <c r="K149" s="46"/>
      <c r="L149" s="46"/>
      <c r="M149" s="80"/>
      <c r="N149" s="46"/>
      <c r="O149" s="46"/>
      <c r="P149" s="46"/>
      <c r="Q149" s="46"/>
      <c r="R149" s="46"/>
      <c r="S149" s="46"/>
      <c r="T149" s="46"/>
      <c r="U149" s="46"/>
      <c r="V149" s="46"/>
      <c r="W149" s="46"/>
      <c r="X149" s="46"/>
      <c r="Y149" s="46"/>
      <c r="Z149" s="46"/>
    </row>
    <row r="150" spans="1:26">
      <c r="A150" s="46"/>
      <c r="B150" s="46"/>
      <c r="C150" s="46"/>
      <c r="D150" s="46"/>
      <c r="E150" s="46"/>
      <c r="F150" s="46"/>
      <c r="G150" s="46"/>
      <c r="H150" s="46"/>
      <c r="I150" s="46"/>
      <c r="J150" s="46"/>
      <c r="K150" s="46"/>
      <c r="L150" s="46"/>
      <c r="M150" s="80"/>
      <c r="N150" s="46"/>
      <c r="O150" s="46"/>
      <c r="P150" s="46"/>
      <c r="Q150" s="46"/>
      <c r="R150" s="46"/>
      <c r="S150" s="46"/>
      <c r="T150" s="46"/>
      <c r="U150" s="46"/>
      <c r="V150" s="46"/>
      <c r="W150" s="46"/>
      <c r="X150" s="46"/>
      <c r="Y150" s="46"/>
      <c r="Z150" s="46"/>
    </row>
    <row r="151" spans="1:26">
      <c r="A151" s="46"/>
      <c r="B151" s="46"/>
      <c r="C151" s="46"/>
      <c r="D151" s="46"/>
      <c r="E151" s="46"/>
      <c r="F151" s="46"/>
      <c r="G151" s="46"/>
      <c r="H151" s="46"/>
      <c r="I151" s="46"/>
      <c r="J151" s="46"/>
      <c r="K151" s="46"/>
      <c r="L151" s="46"/>
      <c r="M151" s="80"/>
      <c r="N151" s="46"/>
      <c r="O151" s="46"/>
      <c r="P151" s="46"/>
      <c r="Q151" s="46"/>
      <c r="R151" s="46"/>
      <c r="S151" s="46"/>
      <c r="T151" s="46"/>
      <c r="U151" s="46"/>
      <c r="V151" s="46"/>
      <c r="W151" s="46"/>
      <c r="X151" s="46"/>
      <c r="Y151" s="46"/>
      <c r="Z151" s="46"/>
    </row>
    <row r="152" spans="1:26">
      <c r="A152" s="46"/>
      <c r="B152" s="46"/>
      <c r="C152" s="46"/>
      <c r="D152" s="46"/>
      <c r="E152" s="46"/>
      <c r="F152" s="46"/>
      <c r="G152" s="46"/>
      <c r="H152" s="46"/>
      <c r="I152" s="46"/>
      <c r="J152" s="46"/>
      <c r="K152" s="46"/>
      <c r="L152" s="46"/>
      <c r="M152" s="80"/>
      <c r="N152" s="46"/>
      <c r="O152" s="46"/>
      <c r="P152" s="46"/>
      <c r="Q152" s="46"/>
      <c r="R152" s="46"/>
      <c r="S152" s="46"/>
      <c r="T152" s="46"/>
      <c r="U152" s="46"/>
      <c r="V152" s="46"/>
      <c r="W152" s="46"/>
      <c r="X152" s="46"/>
      <c r="Y152" s="46"/>
      <c r="Z152" s="46"/>
    </row>
    <row r="153" spans="1:26">
      <c r="A153" s="46"/>
      <c r="B153" s="46"/>
      <c r="C153" s="46"/>
      <c r="D153" s="46"/>
      <c r="E153" s="46"/>
      <c r="F153" s="46"/>
      <c r="G153" s="46"/>
      <c r="H153" s="46"/>
      <c r="I153" s="46"/>
      <c r="J153" s="46"/>
      <c r="K153" s="46"/>
      <c r="L153" s="46"/>
      <c r="M153" s="80"/>
      <c r="N153" s="46"/>
      <c r="O153" s="46"/>
      <c r="P153" s="46"/>
      <c r="Q153" s="46"/>
      <c r="R153" s="46"/>
      <c r="S153" s="46"/>
      <c r="T153" s="46"/>
      <c r="U153" s="46"/>
      <c r="V153" s="46"/>
      <c r="W153" s="46"/>
      <c r="X153" s="46"/>
      <c r="Y153" s="46"/>
      <c r="Z153" s="46"/>
    </row>
    <row r="154" spans="1:26">
      <c r="A154" s="46"/>
      <c r="B154" s="46"/>
      <c r="C154" s="46"/>
      <c r="D154" s="46"/>
      <c r="E154" s="46"/>
      <c r="F154" s="46"/>
      <c r="G154" s="46"/>
      <c r="H154" s="46"/>
      <c r="I154" s="46"/>
      <c r="J154" s="46"/>
      <c r="K154" s="46"/>
      <c r="L154" s="46"/>
      <c r="M154" s="80"/>
      <c r="N154" s="46"/>
      <c r="O154" s="46"/>
      <c r="P154" s="46"/>
      <c r="Q154" s="46"/>
      <c r="R154" s="46"/>
      <c r="S154" s="46"/>
      <c r="T154" s="46"/>
      <c r="U154" s="46"/>
      <c r="V154" s="46"/>
      <c r="W154" s="46"/>
      <c r="X154" s="46"/>
      <c r="Y154" s="46"/>
      <c r="Z154" s="46"/>
    </row>
    <row r="155" spans="1:26">
      <c r="A155" s="46"/>
      <c r="B155" s="46"/>
      <c r="C155" s="46"/>
      <c r="D155" s="46"/>
      <c r="E155" s="46"/>
      <c r="F155" s="46"/>
      <c r="G155" s="46"/>
      <c r="H155" s="46"/>
      <c r="I155" s="46"/>
      <c r="J155" s="46"/>
      <c r="K155" s="46"/>
      <c r="L155" s="46"/>
      <c r="M155" s="80"/>
      <c r="N155" s="46"/>
      <c r="O155" s="46"/>
      <c r="P155" s="46"/>
      <c r="Q155" s="46"/>
      <c r="R155" s="46"/>
      <c r="S155" s="46"/>
      <c r="T155" s="46"/>
      <c r="U155" s="46"/>
      <c r="V155" s="46"/>
      <c r="W155" s="46"/>
      <c r="X155" s="46"/>
      <c r="Y155" s="46"/>
      <c r="Z155" s="46"/>
    </row>
    <row r="156" spans="1:26">
      <c r="A156" s="46"/>
      <c r="B156" s="46"/>
      <c r="C156" s="46"/>
      <c r="D156" s="46"/>
      <c r="E156" s="46"/>
      <c r="F156" s="46"/>
      <c r="G156" s="46"/>
      <c r="H156" s="46"/>
      <c r="I156" s="46"/>
      <c r="J156" s="46"/>
      <c r="K156" s="46"/>
      <c r="L156" s="46"/>
      <c r="M156" s="80"/>
      <c r="N156" s="46"/>
      <c r="O156" s="46"/>
      <c r="P156" s="46"/>
      <c r="Q156" s="46"/>
      <c r="R156" s="46"/>
      <c r="S156" s="46"/>
      <c r="T156" s="46"/>
      <c r="U156" s="46"/>
      <c r="V156" s="46"/>
      <c r="W156" s="46"/>
      <c r="X156" s="46"/>
      <c r="Y156" s="46"/>
      <c r="Z156" s="46"/>
    </row>
    <row r="157" spans="1:26">
      <c r="A157" s="46"/>
      <c r="B157" s="46"/>
      <c r="C157" s="46"/>
      <c r="D157" s="46"/>
      <c r="E157" s="46"/>
      <c r="F157" s="46"/>
      <c r="G157" s="46"/>
      <c r="H157" s="46"/>
      <c r="I157" s="46"/>
      <c r="J157" s="46"/>
      <c r="K157" s="46"/>
      <c r="L157" s="46"/>
      <c r="M157" s="80"/>
      <c r="N157" s="46"/>
      <c r="O157" s="46"/>
      <c r="P157" s="46"/>
      <c r="Q157" s="46"/>
      <c r="R157" s="46"/>
      <c r="S157" s="46"/>
      <c r="T157" s="46"/>
      <c r="U157" s="46"/>
      <c r="V157" s="46"/>
      <c r="W157" s="46"/>
      <c r="X157" s="46"/>
      <c r="Y157" s="46"/>
      <c r="Z157" s="46"/>
    </row>
    <row r="158" spans="1:26">
      <c r="A158" s="46"/>
      <c r="B158" s="46"/>
      <c r="C158" s="46"/>
      <c r="D158" s="46"/>
      <c r="E158" s="46"/>
      <c r="F158" s="46"/>
      <c r="G158" s="46"/>
      <c r="H158" s="46"/>
      <c r="I158" s="46"/>
      <c r="J158" s="46"/>
      <c r="K158" s="46"/>
      <c r="L158" s="46"/>
      <c r="M158" s="80"/>
      <c r="N158" s="46"/>
      <c r="O158" s="46"/>
      <c r="P158" s="46"/>
      <c r="Q158" s="46"/>
      <c r="R158" s="46"/>
      <c r="S158" s="46"/>
      <c r="T158" s="46"/>
      <c r="U158" s="46"/>
      <c r="V158" s="46"/>
      <c r="W158" s="46"/>
      <c r="X158" s="46"/>
      <c r="Y158" s="46"/>
      <c r="Z158" s="46"/>
    </row>
    <row r="159" spans="1:26">
      <c r="A159" s="46"/>
      <c r="B159" s="46"/>
      <c r="C159" s="46"/>
      <c r="D159" s="46"/>
      <c r="E159" s="46"/>
      <c r="F159" s="46"/>
      <c r="G159" s="46"/>
      <c r="H159" s="46"/>
      <c r="I159" s="46"/>
      <c r="J159" s="46"/>
      <c r="K159" s="46"/>
      <c r="L159" s="46"/>
      <c r="M159" s="80"/>
      <c r="N159" s="46"/>
      <c r="O159" s="46"/>
      <c r="P159" s="46"/>
      <c r="Q159" s="46"/>
      <c r="R159" s="46"/>
      <c r="S159" s="46"/>
      <c r="T159" s="46"/>
      <c r="U159" s="46"/>
      <c r="V159" s="46"/>
      <c r="W159" s="46"/>
      <c r="X159" s="46"/>
      <c r="Y159" s="46"/>
      <c r="Z159" s="46"/>
    </row>
    <row r="160" spans="1:26">
      <c r="A160" s="46"/>
      <c r="B160" s="46"/>
      <c r="C160" s="46"/>
      <c r="D160" s="46"/>
      <c r="E160" s="46"/>
      <c r="F160" s="46"/>
      <c r="G160" s="46"/>
      <c r="H160" s="46"/>
      <c r="I160" s="46"/>
      <c r="J160" s="46"/>
      <c r="K160" s="46"/>
      <c r="L160" s="46"/>
      <c r="M160" s="80"/>
      <c r="N160" s="46"/>
      <c r="O160" s="46"/>
      <c r="P160" s="46"/>
      <c r="Q160" s="46"/>
      <c r="R160" s="46"/>
      <c r="S160" s="46"/>
      <c r="T160" s="46"/>
      <c r="U160" s="46"/>
      <c r="V160" s="46"/>
      <c r="W160" s="46"/>
      <c r="X160" s="46"/>
      <c r="Y160" s="46"/>
      <c r="Z160" s="46"/>
    </row>
    <row r="161" spans="1:26">
      <c r="A161" s="46"/>
      <c r="B161" s="46"/>
      <c r="C161" s="46"/>
      <c r="D161" s="46"/>
      <c r="E161" s="46"/>
      <c r="F161" s="46"/>
      <c r="G161" s="46"/>
      <c r="H161" s="46"/>
      <c r="I161" s="46"/>
      <c r="J161" s="46"/>
      <c r="K161" s="46"/>
      <c r="L161" s="46"/>
      <c r="M161" s="80"/>
      <c r="N161" s="46"/>
      <c r="O161" s="46"/>
      <c r="P161" s="46"/>
      <c r="Q161" s="46"/>
      <c r="R161" s="46"/>
      <c r="S161" s="46"/>
      <c r="T161" s="46"/>
      <c r="U161" s="46"/>
      <c r="V161" s="46"/>
      <c r="W161" s="46"/>
      <c r="X161" s="46"/>
      <c r="Y161" s="46"/>
      <c r="Z161" s="46"/>
    </row>
    <row r="162" spans="1:26">
      <c r="A162" s="46"/>
      <c r="B162" s="46"/>
      <c r="C162" s="46"/>
      <c r="D162" s="46"/>
      <c r="E162" s="46"/>
      <c r="F162" s="46"/>
      <c r="G162" s="46"/>
      <c r="H162" s="46"/>
      <c r="I162" s="46"/>
      <c r="J162" s="46"/>
      <c r="K162" s="46"/>
      <c r="L162" s="46"/>
      <c r="M162" s="80"/>
      <c r="N162" s="46"/>
      <c r="O162" s="46"/>
      <c r="P162" s="46"/>
      <c r="Q162" s="46"/>
      <c r="R162" s="46"/>
      <c r="S162" s="46"/>
      <c r="T162" s="46"/>
      <c r="U162" s="46"/>
      <c r="V162" s="46"/>
      <c r="W162" s="46"/>
      <c r="X162" s="46"/>
      <c r="Y162" s="46"/>
      <c r="Z162" s="46"/>
    </row>
    <row r="163" spans="1:26">
      <c r="A163" s="46"/>
      <c r="B163" s="46"/>
      <c r="C163" s="46"/>
      <c r="D163" s="46"/>
      <c r="E163" s="46"/>
      <c r="F163" s="46"/>
      <c r="G163" s="46"/>
      <c r="H163" s="46"/>
      <c r="I163" s="46"/>
      <c r="J163" s="46"/>
      <c r="K163" s="46"/>
      <c r="L163" s="46"/>
      <c r="M163" s="80"/>
      <c r="N163" s="46"/>
      <c r="O163" s="46"/>
      <c r="P163" s="46"/>
      <c r="Q163" s="46"/>
      <c r="R163" s="46"/>
      <c r="S163" s="46"/>
      <c r="T163" s="46"/>
      <c r="U163" s="46"/>
      <c r="V163" s="46"/>
      <c r="W163" s="46"/>
      <c r="X163" s="46"/>
      <c r="Y163" s="46"/>
      <c r="Z163" s="46"/>
    </row>
    <row r="164" spans="1:26">
      <c r="A164" s="46"/>
      <c r="B164" s="46"/>
      <c r="C164" s="46"/>
      <c r="D164" s="46"/>
      <c r="E164" s="46"/>
      <c r="F164" s="46"/>
      <c r="G164" s="46"/>
      <c r="H164" s="46"/>
      <c r="I164" s="46"/>
      <c r="J164" s="46"/>
      <c r="K164" s="46"/>
      <c r="L164" s="46"/>
      <c r="M164" s="80"/>
      <c r="N164" s="46"/>
      <c r="O164" s="46"/>
      <c r="P164" s="46"/>
      <c r="Q164" s="46"/>
      <c r="R164" s="46"/>
      <c r="S164" s="46"/>
      <c r="T164" s="46"/>
      <c r="U164" s="46"/>
      <c r="V164" s="46"/>
      <c r="W164" s="46"/>
      <c r="X164" s="46"/>
      <c r="Y164" s="46"/>
      <c r="Z164" s="46"/>
    </row>
    <row r="165" spans="1:26">
      <c r="A165" s="46"/>
      <c r="B165" s="46"/>
      <c r="C165" s="46"/>
      <c r="D165" s="46"/>
      <c r="E165" s="46"/>
      <c r="F165" s="46"/>
      <c r="G165" s="46"/>
      <c r="H165" s="46"/>
      <c r="I165" s="46"/>
      <c r="J165" s="46"/>
      <c r="K165" s="46"/>
      <c r="L165" s="46"/>
      <c r="M165" s="80"/>
      <c r="N165" s="46"/>
      <c r="O165" s="46"/>
      <c r="P165" s="46"/>
      <c r="Q165" s="46"/>
      <c r="R165" s="46"/>
      <c r="S165" s="46"/>
      <c r="T165" s="46"/>
      <c r="U165" s="46"/>
      <c r="V165" s="46"/>
      <c r="W165" s="46"/>
      <c r="X165" s="46"/>
      <c r="Y165" s="46"/>
      <c r="Z165" s="46"/>
    </row>
    <row r="166" spans="1:26">
      <c r="A166" s="46"/>
      <c r="B166" s="46"/>
      <c r="C166" s="46"/>
      <c r="D166" s="46"/>
      <c r="E166" s="46"/>
      <c r="F166" s="46"/>
      <c r="G166" s="46"/>
      <c r="H166" s="46"/>
      <c r="I166" s="46"/>
      <c r="J166" s="46"/>
      <c r="K166" s="46"/>
      <c r="L166" s="46"/>
      <c r="M166" s="80"/>
      <c r="N166" s="46"/>
      <c r="O166" s="46"/>
      <c r="P166" s="46"/>
      <c r="Q166" s="46"/>
      <c r="R166" s="46"/>
      <c r="S166" s="46"/>
      <c r="T166" s="46"/>
      <c r="U166" s="46"/>
      <c r="V166" s="46"/>
      <c r="W166" s="46"/>
      <c r="X166" s="46"/>
      <c r="Y166" s="46"/>
      <c r="Z166" s="46"/>
    </row>
    <row r="167" spans="1:26">
      <c r="A167" s="46"/>
      <c r="B167" s="46"/>
      <c r="C167" s="46"/>
      <c r="D167" s="46"/>
      <c r="E167" s="46"/>
      <c r="F167" s="46"/>
      <c r="G167" s="46"/>
      <c r="H167" s="46"/>
      <c r="I167" s="46"/>
      <c r="J167" s="46"/>
      <c r="K167" s="46"/>
      <c r="L167" s="46"/>
      <c r="M167" s="80"/>
      <c r="N167" s="46"/>
      <c r="O167" s="46"/>
      <c r="P167" s="46"/>
      <c r="Q167" s="46"/>
      <c r="R167" s="46"/>
      <c r="S167" s="46"/>
      <c r="T167" s="46"/>
      <c r="U167" s="46"/>
      <c r="V167" s="46"/>
      <c r="W167" s="46"/>
      <c r="X167" s="46"/>
      <c r="Y167" s="46"/>
      <c r="Z167" s="46"/>
    </row>
    <row r="168" spans="1:26">
      <c r="A168" s="46"/>
      <c r="B168" s="46"/>
      <c r="C168" s="46"/>
      <c r="D168" s="46"/>
      <c r="E168" s="46"/>
      <c r="F168" s="46"/>
      <c r="G168" s="46"/>
      <c r="H168" s="46"/>
      <c r="I168" s="46"/>
      <c r="J168" s="46"/>
      <c r="K168" s="46"/>
      <c r="L168" s="46"/>
      <c r="M168" s="80"/>
      <c r="N168" s="46"/>
      <c r="O168" s="46"/>
      <c r="P168" s="46"/>
      <c r="Q168" s="46"/>
      <c r="R168" s="46"/>
      <c r="S168" s="46"/>
      <c r="T168" s="46"/>
      <c r="U168" s="46"/>
      <c r="V168" s="46"/>
      <c r="W168" s="46"/>
      <c r="X168" s="46"/>
      <c r="Y168" s="46"/>
      <c r="Z168" s="46"/>
    </row>
    <row r="169" spans="1:26">
      <c r="A169" s="46"/>
      <c r="B169" s="46"/>
      <c r="C169" s="46"/>
      <c r="D169" s="46"/>
      <c r="E169" s="46"/>
      <c r="F169" s="46"/>
      <c r="G169" s="46"/>
      <c r="H169" s="46"/>
      <c r="I169" s="46"/>
      <c r="J169" s="46"/>
      <c r="K169" s="46"/>
      <c r="L169" s="46"/>
      <c r="M169" s="80"/>
      <c r="N169" s="46"/>
      <c r="O169" s="46"/>
      <c r="P169" s="46"/>
      <c r="Q169" s="46"/>
      <c r="R169" s="46"/>
      <c r="S169" s="46"/>
      <c r="T169" s="46"/>
      <c r="U169" s="46"/>
      <c r="V169" s="46"/>
      <c r="W169" s="46"/>
      <c r="X169" s="46"/>
      <c r="Y169" s="46"/>
      <c r="Z169" s="46"/>
    </row>
    <row r="170" spans="1:26">
      <c r="A170" s="46"/>
      <c r="B170" s="46"/>
      <c r="C170" s="46"/>
      <c r="D170" s="46"/>
      <c r="E170" s="46"/>
      <c r="F170" s="46"/>
      <c r="G170" s="46"/>
      <c r="H170" s="46"/>
      <c r="I170" s="46"/>
      <c r="J170" s="46"/>
      <c r="K170" s="46"/>
      <c r="L170" s="46"/>
      <c r="M170" s="80"/>
      <c r="N170" s="46"/>
      <c r="O170" s="46"/>
      <c r="P170" s="46"/>
      <c r="Q170" s="46"/>
      <c r="R170" s="46"/>
      <c r="S170" s="46"/>
      <c r="T170" s="46"/>
      <c r="U170" s="46"/>
      <c r="V170" s="46"/>
      <c r="W170" s="46"/>
      <c r="X170" s="46"/>
      <c r="Y170" s="46"/>
      <c r="Z170" s="46"/>
    </row>
    <row r="171" spans="1:26">
      <c r="A171" s="46"/>
      <c r="B171" s="46"/>
      <c r="C171" s="46"/>
      <c r="D171" s="46"/>
      <c r="E171" s="46"/>
      <c r="F171" s="46"/>
      <c r="G171" s="46"/>
      <c r="H171" s="46"/>
      <c r="I171" s="46"/>
      <c r="J171" s="46"/>
      <c r="K171" s="46"/>
      <c r="L171" s="46"/>
      <c r="M171" s="80"/>
      <c r="N171" s="46"/>
      <c r="O171" s="46"/>
      <c r="P171" s="46"/>
      <c r="Q171" s="46"/>
      <c r="R171" s="46"/>
      <c r="S171" s="46"/>
      <c r="T171" s="46"/>
      <c r="U171" s="46"/>
      <c r="V171" s="46"/>
      <c r="W171" s="46"/>
      <c r="X171" s="46"/>
      <c r="Y171" s="46"/>
      <c r="Z171" s="46"/>
    </row>
    <row r="172" spans="1:26">
      <c r="A172" s="46"/>
      <c r="B172" s="46"/>
      <c r="C172" s="46"/>
      <c r="D172" s="46"/>
      <c r="E172" s="46"/>
      <c r="F172" s="46"/>
      <c r="G172" s="46"/>
      <c r="H172" s="46"/>
      <c r="I172" s="46"/>
      <c r="J172" s="46"/>
      <c r="K172" s="46"/>
      <c r="L172" s="46"/>
      <c r="M172" s="80"/>
      <c r="N172" s="46"/>
      <c r="O172" s="46"/>
      <c r="P172" s="46"/>
      <c r="Q172" s="46"/>
      <c r="R172" s="46"/>
      <c r="S172" s="46"/>
      <c r="T172" s="46"/>
      <c r="U172" s="46"/>
      <c r="V172" s="46"/>
      <c r="W172" s="46"/>
      <c r="X172" s="46"/>
      <c r="Y172" s="46"/>
      <c r="Z172" s="46"/>
    </row>
    <row r="173" spans="1:26">
      <c r="A173" s="46"/>
      <c r="B173" s="46"/>
      <c r="C173" s="46"/>
      <c r="D173" s="46"/>
      <c r="E173" s="46"/>
      <c r="F173" s="46"/>
      <c r="G173" s="46"/>
      <c r="H173" s="46"/>
      <c r="I173" s="46"/>
      <c r="J173" s="46"/>
      <c r="K173" s="46"/>
      <c r="L173" s="46"/>
      <c r="M173" s="80"/>
      <c r="N173" s="46"/>
      <c r="O173" s="46"/>
      <c r="P173" s="46"/>
      <c r="Q173" s="46"/>
      <c r="R173" s="46"/>
      <c r="S173" s="46"/>
      <c r="T173" s="46"/>
      <c r="U173" s="46"/>
      <c r="V173" s="46"/>
      <c r="W173" s="46"/>
      <c r="X173" s="46"/>
      <c r="Y173" s="46"/>
      <c r="Z173" s="46"/>
    </row>
    <row r="174" spans="1:26">
      <c r="A174" s="46"/>
      <c r="B174" s="46"/>
      <c r="C174" s="46"/>
      <c r="D174" s="46"/>
      <c r="E174" s="46"/>
      <c r="F174" s="46"/>
      <c r="G174" s="46"/>
      <c r="H174" s="46"/>
      <c r="I174" s="46"/>
      <c r="J174" s="46"/>
      <c r="K174" s="46"/>
      <c r="L174" s="46"/>
      <c r="M174" s="80"/>
      <c r="N174" s="46"/>
      <c r="O174" s="46"/>
      <c r="P174" s="46"/>
      <c r="Q174" s="46"/>
      <c r="R174" s="46"/>
      <c r="S174" s="46"/>
      <c r="T174" s="46"/>
      <c r="U174" s="46"/>
      <c r="V174" s="46"/>
      <c r="W174" s="46"/>
      <c r="X174" s="46"/>
      <c r="Y174" s="46"/>
      <c r="Z174" s="46"/>
    </row>
    <row r="175" spans="1:26">
      <c r="A175" s="46"/>
      <c r="B175" s="46"/>
      <c r="C175" s="46"/>
      <c r="D175" s="46"/>
      <c r="E175" s="46"/>
      <c r="F175" s="46"/>
      <c r="G175" s="46"/>
      <c r="H175" s="46"/>
      <c r="I175" s="46"/>
      <c r="J175" s="46"/>
      <c r="K175" s="46"/>
      <c r="L175" s="46"/>
      <c r="M175" s="80"/>
      <c r="N175" s="46"/>
      <c r="O175" s="46"/>
      <c r="P175" s="46"/>
      <c r="Q175" s="46"/>
      <c r="R175" s="46"/>
      <c r="S175" s="46"/>
      <c r="T175" s="46"/>
      <c r="U175" s="46"/>
      <c r="V175" s="46"/>
      <c r="W175" s="46"/>
      <c r="X175" s="46"/>
      <c r="Y175" s="46"/>
      <c r="Z175" s="46"/>
    </row>
    <row r="176" spans="1:26">
      <c r="A176" s="46"/>
      <c r="B176" s="46"/>
      <c r="C176" s="46"/>
      <c r="D176" s="46"/>
      <c r="E176" s="46"/>
      <c r="F176" s="46"/>
      <c r="G176" s="46"/>
      <c r="H176" s="46"/>
      <c r="I176" s="46"/>
      <c r="J176" s="46"/>
      <c r="K176" s="46"/>
      <c r="L176" s="46"/>
      <c r="M176" s="80"/>
      <c r="N176" s="46"/>
      <c r="O176" s="46"/>
      <c r="P176" s="46"/>
      <c r="Q176" s="46"/>
      <c r="R176" s="46"/>
      <c r="S176" s="46"/>
      <c r="T176" s="46"/>
      <c r="U176" s="46"/>
      <c r="V176" s="46"/>
      <c r="W176" s="46"/>
      <c r="X176" s="46"/>
      <c r="Y176" s="46"/>
      <c r="Z176" s="46"/>
    </row>
    <row r="177" spans="1:26">
      <c r="A177" s="46"/>
      <c r="B177" s="46"/>
      <c r="C177" s="46"/>
      <c r="D177" s="46"/>
      <c r="E177" s="46"/>
      <c r="F177" s="46"/>
      <c r="G177" s="46"/>
      <c r="H177" s="46"/>
      <c r="I177" s="46"/>
      <c r="J177" s="46"/>
      <c r="K177" s="46"/>
      <c r="L177" s="46"/>
      <c r="M177" s="80"/>
      <c r="N177" s="46"/>
      <c r="O177" s="46"/>
      <c r="P177" s="46"/>
      <c r="Q177" s="46"/>
      <c r="R177" s="46"/>
      <c r="S177" s="46"/>
      <c r="T177" s="46"/>
      <c r="U177" s="46"/>
      <c r="V177" s="46"/>
      <c r="W177" s="46"/>
      <c r="X177" s="46"/>
      <c r="Y177" s="46"/>
      <c r="Z177" s="46"/>
    </row>
    <row r="178" spans="1:26">
      <c r="A178" s="46"/>
      <c r="B178" s="46"/>
      <c r="C178" s="46"/>
      <c r="D178" s="46"/>
      <c r="E178" s="46"/>
      <c r="F178" s="46"/>
      <c r="G178" s="46"/>
      <c r="H178" s="46"/>
      <c r="I178" s="46"/>
      <c r="J178" s="46"/>
      <c r="K178" s="46"/>
      <c r="L178" s="46"/>
      <c r="M178" s="80"/>
      <c r="N178" s="46"/>
      <c r="O178" s="46"/>
      <c r="P178" s="46"/>
      <c r="Q178" s="46"/>
      <c r="R178" s="46"/>
      <c r="S178" s="46"/>
      <c r="T178" s="46"/>
      <c r="U178" s="46"/>
      <c r="V178" s="46"/>
      <c r="W178" s="46"/>
      <c r="X178" s="46"/>
      <c r="Y178" s="46"/>
      <c r="Z178" s="46"/>
    </row>
    <row r="179" spans="1:26">
      <c r="A179" s="46"/>
      <c r="B179" s="46"/>
      <c r="C179" s="46"/>
      <c r="D179" s="46"/>
      <c r="E179" s="46"/>
      <c r="F179" s="46"/>
      <c r="G179" s="46"/>
      <c r="H179" s="46"/>
      <c r="I179" s="46"/>
      <c r="J179" s="46"/>
      <c r="K179" s="46"/>
      <c r="L179" s="46"/>
      <c r="M179" s="80"/>
      <c r="N179" s="46"/>
      <c r="O179" s="46"/>
      <c r="P179" s="46"/>
      <c r="Q179" s="46"/>
      <c r="R179" s="46"/>
      <c r="S179" s="46"/>
      <c r="T179" s="46"/>
      <c r="U179" s="46"/>
      <c r="V179" s="46"/>
      <c r="W179" s="46"/>
      <c r="X179" s="46"/>
      <c r="Y179" s="46"/>
      <c r="Z179" s="46"/>
    </row>
    <row r="180" spans="1:26">
      <c r="A180" s="46"/>
      <c r="B180" s="46"/>
      <c r="C180" s="46"/>
      <c r="D180" s="46"/>
      <c r="E180" s="46"/>
      <c r="F180" s="46"/>
      <c r="G180" s="46"/>
      <c r="H180" s="46"/>
      <c r="I180" s="46"/>
      <c r="J180" s="46"/>
      <c r="K180" s="46"/>
      <c r="L180" s="46"/>
      <c r="M180" s="80"/>
      <c r="N180" s="46"/>
      <c r="O180" s="46"/>
      <c r="P180" s="46"/>
      <c r="Q180" s="46"/>
      <c r="R180" s="46"/>
      <c r="S180" s="46"/>
      <c r="T180" s="46"/>
      <c r="U180" s="46"/>
      <c r="V180" s="46"/>
      <c r="W180" s="46"/>
      <c r="X180" s="46"/>
      <c r="Y180" s="46"/>
      <c r="Z180" s="46"/>
    </row>
    <row r="181" spans="1:26">
      <c r="A181" s="46"/>
      <c r="B181" s="46"/>
      <c r="C181" s="46"/>
      <c r="D181" s="46"/>
      <c r="E181" s="46"/>
      <c r="F181" s="46"/>
      <c r="G181" s="46"/>
      <c r="H181" s="46"/>
      <c r="I181" s="46"/>
      <c r="J181" s="46"/>
      <c r="K181" s="46"/>
      <c r="L181" s="46"/>
      <c r="M181" s="80"/>
      <c r="N181" s="46"/>
      <c r="O181" s="46"/>
      <c r="P181" s="46"/>
      <c r="Q181" s="46"/>
      <c r="R181" s="46"/>
      <c r="S181" s="46"/>
      <c r="T181" s="46"/>
      <c r="U181" s="46"/>
      <c r="V181" s="46"/>
      <c r="W181" s="46"/>
      <c r="X181" s="46"/>
      <c r="Y181" s="46"/>
      <c r="Z181" s="46"/>
    </row>
    <row r="182" spans="1:26">
      <c r="A182" s="46"/>
      <c r="B182" s="46"/>
      <c r="C182" s="46"/>
      <c r="D182" s="46"/>
      <c r="E182" s="46"/>
      <c r="F182" s="46"/>
      <c r="G182" s="46"/>
      <c r="H182" s="46"/>
      <c r="I182" s="46"/>
      <c r="J182" s="46"/>
      <c r="K182" s="46"/>
      <c r="L182" s="46"/>
      <c r="M182" s="80"/>
      <c r="N182" s="46"/>
      <c r="O182" s="46"/>
      <c r="P182" s="46"/>
      <c r="Q182" s="46"/>
      <c r="R182" s="46"/>
      <c r="S182" s="46"/>
      <c r="T182" s="46"/>
      <c r="U182" s="46"/>
      <c r="V182" s="46"/>
      <c r="W182" s="46"/>
      <c r="X182" s="46"/>
      <c r="Y182" s="46"/>
      <c r="Z182" s="46"/>
    </row>
    <row r="183" spans="1:26">
      <c r="A183" s="46"/>
      <c r="B183" s="46"/>
      <c r="C183" s="46"/>
      <c r="D183" s="46"/>
      <c r="E183" s="46"/>
      <c r="F183" s="46"/>
      <c r="G183" s="46"/>
      <c r="H183" s="46"/>
      <c r="I183" s="46"/>
      <c r="J183" s="46"/>
      <c r="K183" s="46"/>
      <c r="L183" s="46"/>
      <c r="M183" s="80"/>
      <c r="N183" s="46"/>
      <c r="O183" s="46"/>
      <c r="P183" s="46"/>
      <c r="Q183" s="46"/>
      <c r="R183" s="46"/>
      <c r="S183" s="46"/>
      <c r="T183" s="46"/>
      <c r="U183" s="46"/>
      <c r="V183" s="46"/>
      <c r="W183" s="46"/>
      <c r="X183" s="46"/>
      <c r="Y183" s="46"/>
      <c r="Z183" s="46"/>
    </row>
    <row r="184" spans="1:26">
      <c r="A184" s="46"/>
      <c r="B184" s="46"/>
      <c r="C184" s="46"/>
      <c r="D184" s="46"/>
      <c r="E184" s="46"/>
      <c r="F184" s="46"/>
      <c r="G184" s="46"/>
      <c r="H184" s="46"/>
      <c r="I184" s="46"/>
      <c r="J184" s="46"/>
      <c r="K184" s="46"/>
      <c r="L184" s="46"/>
      <c r="M184" s="80"/>
      <c r="N184" s="46"/>
      <c r="O184" s="46"/>
      <c r="P184" s="46"/>
      <c r="Q184" s="46"/>
      <c r="R184" s="46"/>
      <c r="S184" s="46"/>
      <c r="T184" s="46"/>
      <c r="U184" s="46"/>
      <c r="V184" s="46"/>
      <c r="W184" s="46"/>
      <c r="X184" s="46"/>
      <c r="Y184" s="46"/>
      <c r="Z184" s="46"/>
    </row>
    <row r="185" spans="1:26">
      <c r="A185" s="46"/>
      <c r="B185" s="46"/>
      <c r="C185" s="46"/>
      <c r="D185" s="46"/>
      <c r="E185" s="46"/>
      <c r="F185" s="46"/>
      <c r="G185" s="46"/>
      <c r="H185" s="46"/>
      <c r="I185" s="46"/>
      <c r="J185" s="46"/>
      <c r="K185" s="46"/>
      <c r="L185" s="46"/>
      <c r="M185" s="80"/>
      <c r="N185" s="46"/>
      <c r="O185" s="46"/>
      <c r="P185" s="46"/>
      <c r="Q185" s="46"/>
      <c r="R185" s="46"/>
      <c r="S185" s="46"/>
      <c r="T185" s="46"/>
      <c r="U185" s="46"/>
      <c r="V185" s="46"/>
      <c r="W185" s="46"/>
      <c r="X185" s="46"/>
      <c r="Y185" s="46"/>
      <c r="Z185" s="46"/>
    </row>
    <row r="186" spans="1:26">
      <c r="A186" s="46"/>
      <c r="B186" s="46"/>
      <c r="C186" s="46"/>
      <c r="D186" s="46"/>
      <c r="E186" s="46"/>
      <c r="F186" s="46"/>
      <c r="G186" s="46"/>
      <c r="H186" s="46"/>
      <c r="I186" s="46"/>
      <c r="J186" s="46"/>
      <c r="K186" s="46"/>
      <c r="L186" s="46"/>
      <c r="M186" s="80"/>
      <c r="N186" s="46"/>
      <c r="O186" s="46"/>
      <c r="P186" s="46"/>
      <c r="Q186" s="46"/>
      <c r="R186" s="46"/>
      <c r="S186" s="46"/>
      <c r="T186" s="46"/>
      <c r="U186" s="46"/>
      <c r="V186" s="46"/>
      <c r="W186" s="46"/>
      <c r="X186" s="46"/>
      <c r="Y186" s="46"/>
      <c r="Z186" s="46"/>
    </row>
    <row r="187" spans="1:26">
      <c r="A187" s="46"/>
      <c r="B187" s="46"/>
      <c r="C187" s="46"/>
      <c r="D187" s="46"/>
      <c r="E187" s="46"/>
      <c r="F187" s="46"/>
      <c r="G187" s="46"/>
      <c r="H187" s="46"/>
      <c r="I187" s="46"/>
      <c r="J187" s="46"/>
      <c r="K187" s="46"/>
      <c r="L187" s="46"/>
      <c r="M187" s="80"/>
      <c r="N187" s="46"/>
      <c r="O187" s="46"/>
      <c r="P187" s="46"/>
      <c r="Q187" s="46"/>
      <c r="R187" s="46"/>
      <c r="S187" s="46"/>
      <c r="T187" s="46"/>
      <c r="U187" s="46"/>
      <c r="V187" s="46"/>
      <c r="W187" s="46"/>
      <c r="X187" s="46"/>
      <c r="Y187" s="46"/>
      <c r="Z187" s="46"/>
    </row>
    <row r="188" spans="1:26">
      <c r="A188" s="46"/>
      <c r="B188" s="46"/>
      <c r="C188" s="46"/>
      <c r="D188" s="46"/>
      <c r="E188" s="46"/>
      <c r="F188" s="46"/>
      <c r="G188" s="46"/>
      <c r="H188" s="46"/>
      <c r="I188" s="46"/>
      <c r="J188" s="46"/>
      <c r="K188" s="46"/>
      <c r="L188" s="46"/>
      <c r="M188" s="80"/>
      <c r="N188" s="46"/>
      <c r="O188" s="46"/>
      <c r="P188" s="46"/>
      <c r="Q188" s="46"/>
      <c r="R188" s="46"/>
      <c r="S188" s="46"/>
      <c r="T188" s="46"/>
      <c r="U188" s="46"/>
      <c r="V188" s="46"/>
      <c r="W188" s="46"/>
      <c r="X188" s="46"/>
      <c r="Y188" s="46"/>
      <c r="Z188" s="46"/>
    </row>
    <row r="189" spans="1:26">
      <c r="A189" s="46"/>
      <c r="B189" s="46"/>
      <c r="C189" s="46"/>
      <c r="D189" s="46"/>
      <c r="E189" s="46"/>
      <c r="F189" s="46"/>
      <c r="G189" s="46"/>
      <c r="H189" s="46"/>
      <c r="I189" s="46"/>
      <c r="J189" s="46"/>
      <c r="K189" s="46"/>
      <c r="L189" s="46"/>
      <c r="M189" s="80"/>
      <c r="N189" s="46"/>
      <c r="O189" s="46"/>
      <c r="P189" s="46"/>
      <c r="Q189" s="46"/>
      <c r="R189" s="46"/>
      <c r="S189" s="46"/>
      <c r="T189" s="46"/>
      <c r="U189" s="46"/>
      <c r="V189" s="46"/>
      <c r="W189" s="46"/>
      <c r="X189" s="46"/>
      <c r="Y189" s="46"/>
      <c r="Z189" s="46"/>
    </row>
    <row r="190" spans="1:26">
      <c r="A190" s="46"/>
      <c r="B190" s="46"/>
      <c r="C190" s="46"/>
      <c r="D190" s="46"/>
      <c r="E190" s="46"/>
      <c r="F190" s="46"/>
      <c r="G190" s="46"/>
      <c r="H190" s="46"/>
      <c r="I190" s="46"/>
      <c r="J190" s="46"/>
      <c r="K190" s="46"/>
      <c r="L190" s="46"/>
      <c r="M190" s="80"/>
      <c r="N190" s="46"/>
      <c r="O190" s="46"/>
      <c r="P190" s="46"/>
      <c r="Q190" s="46"/>
      <c r="R190" s="46"/>
      <c r="S190" s="46"/>
      <c r="T190" s="46"/>
      <c r="U190" s="46"/>
      <c r="V190" s="46"/>
      <c r="W190" s="46"/>
      <c r="X190" s="46"/>
      <c r="Y190" s="46"/>
      <c r="Z190" s="46"/>
    </row>
    <row r="191" spans="1:26">
      <c r="A191" s="46"/>
      <c r="B191" s="46"/>
      <c r="C191" s="46"/>
      <c r="D191" s="46"/>
      <c r="E191" s="46"/>
      <c r="F191" s="46"/>
      <c r="G191" s="46"/>
      <c r="H191" s="46"/>
      <c r="I191" s="46"/>
      <c r="J191" s="46"/>
      <c r="K191" s="46"/>
      <c r="L191" s="46"/>
      <c r="M191" s="80"/>
      <c r="N191" s="46"/>
      <c r="O191" s="46"/>
      <c r="P191" s="46"/>
      <c r="Q191" s="46"/>
      <c r="R191" s="46"/>
      <c r="S191" s="46"/>
      <c r="T191" s="46"/>
      <c r="U191" s="46"/>
      <c r="V191" s="46"/>
      <c r="W191" s="46"/>
      <c r="X191" s="46"/>
      <c r="Y191" s="46"/>
      <c r="Z191" s="46"/>
    </row>
    <row r="192" spans="1:26">
      <c r="A192" s="46"/>
      <c r="B192" s="46"/>
      <c r="C192" s="46"/>
      <c r="D192" s="46"/>
      <c r="E192" s="46"/>
      <c r="F192" s="46"/>
      <c r="G192" s="46"/>
      <c r="H192" s="46"/>
      <c r="I192" s="46"/>
      <c r="J192" s="46"/>
      <c r="K192" s="46"/>
      <c r="L192" s="46"/>
      <c r="M192" s="80"/>
      <c r="N192" s="46"/>
      <c r="O192" s="46"/>
      <c r="P192" s="46"/>
      <c r="Q192" s="46"/>
      <c r="R192" s="46"/>
      <c r="S192" s="46"/>
      <c r="T192" s="46"/>
      <c r="U192" s="46"/>
      <c r="V192" s="46"/>
      <c r="W192" s="46"/>
      <c r="X192" s="46"/>
      <c r="Y192" s="46"/>
      <c r="Z192" s="46"/>
    </row>
    <row r="193" spans="1:26">
      <c r="A193" s="46"/>
      <c r="B193" s="46"/>
      <c r="C193" s="46"/>
      <c r="D193" s="46"/>
      <c r="E193" s="46"/>
      <c r="F193" s="46"/>
      <c r="G193" s="46"/>
      <c r="H193" s="46"/>
      <c r="I193" s="46"/>
      <c r="J193" s="46"/>
      <c r="K193" s="46"/>
      <c r="L193" s="46"/>
      <c r="M193" s="80"/>
      <c r="N193" s="46"/>
      <c r="O193" s="46"/>
      <c r="P193" s="46"/>
      <c r="Q193" s="46"/>
      <c r="R193" s="46"/>
      <c r="S193" s="46"/>
      <c r="T193" s="46"/>
      <c r="U193" s="46"/>
      <c r="V193" s="46"/>
      <c r="W193" s="46"/>
      <c r="X193" s="46"/>
      <c r="Y193" s="46"/>
      <c r="Z193" s="46"/>
    </row>
    <row r="194" spans="1:26">
      <c r="A194" s="46"/>
      <c r="B194" s="46"/>
      <c r="C194" s="46"/>
      <c r="D194" s="46"/>
      <c r="E194" s="46"/>
      <c r="F194" s="46"/>
      <c r="G194" s="46"/>
      <c r="H194" s="46"/>
      <c r="I194" s="46"/>
      <c r="J194" s="46"/>
      <c r="K194" s="46"/>
      <c r="L194" s="46"/>
      <c r="M194" s="80"/>
      <c r="N194" s="46"/>
      <c r="O194" s="46"/>
      <c r="P194" s="46"/>
      <c r="Q194" s="46"/>
      <c r="R194" s="46"/>
      <c r="S194" s="46"/>
      <c r="T194" s="46"/>
      <c r="U194" s="46"/>
      <c r="V194" s="46"/>
      <c r="W194" s="46"/>
      <c r="X194" s="46"/>
      <c r="Y194" s="46"/>
      <c r="Z194" s="46"/>
    </row>
    <row r="195" spans="1:26">
      <c r="A195" s="46"/>
      <c r="B195" s="46"/>
      <c r="C195" s="46"/>
      <c r="D195" s="46"/>
      <c r="E195" s="46"/>
      <c r="F195" s="46"/>
      <c r="G195" s="46"/>
      <c r="H195" s="46"/>
      <c r="I195" s="46"/>
      <c r="J195" s="46"/>
      <c r="K195" s="46"/>
      <c r="L195" s="46"/>
      <c r="M195" s="80"/>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80"/>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80"/>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80"/>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80"/>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80"/>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80"/>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80"/>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80"/>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80"/>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80"/>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80"/>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80"/>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80"/>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80"/>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80"/>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80"/>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80"/>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80"/>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80"/>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80"/>
      <c r="N215" s="46"/>
      <c r="O215" s="46"/>
      <c r="P215" s="46"/>
      <c r="Q215" s="46"/>
      <c r="R215" s="46"/>
      <c r="S215" s="46"/>
      <c r="T215" s="46"/>
      <c r="U215" s="46"/>
      <c r="V215" s="46"/>
      <c r="W215" s="46"/>
      <c r="X215" s="46"/>
      <c r="Y215" s="46"/>
      <c r="Z215" s="4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sheetData>
  <sheetProtection algorithmName="SHA-512" hashValue="CDaDBp4BJ5xJf8Cc3NZ6X4oG9KoxLLi04MnNaqPsmH+dEGoBkRCTV4FLfgtAPDniXSKp57BpDl0PBfBTUrWDWA==" saltValue="7wgMtDx5PHd0HvCsdUaHCw==" spinCount="100000" sheet="1" objects="1" scenarios="1" autoFilter="0"/>
  <autoFilter ref="A1:W10" xr:uid="{C1EB8378-C3E5-4F70-8D55-1475CC591DB1}"/>
  <hyperlinks>
    <hyperlink ref="M2" r:id="rId1" xr:uid="{DD13E6AF-05BF-49B9-91F7-048E51D739A2}"/>
    <hyperlink ref="P2" r:id="rId2" xr:uid="{376D26E0-5BF6-411B-8A07-51473B3C844A}"/>
    <hyperlink ref="P3" r:id="rId3" xr:uid="{67BDF98B-8863-4FDC-9088-BD7444D5DCAB}"/>
    <hyperlink ref="P4" r:id="rId4" xr:uid="{DB884286-B585-4C27-A819-17A9AF203AA0}"/>
    <hyperlink ref="P5" r:id="rId5" xr:uid="{14AD49AF-FBD8-4163-880A-8A87488FFCCC}"/>
    <hyperlink ref="P6" r:id="rId6" xr:uid="{93A53F45-7149-44D7-AFDA-6F12A1CFE69E}"/>
    <hyperlink ref="P7" r:id="rId7" xr:uid="{33704664-A9D5-4144-808F-BEFBA2A60099}"/>
    <hyperlink ref="P8" r:id="rId8" xr:uid="{3991ECF2-C1D3-4AF0-BB66-A39EC73CFF5C}"/>
    <hyperlink ref="P9" r:id="rId9" xr:uid="{9820F141-B7EB-4266-8A11-7CBC5DCD96F6}"/>
    <hyperlink ref="P10" r:id="rId10" xr:uid="{CE15A799-E89E-4B49-83D2-471A86EB2364}"/>
    <hyperlink ref="M3" r:id="rId11" xr:uid="{84CB1ED1-9504-428C-8DE0-CD6F3D14CC92}"/>
    <hyperlink ref="M4" r:id="rId12" xr:uid="{A05402F0-427E-45B5-804E-819844440BFB}"/>
    <hyperlink ref="M5" r:id="rId13" xr:uid="{477857DE-A509-4CF3-BB85-DEC9C8F22687}"/>
    <hyperlink ref="M6" r:id="rId14" xr:uid="{EFEBEB4F-8BA3-4193-A051-D6CB7B148665}"/>
    <hyperlink ref="M8" r:id="rId15" xr:uid="{B94188D8-F7F5-44BA-93F3-114DB7F4F27E}"/>
    <hyperlink ref="M7" r:id="rId16" xr:uid="{868FF624-BA5B-47C3-981C-6081A0E55979}"/>
    <hyperlink ref="M9" r:id="rId17" xr:uid="{4C211841-46ED-45FF-A408-EDC28C14912E}"/>
    <hyperlink ref="M10" r:id="rId18" xr:uid="{A28B1553-35D3-4440-9E1D-679D56C0AE9D}"/>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3EF1-A588-42EE-88BD-DCD171114527}">
  <dimension ref="A1:Y997"/>
  <sheetViews>
    <sheetView workbookViewId="0">
      <selection activeCell="D8" sqref="D8"/>
    </sheetView>
  </sheetViews>
  <sheetFormatPr baseColWidth="10" defaultColWidth="49.5703125" defaultRowHeight="12.75"/>
  <cols>
    <col min="1" max="1" width="37.42578125" style="76" customWidth="1"/>
    <col min="2" max="3" width="16.42578125" style="76" customWidth="1"/>
    <col min="4" max="4" width="15.85546875" style="76" customWidth="1"/>
    <col min="5" max="5" width="14.42578125" style="76" customWidth="1"/>
    <col min="6" max="6" width="24" style="76" customWidth="1"/>
    <col min="7" max="7" width="25.85546875" style="76" customWidth="1"/>
    <col min="8" max="8" width="45.85546875" style="76" customWidth="1"/>
    <col min="9" max="9" width="43.140625" style="76" customWidth="1"/>
    <col min="10" max="10" width="24.140625" style="76" customWidth="1"/>
    <col min="11" max="11" width="15" style="76" customWidth="1"/>
    <col min="12" max="12" width="18.28515625" style="76" customWidth="1"/>
    <col min="13" max="13" width="56.140625" style="81" customWidth="1"/>
    <col min="14" max="14" width="27.5703125" style="76" customWidth="1"/>
    <col min="15" max="15" width="22.140625" style="76" customWidth="1"/>
    <col min="16" max="17" width="18.7109375" style="76" customWidth="1"/>
    <col min="18" max="18" width="19.7109375" style="76" customWidth="1"/>
    <col min="19" max="19" width="22.42578125" style="76" customWidth="1"/>
    <col min="20" max="20" width="21" style="76" customWidth="1"/>
    <col min="21" max="21" width="20" style="76" customWidth="1"/>
    <col min="22" max="22" width="35.140625" style="76" customWidth="1"/>
    <col min="23" max="16384" width="49.5703125" style="76"/>
  </cols>
  <sheetData>
    <row r="1" spans="1:25" s="84" customFormat="1" ht="63" customHeight="1">
      <c r="A1" s="45" t="s">
        <v>4537</v>
      </c>
      <c r="B1" s="45" t="s">
        <v>4538</v>
      </c>
      <c r="C1" s="45" t="s">
        <v>4539</v>
      </c>
      <c r="D1" s="45" t="s">
        <v>4540</v>
      </c>
      <c r="E1" s="45" t="s">
        <v>4541</v>
      </c>
      <c r="F1" s="45" t="s">
        <v>680</v>
      </c>
      <c r="G1" s="45" t="s">
        <v>677</v>
      </c>
      <c r="H1" s="45" t="s">
        <v>678</v>
      </c>
      <c r="I1" s="45" t="s">
        <v>679</v>
      </c>
      <c r="J1" s="45" t="s">
        <v>4542</v>
      </c>
      <c r="K1" s="45" t="s">
        <v>681</v>
      </c>
      <c r="L1" s="45" t="s">
        <v>4543</v>
      </c>
      <c r="M1" s="45" t="s">
        <v>682</v>
      </c>
      <c r="N1" s="45" t="s">
        <v>715</v>
      </c>
      <c r="O1" s="45" t="s">
        <v>711</v>
      </c>
      <c r="P1" s="45" t="s">
        <v>709</v>
      </c>
      <c r="Q1" s="45" t="s">
        <v>710</v>
      </c>
      <c r="R1" s="45" t="s">
        <v>4544</v>
      </c>
      <c r="S1" s="45" t="s">
        <v>4545</v>
      </c>
      <c r="T1" s="45" t="s">
        <v>4546</v>
      </c>
      <c r="U1" s="45" t="s">
        <v>4547</v>
      </c>
      <c r="V1" s="45" t="s">
        <v>683</v>
      </c>
      <c r="W1" s="83"/>
      <c r="X1" s="83"/>
      <c r="Y1" s="83"/>
    </row>
    <row r="2" spans="1:25" s="47" customFormat="1" ht="30" customHeight="1">
      <c r="A2" s="48" t="s">
        <v>4672</v>
      </c>
      <c r="B2" s="48" t="s">
        <v>4548</v>
      </c>
      <c r="C2" s="48" t="s">
        <v>878</v>
      </c>
      <c r="D2" s="48" t="s">
        <v>4550</v>
      </c>
      <c r="E2" s="48" t="s">
        <v>451</v>
      </c>
      <c r="F2" s="48" t="s">
        <v>4673</v>
      </c>
      <c r="G2" s="48" t="s">
        <v>170</v>
      </c>
      <c r="H2" s="48" t="s">
        <v>4674</v>
      </c>
      <c r="I2" s="48" t="s">
        <v>690</v>
      </c>
      <c r="J2" s="48" t="s">
        <v>4675</v>
      </c>
      <c r="K2" s="50">
        <v>2</v>
      </c>
      <c r="L2" s="50" t="s">
        <v>4676</v>
      </c>
      <c r="M2" s="85" t="s">
        <v>4677</v>
      </c>
      <c r="N2" s="48" t="s">
        <v>4678</v>
      </c>
      <c r="O2" s="48" t="s">
        <v>4679</v>
      </c>
      <c r="P2" s="52" t="s">
        <v>4680</v>
      </c>
      <c r="Q2" s="52" t="s">
        <v>4681</v>
      </c>
      <c r="R2" s="53" t="s">
        <v>84</v>
      </c>
      <c r="S2" s="54" t="s">
        <v>4682</v>
      </c>
      <c r="T2" s="86" t="s">
        <v>4683</v>
      </c>
      <c r="U2" s="86" t="s">
        <v>4684</v>
      </c>
      <c r="V2" s="48"/>
      <c r="W2" s="46"/>
      <c r="X2" s="46"/>
      <c r="Y2" s="46"/>
    </row>
    <row r="3" spans="1:25" s="47" customFormat="1" ht="30" customHeight="1">
      <c r="A3" s="48" t="s">
        <v>4672</v>
      </c>
      <c r="B3" s="48" t="s">
        <v>4548</v>
      </c>
      <c r="C3" s="48" t="s">
        <v>878</v>
      </c>
      <c r="D3" s="48" t="s">
        <v>4550</v>
      </c>
      <c r="E3" s="48" t="s">
        <v>451</v>
      </c>
      <c r="F3" s="48" t="s">
        <v>4673</v>
      </c>
      <c r="G3" s="48" t="s">
        <v>170</v>
      </c>
      <c r="H3" s="48" t="s">
        <v>4685</v>
      </c>
      <c r="I3" s="48" t="s">
        <v>690</v>
      </c>
      <c r="J3" s="55" t="s">
        <v>4675</v>
      </c>
      <c r="K3" s="50">
        <v>2</v>
      </c>
      <c r="L3" s="50" t="s">
        <v>4676</v>
      </c>
      <c r="M3" s="56" t="s">
        <v>4677</v>
      </c>
      <c r="N3" s="48" t="s">
        <v>4678</v>
      </c>
      <c r="O3" s="48" t="s">
        <v>4679</v>
      </c>
      <c r="P3" s="52" t="s">
        <v>4680</v>
      </c>
      <c r="Q3" s="52" t="s">
        <v>4681</v>
      </c>
      <c r="R3" s="53" t="s">
        <v>84</v>
      </c>
      <c r="S3" s="54" t="s">
        <v>4682</v>
      </c>
      <c r="T3" s="86" t="s">
        <v>4683</v>
      </c>
      <c r="U3" s="86" t="s">
        <v>4684</v>
      </c>
      <c r="V3" s="48"/>
      <c r="W3" s="46"/>
      <c r="X3" s="46"/>
      <c r="Y3" s="46"/>
    </row>
    <row r="4" spans="1:25" s="47" customFormat="1" ht="30" customHeight="1">
      <c r="A4" s="48" t="s">
        <v>4672</v>
      </c>
      <c r="B4" s="48" t="s">
        <v>4548</v>
      </c>
      <c r="C4" s="48" t="s">
        <v>878</v>
      </c>
      <c r="D4" s="48" t="s">
        <v>4550</v>
      </c>
      <c r="E4" s="48" t="s">
        <v>451</v>
      </c>
      <c r="F4" s="48" t="s">
        <v>4673</v>
      </c>
      <c r="G4" s="48" t="s">
        <v>170</v>
      </c>
      <c r="H4" s="48" t="s">
        <v>4686</v>
      </c>
      <c r="I4" s="48" t="s">
        <v>690</v>
      </c>
      <c r="J4" s="55" t="s">
        <v>4675</v>
      </c>
      <c r="K4" s="50">
        <v>2</v>
      </c>
      <c r="L4" s="50" t="s">
        <v>4676</v>
      </c>
      <c r="M4" s="56" t="s">
        <v>4677</v>
      </c>
      <c r="N4" s="48" t="s">
        <v>4678</v>
      </c>
      <c r="O4" s="48" t="s">
        <v>4679</v>
      </c>
      <c r="P4" s="52" t="s">
        <v>4680</v>
      </c>
      <c r="Q4" s="52" t="s">
        <v>4681</v>
      </c>
      <c r="R4" s="53" t="s">
        <v>84</v>
      </c>
      <c r="S4" s="54" t="s">
        <v>4682</v>
      </c>
      <c r="T4" s="86" t="s">
        <v>4683</v>
      </c>
      <c r="U4" s="86" t="s">
        <v>4684</v>
      </c>
      <c r="V4" s="48"/>
      <c r="W4" s="46"/>
      <c r="X4" s="46"/>
      <c r="Y4" s="46"/>
    </row>
    <row r="5" spans="1:25" s="47" customFormat="1" ht="30" customHeight="1">
      <c r="A5" s="48" t="s">
        <v>4672</v>
      </c>
      <c r="B5" s="48" t="s">
        <v>4548</v>
      </c>
      <c r="C5" s="48" t="s">
        <v>878</v>
      </c>
      <c r="D5" s="48" t="s">
        <v>4550</v>
      </c>
      <c r="E5" s="48" t="s">
        <v>451</v>
      </c>
      <c r="F5" s="48" t="s">
        <v>4673</v>
      </c>
      <c r="G5" s="48" t="s">
        <v>170</v>
      </c>
      <c r="H5" s="48" t="s">
        <v>4687</v>
      </c>
      <c r="I5" s="48" t="s">
        <v>690</v>
      </c>
      <c r="J5" s="55" t="s">
        <v>4675</v>
      </c>
      <c r="K5" s="50">
        <v>2</v>
      </c>
      <c r="L5" s="50" t="s">
        <v>4676</v>
      </c>
      <c r="M5" s="56" t="s">
        <v>4677</v>
      </c>
      <c r="N5" s="48" t="s">
        <v>4678</v>
      </c>
      <c r="O5" s="48" t="s">
        <v>4679</v>
      </c>
      <c r="P5" s="52" t="s">
        <v>4680</v>
      </c>
      <c r="Q5" s="52" t="s">
        <v>4681</v>
      </c>
      <c r="R5" s="53" t="s">
        <v>84</v>
      </c>
      <c r="S5" s="54" t="s">
        <v>4682</v>
      </c>
      <c r="T5" s="86" t="s">
        <v>4683</v>
      </c>
      <c r="U5" s="86" t="s">
        <v>4684</v>
      </c>
      <c r="V5" s="48"/>
      <c r="W5" s="46"/>
      <c r="X5" s="46"/>
      <c r="Y5" s="46"/>
    </row>
    <row r="6" spans="1:25" s="47" customFormat="1" ht="30" customHeight="1">
      <c r="A6" s="48" t="s">
        <v>4672</v>
      </c>
      <c r="B6" s="57" t="s">
        <v>4548</v>
      </c>
      <c r="C6" s="57" t="s">
        <v>878</v>
      </c>
      <c r="D6" s="57" t="s">
        <v>4550</v>
      </c>
      <c r="E6" s="57" t="s">
        <v>451</v>
      </c>
      <c r="F6" s="57" t="s">
        <v>4673</v>
      </c>
      <c r="G6" s="57" t="s">
        <v>170</v>
      </c>
      <c r="H6" s="57" t="s">
        <v>4688</v>
      </c>
      <c r="I6" s="57" t="s">
        <v>690</v>
      </c>
      <c r="J6" s="55" t="s">
        <v>4675</v>
      </c>
      <c r="K6" s="58">
        <v>2</v>
      </c>
      <c r="L6" s="58" t="s">
        <v>4676</v>
      </c>
      <c r="M6" s="59" t="s">
        <v>4677</v>
      </c>
      <c r="N6" s="57" t="s">
        <v>4678</v>
      </c>
      <c r="O6" s="57" t="s">
        <v>4679</v>
      </c>
      <c r="P6" s="53" t="s">
        <v>4680</v>
      </c>
      <c r="Q6" s="53" t="s">
        <v>4681</v>
      </c>
      <c r="R6" s="53" t="s">
        <v>84</v>
      </c>
      <c r="S6" s="54" t="s">
        <v>4682</v>
      </c>
      <c r="T6" s="86" t="s">
        <v>4683</v>
      </c>
      <c r="U6" s="86" t="s">
        <v>4684</v>
      </c>
      <c r="V6" s="57"/>
      <c r="W6" s="60"/>
      <c r="X6" s="60"/>
      <c r="Y6" s="60"/>
    </row>
    <row r="7" spans="1:25" s="47" customFormat="1" ht="30" customHeight="1">
      <c r="A7" s="48" t="s">
        <v>4672</v>
      </c>
      <c r="B7" s="57" t="s">
        <v>4548</v>
      </c>
      <c r="C7" s="57" t="s">
        <v>878</v>
      </c>
      <c r="D7" s="57" t="s">
        <v>4550</v>
      </c>
      <c r="E7" s="57" t="s">
        <v>451</v>
      </c>
      <c r="F7" s="57" t="s">
        <v>4673</v>
      </c>
      <c r="G7" s="57" t="s">
        <v>170</v>
      </c>
      <c r="H7" s="57" t="s">
        <v>4689</v>
      </c>
      <c r="I7" s="57" t="s">
        <v>690</v>
      </c>
      <c r="J7" s="55" t="s">
        <v>4675</v>
      </c>
      <c r="K7" s="58">
        <v>2</v>
      </c>
      <c r="L7" s="58" t="s">
        <v>4676</v>
      </c>
      <c r="M7" s="59" t="s">
        <v>4677</v>
      </c>
      <c r="N7" s="57" t="s">
        <v>4678</v>
      </c>
      <c r="O7" s="57" t="s">
        <v>4679</v>
      </c>
      <c r="P7" s="53" t="s">
        <v>4680</v>
      </c>
      <c r="Q7" s="53" t="s">
        <v>4681</v>
      </c>
      <c r="R7" s="53" t="s">
        <v>84</v>
      </c>
      <c r="S7" s="54" t="s">
        <v>4682</v>
      </c>
      <c r="T7" s="86" t="s">
        <v>4683</v>
      </c>
      <c r="U7" s="86" t="s">
        <v>4684</v>
      </c>
      <c r="V7" s="57"/>
      <c r="W7" s="60"/>
      <c r="X7" s="60"/>
      <c r="Y7" s="60"/>
    </row>
    <row r="8" spans="1:25" s="47" customFormat="1" ht="30" customHeight="1">
      <c r="A8" s="48" t="s">
        <v>4672</v>
      </c>
      <c r="B8" s="48" t="s">
        <v>4548</v>
      </c>
      <c r="C8" s="48" t="s">
        <v>878</v>
      </c>
      <c r="D8" s="48" t="s">
        <v>4550</v>
      </c>
      <c r="E8" s="48" t="s">
        <v>451</v>
      </c>
      <c r="F8" s="48" t="s">
        <v>4673</v>
      </c>
      <c r="G8" s="48" t="s">
        <v>170</v>
      </c>
      <c r="H8" s="48" t="s">
        <v>4690</v>
      </c>
      <c r="I8" s="48" t="s">
        <v>690</v>
      </c>
      <c r="J8" s="48" t="s">
        <v>4675</v>
      </c>
      <c r="K8" s="61">
        <v>2</v>
      </c>
      <c r="L8" s="50" t="s">
        <v>4676</v>
      </c>
      <c r="M8" s="56" t="s">
        <v>4677</v>
      </c>
      <c r="N8" s="48" t="s">
        <v>4678</v>
      </c>
      <c r="O8" s="48" t="s">
        <v>4679</v>
      </c>
      <c r="P8" s="48" t="s">
        <v>4680</v>
      </c>
      <c r="Q8" s="48" t="s">
        <v>4681</v>
      </c>
      <c r="R8" s="53" t="s">
        <v>84</v>
      </c>
      <c r="S8" s="62" t="s">
        <v>4682</v>
      </c>
      <c r="T8" s="86" t="s">
        <v>4683</v>
      </c>
      <c r="U8" s="86" t="s">
        <v>4684</v>
      </c>
      <c r="V8" s="57"/>
      <c r="W8" s="46"/>
      <c r="X8" s="46"/>
      <c r="Y8" s="46"/>
    </row>
    <row r="9" spans="1:25" s="47" customFormat="1" ht="30" customHeight="1">
      <c r="A9" s="48" t="s">
        <v>4672</v>
      </c>
      <c r="B9" s="57" t="s">
        <v>4548</v>
      </c>
      <c r="C9" s="57" t="s">
        <v>878</v>
      </c>
      <c r="D9" s="57" t="s">
        <v>4550</v>
      </c>
      <c r="E9" s="57" t="s">
        <v>451</v>
      </c>
      <c r="F9" s="57" t="s">
        <v>4673</v>
      </c>
      <c r="G9" s="57" t="s">
        <v>170</v>
      </c>
      <c r="H9" s="55" t="s">
        <v>4691</v>
      </c>
      <c r="I9" s="57" t="s">
        <v>690</v>
      </c>
      <c r="J9" s="55" t="s">
        <v>4675</v>
      </c>
      <c r="K9" s="58">
        <v>2</v>
      </c>
      <c r="L9" s="58" t="s">
        <v>4676</v>
      </c>
      <c r="M9" s="59" t="s">
        <v>4677</v>
      </c>
      <c r="N9" s="57" t="s">
        <v>4678</v>
      </c>
      <c r="O9" s="57" t="s">
        <v>4679</v>
      </c>
      <c r="P9" s="53" t="s">
        <v>4680</v>
      </c>
      <c r="Q9" s="53" t="s">
        <v>4681</v>
      </c>
      <c r="R9" s="53" t="s">
        <v>84</v>
      </c>
      <c r="S9" s="54" t="s">
        <v>4682</v>
      </c>
      <c r="T9" s="86" t="s">
        <v>4683</v>
      </c>
      <c r="U9" s="86" t="s">
        <v>4684</v>
      </c>
      <c r="V9" s="57"/>
      <c r="W9" s="46"/>
      <c r="X9" s="46"/>
      <c r="Y9" s="46"/>
    </row>
    <row r="10" spans="1:25" s="47" customFormat="1" ht="30" customHeight="1">
      <c r="A10" s="48" t="s">
        <v>4672</v>
      </c>
      <c r="B10" s="57" t="s">
        <v>4548</v>
      </c>
      <c r="C10" s="57" t="s">
        <v>878</v>
      </c>
      <c r="D10" s="57" t="s">
        <v>4550</v>
      </c>
      <c r="E10" s="57" t="s">
        <v>451</v>
      </c>
      <c r="F10" s="57" t="s">
        <v>4673</v>
      </c>
      <c r="G10" s="57" t="s">
        <v>893</v>
      </c>
      <c r="H10" s="55" t="s">
        <v>4692</v>
      </c>
      <c r="I10" s="57" t="s">
        <v>696</v>
      </c>
      <c r="J10" s="55" t="s">
        <v>4675</v>
      </c>
      <c r="K10" s="58">
        <v>2</v>
      </c>
      <c r="L10" s="58" t="s">
        <v>4676</v>
      </c>
      <c r="M10" s="63" t="s">
        <v>4693</v>
      </c>
      <c r="N10" s="57" t="s">
        <v>4678</v>
      </c>
      <c r="O10" s="57" t="s">
        <v>4679</v>
      </c>
      <c r="P10" s="53" t="s">
        <v>4680</v>
      </c>
      <c r="Q10" s="53" t="s">
        <v>4681</v>
      </c>
      <c r="R10" s="53" t="s">
        <v>84</v>
      </c>
      <c r="S10" s="54" t="s">
        <v>4682</v>
      </c>
      <c r="T10" s="86" t="s">
        <v>4683</v>
      </c>
      <c r="U10" s="86" t="s">
        <v>4684</v>
      </c>
      <c r="V10" s="57"/>
      <c r="W10" s="46"/>
      <c r="X10" s="46"/>
      <c r="Y10" s="46"/>
    </row>
    <row r="11" spans="1:25" s="47" customFormat="1" ht="30" customHeight="1">
      <c r="A11" s="48" t="s">
        <v>4672</v>
      </c>
      <c r="B11" s="57" t="s">
        <v>4548</v>
      </c>
      <c r="C11" s="57" t="s">
        <v>878</v>
      </c>
      <c r="D11" s="57" t="s">
        <v>4550</v>
      </c>
      <c r="E11" s="57" t="s">
        <v>451</v>
      </c>
      <c r="F11" s="57" t="s">
        <v>4673</v>
      </c>
      <c r="G11" s="57" t="s">
        <v>893</v>
      </c>
      <c r="H11" s="57" t="s">
        <v>4694</v>
      </c>
      <c r="I11" s="57" t="s">
        <v>696</v>
      </c>
      <c r="J11" s="55" t="s">
        <v>4675</v>
      </c>
      <c r="K11" s="58">
        <v>2</v>
      </c>
      <c r="L11" s="58" t="s">
        <v>4676</v>
      </c>
      <c r="M11" s="63" t="s">
        <v>4693</v>
      </c>
      <c r="N11" s="57" t="s">
        <v>4678</v>
      </c>
      <c r="O11" s="57" t="s">
        <v>4679</v>
      </c>
      <c r="P11" s="53" t="s">
        <v>4680</v>
      </c>
      <c r="Q11" s="53" t="s">
        <v>4681</v>
      </c>
      <c r="R11" s="53" t="s">
        <v>84</v>
      </c>
      <c r="S11" s="54" t="s">
        <v>4682</v>
      </c>
      <c r="T11" s="86" t="s">
        <v>4683</v>
      </c>
      <c r="U11" s="86" t="s">
        <v>4684</v>
      </c>
      <c r="V11" s="57"/>
      <c r="W11" s="46"/>
      <c r="X11" s="46"/>
      <c r="Y11" s="46"/>
    </row>
    <row r="12" spans="1:25" s="70" customFormat="1" ht="30" customHeight="1">
      <c r="A12" s="48" t="s">
        <v>4672</v>
      </c>
      <c r="B12" s="49" t="s">
        <v>4548</v>
      </c>
      <c r="C12" s="49" t="s">
        <v>878</v>
      </c>
      <c r="D12" s="49" t="s">
        <v>4550</v>
      </c>
      <c r="E12" s="49" t="s">
        <v>451</v>
      </c>
      <c r="F12" s="49" t="s">
        <v>4673</v>
      </c>
      <c r="G12" s="49" t="s">
        <v>893</v>
      </c>
      <c r="H12" s="49" t="s">
        <v>4695</v>
      </c>
      <c r="I12" s="49" t="s">
        <v>696</v>
      </c>
      <c r="J12" s="64" t="s">
        <v>4675</v>
      </c>
      <c r="K12" s="65">
        <v>2</v>
      </c>
      <c r="L12" s="65" t="s">
        <v>4676</v>
      </c>
      <c r="M12" s="66" t="s">
        <v>4693</v>
      </c>
      <c r="N12" s="49" t="s">
        <v>4678</v>
      </c>
      <c r="O12" s="49" t="s">
        <v>4679</v>
      </c>
      <c r="P12" s="67" t="s">
        <v>4680</v>
      </c>
      <c r="Q12" s="67" t="s">
        <v>4681</v>
      </c>
      <c r="R12" s="67" t="s">
        <v>84</v>
      </c>
      <c r="S12" s="68" t="s">
        <v>4682</v>
      </c>
      <c r="T12" s="86" t="s">
        <v>4683</v>
      </c>
      <c r="U12" s="86" t="s">
        <v>4684</v>
      </c>
      <c r="V12" s="49"/>
      <c r="W12" s="69"/>
      <c r="X12" s="69"/>
      <c r="Y12" s="69"/>
    </row>
    <row r="13" spans="1:25" s="70" customFormat="1" ht="30" customHeight="1">
      <c r="A13" s="48" t="s">
        <v>4672</v>
      </c>
      <c r="B13" s="49" t="s">
        <v>4548</v>
      </c>
      <c r="C13" s="49" t="s">
        <v>878</v>
      </c>
      <c r="D13" s="49" t="s">
        <v>4550</v>
      </c>
      <c r="E13" s="49" t="s">
        <v>451</v>
      </c>
      <c r="F13" s="49" t="s">
        <v>4673</v>
      </c>
      <c r="G13" s="49" t="s">
        <v>893</v>
      </c>
      <c r="H13" s="49" t="s">
        <v>4696</v>
      </c>
      <c r="I13" s="49" t="s">
        <v>696</v>
      </c>
      <c r="J13" s="49" t="s">
        <v>4675</v>
      </c>
      <c r="K13" s="65">
        <v>2</v>
      </c>
      <c r="L13" s="65" t="s">
        <v>4676</v>
      </c>
      <c r="M13" s="71" t="s">
        <v>4693</v>
      </c>
      <c r="N13" s="49" t="s">
        <v>4678</v>
      </c>
      <c r="O13" s="49" t="s">
        <v>4679</v>
      </c>
      <c r="P13" s="67" t="s">
        <v>4680</v>
      </c>
      <c r="Q13" s="67" t="s">
        <v>4681</v>
      </c>
      <c r="R13" s="67" t="s">
        <v>84</v>
      </c>
      <c r="S13" s="68" t="s">
        <v>4682</v>
      </c>
      <c r="T13" s="86" t="s">
        <v>4683</v>
      </c>
      <c r="U13" s="86" t="s">
        <v>4684</v>
      </c>
      <c r="V13" s="49"/>
      <c r="W13" s="69"/>
      <c r="X13" s="69"/>
      <c r="Y13" s="69"/>
    </row>
    <row r="14" spans="1:25" s="73" customFormat="1" ht="30" customHeight="1">
      <c r="A14" s="48" t="s">
        <v>4672</v>
      </c>
      <c r="B14" s="49" t="s">
        <v>4548</v>
      </c>
      <c r="C14" s="49" t="s">
        <v>878</v>
      </c>
      <c r="D14" s="49" t="s">
        <v>4550</v>
      </c>
      <c r="E14" s="49" t="s">
        <v>451</v>
      </c>
      <c r="F14" s="49" t="s">
        <v>4673</v>
      </c>
      <c r="G14" s="49" t="s">
        <v>893</v>
      </c>
      <c r="H14" s="49" t="s">
        <v>4697</v>
      </c>
      <c r="I14" s="72" t="s">
        <v>696</v>
      </c>
      <c r="J14" s="49" t="s">
        <v>4675</v>
      </c>
      <c r="K14" s="65">
        <v>2</v>
      </c>
      <c r="L14" s="65" t="s">
        <v>4676</v>
      </c>
      <c r="M14" s="71" t="s">
        <v>4693</v>
      </c>
      <c r="N14" s="49" t="s">
        <v>4678</v>
      </c>
      <c r="O14" s="49" t="s">
        <v>4679</v>
      </c>
      <c r="P14" s="67" t="s">
        <v>4680</v>
      </c>
      <c r="Q14" s="67" t="s">
        <v>4681</v>
      </c>
      <c r="R14" s="67" t="s">
        <v>84</v>
      </c>
      <c r="S14" s="68" t="s">
        <v>4682</v>
      </c>
      <c r="T14" s="86" t="s">
        <v>4683</v>
      </c>
      <c r="U14" s="86" t="s">
        <v>4684</v>
      </c>
      <c r="V14" s="49"/>
      <c r="W14" s="69"/>
      <c r="X14" s="69"/>
      <c r="Y14" s="69"/>
    </row>
    <row r="15" spans="1:25" s="73" customFormat="1" ht="30" customHeight="1">
      <c r="A15" s="48" t="s">
        <v>4672</v>
      </c>
      <c r="B15" s="49" t="s">
        <v>4548</v>
      </c>
      <c r="C15" s="49" t="s">
        <v>878</v>
      </c>
      <c r="D15" s="49" t="s">
        <v>4550</v>
      </c>
      <c r="E15" s="49" t="s">
        <v>451</v>
      </c>
      <c r="F15" s="49" t="s">
        <v>4673</v>
      </c>
      <c r="G15" s="49" t="s">
        <v>4698</v>
      </c>
      <c r="H15" s="49" t="s">
        <v>4699</v>
      </c>
      <c r="I15" s="72" t="s">
        <v>4700</v>
      </c>
      <c r="J15" s="49" t="s">
        <v>4675</v>
      </c>
      <c r="K15" s="65">
        <v>2</v>
      </c>
      <c r="L15" s="65" t="s">
        <v>4676</v>
      </c>
      <c r="M15" s="71" t="s">
        <v>4701</v>
      </c>
      <c r="N15" s="49" t="s">
        <v>4678</v>
      </c>
      <c r="O15" s="49" t="s">
        <v>4679</v>
      </c>
      <c r="P15" s="67" t="s">
        <v>4680</v>
      </c>
      <c r="Q15" s="67" t="s">
        <v>4681</v>
      </c>
      <c r="R15" s="67" t="s">
        <v>84</v>
      </c>
      <c r="S15" s="68" t="s">
        <v>4682</v>
      </c>
      <c r="T15" s="86" t="s">
        <v>4683</v>
      </c>
      <c r="U15" s="86" t="s">
        <v>4684</v>
      </c>
      <c r="V15" s="49"/>
      <c r="W15" s="69"/>
      <c r="X15" s="69"/>
      <c r="Y15" s="69"/>
    </row>
    <row r="16" spans="1:25" s="73" customFormat="1" ht="30" customHeight="1">
      <c r="A16" s="48" t="s">
        <v>4672</v>
      </c>
      <c r="B16" s="49" t="s">
        <v>4548</v>
      </c>
      <c r="C16" s="49" t="s">
        <v>878</v>
      </c>
      <c r="D16" s="49" t="s">
        <v>4550</v>
      </c>
      <c r="E16" s="49" t="s">
        <v>451</v>
      </c>
      <c r="F16" s="49" t="s">
        <v>4673</v>
      </c>
      <c r="G16" s="49" t="s">
        <v>4698</v>
      </c>
      <c r="H16" s="49" t="s">
        <v>4702</v>
      </c>
      <c r="I16" s="72" t="s">
        <v>4700</v>
      </c>
      <c r="J16" s="49" t="s">
        <v>4675</v>
      </c>
      <c r="K16" s="65">
        <v>2</v>
      </c>
      <c r="L16" s="65" t="s">
        <v>4676</v>
      </c>
      <c r="M16" s="71" t="s">
        <v>4701</v>
      </c>
      <c r="N16" s="49" t="s">
        <v>4678</v>
      </c>
      <c r="O16" s="49" t="s">
        <v>4679</v>
      </c>
      <c r="P16" s="67" t="s">
        <v>4680</v>
      </c>
      <c r="Q16" s="67" t="s">
        <v>4681</v>
      </c>
      <c r="R16" s="67" t="s">
        <v>84</v>
      </c>
      <c r="S16" s="68" t="s">
        <v>4682</v>
      </c>
      <c r="T16" s="86" t="s">
        <v>4683</v>
      </c>
      <c r="U16" s="86" t="s">
        <v>4684</v>
      </c>
      <c r="V16" s="49"/>
      <c r="W16" s="69"/>
      <c r="X16" s="69"/>
      <c r="Y16" s="69"/>
    </row>
    <row r="17" spans="1:25" s="73" customFormat="1" ht="30" customHeight="1">
      <c r="A17" s="48" t="s">
        <v>4672</v>
      </c>
      <c r="B17" s="49" t="s">
        <v>4548</v>
      </c>
      <c r="C17" s="49" t="s">
        <v>878</v>
      </c>
      <c r="D17" s="49" t="s">
        <v>4550</v>
      </c>
      <c r="E17" s="49" t="s">
        <v>451</v>
      </c>
      <c r="F17" s="49" t="s">
        <v>4673</v>
      </c>
      <c r="G17" s="49" t="s">
        <v>4698</v>
      </c>
      <c r="H17" s="49" t="s">
        <v>4703</v>
      </c>
      <c r="I17" s="72" t="s">
        <v>4700</v>
      </c>
      <c r="J17" s="49" t="s">
        <v>4675</v>
      </c>
      <c r="K17" s="65">
        <v>2</v>
      </c>
      <c r="L17" s="65" t="s">
        <v>4676</v>
      </c>
      <c r="M17" s="71" t="s">
        <v>4701</v>
      </c>
      <c r="N17" s="49" t="s">
        <v>4678</v>
      </c>
      <c r="O17" s="49" t="s">
        <v>4679</v>
      </c>
      <c r="P17" s="67" t="s">
        <v>4680</v>
      </c>
      <c r="Q17" s="67" t="s">
        <v>4681</v>
      </c>
      <c r="R17" s="67" t="s">
        <v>84</v>
      </c>
      <c r="S17" s="68" t="s">
        <v>4682</v>
      </c>
      <c r="T17" s="86" t="s">
        <v>4683</v>
      </c>
      <c r="U17" s="86" t="s">
        <v>4684</v>
      </c>
      <c r="V17" s="49"/>
      <c r="W17" s="69"/>
      <c r="X17" s="69"/>
      <c r="Y17" s="69"/>
    </row>
    <row r="18" spans="1:25" s="73" customFormat="1" ht="30" customHeight="1">
      <c r="A18" s="48" t="s">
        <v>4672</v>
      </c>
      <c r="B18" s="49" t="s">
        <v>4548</v>
      </c>
      <c r="C18" s="49" t="s">
        <v>878</v>
      </c>
      <c r="D18" s="49" t="s">
        <v>4550</v>
      </c>
      <c r="E18" s="49" t="s">
        <v>451</v>
      </c>
      <c r="F18" s="49" t="s">
        <v>4673</v>
      </c>
      <c r="G18" s="49" t="s">
        <v>4698</v>
      </c>
      <c r="H18" s="49" t="s">
        <v>4704</v>
      </c>
      <c r="I18" s="72" t="s">
        <v>4700</v>
      </c>
      <c r="J18" s="49" t="s">
        <v>4675</v>
      </c>
      <c r="K18" s="65">
        <v>2</v>
      </c>
      <c r="L18" s="65" t="s">
        <v>4676</v>
      </c>
      <c r="M18" s="71" t="s">
        <v>4701</v>
      </c>
      <c r="N18" s="49" t="s">
        <v>4678</v>
      </c>
      <c r="O18" s="49" t="s">
        <v>4679</v>
      </c>
      <c r="P18" s="67" t="s">
        <v>4680</v>
      </c>
      <c r="Q18" s="67" t="s">
        <v>4681</v>
      </c>
      <c r="R18" s="67" t="s">
        <v>84</v>
      </c>
      <c r="S18" s="68" t="s">
        <v>4682</v>
      </c>
      <c r="T18" s="86" t="s">
        <v>4683</v>
      </c>
      <c r="U18" s="86" t="s">
        <v>4684</v>
      </c>
      <c r="V18" s="49"/>
      <c r="W18" s="69"/>
      <c r="X18" s="69"/>
      <c r="Y18" s="69"/>
    </row>
    <row r="19" spans="1:25" s="73" customFormat="1" ht="30" customHeight="1">
      <c r="A19" s="48" t="s">
        <v>4672</v>
      </c>
      <c r="B19" s="49" t="s">
        <v>4548</v>
      </c>
      <c r="C19" s="49" t="s">
        <v>878</v>
      </c>
      <c r="D19" s="49" t="s">
        <v>4550</v>
      </c>
      <c r="E19" s="49" t="s">
        <v>451</v>
      </c>
      <c r="F19" s="49" t="s">
        <v>4673</v>
      </c>
      <c r="G19" s="49" t="s">
        <v>4698</v>
      </c>
      <c r="H19" s="49" t="s">
        <v>4705</v>
      </c>
      <c r="I19" s="72" t="s">
        <v>4700</v>
      </c>
      <c r="J19" s="49" t="s">
        <v>4675</v>
      </c>
      <c r="K19" s="65">
        <v>2</v>
      </c>
      <c r="L19" s="65" t="s">
        <v>4676</v>
      </c>
      <c r="M19" s="71" t="s">
        <v>4701</v>
      </c>
      <c r="N19" s="49" t="s">
        <v>4678</v>
      </c>
      <c r="O19" s="49" t="s">
        <v>4679</v>
      </c>
      <c r="P19" s="67" t="s">
        <v>4680</v>
      </c>
      <c r="Q19" s="67" t="s">
        <v>4681</v>
      </c>
      <c r="R19" s="67" t="s">
        <v>84</v>
      </c>
      <c r="S19" s="68" t="s">
        <v>4682</v>
      </c>
      <c r="T19" s="86" t="s">
        <v>4683</v>
      </c>
      <c r="U19" s="86" t="s">
        <v>4684</v>
      </c>
      <c r="V19" s="49"/>
      <c r="W19" s="69"/>
      <c r="X19" s="69"/>
      <c r="Y19" s="69"/>
    </row>
    <row r="20" spans="1:25" s="73" customFormat="1" ht="30" customHeight="1">
      <c r="A20" s="48" t="s">
        <v>4672</v>
      </c>
      <c r="B20" s="49" t="s">
        <v>4548</v>
      </c>
      <c r="C20" s="49" t="s">
        <v>878</v>
      </c>
      <c r="D20" s="49" t="s">
        <v>4550</v>
      </c>
      <c r="E20" s="49" t="s">
        <v>451</v>
      </c>
      <c r="F20" s="49" t="s">
        <v>4673</v>
      </c>
      <c r="G20" s="49" t="s">
        <v>4698</v>
      </c>
      <c r="H20" s="49" t="s">
        <v>4706</v>
      </c>
      <c r="I20" s="72" t="s">
        <v>4700</v>
      </c>
      <c r="J20" s="49" t="s">
        <v>4675</v>
      </c>
      <c r="K20" s="65">
        <v>2</v>
      </c>
      <c r="L20" s="65" t="s">
        <v>4676</v>
      </c>
      <c r="M20" s="71" t="s">
        <v>4701</v>
      </c>
      <c r="N20" s="49" t="s">
        <v>4678</v>
      </c>
      <c r="O20" s="49" t="s">
        <v>4679</v>
      </c>
      <c r="P20" s="67" t="s">
        <v>4680</v>
      </c>
      <c r="Q20" s="67" t="s">
        <v>4681</v>
      </c>
      <c r="R20" s="67" t="s">
        <v>84</v>
      </c>
      <c r="S20" s="68" t="s">
        <v>4682</v>
      </c>
      <c r="T20" s="86" t="s">
        <v>4683</v>
      </c>
      <c r="U20" s="86" t="s">
        <v>4684</v>
      </c>
      <c r="V20" s="49"/>
      <c r="W20" s="69"/>
      <c r="X20" s="69"/>
      <c r="Y20" s="69"/>
    </row>
    <row r="21" spans="1:25" s="73" customFormat="1" ht="30" customHeight="1">
      <c r="A21" s="48" t="s">
        <v>4672</v>
      </c>
      <c r="B21" s="49" t="s">
        <v>4548</v>
      </c>
      <c r="C21" s="49" t="s">
        <v>878</v>
      </c>
      <c r="D21" s="49" t="s">
        <v>4550</v>
      </c>
      <c r="E21" s="49" t="s">
        <v>451</v>
      </c>
      <c r="F21" s="49" t="s">
        <v>4673</v>
      </c>
      <c r="G21" s="49" t="s">
        <v>4698</v>
      </c>
      <c r="H21" s="49" t="s">
        <v>4707</v>
      </c>
      <c r="I21" s="72" t="s">
        <v>4700</v>
      </c>
      <c r="J21" s="49" t="s">
        <v>4675</v>
      </c>
      <c r="K21" s="65">
        <v>2</v>
      </c>
      <c r="L21" s="65" t="s">
        <v>4676</v>
      </c>
      <c r="M21" s="71" t="s">
        <v>4701</v>
      </c>
      <c r="N21" s="49" t="s">
        <v>4678</v>
      </c>
      <c r="O21" s="49" t="s">
        <v>4679</v>
      </c>
      <c r="P21" s="67" t="s">
        <v>4680</v>
      </c>
      <c r="Q21" s="67" t="s">
        <v>4681</v>
      </c>
      <c r="R21" s="67" t="s">
        <v>84</v>
      </c>
      <c r="S21" s="68" t="s">
        <v>4682</v>
      </c>
      <c r="T21" s="86" t="s">
        <v>4683</v>
      </c>
      <c r="U21" s="86" t="s">
        <v>4684</v>
      </c>
      <c r="V21" s="49"/>
      <c r="W21" s="69"/>
      <c r="X21" s="69"/>
      <c r="Y21" s="69"/>
    </row>
    <row r="22" spans="1:25" s="73" customFormat="1" ht="30" customHeight="1">
      <c r="A22" s="48" t="s">
        <v>4672</v>
      </c>
      <c r="B22" s="49" t="s">
        <v>4548</v>
      </c>
      <c r="C22" s="49" t="s">
        <v>878</v>
      </c>
      <c r="D22" s="49" t="s">
        <v>4550</v>
      </c>
      <c r="E22" s="49" t="s">
        <v>451</v>
      </c>
      <c r="F22" s="49" t="s">
        <v>4673</v>
      </c>
      <c r="G22" s="49" t="s">
        <v>939</v>
      </c>
      <c r="H22" s="49" t="s">
        <v>4708</v>
      </c>
      <c r="I22" s="72" t="s">
        <v>4709</v>
      </c>
      <c r="J22" s="49" t="s">
        <v>4675</v>
      </c>
      <c r="K22" s="65">
        <v>2</v>
      </c>
      <c r="L22" s="65" t="s">
        <v>4676</v>
      </c>
      <c r="M22" s="71" t="s">
        <v>4710</v>
      </c>
      <c r="N22" s="49" t="s">
        <v>4678</v>
      </c>
      <c r="O22" s="49" t="s">
        <v>4679</v>
      </c>
      <c r="P22" s="67" t="s">
        <v>4680</v>
      </c>
      <c r="Q22" s="67" t="s">
        <v>4681</v>
      </c>
      <c r="R22" s="67" t="s">
        <v>84</v>
      </c>
      <c r="S22" s="68" t="s">
        <v>4682</v>
      </c>
      <c r="T22" s="86" t="s">
        <v>4683</v>
      </c>
      <c r="U22" s="86" t="s">
        <v>4684</v>
      </c>
      <c r="V22" s="49"/>
      <c r="W22" s="69"/>
      <c r="X22" s="69"/>
      <c r="Y22" s="69"/>
    </row>
    <row r="23" spans="1:25" s="73" customFormat="1" ht="30" customHeight="1">
      <c r="A23" s="48" t="s">
        <v>4672</v>
      </c>
      <c r="B23" s="49" t="s">
        <v>4548</v>
      </c>
      <c r="C23" s="49" t="s">
        <v>878</v>
      </c>
      <c r="D23" s="49" t="s">
        <v>4550</v>
      </c>
      <c r="E23" s="49" t="s">
        <v>451</v>
      </c>
      <c r="F23" s="49" t="s">
        <v>4673</v>
      </c>
      <c r="G23" s="49" t="s">
        <v>939</v>
      </c>
      <c r="H23" s="49" t="s">
        <v>4711</v>
      </c>
      <c r="I23" s="72" t="s">
        <v>4709</v>
      </c>
      <c r="J23" s="49" t="s">
        <v>4675</v>
      </c>
      <c r="K23" s="65">
        <v>2</v>
      </c>
      <c r="L23" s="65" t="s">
        <v>4676</v>
      </c>
      <c r="M23" s="71" t="s">
        <v>4710</v>
      </c>
      <c r="N23" s="49" t="s">
        <v>4678</v>
      </c>
      <c r="O23" s="49" t="s">
        <v>4679</v>
      </c>
      <c r="P23" s="67" t="s">
        <v>4680</v>
      </c>
      <c r="Q23" s="67" t="s">
        <v>4681</v>
      </c>
      <c r="R23" s="67" t="s">
        <v>84</v>
      </c>
      <c r="S23" s="68" t="s">
        <v>4682</v>
      </c>
      <c r="T23" s="86" t="s">
        <v>4683</v>
      </c>
      <c r="U23" s="86" t="s">
        <v>4684</v>
      </c>
      <c r="V23" s="49"/>
      <c r="W23" s="69"/>
      <c r="X23" s="69"/>
      <c r="Y23" s="69"/>
    </row>
    <row r="24" spans="1:25" s="73" customFormat="1" ht="30" customHeight="1">
      <c r="A24" s="48" t="s">
        <v>4672</v>
      </c>
      <c r="B24" s="49" t="s">
        <v>4548</v>
      </c>
      <c r="C24" s="49" t="s">
        <v>878</v>
      </c>
      <c r="D24" s="49" t="s">
        <v>4550</v>
      </c>
      <c r="E24" s="49" t="s">
        <v>451</v>
      </c>
      <c r="F24" s="49" t="s">
        <v>4673</v>
      </c>
      <c r="G24" s="49" t="s">
        <v>939</v>
      </c>
      <c r="H24" s="49" t="s">
        <v>4712</v>
      </c>
      <c r="I24" s="72" t="s">
        <v>4709</v>
      </c>
      <c r="J24" s="49" t="s">
        <v>4675</v>
      </c>
      <c r="K24" s="65">
        <v>2</v>
      </c>
      <c r="L24" s="65" t="s">
        <v>4676</v>
      </c>
      <c r="M24" s="71" t="s">
        <v>4710</v>
      </c>
      <c r="N24" s="49" t="s">
        <v>4678</v>
      </c>
      <c r="O24" s="49" t="s">
        <v>4679</v>
      </c>
      <c r="P24" s="67" t="s">
        <v>4680</v>
      </c>
      <c r="Q24" s="67" t="s">
        <v>4681</v>
      </c>
      <c r="R24" s="67" t="s">
        <v>84</v>
      </c>
      <c r="S24" s="68" t="s">
        <v>4682</v>
      </c>
      <c r="T24" s="86" t="s">
        <v>4683</v>
      </c>
      <c r="U24" s="86" t="s">
        <v>4684</v>
      </c>
      <c r="V24" s="49"/>
      <c r="W24" s="69"/>
      <c r="X24" s="69"/>
      <c r="Y24" s="69"/>
    </row>
    <row r="25" spans="1:25" s="73" customFormat="1" ht="30" customHeight="1">
      <c r="A25" s="48" t="s">
        <v>4672</v>
      </c>
      <c r="B25" s="49" t="s">
        <v>4548</v>
      </c>
      <c r="C25" s="49" t="s">
        <v>878</v>
      </c>
      <c r="D25" s="49" t="s">
        <v>4550</v>
      </c>
      <c r="E25" s="49" t="s">
        <v>451</v>
      </c>
      <c r="F25" s="49" t="s">
        <v>4673</v>
      </c>
      <c r="G25" s="49" t="s">
        <v>939</v>
      </c>
      <c r="H25" s="49" t="s">
        <v>4713</v>
      </c>
      <c r="I25" s="72" t="s">
        <v>4709</v>
      </c>
      <c r="J25" s="49" t="s">
        <v>4675</v>
      </c>
      <c r="K25" s="65">
        <v>2</v>
      </c>
      <c r="L25" s="65" t="s">
        <v>4676</v>
      </c>
      <c r="M25" s="71" t="s">
        <v>4710</v>
      </c>
      <c r="N25" s="49" t="s">
        <v>4678</v>
      </c>
      <c r="O25" s="49" t="s">
        <v>4679</v>
      </c>
      <c r="P25" s="67" t="s">
        <v>4680</v>
      </c>
      <c r="Q25" s="67" t="s">
        <v>4681</v>
      </c>
      <c r="R25" s="67" t="s">
        <v>84</v>
      </c>
      <c r="S25" s="68" t="s">
        <v>4682</v>
      </c>
      <c r="T25" s="86" t="s">
        <v>4683</v>
      </c>
      <c r="U25" s="86" t="s">
        <v>4684</v>
      </c>
      <c r="V25" s="49"/>
      <c r="W25" s="69"/>
      <c r="X25" s="69"/>
      <c r="Y25" s="69"/>
    </row>
    <row r="26" spans="1:25" s="73" customFormat="1" ht="30" customHeight="1">
      <c r="A26" s="48" t="s">
        <v>4672</v>
      </c>
      <c r="B26" s="49" t="s">
        <v>4548</v>
      </c>
      <c r="C26" s="49" t="s">
        <v>878</v>
      </c>
      <c r="D26" s="49" t="s">
        <v>4550</v>
      </c>
      <c r="E26" s="49" t="s">
        <v>451</v>
      </c>
      <c r="F26" s="49" t="s">
        <v>4673</v>
      </c>
      <c r="G26" s="49" t="s">
        <v>939</v>
      </c>
      <c r="H26" s="49" t="s">
        <v>4714</v>
      </c>
      <c r="I26" s="72" t="s">
        <v>4709</v>
      </c>
      <c r="J26" s="49" t="s">
        <v>4675</v>
      </c>
      <c r="K26" s="65">
        <v>2</v>
      </c>
      <c r="L26" s="65" t="s">
        <v>4676</v>
      </c>
      <c r="M26" s="71" t="s">
        <v>4710</v>
      </c>
      <c r="N26" s="49" t="s">
        <v>4678</v>
      </c>
      <c r="O26" s="49" t="s">
        <v>4679</v>
      </c>
      <c r="P26" s="67" t="s">
        <v>4680</v>
      </c>
      <c r="Q26" s="67" t="s">
        <v>4681</v>
      </c>
      <c r="R26" s="67" t="s">
        <v>84</v>
      </c>
      <c r="S26" s="68" t="s">
        <v>4682</v>
      </c>
      <c r="T26" s="86" t="s">
        <v>4683</v>
      </c>
      <c r="U26" s="86" t="s">
        <v>4684</v>
      </c>
      <c r="V26" s="49"/>
      <c r="W26" s="69"/>
      <c r="X26" s="69"/>
      <c r="Y26" s="69"/>
    </row>
    <row r="27" spans="1:25" s="73" customFormat="1" ht="30" customHeight="1">
      <c r="A27" s="48" t="s">
        <v>4672</v>
      </c>
      <c r="B27" s="49" t="s">
        <v>4548</v>
      </c>
      <c r="C27" s="49" t="s">
        <v>878</v>
      </c>
      <c r="D27" s="49" t="s">
        <v>4550</v>
      </c>
      <c r="E27" s="49" t="s">
        <v>451</v>
      </c>
      <c r="F27" s="49" t="s">
        <v>4673</v>
      </c>
      <c r="G27" s="49" t="s">
        <v>337</v>
      </c>
      <c r="H27" s="49" t="s">
        <v>4715</v>
      </c>
      <c r="I27" s="72" t="s">
        <v>337</v>
      </c>
      <c r="J27" s="49" t="s">
        <v>4675</v>
      </c>
      <c r="K27" s="65">
        <v>2</v>
      </c>
      <c r="L27" s="65" t="s">
        <v>4676</v>
      </c>
      <c r="M27" s="71" t="s">
        <v>4716</v>
      </c>
      <c r="N27" s="49" t="s">
        <v>4678</v>
      </c>
      <c r="O27" s="49" t="s">
        <v>4679</v>
      </c>
      <c r="P27" s="67" t="s">
        <v>4680</v>
      </c>
      <c r="Q27" s="67" t="s">
        <v>4681</v>
      </c>
      <c r="R27" s="67" t="s">
        <v>84</v>
      </c>
      <c r="S27" s="68" t="s">
        <v>4682</v>
      </c>
      <c r="T27" s="86" t="s">
        <v>4683</v>
      </c>
      <c r="U27" s="86" t="s">
        <v>4684</v>
      </c>
      <c r="V27" s="49"/>
      <c r="W27" s="69"/>
      <c r="X27" s="69"/>
      <c r="Y27" s="69"/>
    </row>
    <row r="28" spans="1:25" s="73" customFormat="1" ht="30" customHeight="1">
      <c r="A28" s="48" t="s">
        <v>4672</v>
      </c>
      <c r="B28" s="49" t="s">
        <v>4548</v>
      </c>
      <c r="C28" s="49" t="s">
        <v>878</v>
      </c>
      <c r="D28" s="49" t="s">
        <v>4550</v>
      </c>
      <c r="E28" s="49" t="s">
        <v>451</v>
      </c>
      <c r="F28" s="49" t="s">
        <v>4673</v>
      </c>
      <c r="G28" s="49" t="s">
        <v>337</v>
      </c>
      <c r="H28" s="49" t="s">
        <v>4717</v>
      </c>
      <c r="I28" s="72" t="s">
        <v>337</v>
      </c>
      <c r="J28" s="49" t="s">
        <v>4675</v>
      </c>
      <c r="K28" s="65">
        <v>2</v>
      </c>
      <c r="L28" s="65" t="s">
        <v>4676</v>
      </c>
      <c r="M28" s="71" t="s">
        <v>4716</v>
      </c>
      <c r="N28" s="49" t="s">
        <v>4678</v>
      </c>
      <c r="O28" s="49" t="s">
        <v>4679</v>
      </c>
      <c r="P28" s="67" t="s">
        <v>4680</v>
      </c>
      <c r="Q28" s="67" t="s">
        <v>4681</v>
      </c>
      <c r="R28" s="67" t="s">
        <v>84</v>
      </c>
      <c r="S28" s="68" t="s">
        <v>4682</v>
      </c>
      <c r="T28" s="86" t="s">
        <v>4683</v>
      </c>
      <c r="U28" s="86" t="s">
        <v>4684</v>
      </c>
      <c r="V28" s="49"/>
      <c r="W28" s="69"/>
      <c r="X28" s="69"/>
      <c r="Y28" s="69"/>
    </row>
    <row r="29" spans="1:25" s="73" customFormat="1" ht="30" customHeight="1">
      <c r="A29" s="48" t="s">
        <v>4672</v>
      </c>
      <c r="B29" s="49" t="s">
        <v>4548</v>
      </c>
      <c r="C29" s="49" t="s">
        <v>878</v>
      </c>
      <c r="D29" s="49" t="s">
        <v>4550</v>
      </c>
      <c r="E29" s="49" t="s">
        <v>451</v>
      </c>
      <c r="F29" s="49" t="s">
        <v>4673</v>
      </c>
      <c r="G29" s="49" t="s">
        <v>337</v>
      </c>
      <c r="H29" s="49" t="s">
        <v>4718</v>
      </c>
      <c r="I29" s="72" t="s">
        <v>337</v>
      </c>
      <c r="J29" s="49" t="s">
        <v>4675</v>
      </c>
      <c r="K29" s="65">
        <v>2</v>
      </c>
      <c r="L29" s="65" t="s">
        <v>4676</v>
      </c>
      <c r="M29" s="71" t="s">
        <v>4716</v>
      </c>
      <c r="N29" s="49" t="s">
        <v>4678</v>
      </c>
      <c r="O29" s="49" t="s">
        <v>4679</v>
      </c>
      <c r="P29" s="67" t="s">
        <v>4680</v>
      </c>
      <c r="Q29" s="67" t="s">
        <v>4681</v>
      </c>
      <c r="R29" s="67" t="s">
        <v>84</v>
      </c>
      <c r="S29" s="68" t="s">
        <v>4682</v>
      </c>
      <c r="T29" s="86" t="s">
        <v>4683</v>
      </c>
      <c r="U29" s="86" t="s">
        <v>4684</v>
      </c>
      <c r="V29" s="49"/>
      <c r="W29" s="69"/>
      <c r="X29" s="69"/>
      <c r="Y29" s="69"/>
    </row>
    <row r="30" spans="1:25" s="73" customFormat="1" ht="30" customHeight="1">
      <c r="A30" s="48" t="s">
        <v>4672</v>
      </c>
      <c r="B30" s="49" t="s">
        <v>4548</v>
      </c>
      <c r="C30" s="49" t="s">
        <v>878</v>
      </c>
      <c r="D30" s="49" t="s">
        <v>4550</v>
      </c>
      <c r="E30" s="49" t="s">
        <v>451</v>
      </c>
      <c r="F30" s="49" t="s">
        <v>4673</v>
      </c>
      <c r="G30" s="49" t="s">
        <v>337</v>
      </c>
      <c r="H30" s="49" t="s">
        <v>4719</v>
      </c>
      <c r="I30" s="72" t="s">
        <v>337</v>
      </c>
      <c r="J30" s="49" t="s">
        <v>4675</v>
      </c>
      <c r="K30" s="65">
        <v>2</v>
      </c>
      <c r="L30" s="65" t="s">
        <v>4676</v>
      </c>
      <c r="M30" s="71" t="s">
        <v>4716</v>
      </c>
      <c r="N30" s="49" t="s">
        <v>4678</v>
      </c>
      <c r="O30" s="49" t="s">
        <v>4679</v>
      </c>
      <c r="P30" s="67" t="s">
        <v>4680</v>
      </c>
      <c r="Q30" s="67" t="s">
        <v>4681</v>
      </c>
      <c r="R30" s="67" t="s">
        <v>84</v>
      </c>
      <c r="S30" s="68" t="s">
        <v>4682</v>
      </c>
      <c r="T30" s="86" t="s">
        <v>4683</v>
      </c>
      <c r="U30" s="86" t="s">
        <v>4684</v>
      </c>
      <c r="V30" s="49"/>
      <c r="W30" s="69"/>
      <c r="X30" s="69"/>
      <c r="Y30" s="69"/>
    </row>
    <row r="31" spans="1:25" s="73" customFormat="1" ht="30" customHeight="1">
      <c r="A31" s="48" t="s">
        <v>4672</v>
      </c>
      <c r="B31" s="49" t="s">
        <v>4548</v>
      </c>
      <c r="C31" s="49" t="s">
        <v>878</v>
      </c>
      <c r="D31" s="49" t="s">
        <v>4550</v>
      </c>
      <c r="E31" s="49" t="s">
        <v>451</v>
      </c>
      <c r="F31" s="49" t="s">
        <v>4673</v>
      </c>
      <c r="G31" s="49" t="s">
        <v>337</v>
      </c>
      <c r="H31" s="49" t="s">
        <v>4720</v>
      </c>
      <c r="I31" s="72" t="s">
        <v>337</v>
      </c>
      <c r="J31" s="49" t="s">
        <v>4675</v>
      </c>
      <c r="K31" s="65">
        <v>2</v>
      </c>
      <c r="L31" s="65" t="s">
        <v>4676</v>
      </c>
      <c r="M31" s="71" t="s">
        <v>4716</v>
      </c>
      <c r="N31" s="49" t="s">
        <v>4678</v>
      </c>
      <c r="O31" s="49" t="s">
        <v>4679</v>
      </c>
      <c r="P31" s="67" t="s">
        <v>4680</v>
      </c>
      <c r="Q31" s="67" t="s">
        <v>4681</v>
      </c>
      <c r="R31" s="67" t="s">
        <v>84</v>
      </c>
      <c r="S31" s="68" t="s">
        <v>4682</v>
      </c>
      <c r="T31" s="86" t="s">
        <v>4683</v>
      </c>
      <c r="U31" s="86" t="s">
        <v>4684</v>
      </c>
      <c r="V31" s="49"/>
      <c r="W31" s="69"/>
      <c r="X31" s="69"/>
      <c r="Y31" s="69"/>
    </row>
    <row r="32" spans="1:25" s="73" customFormat="1" ht="30" customHeight="1">
      <c r="A32" s="48" t="s">
        <v>4672</v>
      </c>
      <c r="B32" s="49" t="s">
        <v>4548</v>
      </c>
      <c r="C32" s="49" t="s">
        <v>878</v>
      </c>
      <c r="D32" s="49" t="s">
        <v>4550</v>
      </c>
      <c r="E32" s="49" t="s">
        <v>451</v>
      </c>
      <c r="F32" s="49" t="s">
        <v>4673</v>
      </c>
      <c r="G32" s="49" t="s">
        <v>337</v>
      </c>
      <c r="H32" s="49" t="s">
        <v>4721</v>
      </c>
      <c r="I32" s="72" t="s">
        <v>337</v>
      </c>
      <c r="J32" s="49" t="s">
        <v>4675</v>
      </c>
      <c r="K32" s="65">
        <v>2</v>
      </c>
      <c r="L32" s="65" t="s">
        <v>4676</v>
      </c>
      <c r="M32" s="71" t="s">
        <v>4716</v>
      </c>
      <c r="N32" s="49" t="s">
        <v>4678</v>
      </c>
      <c r="O32" s="49" t="s">
        <v>4679</v>
      </c>
      <c r="P32" s="67" t="s">
        <v>4680</v>
      </c>
      <c r="Q32" s="67" t="s">
        <v>4681</v>
      </c>
      <c r="R32" s="67" t="s">
        <v>84</v>
      </c>
      <c r="S32" s="68" t="s">
        <v>4682</v>
      </c>
      <c r="T32" s="86" t="s">
        <v>4683</v>
      </c>
      <c r="U32" s="86" t="s">
        <v>4684</v>
      </c>
      <c r="V32" s="49"/>
      <c r="W32" s="69"/>
      <c r="X32" s="69"/>
      <c r="Y32" s="69"/>
    </row>
    <row r="33" spans="1:25" s="73" customFormat="1" ht="30" customHeight="1">
      <c r="A33" s="48" t="s">
        <v>4672</v>
      </c>
      <c r="B33" s="49" t="s">
        <v>4548</v>
      </c>
      <c r="C33" s="49" t="s">
        <v>878</v>
      </c>
      <c r="D33" s="49" t="s">
        <v>4550</v>
      </c>
      <c r="E33" s="49" t="s">
        <v>451</v>
      </c>
      <c r="F33" s="49" t="s">
        <v>4673</v>
      </c>
      <c r="G33" s="49" t="s">
        <v>337</v>
      </c>
      <c r="H33" s="49" t="s">
        <v>4722</v>
      </c>
      <c r="I33" s="72" t="s">
        <v>337</v>
      </c>
      <c r="J33" s="49" t="s">
        <v>4675</v>
      </c>
      <c r="K33" s="65">
        <v>2</v>
      </c>
      <c r="L33" s="65" t="s">
        <v>4676</v>
      </c>
      <c r="M33" s="71" t="s">
        <v>4716</v>
      </c>
      <c r="N33" s="49" t="s">
        <v>4678</v>
      </c>
      <c r="O33" s="49" t="s">
        <v>4679</v>
      </c>
      <c r="P33" s="67" t="s">
        <v>4680</v>
      </c>
      <c r="Q33" s="67" t="s">
        <v>4681</v>
      </c>
      <c r="R33" s="67" t="s">
        <v>84</v>
      </c>
      <c r="S33" s="68" t="s">
        <v>4682</v>
      </c>
      <c r="T33" s="86" t="s">
        <v>4683</v>
      </c>
      <c r="U33" s="86" t="s">
        <v>4684</v>
      </c>
      <c r="V33" s="49"/>
      <c r="W33" s="69"/>
      <c r="X33" s="69"/>
      <c r="Y33" s="69"/>
    </row>
    <row r="34" spans="1:25" s="73" customFormat="1" ht="30" customHeight="1">
      <c r="A34" s="48" t="s">
        <v>4672</v>
      </c>
      <c r="B34" s="49" t="s">
        <v>4548</v>
      </c>
      <c r="C34" s="49" t="s">
        <v>878</v>
      </c>
      <c r="D34" s="49" t="s">
        <v>4550</v>
      </c>
      <c r="E34" s="49" t="s">
        <v>451</v>
      </c>
      <c r="F34" s="49" t="s">
        <v>4673</v>
      </c>
      <c r="G34" s="49" t="s">
        <v>337</v>
      </c>
      <c r="H34" s="49" t="s">
        <v>4723</v>
      </c>
      <c r="I34" s="72" t="s">
        <v>337</v>
      </c>
      <c r="J34" s="49" t="s">
        <v>4675</v>
      </c>
      <c r="K34" s="65">
        <v>2</v>
      </c>
      <c r="L34" s="65" t="s">
        <v>4676</v>
      </c>
      <c r="M34" s="71" t="s">
        <v>4716</v>
      </c>
      <c r="N34" s="49" t="s">
        <v>4678</v>
      </c>
      <c r="O34" s="49" t="s">
        <v>4679</v>
      </c>
      <c r="P34" s="67" t="s">
        <v>4680</v>
      </c>
      <c r="Q34" s="67" t="s">
        <v>4681</v>
      </c>
      <c r="R34" s="67" t="s">
        <v>84</v>
      </c>
      <c r="S34" s="68" t="s">
        <v>4682</v>
      </c>
      <c r="T34" s="86" t="s">
        <v>4683</v>
      </c>
      <c r="U34" s="86" t="s">
        <v>4684</v>
      </c>
      <c r="V34" s="49"/>
      <c r="W34" s="69"/>
      <c r="X34" s="69"/>
      <c r="Y34" s="69"/>
    </row>
    <row r="35" spans="1:25" s="73" customFormat="1" ht="30" customHeight="1">
      <c r="A35" s="48" t="s">
        <v>4672</v>
      </c>
      <c r="B35" s="49" t="s">
        <v>4548</v>
      </c>
      <c r="C35" s="49" t="s">
        <v>878</v>
      </c>
      <c r="D35" s="49" t="s">
        <v>4550</v>
      </c>
      <c r="E35" s="49" t="s">
        <v>451</v>
      </c>
      <c r="F35" s="49" t="s">
        <v>4673</v>
      </c>
      <c r="G35" s="49" t="s">
        <v>337</v>
      </c>
      <c r="H35" s="49" t="s">
        <v>4724</v>
      </c>
      <c r="I35" s="72" t="s">
        <v>337</v>
      </c>
      <c r="J35" s="49" t="s">
        <v>4675</v>
      </c>
      <c r="K35" s="65">
        <v>2</v>
      </c>
      <c r="L35" s="65" t="s">
        <v>4676</v>
      </c>
      <c r="M35" s="71" t="s">
        <v>4716</v>
      </c>
      <c r="N35" s="49" t="s">
        <v>4678</v>
      </c>
      <c r="O35" s="49" t="s">
        <v>4679</v>
      </c>
      <c r="P35" s="67" t="s">
        <v>4680</v>
      </c>
      <c r="Q35" s="67" t="s">
        <v>4681</v>
      </c>
      <c r="R35" s="67" t="s">
        <v>84</v>
      </c>
      <c r="S35" s="68" t="s">
        <v>4682</v>
      </c>
      <c r="T35" s="86" t="s">
        <v>4683</v>
      </c>
      <c r="U35" s="86" t="s">
        <v>4684</v>
      </c>
      <c r="V35" s="49"/>
      <c r="W35" s="69"/>
      <c r="X35" s="69"/>
      <c r="Y35" s="69"/>
    </row>
    <row r="36" spans="1:25" s="73" customFormat="1" ht="30" customHeight="1">
      <c r="A36" s="48" t="s">
        <v>4672</v>
      </c>
      <c r="B36" s="49" t="s">
        <v>4548</v>
      </c>
      <c r="C36" s="49" t="s">
        <v>878</v>
      </c>
      <c r="D36" s="49" t="s">
        <v>4550</v>
      </c>
      <c r="E36" s="49" t="s">
        <v>451</v>
      </c>
      <c r="F36" s="49" t="s">
        <v>4673</v>
      </c>
      <c r="G36" s="49" t="s">
        <v>337</v>
      </c>
      <c r="H36" s="49" t="s">
        <v>4725</v>
      </c>
      <c r="I36" s="72" t="s">
        <v>337</v>
      </c>
      <c r="J36" s="49" t="s">
        <v>4675</v>
      </c>
      <c r="K36" s="65">
        <v>2</v>
      </c>
      <c r="L36" s="65" t="s">
        <v>4676</v>
      </c>
      <c r="M36" s="71" t="s">
        <v>4716</v>
      </c>
      <c r="N36" s="49" t="s">
        <v>4678</v>
      </c>
      <c r="O36" s="49" t="s">
        <v>4679</v>
      </c>
      <c r="P36" s="67" t="s">
        <v>4680</v>
      </c>
      <c r="Q36" s="67" t="s">
        <v>4681</v>
      </c>
      <c r="R36" s="67" t="s">
        <v>84</v>
      </c>
      <c r="S36" s="68" t="s">
        <v>4682</v>
      </c>
      <c r="T36" s="86" t="s">
        <v>4683</v>
      </c>
      <c r="U36" s="86" t="s">
        <v>4684</v>
      </c>
      <c r="V36" s="49"/>
      <c r="W36" s="69"/>
      <c r="X36" s="69"/>
      <c r="Y36" s="69"/>
    </row>
    <row r="37" spans="1:25" s="73" customFormat="1" ht="30" customHeight="1">
      <c r="A37" s="48" t="s">
        <v>4672</v>
      </c>
      <c r="B37" s="49" t="s">
        <v>4548</v>
      </c>
      <c r="C37" s="49" t="s">
        <v>878</v>
      </c>
      <c r="D37" s="49" t="s">
        <v>4550</v>
      </c>
      <c r="E37" s="49" t="s">
        <v>451</v>
      </c>
      <c r="F37" s="49" t="s">
        <v>4673</v>
      </c>
      <c r="G37" s="49" t="s">
        <v>4726</v>
      </c>
      <c r="H37" s="49" t="s">
        <v>4727</v>
      </c>
      <c r="I37" s="72" t="s">
        <v>4728</v>
      </c>
      <c r="J37" s="49" t="s">
        <v>4675</v>
      </c>
      <c r="K37" s="65">
        <v>2</v>
      </c>
      <c r="L37" s="65" t="s">
        <v>4676</v>
      </c>
      <c r="M37" s="71" t="s">
        <v>4729</v>
      </c>
      <c r="N37" s="49" t="s">
        <v>4678</v>
      </c>
      <c r="O37" s="49" t="s">
        <v>4679</v>
      </c>
      <c r="P37" s="67" t="s">
        <v>4680</v>
      </c>
      <c r="Q37" s="67" t="s">
        <v>4681</v>
      </c>
      <c r="R37" s="67" t="s">
        <v>84</v>
      </c>
      <c r="S37" s="68" t="s">
        <v>4682</v>
      </c>
      <c r="T37" s="86" t="s">
        <v>4683</v>
      </c>
      <c r="U37" s="86" t="s">
        <v>4684</v>
      </c>
      <c r="V37" s="49"/>
      <c r="W37" s="69"/>
      <c r="X37" s="69"/>
      <c r="Y37" s="69"/>
    </row>
    <row r="38" spans="1:25" s="73" customFormat="1" ht="30" customHeight="1">
      <c r="A38" s="48" t="s">
        <v>4672</v>
      </c>
      <c r="B38" s="49" t="s">
        <v>4548</v>
      </c>
      <c r="C38" s="49" t="s">
        <v>878</v>
      </c>
      <c r="D38" s="49" t="s">
        <v>4550</v>
      </c>
      <c r="E38" s="49" t="s">
        <v>451</v>
      </c>
      <c r="F38" s="49" t="s">
        <v>4673</v>
      </c>
      <c r="G38" s="49" t="s">
        <v>4726</v>
      </c>
      <c r="H38" s="49" t="s">
        <v>4730</v>
      </c>
      <c r="I38" s="72" t="s">
        <v>4728</v>
      </c>
      <c r="J38" s="49" t="s">
        <v>4675</v>
      </c>
      <c r="K38" s="65">
        <v>2</v>
      </c>
      <c r="L38" s="65" t="s">
        <v>4676</v>
      </c>
      <c r="M38" s="71" t="s">
        <v>4729</v>
      </c>
      <c r="N38" s="49" t="s">
        <v>4678</v>
      </c>
      <c r="O38" s="49" t="s">
        <v>4679</v>
      </c>
      <c r="P38" s="67" t="s">
        <v>4680</v>
      </c>
      <c r="Q38" s="67" t="s">
        <v>4681</v>
      </c>
      <c r="R38" s="67" t="s">
        <v>84</v>
      </c>
      <c r="S38" s="68" t="s">
        <v>4682</v>
      </c>
      <c r="T38" s="86" t="s">
        <v>4683</v>
      </c>
      <c r="U38" s="86" t="s">
        <v>4684</v>
      </c>
      <c r="V38" s="49"/>
      <c r="W38" s="69"/>
      <c r="X38" s="69"/>
      <c r="Y38" s="69"/>
    </row>
    <row r="39" spans="1:25" s="73" customFormat="1" ht="30" customHeight="1">
      <c r="A39" s="48" t="s">
        <v>4672</v>
      </c>
      <c r="B39" s="49" t="s">
        <v>4548</v>
      </c>
      <c r="C39" s="49" t="s">
        <v>878</v>
      </c>
      <c r="D39" s="49" t="s">
        <v>4550</v>
      </c>
      <c r="E39" s="49" t="s">
        <v>451</v>
      </c>
      <c r="F39" s="49" t="s">
        <v>4673</v>
      </c>
      <c r="G39" s="49" t="s">
        <v>4726</v>
      </c>
      <c r="H39" s="49" t="s">
        <v>4731</v>
      </c>
      <c r="I39" s="72" t="s">
        <v>4728</v>
      </c>
      <c r="J39" s="49" t="s">
        <v>4675</v>
      </c>
      <c r="K39" s="65">
        <v>2</v>
      </c>
      <c r="L39" s="65" t="s">
        <v>4676</v>
      </c>
      <c r="M39" s="71" t="s">
        <v>4729</v>
      </c>
      <c r="N39" s="49" t="s">
        <v>4678</v>
      </c>
      <c r="O39" s="49" t="s">
        <v>4679</v>
      </c>
      <c r="P39" s="67" t="s">
        <v>4680</v>
      </c>
      <c r="Q39" s="67" t="s">
        <v>4681</v>
      </c>
      <c r="R39" s="67" t="s">
        <v>84</v>
      </c>
      <c r="S39" s="68" t="s">
        <v>4682</v>
      </c>
      <c r="T39" s="86" t="s">
        <v>4683</v>
      </c>
      <c r="U39" s="86" t="s">
        <v>4684</v>
      </c>
      <c r="V39" s="49"/>
      <c r="W39" s="69"/>
      <c r="X39" s="69"/>
      <c r="Y39" s="69"/>
    </row>
    <row r="40" spans="1:25" s="73" customFormat="1" ht="30" customHeight="1">
      <c r="A40" s="48" t="s">
        <v>4672</v>
      </c>
      <c r="B40" s="49" t="s">
        <v>4548</v>
      </c>
      <c r="C40" s="49" t="s">
        <v>878</v>
      </c>
      <c r="D40" s="49" t="s">
        <v>30</v>
      </c>
      <c r="E40" s="49" t="s">
        <v>451</v>
      </c>
      <c r="F40" s="49" t="s">
        <v>4673</v>
      </c>
      <c r="G40" s="49" t="s">
        <v>4726</v>
      </c>
      <c r="H40" s="49" t="s">
        <v>939</v>
      </c>
      <c r="I40" s="72" t="s">
        <v>4732</v>
      </c>
      <c r="J40" s="49" t="s">
        <v>4675</v>
      </c>
      <c r="K40" s="65">
        <v>2</v>
      </c>
      <c r="L40" s="65" t="s">
        <v>4676</v>
      </c>
      <c r="M40" s="71" t="s">
        <v>4729</v>
      </c>
      <c r="N40" s="49" t="s">
        <v>4678</v>
      </c>
      <c r="O40" s="49" t="s">
        <v>4679</v>
      </c>
      <c r="P40" s="67" t="s">
        <v>4680</v>
      </c>
      <c r="Q40" s="67" t="s">
        <v>4681</v>
      </c>
      <c r="R40" s="67" t="s">
        <v>84</v>
      </c>
      <c r="S40" s="68" t="s">
        <v>4682</v>
      </c>
      <c r="T40" s="86" t="s">
        <v>4683</v>
      </c>
      <c r="U40" s="86" t="s">
        <v>4684</v>
      </c>
      <c r="V40" s="49"/>
      <c r="W40" s="69"/>
      <c r="X40" s="69"/>
      <c r="Y40" s="69"/>
    </row>
    <row r="41" spans="1:25" s="73" customFormat="1" ht="30" customHeight="1">
      <c r="A41" s="48" t="s">
        <v>4672</v>
      </c>
      <c r="B41" s="49" t="s">
        <v>4548</v>
      </c>
      <c r="C41" s="49" t="s">
        <v>878</v>
      </c>
      <c r="D41" s="49" t="s">
        <v>30</v>
      </c>
      <c r="E41" s="49" t="s">
        <v>451</v>
      </c>
      <c r="F41" s="49" t="s">
        <v>4673</v>
      </c>
      <c r="G41" s="49" t="s">
        <v>4726</v>
      </c>
      <c r="H41" s="49" t="s">
        <v>4732</v>
      </c>
      <c r="I41" s="72" t="s">
        <v>4732</v>
      </c>
      <c r="J41" s="49" t="s">
        <v>4675</v>
      </c>
      <c r="K41" s="65">
        <v>2</v>
      </c>
      <c r="L41" s="65" t="s">
        <v>4676</v>
      </c>
      <c r="M41" s="71" t="s">
        <v>4729</v>
      </c>
      <c r="N41" s="49" t="s">
        <v>4678</v>
      </c>
      <c r="O41" s="49" t="s">
        <v>4679</v>
      </c>
      <c r="P41" s="67" t="s">
        <v>4680</v>
      </c>
      <c r="Q41" s="67" t="s">
        <v>4681</v>
      </c>
      <c r="R41" s="67" t="s">
        <v>84</v>
      </c>
      <c r="S41" s="68" t="s">
        <v>4682</v>
      </c>
      <c r="T41" s="86" t="s">
        <v>4683</v>
      </c>
      <c r="U41" s="86" t="s">
        <v>4684</v>
      </c>
      <c r="V41" s="49"/>
      <c r="W41" s="69"/>
      <c r="X41" s="69"/>
      <c r="Y41" s="69"/>
    </row>
    <row r="42" spans="1:25" s="73" customFormat="1" ht="30" customHeight="1">
      <c r="A42" s="48" t="s">
        <v>4672</v>
      </c>
      <c r="B42" s="49" t="s">
        <v>4548</v>
      </c>
      <c r="C42" s="49" t="s">
        <v>878</v>
      </c>
      <c r="D42" s="49" t="s">
        <v>4550</v>
      </c>
      <c r="E42" s="49" t="s">
        <v>451</v>
      </c>
      <c r="F42" s="49" t="s">
        <v>4673</v>
      </c>
      <c r="G42" s="49" t="s">
        <v>4726</v>
      </c>
      <c r="H42" s="49" t="s">
        <v>903</v>
      </c>
      <c r="I42" s="72" t="s">
        <v>4728</v>
      </c>
      <c r="J42" s="49" t="s">
        <v>4675</v>
      </c>
      <c r="K42" s="65">
        <v>2</v>
      </c>
      <c r="L42" s="65" t="s">
        <v>4676</v>
      </c>
      <c r="M42" s="71" t="s">
        <v>4729</v>
      </c>
      <c r="N42" s="49" t="s">
        <v>4678</v>
      </c>
      <c r="O42" s="49" t="s">
        <v>4679</v>
      </c>
      <c r="P42" s="67" t="s">
        <v>4680</v>
      </c>
      <c r="Q42" s="67" t="s">
        <v>4681</v>
      </c>
      <c r="R42" s="67" t="s">
        <v>84</v>
      </c>
      <c r="S42" s="68" t="s">
        <v>4682</v>
      </c>
      <c r="T42" s="86" t="s">
        <v>4683</v>
      </c>
      <c r="U42" s="86" t="s">
        <v>4684</v>
      </c>
      <c r="V42" s="49"/>
      <c r="W42" s="69"/>
      <c r="X42" s="69"/>
      <c r="Y42" s="69"/>
    </row>
    <row r="43" spans="1:25" s="73" customFormat="1" ht="30" customHeight="1">
      <c r="A43" s="48" t="s">
        <v>4672</v>
      </c>
      <c r="B43" s="49" t="s">
        <v>4548</v>
      </c>
      <c r="C43" s="49" t="s">
        <v>878</v>
      </c>
      <c r="D43" s="49" t="s">
        <v>4550</v>
      </c>
      <c r="E43" s="49" t="s">
        <v>451</v>
      </c>
      <c r="F43" s="49" t="s">
        <v>4673</v>
      </c>
      <c r="G43" s="49" t="s">
        <v>4726</v>
      </c>
      <c r="H43" s="49" t="s">
        <v>4733</v>
      </c>
      <c r="I43" s="72" t="s">
        <v>4728</v>
      </c>
      <c r="J43" s="49" t="s">
        <v>4675</v>
      </c>
      <c r="K43" s="65">
        <v>2</v>
      </c>
      <c r="L43" s="65" t="s">
        <v>4676</v>
      </c>
      <c r="M43" s="71" t="s">
        <v>4729</v>
      </c>
      <c r="N43" s="49" t="s">
        <v>4678</v>
      </c>
      <c r="O43" s="49" t="s">
        <v>4679</v>
      </c>
      <c r="P43" s="67" t="s">
        <v>4680</v>
      </c>
      <c r="Q43" s="67" t="s">
        <v>4681</v>
      </c>
      <c r="R43" s="67" t="s">
        <v>84</v>
      </c>
      <c r="S43" s="68" t="s">
        <v>4682</v>
      </c>
      <c r="T43" s="86" t="s">
        <v>4683</v>
      </c>
      <c r="U43" s="86" t="s">
        <v>4684</v>
      </c>
      <c r="V43" s="49"/>
      <c r="W43" s="69"/>
      <c r="X43" s="69"/>
      <c r="Y43" s="69"/>
    </row>
    <row r="44" spans="1:25" s="73" customFormat="1" ht="30" customHeight="1">
      <c r="A44" s="48" t="s">
        <v>4672</v>
      </c>
      <c r="B44" s="49" t="s">
        <v>4548</v>
      </c>
      <c r="C44" s="49" t="s">
        <v>878</v>
      </c>
      <c r="D44" s="49" t="s">
        <v>4550</v>
      </c>
      <c r="E44" s="49" t="s">
        <v>451</v>
      </c>
      <c r="F44" s="49" t="s">
        <v>4673</v>
      </c>
      <c r="G44" s="49" t="s">
        <v>110</v>
      </c>
      <c r="H44" s="49" t="s">
        <v>4734</v>
      </c>
      <c r="I44" s="72" t="s">
        <v>4735</v>
      </c>
      <c r="J44" s="49" t="s">
        <v>4675</v>
      </c>
      <c r="K44" s="65">
        <v>2</v>
      </c>
      <c r="L44" s="65" t="s">
        <v>4676</v>
      </c>
      <c r="M44" s="71" t="s">
        <v>4736</v>
      </c>
      <c r="N44" s="49" t="s">
        <v>4678</v>
      </c>
      <c r="O44" s="49" t="s">
        <v>4679</v>
      </c>
      <c r="P44" s="67" t="s">
        <v>4680</v>
      </c>
      <c r="Q44" s="67" t="s">
        <v>4681</v>
      </c>
      <c r="R44" s="67" t="s">
        <v>84</v>
      </c>
      <c r="S44" s="68" t="s">
        <v>4682</v>
      </c>
      <c r="T44" s="86" t="s">
        <v>4683</v>
      </c>
      <c r="U44" s="86" t="s">
        <v>4684</v>
      </c>
      <c r="V44" s="49"/>
      <c r="W44" s="69"/>
      <c r="X44" s="69"/>
      <c r="Y44" s="69"/>
    </row>
    <row r="45" spans="1:25" s="73" customFormat="1" ht="30" customHeight="1">
      <c r="A45" s="48" t="s">
        <v>4672</v>
      </c>
      <c r="B45" s="49" t="s">
        <v>4548</v>
      </c>
      <c r="C45" s="49" t="s">
        <v>878</v>
      </c>
      <c r="D45" s="49" t="s">
        <v>4550</v>
      </c>
      <c r="E45" s="49" t="s">
        <v>451</v>
      </c>
      <c r="F45" s="49" t="s">
        <v>4673</v>
      </c>
      <c r="G45" s="49" t="s">
        <v>110</v>
      </c>
      <c r="H45" s="49" t="s">
        <v>4737</v>
      </c>
      <c r="I45" s="72" t="s">
        <v>4735</v>
      </c>
      <c r="J45" s="49" t="s">
        <v>4675</v>
      </c>
      <c r="K45" s="65">
        <v>2</v>
      </c>
      <c r="L45" s="65" t="s">
        <v>4676</v>
      </c>
      <c r="M45" s="71" t="s">
        <v>4736</v>
      </c>
      <c r="N45" s="49" t="s">
        <v>4678</v>
      </c>
      <c r="O45" s="49" t="s">
        <v>4679</v>
      </c>
      <c r="P45" s="67" t="s">
        <v>4680</v>
      </c>
      <c r="Q45" s="67" t="s">
        <v>4681</v>
      </c>
      <c r="R45" s="67" t="s">
        <v>84</v>
      </c>
      <c r="S45" s="68" t="s">
        <v>4682</v>
      </c>
      <c r="T45" s="86" t="s">
        <v>4683</v>
      </c>
      <c r="U45" s="86" t="s">
        <v>4684</v>
      </c>
      <c r="V45" s="49"/>
      <c r="W45" s="69"/>
      <c r="X45" s="69"/>
      <c r="Y45" s="69"/>
    </row>
    <row r="46" spans="1:25">
      <c r="A46" s="46"/>
      <c r="B46" s="46"/>
      <c r="C46" s="46"/>
      <c r="D46" s="46"/>
      <c r="E46" s="46"/>
      <c r="F46" s="46"/>
      <c r="G46" s="46"/>
      <c r="H46" s="46"/>
      <c r="I46" s="46"/>
      <c r="J46" s="46"/>
      <c r="K46" s="74"/>
      <c r="L46" s="74"/>
      <c r="M46" s="75"/>
      <c r="N46" s="46"/>
      <c r="O46" s="46"/>
      <c r="P46" s="46"/>
      <c r="Q46" s="46"/>
      <c r="R46" s="46"/>
      <c r="S46" s="74"/>
      <c r="T46" s="46"/>
      <c r="U46" s="46"/>
      <c r="V46" s="46"/>
      <c r="W46" s="46"/>
      <c r="X46" s="46"/>
      <c r="Y46" s="46"/>
    </row>
    <row r="47" spans="1:25">
      <c r="A47" s="46"/>
      <c r="B47" s="46"/>
      <c r="C47" s="46"/>
      <c r="D47" s="46"/>
      <c r="E47" s="46"/>
      <c r="F47" s="46"/>
      <c r="G47" s="46"/>
      <c r="H47" s="46"/>
      <c r="I47" s="46"/>
      <c r="J47" s="46"/>
      <c r="K47" s="74"/>
      <c r="L47" s="74"/>
      <c r="M47" s="75"/>
      <c r="N47" s="46"/>
      <c r="O47" s="46"/>
      <c r="P47" s="46"/>
      <c r="Q47" s="46"/>
      <c r="R47" s="46"/>
      <c r="S47" s="74"/>
      <c r="T47" s="46"/>
      <c r="U47" s="46"/>
      <c r="V47" s="46"/>
      <c r="W47" s="46"/>
      <c r="X47" s="46"/>
      <c r="Y47" s="46"/>
    </row>
    <row r="48" spans="1:25">
      <c r="A48" s="46"/>
      <c r="B48" s="46"/>
      <c r="C48" s="46"/>
      <c r="D48" s="46"/>
      <c r="E48" s="46"/>
      <c r="F48" s="46"/>
      <c r="G48" s="46"/>
      <c r="H48" s="46"/>
      <c r="I48" s="46"/>
      <c r="J48" s="46"/>
      <c r="K48" s="74"/>
      <c r="L48" s="74"/>
      <c r="M48" s="75"/>
      <c r="N48" s="46"/>
      <c r="O48" s="46"/>
      <c r="P48" s="46"/>
      <c r="Q48" s="46"/>
      <c r="R48" s="46"/>
      <c r="S48" s="74"/>
      <c r="T48" s="46"/>
      <c r="U48" s="46"/>
      <c r="V48" s="46"/>
      <c r="W48" s="46"/>
      <c r="X48" s="46"/>
      <c r="Y48" s="46"/>
    </row>
    <row r="49" spans="1:25">
      <c r="A49" s="46"/>
      <c r="B49" s="46"/>
      <c r="C49" s="46"/>
      <c r="D49" s="46"/>
      <c r="E49" s="46"/>
      <c r="F49" s="46"/>
      <c r="G49" s="46"/>
      <c r="H49" s="46"/>
      <c r="I49" s="46"/>
      <c r="J49" s="46"/>
      <c r="K49" s="46"/>
      <c r="L49" s="46"/>
      <c r="M49" s="80"/>
      <c r="N49" s="46"/>
      <c r="O49" s="46"/>
      <c r="P49" s="46"/>
      <c r="Q49" s="46"/>
      <c r="R49" s="46"/>
      <c r="S49" s="46"/>
      <c r="T49" s="46"/>
      <c r="U49" s="46"/>
      <c r="V49" s="46"/>
      <c r="W49" s="46"/>
      <c r="X49" s="46"/>
      <c r="Y49" s="46"/>
    </row>
    <row r="50" spans="1:25">
      <c r="A50" s="46"/>
      <c r="B50" s="46"/>
      <c r="C50" s="46"/>
      <c r="D50" s="46"/>
      <c r="E50" s="46"/>
      <c r="F50" s="46"/>
      <c r="G50" s="46"/>
      <c r="H50" s="46"/>
      <c r="I50" s="46"/>
      <c r="J50" s="46"/>
      <c r="K50" s="46"/>
      <c r="L50" s="46"/>
      <c r="M50" s="80"/>
      <c r="N50" s="46"/>
      <c r="O50" s="46"/>
      <c r="P50" s="46"/>
      <c r="Q50" s="46"/>
      <c r="R50" s="46"/>
      <c r="S50" s="46"/>
      <c r="T50" s="46"/>
      <c r="U50" s="46"/>
      <c r="V50" s="46"/>
      <c r="W50" s="46"/>
      <c r="X50" s="46"/>
      <c r="Y50" s="46"/>
    </row>
    <row r="51" spans="1:25">
      <c r="A51" s="46"/>
      <c r="B51" s="46"/>
      <c r="C51" s="46"/>
      <c r="D51" s="46"/>
      <c r="E51" s="46"/>
      <c r="F51" s="46"/>
      <c r="G51" s="46"/>
      <c r="H51" s="46"/>
      <c r="I51" s="46"/>
      <c r="J51" s="46"/>
      <c r="K51" s="46"/>
      <c r="L51" s="46"/>
      <c r="M51" s="80"/>
      <c r="N51" s="46"/>
      <c r="O51" s="46"/>
      <c r="P51" s="46"/>
      <c r="Q51" s="46"/>
      <c r="R51" s="46"/>
      <c r="S51" s="46"/>
      <c r="T51" s="46"/>
      <c r="U51" s="46"/>
      <c r="V51" s="46"/>
      <c r="W51" s="46"/>
      <c r="X51" s="46"/>
      <c r="Y51" s="46"/>
    </row>
    <row r="52" spans="1:25">
      <c r="A52" s="46"/>
      <c r="B52" s="46"/>
      <c r="C52" s="46"/>
      <c r="D52" s="46"/>
      <c r="E52" s="46"/>
      <c r="F52" s="46"/>
      <c r="G52" s="46"/>
      <c r="H52" s="46"/>
      <c r="I52" s="46"/>
      <c r="J52" s="46"/>
      <c r="K52" s="46"/>
      <c r="L52" s="46"/>
      <c r="M52" s="80"/>
      <c r="N52" s="46"/>
      <c r="O52" s="46"/>
      <c r="P52" s="46"/>
      <c r="Q52" s="46"/>
      <c r="R52" s="46"/>
      <c r="S52" s="46"/>
      <c r="T52" s="46"/>
      <c r="U52" s="46"/>
      <c r="V52" s="46"/>
      <c r="W52" s="46"/>
      <c r="X52" s="46"/>
      <c r="Y52" s="46"/>
    </row>
    <row r="53" spans="1:25">
      <c r="A53" s="46"/>
      <c r="B53" s="46"/>
      <c r="C53" s="46"/>
      <c r="D53" s="46"/>
      <c r="E53" s="46"/>
      <c r="F53" s="46"/>
      <c r="G53" s="46"/>
      <c r="H53" s="46"/>
      <c r="I53" s="46"/>
      <c r="J53" s="46"/>
      <c r="K53" s="46"/>
      <c r="L53" s="46"/>
      <c r="M53" s="80"/>
      <c r="N53" s="46"/>
      <c r="O53" s="46"/>
      <c r="P53" s="46"/>
      <c r="Q53" s="46"/>
      <c r="R53" s="46"/>
      <c r="S53" s="46"/>
      <c r="T53" s="46"/>
      <c r="U53" s="46"/>
      <c r="V53" s="46"/>
      <c r="W53" s="46"/>
      <c r="X53" s="46"/>
      <c r="Y53" s="46"/>
    </row>
    <row r="54" spans="1:25">
      <c r="A54" s="46"/>
      <c r="B54" s="46"/>
      <c r="C54" s="46"/>
      <c r="D54" s="46"/>
      <c r="E54" s="46"/>
      <c r="F54" s="46"/>
      <c r="G54" s="46"/>
      <c r="H54" s="46"/>
      <c r="I54" s="46"/>
      <c r="J54" s="46"/>
      <c r="K54" s="46"/>
      <c r="L54" s="46"/>
      <c r="M54" s="80"/>
      <c r="N54" s="46"/>
      <c r="O54" s="46"/>
      <c r="P54" s="46"/>
      <c r="Q54" s="46"/>
      <c r="R54" s="46"/>
      <c r="S54" s="46"/>
      <c r="T54" s="46"/>
      <c r="U54" s="46"/>
      <c r="V54" s="46"/>
      <c r="W54" s="46"/>
      <c r="X54" s="46"/>
      <c r="Y54" s="46"/>
    </row>
    <row r="55" spans="1:25">
      <c r="A55" s="46"/>
      <c r="B55" s="46"/>
      <c r="C55" s="46"/>
      <c r="D55" s="46"/>
      <c r="E55" s="46"/>
      <c r="F55" s="46"/>
      <c r="G55" s="46"/>
      <c r="H55" s="46"/>
      <c r="I55" s="46"/>
      <c r="J55" s="46"/>
      <c r="K55" s="46"/>
      <c r="L55" s="46"/>
      <c r="M55" s="80"/>
      <c r="N55" s="46"/>
      <c r="O55" s="46"/>
      <c r="P55" s="46"/>
      <c r="Q55" s="46"/>
      <c r="R55" s="46"/>
      <c r="S55" s="46"/>
      <c r="T55" s="46"/>
      <c r="U55" s="46"/>
      <c r="V55" s="46"/>
      <c r="W55" s="46"/>
      <c r="X55" s="46"/>
      <c r="Y55" s="46"/>
    </row>
    <row r="56" spans="1:25">
      <c r="A56" s="46"/>
      <c r="B56" s="46"/>
      <c r="C56" s="46"/>
      <c r="D56" s="46"/>
      <c r="E56" s="46"/>
      <c r="F56" s="46"/>
      <c r="G56" s="46"/>
      <c r="H56" s="46"/>
      <c r="I56" s="46"/>
      <c r="J56" s="46"/>
      <c r="K56" s="46"/>
      <c r="L56" s="46"/>
      <c r="M56" s="80"/>
      <c r="N56" s="46"/>
      <c r="O56" s="46"/>
      <c r="P56" s="46"/>
      <c r="Q56" s="46"/>
      <c r="R56" s="46"/>
      <c r="S56" s="46"/>
      <c r="T56" s="46"/>
      <c r="U56" s="46"/>
      <c r="V56" s="46"/>
      <c r="W56" s="46"/>
      <c r="X56" s="46"/>
      <c r="Y56" s="46"/>
    </row>
    <row r="57" spans="1:25">
      <c r="A57" s="46"/>
      <c r="B57" s="46"/>
      <c r="C57" s="46"/>
      <c r="D57" s="46"/>
      <c r="E57" s="46"/>
      <c r="F57" s="46"/>
      <c r="G57" s="46"/>
      <c r="H57" s="46"/>
      <c r="I57" s="46"/>
      <c r="J57" s="46"/>
      <c r="K57" s="46"/>
      <c r="L57" s="46"/>
      <c r="M57" s="80"/>
      <c r="N57" s="46"/>
      <c r="O57" s="46"/>
      <c r="P57" s="46"/>
      <c r="Q57" s="46"/>
      <c r="R57" s="46"/>
      <c r="S57" s="46"/>
      <c r="T57" s="46"/>
      <c r="U57" s="46"/>
      <c r="V57" s="46"/>
      <c r="W57" s="46"/>
      <c r="X57" s="46"/>
      <c r="Y57" s="46"/>
    </row>
    <row r="58" spans="1:25">
      <c r="A58" s="46"/>
      <c r="B58" s="46"/>
      <c r="C58" s="46"/>
      <c r="D58" s="46"/>
      <c r="E58" s="46"/>
      <c r="F58" s="46"/>
      <c r="G58" s="46"/>
      <c r="H58" s="46"/>
      <c r="I58" s="46"/>
      <c r="J58" s="46"/>
      <c r="K58" s="46"/>
      <c r="L58" s="46"/>
      <c r="M58" s="80"/>
      <c r="N58" s="46"/>
      <c r="O58" s="46"/>
      <c r="P58" s="46"/>
      <c r="Q58" s="46"/>
      <c r="R58" s="46"/>
      <c r="S58" s="46"/>
      <c r="T58" s="46"/>
      <c r="U58" s="46"/>
      <c r="V58" s="46"/>
      <c r="W58" s="46"/>
      <c r="X58" s="46"/>
      <c r="Y58" s="46"/>
    </row>
    <row r="59" spans="1:25">
      <c r="A59" s="46"/>
      <c r="B59" s="46"/>
      <c r="C59" s="46"/>
      <c r="D59" s="46"/>
      <c r="E59" s="46"/>
      <c r="F59" s="46"/>
      <c r="G59" s="46"/>
      <c r="H59" s="46"/>
      <c r="I59" s="46"/>
      <c r="J59" s="46"/>
      <c r="K59" s="46"/>
      <c r="L59" s="46"/>
      <c r="M59" s="80"/>
      <c r="N59" s="46"/>
      <c r="O59" s="46"/>
      <c r="P59" s="46"/>
      <c r="Q59" s="46"/>
      <c r="R59" s="46"/>
      <c r="S59" s="46"/>
      <c r="T59" s="46"/>
      <c r="U59" s="46"/>
      <c r="V59" s="46"/>
      <c r="W59" s="46"/>
      <c r="X59" s="46"/>
      <c r="Y59" s="46"/>
    </row>
    <row r="60" spans="1:25">
      <c r="A60" s="46"/>
      <c r="B60" s="46"/>
      <c r="C60" s="46"/>
      <c r="D60" s="46"/>
      <c r="E60" s="46"/>
      <c r="F60" s="46"/>
      <c r="G60" s="46"/>
      <c r="H60" s="46"/>
      <c r="I60" s="46"/>
      <c r="J60" s="46"/>
      <c r="K60" s="46"/>
      <c r="L60" s="46"/>
      <c r="M60" s="80"/>
      <c r="N60" s="46"/>
      <c r="O60" s="46"/>
      <c r="P60" s="46"/>
      <c r="Q60" s="46"/>
      <c r="R60" s="46"/>
      <c r="S60" s="46"/>
      <c r="T60" s="46"/>
      <c r="U60" s="46"/>
      <c r="V60" s="46"/>
      <c r="W60" s="46"/>
      <c r="X60" s="46"/>
      <c r="Y60" s="46"/>
    </row>
    <row r="61" spans="1:25">
      <c r="A61" s="46"/>
      <c r="B61" s="46"/>
      <c r="C61" s="46"/>
      <c r="D61" s="46"/>
      <c r="E61" s="46"/>
      <c r="F61" s="46"/>
      <c r="G61" s="46"/>
      <c r="H61" s="46"/>
      <c r="I61" s="46"/>
      <c r="J61" s="46"/>
      <c r="K61" s="46"/>
      <c r="L61" s="46"/>
      <c r="M61" s="80"/>
      <c r="N61" s="46"/>
      <c r="O61" s="46"/>
      <c r="P61" s="46"/>
      <c r="Q61" s="46"/>
      <c r="R61" s="46"/>
      <c r="S61" s="46"/>
      <c r="T61" s="46"/>
      <c r="U61" s="46"/>
      <c r="V61" s="46"/>
      <c r="W61" s="46"/>
      <c r="X61" s="46"/>
      <c r="Y61" s="46"/>
    </row>
    <row r="62" spans="1:25">
      <c r="A62" s="46"/>
      <c r="B62" s="46"/>
      <c r="C62" s="46"/>
      <c r="D62" s="46"/>
      <c r="E62" s="46"/>
      <c r="F62" s="46"/>
      <c r="G62" s="46"/>
      <c r="H62" s="46"/>
      <c r="I62" s="46"/>
      <c r="J62" s="46"/>
      <c r="K62" s="46"/>
      <c r="L62" s="46"/>
      <c r="M62" s="80"/>
      <c r="N62" s="46"/>
      <c r="O62" s="46"/>
      <c r="P62" s="46"/>
      <c r="Q62" s="46"/>
      <c r="R62" s="46"/>
      <c r="S62" s="46"/>
      <c r="T62" s="46"/>
      <c r="U62" s="46"/>
      <c r="V62" s="46"/>
      <c r="W62" s="46"/>
      <c r="X62" s="46"/>
      <c r="Y62" s="46"/>
    </row>
    <row r="63" spans="1:25">
      <c r="A63" s="46"/>
      <c r="B63" s="46"/>
      <c r="C63" s="46"/>
      <c r="D63" s="46"/>
      <c r="E63" s="46"/>
      <c r="F63" s="46"/>
      <c r="G63" s="46"/>
      <c r="H63" s="46"/>
      <c r="I63" s="46"/>
      <c r="J63" s="46"/>
      <c r="K63" s="46"/>
      <c r="L63" s="46"/>
      <c r="M63" s="80"/>
      <c r="N63" s="46"/>
      <c r="O63" s="46"/>
      <c r="P63" s="46"/>
      <c r="Q63" s="46"/>
      <c r="R63" s="46"/>
      <c r="S63" s="46"/>
      <c r="T63" s="46"/>
      <c r="U63" s="46"/>
      <c r="V63" s="46"/>
      <c r="W63" s="46"/>
      <c r="X63" s="46"/>
      <c r="Y63" s="46"/>
    </row>
    <row r="64" spans="1:25">
      <c r="A64" s="46"/>
      <c r="B64" s="46"/>
      <c r="C64" s="46"/>
      <c r="D64" s="46"/>
      <c r="E64" s="46"/>
      <c r="F64" s="46"/>
      <c r="G64" s="46"/>
      <c r="H64" s="46"/>
      <c r="I64" s="46"/>
      <c r="J64" s="46"/>
      <c r="K64" s="46"/>
      <c r="L64" s="46"/>
      <c r="M64" s="80"/>
      <c r="N64" s="46"/>
      <c r="O64" s="46"/>
      <c r="P64" s="46"/>
      <c r="Q64" s="46"/>
      <c r="R64" s="46"/>
      <c r="S64" s="46"/>
      <c r="T64" s="46"/>
      <c r="U64" s="46"/>
      <c r="V64" s="46"/>
      <c r="W64" s="46"/>
      <c r="X64" s="46"/>
      <c r="Y64" s="46"/>
    </row>
    <row r="65" spans="1:25">
      <c r="A65" s="46"/>
      <c r="B65" s="46"/>
      <c r="C65" s="46"/>
      <c r="D65" s="46"/>
      <c r="E65" s="46"/>
      <c r="F65" s="46"/>
      <c r="G65" s="46"/>
      <c r="H65" s="46"/>
      <c r="I65" s="46"/>
      <c r="J65" s="46"/>
      <c r="K65" s="46"/>
      <c r="L65" s="46"/>
      <c r="M65" s="80"/>
      <c r="N65" s="46"/>
      <c r="O65" s="46"/>
      <c r="P65" s="46"/>
      <c r="Q65" s="46"/>
      <c r="R65" s="46"/>
      <c r="S65" s="46"/>
      <c r="T65" s="46"/>
      <c r="U65" s="46"/>
      <c r="V65" s="46"/>
      <c r="W65" s="46"/>
      <c r="X65" s="46"/>
      <c r="Y65" s="46"/>
    </row>
    <row r="66" spans="1:25">
      <c r="A66" s="46"/>
      <c r="B66" s="46"/>
      <c r="C66" s="46"/>
      <c r="D66" s="46"/>
      <c r="E66" s="46"/>
      <c r="F66" s="46"/>
      <c r="G66" s="46"/>
      <c r="H66" s="46"/>
      <c r="I66" s="46"/>
      <c r="J66" s="46"/>
      <c r="K66" s="46"/>
      <c r="L66" s="46"/>
      <c r="M66" s="80"/>
      <c r="N66" s="46"/>
      <c r="O66" s="46"/>
      <c r="P66" s="46"/>
      <c r="Q66" s="46"/>
      <c r="R66" s="46"/>
      <c r="S66" s="46"/>
      <c r="T66" s="46"/>
      <c r="U66" s="46"/>
      <c r="V66" s="46"/>
      <c r="W66" s="46"/>
      <c r="X66" s="46"/>
      <c r="Y66" s="46"/>
    </row>
    <row r="67" spans="1:25">
      <c r="A67" s="46"/>
      <c r="B67" s="46"/>
      <c r="C67" s="46"/>
      <c r="D67" s="46"/>
      <c r="E67" s="46"/>
      <c r="F67" s="46"/>
      <c r="G67" s="46"/>
      <c r="H67" s="46"/>
      <c r="I67" s="46"/>
      <c r="J67" s="46"/>
      <c r="K67" s="46"/>
      <c r="L67" s="46"/>
      <c r="M67" s="80"/>
      <c r="N67" s="46"/>
      <c r="O67" s="46"/>
      <c r="P67" s="46"/>
      <c r="Q67" s="46"/>
      <c r="R67" s="46"/>
      <c r="S67" s="46"/>
      <c r="T67" s="46"/>
      <c r="U67" s="46"/>
      <c r="V67" s="46"/>
      <c r="W67" s="46"/>
      <c r="X67" s="46"/>
      <c r="Y67" s="46"/>
    </row>
    <row r="68" spans="1:25">
      <c r="A68" s="46"/>
      <c r="B68" s="46"/>
      <c r="C68" s="46"/>
      <c r="D68" s="46"/>
      <c r="E68" s="46"/>
      <c r="F68" s="46"/>
      <c r="G68" s="46"/>
      <c r="H68" s="46"/>
      <c r="I68" s="46"/>
      <c r="J68" s="46"/>
      <c r="K68" s="46"/>
      <c r="L68" s="46"/>
      <c r="M68" s="80"/>
      <c r="N68" s="46"/>
      <c r="O68" s="46"/>
      <c r="P68" s="46"/>
      <c r="Q68" s="46"/>
      <c r="R68" s="46"/>
      <c r="S68" s="46"/>
      <c r="T68" s="46"/>
      <c r="U68" s="46"/>
      <c r="V68" s="46"/>
      <c r="W68" s="46"/>
      <c r="X68" s="46"/>
      <c r="Y68" s="46"/>
    </row>
    <row r="69" spans="1:25">
      <c r="A69" s="46"/>
      <c r="B69" s="46"/>
      <c r="C69" s="46"/>
      <c r="D69" s="46"/>
      <c r="E69" s="46"/>
      <c r="F69" s="46"/>
      <c r="G69" s="46"/>
      <c r="H69" s="46"/>
      <c r="I69" s="46"/>
      <c r="J69" s="46"/>
      <c r="K69" s="46"/>
      <c r="L69" s="46"/>
      <c r="M69" s="80"/>
      <c r="N69" s="46"/>
      <c r="O69" s="46"/>
      <c r="P69" s="46"/>
      <c r="Q69" s="46"/>
      <c r="R69" s="46"/>
      <c r="S69" s="46"/>
      <c r="T69" s="46"/>
      <c r="U69" s="46"/>
      <c r="V69" s="46"/>
      <c r="W69" s="46"/>
      <c r="X69" s="46"/>
      <c r="Y69" s="46"/>
    </row>
    <row r="70" spans="1:25">
      <c r="A70" s="46"/>
      <c r="B70" s="46"/>
      <c r="C70" s="46"/>
      <c r="D70" s="46"/>
      <c r="E70" s="46"/>
      <c r="F70" s="46"/>
      <c r="G70" s="46"/>
      <c r="H70" s="46"/>
      <c r="I70" s="46"/>
      <c r="J70" s="46"/>
      <c r="K70" s="46"/>
      <c r="L70" s="46"/>
      <c r="M70" s="80"/>
      <c r="N70" s="46"/>
      <c r="O70" s="46"/>
      <c r="P70" s="46"/>
      <c r="Q70" s="46"/>
      <c r="R70" s="46"/>
      <c r="S70" s="46"/>
      <c r="T70" s="46"/>
      <c r="U70" s="46"/>
      <c r="V70" s="46"/>
      <c r="W70" s="46"/>
      <c r="X70" s="46"/>
      <c r="Y70" s="46"/>
    </row>
    <row r="71" spans="1:25">
      <c r="A71" s="46"/>
      <c r="B71" s="46"/>
      <c r="C71" s="46"/>
      <c r="D71" s="46"/>
      <c r="E71" s="46"/>
      <c r="F71" s="46"/>
      <c r="G71" s="46"/>
      <c r="H71" s="46"/>
      <c r="I71" s="46"/>
      <c r="J71" s="46"/>
      <c r="K71" s="46"/>
      <c r="L71" s="46"/>
      <c r="M71" s="80"/>
      <c r="N71" s="46"/>
      <c r="O71" s="46"/>
      <c r="P71" s="46"/>
      <c r="Q71" s="46"/>
      <c r="R71" s="46"/>
      <c r="S71" s="46"/>
      <c r="T71" s="46"/>
      <c r="U71" s="46"/>
      <c r="V71" s="46"/>
      <c r="W71" s="46"/>
      <c r="X71" s="46"/>
      <c r="Y71" s="46"/>
    </row>
    <row r="72" spans="1:25">
      <c r="A72" s="46"/>
      <c r="B72" s="46"/>
      <c r="C72" s="46"/>
      <c r="D72" s="46"/>
      <c r="E72" s="46"/>
      <c r="F72" s="46"/>
      <c r="G72" s="46"/>
      <c r="H72" s="46"/>
      <c r="I72" s="46"/>
      <c r="J72" s="46"/>
      <c r="K72" s="46"/>
      <c r="L72" s="46"/>
      <c r="M72" s="80"/>
      <c r="N72" s="46"/>
      <c r="O72" s="46"/>
      <c r="P72" s="46"/>
      <c r="Q72" s="46"/>
      <c r="R72" s="46"/>
      <c r="S72" s="46"/>
      <c r="T72" s="46"/>
      <c r="U72" s="46"/>
      <c r="V72" s="46"/>
      <c r="W72" s="46"/>
      <c r="X72" s="46"/>
      <c r="Y72" s="46"/>
    </row>
    <row r="73" spans="1:25">
      <c r="A73" s="46"/>
      <c r="B73" s="46"/>
      <c r="C73" s="46"/>
      <c r="D73" s="46"/>
      <c r="E73" s="46"/>
      <c r="F73" s="46"/>
      <c r="G73" s="46"/>
      <c r="H73" s="46"/>
      <c r="I73" s="46"/>
      <c r="J73" s="46"/>
      <c r="K73" s="46"/>
      <c r="L73" s="46"/>
      <c r="M73" s="80"/>
      <c r="N73" s="46"/>
      <c r="O73" s="46"/>
      <c r="P73" s="46"/>
      <c r="Q73" s="46"/>
      <c r="R73" s="46"/>
      <c r="S73" s="46"/>
      <c r="T73" s="46"/>
      <c r="U73" s="46"/>
      <c r="V73" s="46"/>
      <c r="W73" s="46"/>
      <c r="X73" s="46"/>
      <c r="Y73" s="46"/>
    </row>
    <row r="74" spans="1:25">
      <c r="A74" s="46"/>
      <c r="B74" s="46"/>
      <c r="C74" s="46"/>
      <c r="D74" s="46"/>
      <c r="E74" s="46"/>
      <c r="F74" s="46"/>
      <c r="G74" s="46"/>
      <c r="H74" s="46"/>
      <c r="I74" s="46"/>
      <c r="J74" s="46"/>
      <c r="K74" s="46"/>
      <c r="L74" s="46"/>
      <c r="M74" s="80"/>
      <c r="N74" s="46"/>
      <c r="O74" s="46"/>
      <c r="P74" s="46"/>
      <c r="Q74" s="46"/>
      <c r="R74" s="46"/>
      <c r="S74" s="46"/>
      <c r="T74" s="46"/>
      <c r="U74" s="46"/>
      <c r="V74" s="46"/>
      <c r="W74" s="46"/>
      <c r="X74" s="46"/>
      <c r="Y74" s="46"/>
    </row>
    <row r="75" spans="1:25">
      <c r="A75" s="46"/>
      <c r="B75" s="46"/>
      <c r="C75" s="46"/>
      <c r="D75" s="46"/>
      <c r="E75" s="46"/>
      <c r="F75" s="46"/>
      <c r="G75" s="46"/>
      <c r="H75" s="46"/>
      <c r="I75" s="46"/>
      <c r="J75" s="46"/>
      <c r="K75" s="46"/>
      <c r="L75" s="46"/>
      <c r="M75" s="80"/>
      <c r="N75" s="46"/>
      <c r="O75" s="46"/>
      <c r="P75" s="46"/>
      <c r="Q75" s="46"/>
      <c r="R75" s="46"/>
      <c r="S75" s="46"/>
      <c r="T75" s="46"/>
      <c r="U75" s="46"/>
      <c r="V75" s="46"/>
      <c r="W75" s="46"/>
      <c r="X75" s="46"/>
      <c r="Y75" s="46"/>
    </row>
    <row r="76" spans="1:25">
      <c r="A76" s="46"/>
      <c r="B76" s="46"/>
      <c r="C76" s="46"/>
      <c r="D76" s="46"/>
      <c r="E76" s="46"/>
      <c r="F76" s="46"/>
      <c r="G76" s="46"/>
      <c r="H76" s="46"/>
      <c r="I76" s="46"/>
      <c r="J76" s="46"/>
      <c r="K76" s="46"/>
      <c r="L76" s="46"/>
      <c r="M76" s="80"/>
      <c r="N76" s="46"/>
      <c r="O76" s="46"/>
      <c r="P76" s="46"/>
      <c r="Q76" s="46"/>
      <c r="R76" s="46"/>
      <c r="S76" s="46"/>
      <c r="T76" s="46"/>
      <c r="U76" s="46"/>
      <c r="V76" s="46"/>
      <c r="W76" s="46"/>
      <c r="X76" s="46"/>
      <c r="Y76" s="46"/>
    </row>
    <row r="77" spans="1:25">
      <c r="A77" s="46"/>
      <c r="B77" s="46"/>
      <c r="C77" s="46"/>
      <c r="D77" s="46"/>
      <c r="E77" s="46"/>
      <c r="F77" s="46"/>
      <c r="G77" s="46"/>
      <c r="H77" s="46"/>
      <c r="I77" s="46"/>
      <c r="J77" s="46"/>
      <c r="K77" s="46"/>
      <c r="L77" s="46"/>
      <c r="M77" s="80"/>
      <c r="N77" s="46"/>
      <c r="O77" s="46"/>
      <c r="P77" s="46"/>
      <c r="Q77" s="46"/>
      <c r="R77" s="46"/>
      <c r="S77" s="46"/>
      <c r="T77" s="46"/>
      <c r="U77" s="46"/>
      <c r="V77" s="46"/>
      <c r="W77" s="46"/>
      <c r="X77" s="46"/>
      <c r="Y77" s="46"/>
    </row>
    <row r="78" spans="1:25">
      <c r="A78" s="46"/>
      <c r="B78" s="46"/>
      <c r="C78" s="46"/>
      <c r="D78" s="46"/>
      <c r="E78" s="46"/>
      <c r="F78" s="46"/>
      <c r="G78" s="46"/>
      <c r="H78" s="46"/>
      <c r="I78" s="46"/>
      <c r="J78" s="46"/>
      <c r="K78" s="46"/>
      <c r="L78" s="46"/>
      <c r="M78" s="80"/>
      <c r="N78" s="46"/>
      <c r="O78" s="46"/>
      <c r="P78" s="46"/>
      <c r="Q78" s="46"/>
      <c r="R78" s="46"/>
      <c r="S78" s="46"/>
      <c r="T78" s="46"/>
      <c r="U78" s="46"/>
      <c r="V78" s="46"/>
      <c r="W78" s="46"/>
      <c r="X78" s="46"/>
      <c r="Y78" s="46"/>
    </row>
    <row r="79" spans="1:25">
      <c r="A79" s="46"/>
      <c r="B79" s="46"/>
      <c r="C79" s="46"/>
      <c r="D79" s="46"/>
      <c r="E79" s="46"/>
      <c r="F79" s="46"/>
      <c r="G79" s="46"/>
      <c r="H79" s="46"/>
      <c r="I79" s="46"/>
      <c r="J79" s="46"/>
      <c r="K79" s="46"/>
      <c r="L79" s="46"/>
      <c r="M79" s="80"/>
      <c r="N79" s="46"/>
      <c r="O79" s="46"/>
      <c r="P79" s="46"/>
      <c r="Q79" s="46"/>
      <c r="R79" s="46"/>
      <c r="S79" s="46"/>
      <c r="T79" s="46"/>
      <c r="U79" s="46"/>
      <c r="V79" s="46"/>
      <c r="W79" s="46"/>
      <c r="X79" s="46"/>
      <c r="Y79" s="46"/>
    </row>
    <row r="80" spans="1:25">
      <c r="A80" s="46"/>
      <c r="B80" s="46"/>
      <c r="C80" s="46"/>
      <c r="D80" s="46"/>
      <c r="E80" s="46"/>
      <c r="F80" s="46"/>
      <c r="G80" s="46"/>
      <c r="H80" s="46"/>
      <c r="I80" s="46"/>
      <c r="J80" s="46"/>
      <c r="K80" s="46"/>
      <c r="L80" s="46"/>
      <c r="M80" s="80"/>
      <c r="N80" s="46"/>
      <c r="O80" s="46"/>
      <c r="P80" s="46"/>
      <c r="Q80" s="46"/>
      <c r="R80" s="46"/>
      <c r="S80" s="46"/>
      <c r="T80" s="46"/>
      <c r="U80" s="46"/>
      <c r="V80" s="46"/>
      <c r="W80" s="46"/>
      <c r="X80" s="46"/>
      <c r="Y80" s="46"/>
    </row>
    <row r="81" spans="1:25">
      <c r="A81" s="46"/>
      <c r="B81" s="46"/>
      <c r="C81" s="46"/>
      <c r="D81" s="46"/>
      <c r="E81" s="46"/>
      <c r="F81" s="46"/>
      <c r="G81" s="46"/>
      <c r="H81" s="46"/>
      <c r="I81" s="46"/>
      <c r="J81" s="46"/>
      <c r="K81" s="46"/>
      <c r="L81" s="46"/>
      <c r="M81" s="80"/>
      <c r="N81" s="46"/>
      <c r="O81" s="46"/>
      <c r="P81" s="46"/>
      <c r="Q81" s="46"/>
      <c r="R81" s="46"/>
      <c r="S81" s="46"/>
      <c r="T81" s="46"/>
      <c r="U81" s="46"/>
      <c r="V81" s="46"/>
      <c r="W81" s="46"/>
      <c r="X81" s="46"/>
      <c r="Y81" s="46"/>
    </row>
    <row r="82" spans="1:25">
      <c r="A82" s="46"/>
      <c r="B82" s="46"/>
      <c r="C82" s="46"/>
      <c r="D82" s="46"/>
      <c r="E82" s="46"/>
      <c r="F82" s="46"/>
      <c r="G82" s="46"/>
      <c r="H82" s="46"/>
      <c r="I82" s="46"/>
      <c r="J82" s="46"/>
      <c r="K82" s="46"/>
      <c r="L82" s="46"/>
      <c r="M82" s="80"/>
      <c r="N82" s="46"/>
      <c r="O82" s="46"/>
      <c r="P82" s="46"/>
      <c r="Q82" s="46"/>
      <c r="R82" s="46"/>
      <c r="S82" s="46"/>
      <c r="T82" s="46"/>
      <c r="U82" s="46"/>
      <c r="V82" s="46"/>
      <c r="W82" s="46"/>
      <c r="X82" s="46"/>
      <c r="Y82" s="46"/>
    </row>
    <row r="83" spans="1:25">
      <c r="A83" s="46"/>
      <c r="B83" s="46"/>
      <c r="C83" s="46"/>
      <c r="D83" s="46"/>
      <c r="E83" s="46"/>
      <c r="F83" s="46"/>
      <c r="G83" s="46"/>
      <c r="H83" s="46"/>
      <c r="I83" s="46"/>
      <c r="J83" s="46"/>
      <c r="K83" s="46"/>
      <c r="L83" s="46"/>
      <c r="M83" s="80"/>
      <c r="N83" s="46"/>
      <c r="O83" s="46"/>
      <c r="P83" s="46"/>
      <c r="Q83" s="46"/>
      <c r="R83" s="46"/>
      <c r="S83" s="46"/>
      <c r="T83" s="46"/>
      <c r="U83" s="46"/>
      <c r="V83" s="46"/>
      <c r="W83" s="46"/>
      <c r="X83" s="46"/>
      <c r="Y83" s="46"/>
    </row>
    <row r="84" spans="1:25">
      <c r="A84" s="46"/>
      <c r="B84" s="46"/>
      <c r="C84" s="46"/>
      <c r="D84" s="46"/>
      <c r="E84" s="46"/>
      <c r="F84" s="46"/>
      <c r="G84" s="46"/>
      <c r="H84" s="46"/>
      <c r="I84" s="46"/>
      <c r="J84" s="46"/>
      <c r="K84" s="46"/>
      <c r="L84" s="46"/>
      <c r="M84" s="80"/>
      <c r="N84" s="46"/>
      <c r="O84" s="46"/>
      <c r="P84" s="46"/>
      <c r="Q84" s="46"/>
      <c r="R84" s="46"/>
      <c r="S84" s="46"/>
      <c r="T84" s="46"/>
      <c r="U84" s="46"/>
      <c r="V84" s="46"/>
      <c r="W84" s="46"/>
      <c r="X84" s="46"/>
      <c r="Y84" s="46"/>
    </row>
    <row r="85" spans="1:25">
      <c r="A85" s="46"/>
      <c r="B85" s="46"/>
      <c r="C85" s="46"/>
      <c r="D85" s="46"/>
      <c r="E85" s="46"/>
      <c r="F85" s="46"/>
      <c r="G85" s="46"/>
      <c r="H85" s="46"/>
      <c r="I85" s="46"/>
      <c r="J85" s="46"/>
      <c r="K85" s="46"/>
      <c r="L85" s="46"/>
      <c r="M85" s="80"/>
      <c r="N85" s="46"/>
      <c r="O85" s="46"/>
      <c r="P85" s="46"/>
      <c r="Q85" s="46"/>
      <c r="R85" s="46"/>
      <c r="S85" s="46"/>
      <c r="T85" s="46"/>
      <c r="U85" s="46"/>
      <c r="V85" s="46"/>
      <c r="W85" s="46"/>
      <c r="X85" s="46"/>
      <c r="Y85" s="46"/>
    </row>
    <row r="86" spans="1:25">
      <c r="A86" s="46"/>
      <c r="B86" s="46"/>
      <c r="C86" s="46"/>
      <c r="D86" s="46"/>
      <c r="E86" s="46"/>
      <c r="F86" s="46"/>
      <c r="G86" s="46"/>
      <c r="H86" s="46"/>
      <c r="I86" s="46"/>
      <c r="J86" s="46"/>
      <c r="K86" s="46"/>
      <c r="L86" s="46"/>
      <c r="M86" s="80"/>
      <c r="N86" s="46"/>
      <c r="O86" s="46"/>
      <c r="P86" s="46"/>
      <c r="Q86" s="46"/>
      <c r="R86" s="46"/>
      <c r="S86" s="46"/>
      <c r="T86" s="46"/>
      <c r="U86" s="46"/>
      <c r="V86" s="46"/>
      <c r="W86" s="46"/>
      <c r="X86" s="46"/>
      <c r="Y86" s="46"/>
    </row>
    <row r="87" spans="1:25">
      <c r="A87" s="46"/>
      <c r="B87" s="46"/>
      <c r="C87" s="46"/>
      <c r="D87" s="46"/>
      <c r="E87" s="46"/>
      <c r="F87" s="46"/>
      <c r="G87" s="46"/>
      <c r="H87" s="46"/>
      <c r="I87" s="46"/>
      <c r="J87" s="46"/>
      <c r="K87" s="46"/>
      <c r="L87" s="46"/>
      <c r="M87" s="80"/>
      <c r="N87" s="46"/>
      <c r="O87" s="46"/>
      <c r="P87" s="46"/>
      <c r="Q87" s="46"/>
      <c r="R87" s="46"/>
      <c r="S87" s="46"/>
      <c r="T87" s="46"/>
      <c r="U87" s="46"/>
      <c r="V87" s="46"/>
      <c r="W87" s="46"/>
      <c r="X87" s="46"/>
      <c r="Y87" s="46"/>
    </row>
    <row r="88" spans="1:25">
      <c r="A88" s="46"/>
      <c r="B88" s="46"/>
      <c r="C88" s="46"/>
      <c r="D88" s="46"/>
      <c r="E88" s="46"/>
      <c r="F88" s="46"/>
      <c r="G88" s="46"/>
      <c r="H88" s="46"/>
      <c r="I88" s="46"/>
      <c r="J88" s="46"/>
      <c r="K88" s="46"/>
      <c r="L88" s="46"/>
      <c r="M88" s="80"/>
      <c r="N88" s="46"/>
      <c r="O88" s="46"/>
      <c r="P88" s="46"/>
      <c r="Q88" s="46"/>
      <c r="R88" s="46"/>
      <c r="S88" s="46"/>
      <c r="T88" s="46"/>
      <c r="U88" s="46"/>
      <c r="V88" s="46"/>
      <c r="W88" s="46"/>
      <c r="X88" s="46"/>
      <c r="Y88" s="46"/>
    </row>
    <row r="89" spans="1:25">
      <c r="A89" s="46"/>
      <c r="B89" s="46"/>
      <c r="C89" s="46"/>
      <c r="D89" s="46"/>
      <c r="E89" s="46"/>
      <c r="F89" s="46"/>
      <c r="G89" s="46"/>
      <c r="H89" s="46"/>
      <c r="I89" s="46"/>
      <c r="J89" s="46"/>
      <c r="K89" s="46"/>
      <c r="L89" s="46"/>
      <c r="M89" s="80"/>
      <c r="N89" s="46"/>
      <c r="O89" s="46"/>
      <c r="P89" s="46"/>
      <c r="Q89" s="46"/>
      <c r="R89" s="46"/>
      <c r="S89" s="46"/>
      <c r="T89" s="46"/>
      <c r="U89" s="46"/>
      <c r="V89" s="46"/>
      <c r="W89" s="46"/>
      <c r="X89" s="46"/>
      <c r="Y89" s="46"/>
    </row>
    <row r="90" spans="1:25">
      <c r="A90" s="46"/>
      <c r="B90" s="46"/>
      <c r="C90" s="46"/>
      <c r="D90" s="46"/>
      <c r="E90" s="46"/>
      <c r="F90" s="46"/>
      <c r="G90" s="46"/>
      <c r="H90" s="46"/>
      <c r="I90" s="46"/>
      <c r="J90" s="46"/>
      <c r="K90" s="46"/>
      <c r="L90" s="46"/>
      <c r="M90" s="80"/>
      <c r="N90" s="46"/>
      <c r="O90" s="46"/>
      <c r="P90" s="46"/>
      <c r="Q90" s="46"/>
      <c r="R90" s="46"/>
      <c r="S90" s="46"/>
      <c r="T90" s="46"/>
      <c r="U90" s="46"/>
      <c r="V90" s="46"/>
      <c r="W90" s="46"/>
      <c r="X90" s="46"/>
      <c r="Y90" s="46"/>
    </row>
    <row r="91" spans="1:25">
      <c r="A91" s="46"/>
      <c r="B91" s="46"/>
      <c r="C91" s="46"/>
      <c r="D91" s="46"/>
      <c r="E91" s="46"/>
      <c r="F91" s="46"/>
      <c r="G91" s="46"/>
      <c r="H91" s="46"/>
      <c r="I91" s="46"/>
      <c r="J91" s="46"/>
      <c r="K91" s="46"/>
      <c r="L91" s="46"/>
      <c r="M91" s="80"/>
      <c r="N91" s="46"/>
      <c r="O91" s="46"/>
      <c r="P91" s="46"/>
      <c r="Q91" s="46"/>
      <c r="R91" s="46"/>
      <c r="S91" s="46"/>
      <c r="T91" s="46"/>
      <c r="U91" s="46"/>
      <c r="V91" s="46"/>
      <c r="W91" s="46"/>
      <c r="X91" s="46"/>
      <c r="Y91" s="46"/>
    </row>
    <row r="92" spans="1:25">
      <c r="A92" s="46"/>
      <c r="B92" s="46"/>
      <c r="C92" s="46"/>
      <c r="D92" s="46"/>
      <c r="E92" s="46"/>
      <c r="F92" s="46"/>
      <c r="G92" s="46"/>
      <c r="H92" s="46"/>
      <c r="I92" s="46"/>
      <c r="J92" s="46"/>
      <c r="K92" s="46"/>
      <c r="L92" s="46"/>
      <c r="M92" s="80"/>
      <c r="N92" s="46"/>
      <c r="O92" s="46"/>
      <c r="P92" s="46"/>
      <c r="Q92" s="46"/>
      <c r="R92" s="46"/>
      <c r="S92" s="46"/>
      <c r="T92" s="46"/>
      <c r="U92" s="46"/>
      <c r="V92" s="46"/>
      <c r="W92" s="46"/>
      <c r="X92" s="46"/>
      <c r="Y92" s="46"/>
    </row>
    <row r="93" spans="1:25">
      <c r="A93" s="46"/>
      <c r="B93" s="46"/>
      <c r="C93" s="46"/>
      <c r="D93" s="46"/>
      <c r="E93" s="46"/>
      <c r="F93" s="46"/>
      <c r="G93" s="46"/>
      <c r="H93" s="46"/>
      <c r="I93" s="46"/>
      <c r="J93" s="46"/>
      <c r="K93" s="46"/>
      <c r="L93" s="46"/>
      <c r="M93" s="80"/>
      <c r="N93" s="46"/>
      <c r="O93" s="46"/>
      <c r="P93" s="46"/>
      <c r="Q93" s="46"/>
      <c r="R93" s="46"/>
      <c r="S93" s="46"/>
      <c r="T93" s="46"/>
      <c r="U93" s="46"/>
      <c r="V93" s="46"/>
      <c r="W93" s="46"/>
      <c r="X93" s="46"/>
      <c r="Y93" s="46"/>
    </row>
    <row r="94" spans="1:25">
      <c r="A94" s="46"/>
      <c r="B94" s="46"/>
      <c r="C94" s="46"/>
      <c r="D94" s="46"/>
      <c r="E94" s="46"/>
      <c r="F94" s="46"/>
      <c r="G94" s="46"/>
      <c r="H94" s="46"/>
      <c r="I94" s="46"/>
      <c r="J94" s="46"/>
      <c r="K94" s="46"/>
      <c r="L94" s="46"/>
      <c r="M94" s="80"/>
      <c r="N94" s="46"/>
      <c r="O94" s="46"/>
      <c r="P94" s="46"/>
      <c r="Q94" s="46"/>
      <c r="R94" s="46"/>
      <c r="S94" s="46"/>
      <c r="T94" s="46"/>
      <c r="U94" s="46"/>
      <c r="V94" s="46"/>
      <c r="W94" s="46"/>
      <c r="X94" s="46"/>
      <c r="Y94" s="46"/>
    </row>
    <row r="95" spans="1:25">
      <c r="A95" s="46"/>
      <c r="B95" s="46"/>
      <c r="C95" s="46"/>
      <c r="D95" s="46"/>
      <c r="E95" s="46"/>
      <c r="F95" s="46"/>
      <c r="G95" s="46"/>
      <c r="H95" s="46"/>
      <c r="I95" s="46"/>
      <c r="J95" s="46"/>
      <c r="K95" s="46"/>
      <c r="L95" s="46"/>
      <c r="M95" s="80"/>
      <c r="N95" s="46"/>
      <c r="O95" s="46"/>
      <c r="P95" s="46"/>
      <c r="Q95" s="46"/>
      <c r="R95" s="46"/>
      <c r="S95" s="46"/>
      <c r="T95" s="46"/>
      <c r="U95" s="46"/>
      <c r="V95" s="46"/>
      <c r="W95" s="46"/>
      <c r="X95" s="46"/>
      <c r="Y95" s="46"/>
    </row>
    <row r="96" spans="1:25">
      <c r="A96" s="46"/>
      <c r="B96" s="46"/>
      <c r="C96" s="46"/>
      <c r="D96" s="46"/>
      <c r="E96" s="46"/>
      <c r="F96" s="46"/>
      <c r="G96" s="46"/>
      <c r="H96" s="46"/>
      <c r="I96" s="46"/>
      <c r="J96" s="46"/>
      <c r="K96" s="46"/>
      <c r="L96" s="46"/>
      <c r="M96" s="80"/>
      <c r="N96" s="46"/>
      <c r="O96" s="46"/>
      <c r="P96" s="46"/>
      <c r="Q96" s="46"/>
      <c r="R96" s="46"/>
      <c r="S96" s="46"/>
      <c r="T96" s="46"/>
      <c r="U96" s="46"/>
      <c r="V96" s="46"/>
      <c r="W96" s="46"/>
      <c r="X96" s="46"/>
      <c r="Y96" s="46"/>
    </row>
    <row r="97" spans="1:25">
      <c r="A97" s="46"/>
      <c r="B97" s="46"/>
      <c r="C97" s="46"/>
      <c r="D97" s="46"/>
      <c r="E97" s="46"/>
      <c r="F97" s="46"/>
      <c r="G97" s="46"/>
      <c r="H97" s="46"/>
      <c r="I97" s="46"/>
      <c r="J97" s="46"/>
      <c r="K97" s="46"/>
      <c r="L97" s="46"/>
      <c r="M97" s="80"/>
      <c r="N97" s="46"/>
      <c r="O97" s="46"/>
      <c r="P97" s="46"/>
      <c r="Q97" s="46"/>
      <c r="R97" s="46"/>
      <c r="S97" s="46"/>
      <c r="T97" s="46"/>
      <c r="U97" s="46"/>
      <c r="V97" s="46"/>
      <c r="W97" s="46"/>
      <c r="X97" s="46"/>
      <c r="Y97" s="46"/>
    </row>
    <row r="98" spans="1:25">
      <c r="A98" s="46"/>
      <c r="B98" s="46"/>
      <c r="C98" s="46"/>
      <c r="D98" s="46"/>
      <c r="E98" s="46"/>
      <c r="F98" s="46"/>
      <c r="G98" s="46"/>
      <c r="H98" s="46"/>
      <c r="I98" s="46"/>
      <c r="J98" s="46"/>
      <c r="K98" s="46"/>
      <c r="L98" s="46"/>
      <c r="M98" s="80"/>
      <c r="N98" s="46"/>
      <c r="O98" s="46"/>
      <c r="P98" s="46"/>
      <c r="Q98" s="46"/>
      <c r="R98" s="46"/>
      <c r="S98" s="46"/>
      <c r="T98" s="46"/>
      <c r="U98" s="46"/>
      <c r="V98" s="46"/>
      <c r="W98" s="46"/>
      <c r="X98" s="46"/>
      <c r="Y98" s="46"/>
    </row>
    <row r="99" spans="1:25">
      <c r="A99" s="46"/>
      <c r="B99" s="46"/>
      <c r="C99" s="46"/>
      <c r="D99" s="46"/>
      <c r="E99" s="46"/>
      <c r="F99" s="46"/>
      <c r="G99" s="46"/>
      <c r="H99" s="46"/>
      <c r="I99" s="46"/>
      <c r="J99" s="46"/>
      <c r="K99" s="46"/>
      <c r="L99" s="46"/>
      <c r="M99" s="80"/>
      <c r="N99" s="46"/>
      <c r="O99" s="46"/>
      <c r="P99" s="46"/>
      <c r="Q99" s="46"/>
      <c r="R99" s="46"/>
      <c r="S99" s="46"/>
      <c r="T99" s="46"/>
      <c r="U99" s="46"/>
      <c r="V99" s="46"/>
      <c r="W99" s="46"/>
      <c r="X99" s="46"/>
      <c r="Y99" s="46"/>
    </row>
    <row r="100" spans="1:25">
      <c r="A100" s="46"/>
      <c r="B100" s="46"/>
      <c r="C100" s="46"/>
      <c r="D100" s="46"/>
      <c r="E100" s="46"/>
      <c r="F100" s="46"/>
      <c r="G100" s="46"/>
      <c r="H100" s="46"/>
      <c r="I100" s="46"/>
      <c r="J100" s="46"/>
      <c r="K100" s="46"/>
      <c r="L100" s="46"/>
      <c r="M100" s="80"/>
      <c r="N100" s="46"/>
      <c r="O100" s="46"/>
      <c r="P100" s="46"/>
      <c r="Q100" s="46"/>
      <c r="R100" s="46"/>
      <c r="S100" s="46"/>
      <c r="T100" s="46"/>
      <c r="U100" s="46"/>
      <c r="V100" s="46"/>
      <c r="W100" s="46"/>
      <c r="X100" s="46"/>
      <c r="Y100" s="46"/>
    </row>
    <row r="101" spans="1:25">
      <c r="A101" s="46"/>
      <c r="B101" s="46"/>
      <c r="C101" s="46"/>
      <c r="D101" s="46"/>
      <c r="E101" s="46"/>
      <c r="F101" s="46"/>
      <c r="G101" s="46"/>
      <c r="H101" s="46"/>
      <c r="I101" s="46"/>
      <c r="J101" s="46"/>
      <c r="K101" s="46"/>
      <c r="L101" s="46"/>
      <c r="M101" s="80"/>
      <c r="N101" s="46"/>
      <c r="O101" s="46"/>
      <c r="P101" s="46"/>
      <c r="Q101" s="46"/>
      <c r="R101" s="46"/>
      <c r="S101" s="46"/>
      <c r="T101" s="46"/>
      <c r="U101" s="46"/>
      <c r="V101" s="46"/>
      <c r="W101" s="46"/>
      <c r="X101" s="46"/>
      <c r="Y101" s="46"/>
    </row>
    <row r="102" spans="1:25">
      <c r="A102" s="46"/>
      <c r="B102" s="46"/>
      <c r="C102" s="46"/>
      <c r="D102" s="46"/>
      <c r="E102" s="46"/>
      <c r="F102" s="46"/>
      <c r="G102" s="46"/>
      <c r="H102" s="46"/>
      <c r="I102" s="46"/>
      <c r="J102" s="46"/>
      <c r="K102" s="46"/>
      <c r="L102" s="46"/>
      <c r="M102" s="80"/>
      <c r="N102" s="46"/>
      <c r="O102" s="46"/>
      <c r="P102" s="46"/>
      <c r="Q102" s="46"/>
      <c r="R102" s="46"/>
      <c r="S102" s="46"/>
      <c r="T102" s="46"/>
      <c r="U102" s="46"/>
      <c r="V102" s="46"/>
      <c r="W102" s="46"/>
      <c r="X102" s="46"/>
      <c r="Y102" s="46"/>
    </row>
    <row r="103" spans="1:25">
      <c r="A103" s="46"/>
      <c r="B103" s="46"/>
      <c r="C103" s="46"/>
      <c r="D103" s="46"/>
      <c r="E103" s="46"/>
      <c r="F103" s="46"/>
      <c r="G103" s="46"/>
      <c r="H103" s="46"/>
      <c r="I103" s="46"/>
      <c r="J103" s="46"/>
      <c r="K103" s="46"/>
      <c r="L103" s="46"/>
      <c r="M103" s="80"/>
      <c r="N103" s="46"/>
      <c r="O103" s="46"/>
      <c r="P103" s="46"/>
      <c r="Q103" s="46"/>
      <c r="R103" s="46"/>
      <c r="S103" s="46"/>
      <c r="T103" s="46"/>
      <c r="U103" s="46"/>
      <c r="V103" s="46"/>
      <c r="W103" s="46"/>
      <c r="X103" s="46"/>
      <c r="Y103" s="46"/>
    </row>
    <row r="104" spans="1:25">
      <c r="A104" s="46"/>
      <c r="B104" s="46"/>
      <c r="C104" s="46"/>
      <c r="D104" s="46"/>
      <c r="E104" s="46"/>
      <c r="F104" s="46"/>
      <c r="G104" s="46"/>
      <c r="H104" s="46"/>
      <c r="I104" s="46"/>
      <c r="J104" s="46"/>
      <c r="K104" s="46"/>
      <c r="L104" s="46"/>
      <c r="M104" s="80"/>
      <c r="N104" s="46"/>
      <c r="O104" s="46"/>
      <c r="P104" s="46"/>
      <c r="Q104" s="46"/>
      <c r="R104" s="46"/>
      <c r="S104" s="46"/>
      <c r="T104" s="46"/>
      <c r="U104" s="46"/>
      <c r="V104" s="46"/>
      <c r="W104" s="46"/>
      <c r="X104" s="46"/>
      <c r="Y104" s="46"/>
    </row>
    <row r="105" spans="1:25">
      <c r="A105" s="46"/>
      <c r="B105" s="46"/>
      <c r="C105" s="46"/>
      <c r="D105" s="46"/>
      <c r="E105" s="46"/>
      <c r="F105" s="46"/>
      <c r="G105" s="46"/>
      <c r="H105" s="46"/>
      <c r="I105" s="46"/>
      <c r="J105" s="46"/>
      <c r="K105" s="46"/>
      <c r="L105" s="46"/>
      <c r="M105" s="80"/>
      <c r="N105" s="46"/>
      <c r="O105" s="46"/>
      <c r="P105" s="46"/>
      <c r="Q105" s="46"/>
      <c r="R105" s="46"/>
      <c r="S105" s="46"/>
      <c r="T105" s="46"/>
      <c r="U105" s="46"/>
      <c r="V105" s="46"/>
      <c r="W105" s="46"/>
      <c r="X105" s="46"/>
      <c r="Y105" s="46"/>
    </row>
    <row r="106" spans="1:25">
      <c r="A106" s="46"/>
      <c r="B106" s="46"/>
      <c r="C106" s="46"/>
      <c r="D106" s="46"/>
      <c r="E106" s="46"/>
      <c r="F106" s="46"/>
      <c r="G106" s="46"/>
      <c r="H106" s="46"/>
      <c r="I106" s="46"/>
      <c r="J106" s="46"/>
      <c r="K106" s="46"/>
      <c r="L106" s="46"/>
      <c r="M106" s="80"/>
      <c r="N106" s="46"/>
      <c r="O106" s="46"/>
      <c r="P106" s="46"/>
      <c r="Q106" s="46"/>
      <c r="R106" s="46"/>
      <c r="S106" s="46"/>
      <c r="T106" s="46"/>
      <c r="U106" s="46"/>
      <c r="V106" s="46"/>
      <c r="W106" s="46"/>
      <c r="X106" s="46"/>
      <c r="Y106" s="46"/>
    </row>
    <row r="107" spans="1:25">
      <c r="A107" s="46"/>
      <c r="B107" s="46"/>
      <c r="C107" s="46"/>
      <c r="D107" s="46"/>
      <c r="E107" s="46"/>
      <c r="F107" s="46"/>
      <c r="G107" s="46"/>
      <c r="H107" s="46"/>
      <c r="I107" s="46"/>
      <c r="J107" s="46"/>
      <c r="K107" s="46"/>
      <c r="L107" s="46"/>
      <c r="M107" s="80"/>
      <c r="N107" s="46"/>
      <c r="O107" s="46"/>
      <c r="P107" s="46"/>
      <c r="Q107" s="46"/>
      <c r="R107" s="46"/>
      <c r="S107" s="46"/>
      <c r="T107" s="46"/>
      <c r="U107" s="46"/>
      <c r="V107" s="46"/>
      <c r="W107" s="46"/>
      <c r="X107" s="46"/>
      <c r="Y107" s="46"/>
    </row>
    <row r="108" spans="1:25">
      <c r="A108" s="46"/>
      <c r="B108" s="46"/>
      <c r="C108" s="46"/>
      <c r="D108" s="46"/>
      <c r="E108" s="46"/>
      <c r="F108" s="46"/>
      <c r="G108" s="46"/>
      <c r="H108" s="46"/>
      <c r="I108" s="46"/>
      <c r="J108" s="46"/>
      <c r="K108" s="46"/>
      <c r="L108" s="46"/>
      <c r="M108" s="80"/>
      <c r="N108" s="46"/>
      <c r="O108" s="46"/>
      <c r="P108" s="46"/>
      <c r="Q108" s="46"/>
      <c r="R108" s="46"/>
      <c r="S108" s="46"/>
      <c r="T108" s="46"/>
      <c r="U108" s="46"/>
      <c r="V108" s="46"/>
      <c r="W108" s="46"/>
      <c r="X108" s="46"/>
      <c r="Y108" s="46"/>
    </row>
    <row r="109" spans="1:25">
      <c r="A109" s="46"/>
      <c r="B109" s="46"/>
      <c r="C109" s="46"/>
      <c r="D109" s="46"/>
      <c r="E109" s="46"/>
      <c r="F109" s="46"/>
      <c r="G109" s="46"/>
      <c r="H109" s="46"/>
      <c r="I109" s="46"/>
      <c r="J109" s="46"/>
      <c r="K109" s="46"/>
      <c r="L109" s="46"/>
      <c r="M109" s="80"/>
      <c r="N109" s="46"/>
      <c r="O109" s="46"/>
      <c r="P109" s="46"/>
      <c r="Q109" s="46"/>
      <c r="R109" s="46"/>
      <c r="S109" s="46"/>
      <c r="T109" s="46"/>
      <c r="U109" s="46"/>
      <c r="V109" s="46"/>
      <c r="W109" s="46"/>
      <c r="X109" s="46"/>
      <c r="Y109" s="46"/>
    </row>
    <row r="110" spans="1:25">
      <c r="A110" s="46"/>
      <c r="B110" s="46"/>
      <c r="C110" s="46"/>
      <c r="D110" s="46"/>
      <c r="E110" s="46"/>
      <c r="F110" s="46"/>
      <c r="G110" s="46"/>
      <c r="H110" s="46"/>
      <c r="I110" s="46"/>
      <c r="J110" s="46"/>
      <c r="K110" s="46"/>
      <c r="L110" s="46"/>
      <c r="M110" s="80"/>
      <c r="N110" s="46"/>
      <c r="O110" s="46"/>
      <c r="P110" s="46"/>
      <c r="Q110" s="46"/>
      <c r="R110" s="46"/>
      <c r="S110" s="46"/>
      <c r="T110" s="46"/>
      <c r="U110" s="46"/>
      <c r="V110" s="46"/>
      <c r="W110" s="46"/>
      <c r="X110" s="46"/>
      <c r="Y110" s="46"/>
    </row>
    <row r="111" spans="1:25">
      <c r="A111" s="46"/>
      <c r="B111" s="46"/>
      <c r="C111" s="46"/>
      <c r="D111" s="46"/>
      <c r="E111" s="46"/>
      <c r="F111" s="46"/>
      <c r="G111" s="46"/>
      <c r="H111" s="46"/>
      <c r="I111" s="46"/>
      <c r="J111" s="46"/>
      <c r="K111" s="46"/>
      <c r="L111" s="46"/>
      <c r="M111" s="80"/>
      <c r="N111" s="46"/>
      <c r="O111" s="46"/>
      <c r="P111" s="46"/>
      <c r="Q111" s="46"/>
      <c r="R111" s="46"/>
      <c r="S111" s="46"/>
      <c r="T111" s="46"/>
      <c r="U111" s="46"/>
      <c r="V111" s="46"/>
      <c r="W111" s="46"/>
      <c r="X111" s="46"/>
      <c r="Y111" s="46"/>
    </row>
    <row r="112" spans="1:25">
      <c r="A112" s="46"/>
      <c r="B112" s="46"/>
      <c r="C112" s="46"/>
      <c r="D112" s="46"/>
      <c r="E112" s="46"/>
      <c r="F112" s="46"/>
      <c r="G112" s="46"/>
      <c r="H112" s="46"/>
      <c r="I112" s="46"/>
      <c r="J112" s="46"/>
      <c r="K112" s="46"/>
      <c r="L112" s="46"/>
      <c r="M112" s="80"/>
      <c r="N112" s="46"/>
      <c r="O112" s="46"/>
      <c r="P112" s="46"/>
      <c r="Q112" s="46"/>
      <c r="R112" s="46"/>
      <c r="S112" s="46"/>
      <c r="T112" s="46"/>
      <c r="U112" s="46"/>
      <c r="V112" s="46"/>
      <c r="W112" s="46"/>
      <c r="X112" s="46"/>
      <c r="Y112" s="46"/>
    </row>
    <row r="113" spans="1:25">
      <c r="A113" s="46"/>
      <c r="B113" s="46"/>
      <c r="C113" s="46"/>
      <c r="D113" s="46"/>
      <c r="E113" s="46"/>
      <c r="F113" s="46"/>
      <c r="G113" s="46"/>
      <c r="H113" s="46"/>
      <c r="I113" s="46"/>
      <c r="J113" s="46"/>
      <c r="K113" s="46"/>
      <c r="L113" s="46"/>
      <c r="M113" s="80"/>
      <c r="N113" s="46"/>
      <c r="O113" s="46"/>
      <c r="P113" s="46"/>
      <c r="Q113" s="46"/>
      <c r="R113" s="46"/>
      <c r="S113" s="46"/>
      <c r="T113" s="46"/>
      <c r="U113" s="46"/>
      <c r="V113" s="46"/>
      <c r="W113" s="46"/>
      <c r="X113" s="46"/>
      <c r="Y113" s="46"/>
    </row>
    <row r="114" spans="1:25">
      <c r="A114" s="46"/>
      <c r="B114" s="46"/>
      <c r="C114" s="46"/>
      <c r="D114" s="46"/>
      <c r="E114" s="46"/>
      <c r="F114" s="46"/>
      <c r="G114" s="46"/>
      <c r="H114" s="46"/>
      <c r="I114" s="46"/>
      <c r="J114" s="46"/>
      <c r="K114" s="46"/>
      <c r="L114" s="46"/>
      <c r="M114" s="80"/>
      <c r="N114" s="46"/>
      <c r="O114" s="46"/>
      <c r="P114" s="46"/>
      <c r="Q114" s="46"/>
      <c r="R114" s="46"/>
      <c r="S114" s="46"/>
      <c r="T114" s="46"/>
      <c r="U114" s="46"/>
      <c r="V114" s="46"/>
      <c r="W114" s="46"/>
      <c r="X114" s="46"/>
      <c r="Y114" s="46"/>
    </row>
    <row r="115" spans="1:25">
      <c r="A115" s="46"/>
      <c r="B115" s="46"/>
      <c r="C115" s="46"/>
      <c r="D115" s="46"/>
      <c r="E115" s="46"/>
      <c r="F115" s="46"/>
      <c r="G115" s="46"/>
      <c r="H115" s="46"/>
      <c r="I115" s="46"/>
      <c r="J115" s="46"/>
      <c r="K115" s="46"/>
      <c r="L115" s="46"/>
      <c r="M115" s="80"/>
      <c r="N115" s="46"/>
      <c r="O115" s="46"/>
      <c r="P115" s="46"/>
      <c r="Q115" s="46"/>
      <c r="R115" s="46"/>
      <c r="S115" s="46"/>
      <c r="T115" s="46"/>
      <c r="U115" s="46"/>
      <c r="V115" s="46"/>
      <c r="W115" s="46"/>
      <c r="X115" s="46"/>
      <c r="Y115" s="46"/>
    </row>
    <row r="116" spans="1:25">
      <c r="A116" s="46"/>
      <c r="B116" s="46"/>
      <c r="C116" s="46"/>
      <c r="D116" s="46"/>
      <c r="E116" s="46"/>
      <c r="F116" s="46"/>
      <c r="G116" s="46"/>
      <c r="H116" s="46"/>
      <c r="I116" s="46"/>
      <c r="J116" s="46"/>
      <c r="K116" s="46"/>
      <c r="L116" s="46"/>
      <c r="M116" s="80"/>
      <c r="N116" s="46"/>
      <c r="O116" s="46"/>
      <c r="P116" s="46"/>
      <c r="Q116" s="46"/>
      <c r="R116" s="46"/>
      <c r="S116" s="46"/>
      <c r="T116" s="46"/>
      <c r="U116" s="46"/>
      <c r="V116" s="46"/>
      <c r="W116" s="46"/>
      <c r="X116" s="46"/>
      <c r="Y116" s="46"/>
    </row>
    <row r="117" spans="1:25">
      <c r="A117" s="46"/>
      <c r="B117" s="46"/>
      <c r="C117" s="46"/>
      <c r="D117" s="46"/>
      <c r="E117" s="46"/>
      <c r="F117" s="46"/>
      <c r="G117" s="46"/>
      <c r="H117" s="46"/>
      <c r="I117" s="46"/>
      <c r="J117" s="46"/>
      <c r="K117" s="46"/>
      <c r="L117" s="46"/>
      <c r="M117" s="80"/>
      <c r="N117" s="46"/>
      <c r="O117" s="46"/>
      <c r="P117" s="46"/>
      <c r="Q117" s="46"/>
      <c r="R117" s="46"/>
      <c r="S117" s="46"/>
      <c r="T117" s="46"/>
      <c r="U117" s="46"/>
      <c r="V117" s="46"/>
      <c r="W117" s="46"/>
      <c r="X117" s="46"/>
      <c r="Y117" s="46"/>
    </row>
    <row r="118" spans="1:25">
      <c r="A118" s="46"/>
      <c r="B118" s="46"/>
      <c r="C118" s="46"/>
      <c r="D118" s="46"/>
      <c r="E118" s="46"/>
      <c r="F118" s="46"/>
      <c r="G118" s="46"/>
      <c r="H118" s="46"/>
      <c r="I118" s="46"/>
      <c r="J118" s="46"/>
      <c r="K118" s="46"/>
      <c r="L118" s="46"/>
      <c r="M118" s="80"/>
      <c r="N118" s="46"/>
      <c r="O118" s="46"/>
      <c r="P118" s="46"/>
      <c r="Q118" s="46"/>
      <c r="R118" s="46"/>
      <c r="S118" s="46"/>
      <c r="T118" s="46"/>
      <c r="U118" s="46"/>
      <c r="V118" s="46"/>
      <c r="W118" s="46"/>
      <c r="X118" s="46"/>
      <c r="Y118" s="46"/>
    </row>
    <row r="119" spans="1:25">
      <c r="A119" s="46"/>
      <c r="B119" s="46"/>
      <c r="C119" s="46"/>
      <c r="D119" s="46"/>
      <c r="E119" s="46"/>
      <c r="F119" s="46"/>
      <c r="G119" s="46"/>
      <c r="H119" s="46"/>
      <c r="I119" s="46"/>
      <c r="J119" s="46"/>
      <c r="K119" s="46"/>
      <c r="L119" s="46"/>
      <c r="M119" s="80"/>
      <c r="N119" s="46"/>
      <c r="O119" s="46"/>
      <c r="P119" s="46"/>
      <c r="Q119" s="46"/>
      <c r="R119" s="46"/>
      <c r="S119" s="46"/>
      <c r="T119" s="46"/>
      <c r="U119" s="46"/>
      <c r="V119" s="46"/>
      <c r="W119" s="46"/>
      <c r="X119" s="46"/>
      <c r="Y119" s="46"/>
    </row>
    <row r="120" spans="1:25">
      <c r="A120" s="46"/>
      <c r="B120" s="46"/>
      <c r="C120" s="46"/>
      <c r="D120" s="46"/>
      <c r="E120" s="46"/>
      <c r="F120" s="46"/>
      <c r="G120" s="46"/>
      <c r="H120" s="46"/>
      <c r="I120" s="46"/>
      <c r="J120" s="46"/>
      <c r="K120" s="46"/>
      <c r="L120" s="46"/>
      <c r="M120" s="80"/>
      <c r="N120" s="46"/>
      <c r="O120" s="46"/>
      <c r="P120" s="46"/>
      <c r="Q120" s="46"/>
      <c r="R120" s="46"/>
      <c r="S120" s="46"/>
      <c r="T120" s="46"/>
      <c r="U120" s="46"/>
      <c r="V120" s="46"/>
      <c r="W120" s="46"/>
      <c r="X120" s="46"/>
      <c r="Y120" s="46"/>
    </row>
    <row r="121" spans="1:25">
      <c r="A121" s="46"/>
      <c r="B121" s="46"/>
      <c r="C121" s="46"/>
      <c r="D121" s="46"/>
      <c r="E121" s="46"/>
      <c r="F121" s="46"/>
      <c r="G121" s="46"/>
      <c r="H121" s="46"/>
      <c r="I121" s="46"/>
      <c r="J121" s="46"/>
      <c r="K121" s="46"/>
      <c r="L121" s="46"/>
      <c r="M121" s="80"/>
      <c r="N121" s="46"/>
      <c r="O121" s="46"/>
      <c r="P121" s="46"/>
      <c r="Q121" s="46"/>
      <c r="R121" s="46"/>
      <c r="S121" s="46"/>
      <c r="T121" s="46"/>
      <c r="U121" s="46"/>
      <c r="V121" s="46"/>
      <c r="W121" s="46"/>
      <c r="X121" s="46"/>
      <c r="Y121" s="46"/>
    </row>
    <row r="122" spans="1:25">
      <c r="A122" s="46"/>
      <c r="B122" s="46"/>
      <c r="C122" s="46"/>
      <c r="D122" s="46"/>
      <c r="E122" s="46"/>
      <c r="F122" s="46"/>
      <c r="G122" s="46"/>
      <c r="H122" s="46"/>
      <c r="I122" s="46"/>
      <c r="J122" s="46"/>
      <c r="K122" s="46"/>
      <c r="L122" s="46"/>
      <c r="M122" s="80"/>
      <c r="N122" s="46"/>
      <c r="O122" s="46"/>
      <c r="P122" s="46"/>
      <c r="Q122" s="46"/>
      <c r="R122" s="46"/>
      <c r="S122" s="46"/>
      <c r="T122" s="46"/>
      <c r="U122" s="46"/>
      <c r="V122" s="46"/>
      <c r="W122" s="46"/>
      <c r="X122" s="46"/>
      <c r="Y122" s="46"/>
    </row>
    <row r="123" spans="1:25">
      <c r="A123" s="46"/>
      <c r="B123" s="46"/>
      <c r="C123" s="46"/>
      <c r="D123" s="46"/>
      <c r="E123" s="46"/>
      <c r="F123" s="46"/>
      <c r="G123" s="46"/>
      <c r="H123" s="46"/>
      <c r="I123" s="46"/>
      <c r="J123" s="46"/>
      <c r="K123" s="46"/>
      <c r="L123" s="46"/>
      <c r="M123" s="80"/>
      <c r="N123" s="46"/>
      <c r="O123" s="46"/>
      <c r="P123" s="46"/>
      <c r="Q123" s="46"/>
      <c r="R123" s="46"/>
      <c r="S123" s="46"/>
      <c r="T123" s="46"/>
      <c r="U123" s="46"/>
      <c r="V123" s="46"/>
      <c r="W123" s="46"/>
      <c r="X123" s="46"/>
      <c r="Y123" s="46"/>
    </row>
    <row r="124" spans="1:25">
      <c r="A124" s="46"/>
      <c r="B124" s="46"/>
      <c r="C124" s="46"/>
      <c r="D124" s="46"/>
      <c r="E124" s="46"/>
      <c r="F124" s="46"/>
      <c r="G124" s="46"/>
      <c r="H124" s="46"/>
      <c r="I124" s="46"/>
      <c r="J124" s="46"/>
      <c r="K124" s="46"/>
      <c r="L124" s="46"/>
      <c r="M124" s="80"/>
      <c r="N124" s="46"/>
      <c r="O124" s="46"/>
      <c r="P124" s="46"/>
      <c r="Q124" s="46"/>
      <c r="R124" s="46"/>
      <c r="S124" s="46"/>
      <c r="T124" s="46"/>
      <c r="U124" s="46"/>
      <c r="V124" s="46"/>
      <c r="W124" s="46"/>
      <c r="X124" s="46"/>
      <c r="Y124" s="46"/>
    </row>
    <row r="125" spans="1:25">
      <c r="A125" s="46"/>
      <c r="B125" s="46"/>
      <c r="C125" s="46"/>
      <c r="D125" s="46"/>
      <c r="E125" s="46"/>
      <c r="F125" s="46"/>
      <c r="G125" s="46"/>
      <c r="H125" s="46"/>
      <c r="I125" s="46"/>
      <c r="J125" s="46"/>
      <c r="K125" s="46"/>
      <c r="L125" s="46"/>
      <c r="M125" s="80"/>
      <c r="N125" s="46"/>
      <c r="O125" s="46"/>
      <c r="P125" s="46"/>
      <c r="Q125" s="46"/>
      <c r="R125" s="46"/>
      <c r="S125" s="46"/>
      <c r="T125" s="46"/>
      <c r="U125" s="46"/>
      <c r="V125" s="46"/>
      <c r="W125" s="46"/>
      <c r="X125" s="46"/>
      <c r="Y125" s="46"/>
    </row>
    <row r="126" spans="1:25">
      <c r="A126" s="46"/>
      <c r="B126" s="46"/>
      <c r="C126" s="46"/>
      <c r="D126" s="46"/>
      <c r="E126" s="46"/>
      <c r="F126" s="46"/>
      <c r="G126" s="46"/>
      <c r="H126" s="46"/>
      <c r="I126" s="46"/>
      <c r="J126" s="46"/>
      <c r="K126" s="46"/>
      <c r="L126" s="46"/>
      <c r="M126" s="80"/>
      <c r="N126" s="46"/>
      <c r="O126" s="46"/>
      <c r="P126" s="46"/>
      <c r="Q126" s="46"/>
      <c r="R126" s="46"/>
      <c r="S126" s="46"/>
      <c r="T126" s="46"/>
      <c r="U126" s="46"/>
      <c r="V126" s="46"/>
      <c r="W126" s="46"/>
      <c r="X126" s="46"/>
      <c r="Y126" s="46"/>
    </row>
    <row r="127" spans="1:25">
      <c r="A127" s="46"/>
      <c r="B127" s="46"/>
      <c r="C127" s="46"/>
      <c r="D127" s="46"/>
      <c r="E127" s="46"/>
      <c r="F127" s="46"/>
      <c r="G127" s="46"/>
      <c r="H127" s="46"/>
      <c r="I127" s="46"/>
      <c r="J127" s="46"/>
      <c r="K127" s="46"/>
      <c r="L127" s="46"/>
      <c r="M127" s="80"/>
      <c r="N127" s="46"/>
      <c r="O127" s="46"/>
      <c r="P127" s="46"/>
      <c r="Q127" s="46"/>
      <c r="R127" s="46"/>
      <c r="S127" s="46"/>
      <c r="T127" s="46"/>
      <c r="U127" s="46"/>
      <c r="V127" s="46"/>
      <c r="W127" s="46"/>
      <c r="X127" s="46"/>
      <c r="Y127" s="46"/>
    </row>
    <row r="128" spans="1:25">
      <c r="A128" s="46"/>
      <c r="B128" s="46"/>
      <c r="C128" s="46"/>
      <c r="D128" s="46"/>
      <c r="E128" s="46"/>
      <c r="F128" s="46"/>
      <c r="G128" s="46"/>
      <c r="H128" s="46"/>
      <c r="I128" s="46"/>
      <c r="J128" s="46"/>
      <c r="K128" s="46"/>
      <c r="L128" s="46"/>
      <c r="M128" s="80"/>
      <c r="N128" s="46"/>
      <c r="O128" s="46"/>
      <c r="P128" s="46"/>
      <c r="Q128" s="46"/>
      <c r="R128" s="46"/>
      <c r="S128" s="46"/>
      <c r="T128" s="46"/>
      <c r="U128" s="46"/>
      <c r="V128" s="46"/>
      <c r="W128" s="46"/>
      <c r="X128" s="46"/>
      <c r="Y128" s="46"/>
    </row>
    <row r="129" spans="1:25">
      <c r="A129" s="46"/>
      <c r="B129" s="46"/>
      <c r="C129" s="46"/>
      <c r="D129" s="46"/>
      <c r="E129" s="46"/>
      <c r="F129" s="46"/>
      <c r="G129" s="46"/>
      <c r="H129" s="46"/>
      <c r="I129" s="46"/>
      <c r="J129" s="46"/>
      <c r="K129" s="46"/>
      <c r="L129" s="46"/>
      <c r="M129" s="80"/>
      <c r="N129" s="46"/>
      <c r="O129" s="46"/>
      <c r="P129" s="46"/>
      <c r="Q129" s="46"/>
      <c r="R129" s="46"/>
      <c r="S129" s="46"/>
      <c r="T129" s="46"/>
      <c r="U129" s="46"/>
      <c r="V129" s="46"/>
      <c r="W129" s="46"/>
      <c r="X129" s="46"/>
      <c r="Y129" s="46"/>
    </row>
    <row r="130" spans="1:25">
      <c r="A130" s="46"/>
      <c r="B130" s="46"/>
      <c r="C130" s="46"/>
      <c r="D130" s="46"/>
      <c r="E130" s="46"/>
      <c r="F130" s="46"/>
      <c r="G130" s="46"/>
      <c r="H130" s="46"/>
      <c r="I130" s="46"/>
      <c r="J130" s="46"/>
      <c r="K130" s="46"/>
      <c r="L130" s="46"/>
      <c r="M130" s="80"/>
      <c r="N130" s="46"/>
      <c r="O130" s="46"/>
      <c r="P130" s="46"/>
      <c r="Q130" s="46"/>
      <c r="R130" s="46"/>
      <c r="S130" s="46"/>
      <c r="T130" s="46"/>
      <c r="U130" s="46"/>
      <c r="V130" s="46"/>
      <c r="W130" s="46"/>
      <c r="X130" s="46"/>
      <c r="Y130" s="46"/>
    </row>
    <row r="131" spans="1:25">
      <c r="A131" s="46"/>
      <c r="B131" s="46"/>
      <c r="C131" s="46"/>
      <c r="D131" s="46"/>
      <c r="E131" s="46"/>
      <c r="F131" s="46"/>
      <c r="G131" s="46"/>
      <c r="H131" s="46"/>
      <c r="I131" s="46"/>
      <c r="J131" s="46"/>
      <c r="K131" s="46"/>
      <c r="L131" s="46"/>
      <c r="M131" s="80"/>
      <c r="N131" s="46"/>
      <c r="O131" s="46"/>
      <c r="P131" s="46"/>
      <c r="Q131" s="46"/>
      <c r="R131" s="46"/>
      <c r="S131" s="46"/>
      <c r="T131" s="46"/>
      <c r="U131" s="46"/>
      <c r="V131" s="46"/>
      <c r="W131" s="46"/>
      <c r="X131" s="46"/>
      <c r="Y131" s="46"/>
    </row>
    <row r="132" spans="1:25">
      <c r="A132" s="46"/>
      <c r="B132" s="46"/>
      <c r="C132" s="46"/>
      <c r="D132" s="46"/>
      <c r="E132" s="46"/>
      <c r="F132" s="46"/>
      <c r="G132" s="46"/>
      <c r="H132" s="46"/>
      <c r="I132" s="46"/>
      <c r="J132" s="46"/>
      <c r="K132" s="46"/>
      <c r="L132" s="46"/>
      <c r="M132" s="80"/>
      <c r="N132" s="46"/>
      <c r="O132" s="46"/>
      <c r="P132" s="46"/>
      <c r="Q132" s="46"/>
      <c r="R132" s="46"/>
      <c r="S132" s="46"/>
      <c r="T132" s="46"/>
      <c r="U132" s="46"/>
      <c r="V132" s="46"/>
      <c r="W132" s="46"/>
      <c r="X132" s="46"/>
      <c r="Y132" s="46"/>
    </row>
    <row r="133" spans="1:25">
      <c r="A133" s="46"/>
      <c r="B133" s="46"/>
      <c r="C133" s="46"/>
      <c r="D133" s="46"/>
      <c r="E133" s="46"/>
      <c r="F133" s="46"/>
      <c r="G133" s="46"/>
      <c r="H133" s="46"/>
      <c r="I133" s="46"/>
      <c r="J133" s="46"/>
      <c r="K133" s="46"/>
      <c r="L133" s="46"/>
      <c r="M133" s="80"/>
      <c r="N133" s="46"/>
      <c r="O133" s="46"/>
      <c r="P133" s="46"/>
      <c r="Q133" s="46"/>
      <c r="R133" s="46"/>
      <c r="S133" s="46"/>
      <c r="T133" s="46"/>
      <c r="U133" s="46"/>
      <c r="V133" s="46"/>
      <c r="W133" s="46"/>
      <c r="X133" s="46"/>
      <c r="Y133" s="46"/>
    </row>
    <row r="134" spans="1:25">
      <c r="A134" s="46"/>
      <c r="B134" s="46"/>
      <c r="C134" s="46"/>
      <c r="D134" s="46"/>
      <c r="E134" s="46"/>
      <c r="F134" s="46"/>
      <c r="G134" s="46"/>
      <c r="H134" s="46"/>
      <c r="I134" s="46"/>
      <c r="J134" s="46"/>
      <c r="K134" s="46"/>
      <c r="L134" s="46"/>
      <c r="M134" s="80"/>
      <c r="N134" s="46"/>
      <c r="O134" s="46"/>
      <c r="P134" s="46"/>
      <c r="Q134" s="46"/>
      <c r="R134" s="46"/>
      <c r="S134" s="46"/>
      <c r="T134" s="46"/>
      <c r="U134" s="46"/>
      <c r="V134" s="46"/>
      <c r="W134" s="46"/>
      <c r="X134" s="46"/>
      <c r="Y134" s="46"/>
    </row>
    <row r="135" spans="1:25">
      <c r="A135" s="46"/>
      <c r="B135" s="46"/>
      <c r="C135" s="46"/>
      <c r="D135" s="46"/>
      <c r="E135" s="46"/>
      <c r="F135" s="46"/>
      <c r="G135" s="46"/>
      <c r="H135" s="46"/>
      <c r="I135" s="46"/>
      <c r="J135" s="46"/>
      <c r="K135" s="46"/>
      <c r="L135" s="46"/>
      <c r="M135" s="80"/>
      <c r="N135" s="46"/>
      <c r="O135" s="46"/>
      <c r="P135" s="46"/>
      <c r="Q135" s="46"/>
      <c r="R135" s="46"/>
      <c r="S135" s="46"/>
      <c r="T135" s="46"/>
      <c r="U135" s="46"/>
      <c r="V135" s="46"/>
      <c r="W135" s="46"/>
      <c r="X135" s="46"/>
      <c r="Y135" s="46"/>
    </row>
    <row r="136" spans="1:25">
      <c r="A136" s="46"/>
      <c r="B136" s="46"/>
      <c r="C136" s="46"/>
      <c r="D136" s="46"/>
      <c r="E136" s="46"/>
      <c r="F136" s="46"/>
      <c r="G136" s="46"/>
      <c r="H136" s="46"/>
      <c r="I136" s="46"/>
      <c r="J136" s="46"/>
      <c r="K136" s="46"/>
      <c r="L136" s="46"/>
      <c r="M136" s="80"/>
      <c r="N136" s="46"/>
      <c r="O136" s="46"/>
      <c r="P136" s="46"/>
      <c r="Q136" s="46"/>
      <c r="R136" s="46"/>
      <c r="S136" s="46"/>
      <c r="T136" s="46"/>
      <c r="U136" s="46"/>
      <c r="V136" s="46"/>
      <c r="W136" s="46"/>
      <c r="X136" s="46"/>
      <c r="Y136" s="46"/>
    </row>
    <row r="137" spans="1:25">
      <c r="A137" s="46"/>
      <c r="B137" s="46"/>
      <c r="C137" s="46"/>
      <c r="D137" s="46"/>
      <c r="E137" s="46"/>
      <c r="F137" s="46"/>
      <c r="G137" s="46"/>
      <c r="H137" s="46"/>
      <c r="I137" s="46"/>
      <c r="J137" s="46"/>
      <c r="K137" s="46"/>
      <c r="L137" s="46"/>
      <c r="M137" s="80"/>
      <c r="N137" s="46"/>
      <c r="O137" s="46"/>
      <c r="P137" s="46"/>
      <c r="Q137" s="46"/>
      <c r="R137" s="46"/>
      <c r="S137" s="46"/>
      <c r="T137" s="46"/>
      <c r="U137" s="46"/>
      <c r="V137" s="46"/>
      <c r="W137" s="46"/>
      <c r="X137" s="46"/>
      <c r="Y137" s="46"/>
    </row>
    <row r="138" spans="1:25">
      <c r="A138" s="46"/>
      <c r="B138" s="46"/>
      <c r="C138" s="46"/>
      <c r="D138" s="46"/>
      <c r="E138" s="46"/>
      <c r="F138" s="46"/>
      <c r="G138" s="46"/>
      <c r="H138" s="46"/>
      <c r="I138" s="46"/>
      <c r="J138" s="46"/>
      <c r="K138" s="46"/>
      <c r="L138" s="46"/>
      <c r="M138" s="80"/>
      <c r="N138" s="46"/>
      <c r="O138" s="46"/>
      <c r="P138" s="46"/>
      <c r="Q138" s="46"/>
      <c r="R138" s="46"/>
      <c r="S138" s="46"/>
      <c r="T138" s="46"/>
      <c r="U138" s="46"/>
      <c r="V138" s="46"/>
      <c r="W138" s="46"/>
      <c r="X138" s="46"/>
      <c r="Y138" s="46"/>
    </row>
    <row r="139" spans="1:25">
      <c r="A139" s="46"/>
      <c r="B139" s="46"/>
      <c r="C139" s="46"/>
      <c r="D139" s="46"/>
      <c r="E139" s="46"/>
      <c r="F139" s="46"/>
      <c r="G139" s="46"/>
      <c r="H139" s="46"/>
      <c r="I139" s="46"/>
      <c r="J139" s="46"/>
      <c r="K139" s="46"/>
      <c r="L139" s="46"/>
      <c r="M139" s="80"/>
      <c r="N139" s="46"/>
      <c r="O139" s="46"/>
      <c r="P139" s="46"/>
      <c r="Q139" s="46"/>
      <c r="R139" s="46"/>
      <c r="S139" s="46"/>
      <c r="T139" s="46"/>
      <c r="U139" s="46"/>
      <c r="V139" s="46"/>
      <c r="W139" s="46"/>
      <c r="X139" s="46"/>
      <c r="Y139" s="46"/>
    </row>
    <row r="140" spans="1:25">
      <c r="A140" s="46"/>
      <c r="B140" s="46"/>
      <c r="C140" s="46"/>
      <c r="D140" s="46"/>
      <c r="E140" s="46"/>
      <c r="F140" s="46"/>
      <c r="G140" s="46"/>
      <c r="H140" s="46"/>
      <c r="I140" s="46"/>
      <c r="J140" s="46"/>
      <c r="K140" s="46"/>
      <c r="L140" s="46"/>
      <c r="M140" s="80"/>
      <c r="N140" s="46"/>
      <c r="O140" s="46"/>
      <c r="P140" s="46"/>
      <c r="Q140" s="46"/>
      <c r="R140" s="46"/>
      <c r="S140" s="46"/>
      <c r="T140" s="46"/>
      <c r="U140" s="46"/>
      <c r="V140" s="46"/>
      <c r="W140" s="46"/>
      <c r="X140" s="46"/>
      <c r="Y140" s="46"/>
    </row>
    <row r="141" spans="1:25">
      <c r="A141" s="46"/>
      <c r="B141" s="46"/>
      <c r="C141" s="46"/>
      <c r="D141" s="46"/>
      <c r="E141" s="46"/>
      <c r="F141" s="46"/>
      <c r="G141" s="46"/>
      <c r="H141" s="46"/>
      <c r="I141" s="46"/>
      <c r="J141" s="46"/>
      <c r="K141" s="46"/>
      <c r="L141" s="46"/>
      <c r="M141" s="80"/>
      <c r="N141" s="46"/>
      <c r="O141" s="46"/>
      <c r="P141" s="46"/>
      <c r="Q141" s="46"/>
      <c r="R141" s="46"/>
      <c r="S141" s="46"/>
      <c r="T141" s="46"/>
      <c r="U141" s="46"/>
      <c r="V141" s="46"/>
      <c r="W141" s="46"/>
      <c r="X141" s="46"/>
      <c r="Y141" s="46"/>
    </row>
    <row r="142" spans="1:25">
      <c r="A142" s="46"/>
      <c r="B142" s="46"/>
      <c r="C142" s="46"/>
      <c r="D142" s="46"/>
      <c r="E142" s="46"/>
      <c r="F142" s="46"/>
      <c r="G142" s="46"/>
      <c r="H142" s="46"/>
      <c r="I142" s="46"/>
      <c r="J142" s="46"/>
      <c r="K142" s="46"/>
      <c r="L142" s="46"/>
      <c r="M142" s="80"/>
      <c r="N142" s="46"/>
      <c r="O142" s="46"/>
      <c r="P142" s="46"/>
      <c r="Q142" s="46"/>
      <c r="R142" s="46"/>
      <c r="S142" s="46"/>
      <c r="T142" s="46"/>
      <c r="U142" s="46"/>
      <c r="V142" s="46"/>
      <c r="W142" s="46"/>
      <c r="X142" s="46"/>
      <c r="Y142" s="46"/>
    </row>
    <row r="143" spans="1:25">
      <c r="A143" s="46"/>
      <c r="B143" s="46"/>
      <c r="C143" s="46"/>
      <c r="D143" s="46"/>
      <c r="E143" s="46"/>
      <c r="F143" s="46"/>
      <c r="G143" s="46"/>
      <c r="H143" s="46"/>
      <c r="I143" s="46"/>
      <c r="J143" s="46"/>
      <c r="K143" s="46"/>
      <c r="L143" s="46"/>
      <c r="M143" s="80"/>
      <c r="N143" s="46"/>
      <c r="O143" s="46"/>
      <c r="P143" s="46"/>
      <c r="Q143" s="46"/>
      <c r="R143" s="46"/>
      <c r="S143" s="46"/>
      <c r="T143" s="46"/>
      <c r="U143" s="46"/>
      <c r="V143" s="46"/>
      <c r="W143" s="46"/>
      <c r="X143" s="46"/>
      <c r="Y143" s="46"/>
    </row>
    <row r="144" spans="1:25">
      <c r="A144" s="46"/>
      <c r="B144" s="46"/>
      <c r="C144" s="46"/>
      <c r="D144" s="46"/>
      <c r="E144" s="46"/>
      <c r="F144" s="46"/>
      <c r="G144" s="46"/>
      <c r="H144" s="46"/>
      <c r="I144" s="46"/>
      <c r="J144" s="46"/>
      <c r="K144" s="46"/>
      <c r="L144" s="46"/>
      <c r="M144" s="80"/>
      <c r="N144" s="46"/>
      <c r="O144" s="46"/>
      <c r="P144" s="46"/>
      <c r="Q144" s="46"/>
      <c r="R144" s="46"/>
      <c r="S144" s="46"/>
      <c r="T144" s="46"/>
      <c r="U144" s="46"/>
      <c r="V144" s="46"/>
      <c r="W144" s="46"/>
      <c r="X144" s="46"/>
      <c r="Y144" s="46"/>
    </row>
    <row r="145" spans="1:25">
      <c r="A145" s="46"/>
      <c r="B145" s="46"/>
      <c r="C145" s="46"/>
      <c r="D145" s="46"/>
      <c r="E145" s="46"/>
      <c r="F145" s="46"/>
      <c r="G145" s="46"/>
      <c r="H145" s="46"/>
      <c r="I145" s="46"/>
      <c r="J145" s="46"/>
      <c r="K145" s="46"/>
      <c r="L145" s="46"/>
      <c r="M145" s="80"/>
      <c r="N145" s="46"/>
      <c r="O145" s="46"/>
      <c r="P145" s="46"/>
      <c r="Q145" s="46"/>
      <c r="R145" s="46"/>
      <c r="S145" s="46"/>
      <c r="T145" s="46"/>
      <c r="U145" s="46"/>
      <c r="V145" s="46"/>
      <c r="W145" s="46"/>
      <c r="X145" s="46"/>
      <c r="Y145" s="46"/>
    </row>
    <row r="146" spans="1:25">
      <c r="A146" s="46"/>
      <c r="B146" s="46"/>
      <c r="C146" s="46"/>
      <c r="D146" s="46"/>
      <c r="E146" s="46"/>
      <c r="F146" s="46"/>
      <c r="G146" s="46"/>
      <c r="H146" s="46"/>
      <c r="I146" s="46"/>
      <c r="J146" s="46"/>
      <c r="K146" s="46"/>
      <c r="L146" s="46"/>
      <c r="M146" s="80"/>
      <c r="N146" s="46"/>
      <c r="O146" s="46"/>
      <c r="P146" s="46"/>
      <c r="Q146" s="46"/>
      <c r="R146" s="46"/>
      <c r="S146" s="46"/>
      <c r="T146" s="46"/>
      <c r="U146" s="46"/>
      <c r="V146" s="46"/>
      <c r="W146" s="46"/>
      <c r="X146" s="46"/>
      <c r="Y146" s="46"/>
    </row>
    <row r="147" spans="1:25">
      <c r="A147" s="46"/>
      <c r="B147" s="46"/>
      <c r="C147" s="46"/>
      <c r="D147" s="46"/>
      <c r="E147" s="46"/>
      <c r="F147" s="46"/>
      <c r="G147" s="46"/>
      <c r="H147" s="46"/>
      <c r="I147" s="46"/>
      <c r="J147" s="46"/>
      <c r="K147" s="46"/>
      <c r="L147" s="46"/>
      <c r="M147" s="80"/>
      <c r="N147" s="46"/>
      <c r="O147" s="46"/>
      <c r="P147" s="46"/>
      <c r="Q147" s="46"/>
      <c r="R147" s="46"/>
      <c r="S147" s="46"/>
      <c r="T147" s="46"/>
      <c r="U147" s="46"/>
      <c r="V147" s="46"/>
      <c r="W147" s="46"/>
      <c r="X147" s="46"/>
      <c r="Y147" s="46"/>
    </row>
    <row r="148" spans="1:25">
      <c r="A148" s="46"/>
      <c r="B148" s="46"/>
      <c r="C148" s="46"/>
      <c r="D148" s="46"/>
      <c r="E148" s="46"/>
      <c r="F148" s="46"/>
      <c r="G148" s="46"/>
      <c r="H148" s="46"/>
      <c r="I148" s="46"/>
      <c r="J148" s="46"/>
      <c r="K148" s="46"/>
      <c r="L148" s="46"/>
      <c r="M148" s="80"/>
      <c r="N148" s="46"/>
      <c r="O148" s="46"/>
      <c r="P148" s="46"/>
      <c r="Q148" s="46"/>
      <c r="R148" s="46"/>
      <c r="S148" s="46"/>
      <c r="T148" s="46"/>
      <c r="U148" s="46"/>
      <c r="V148" s="46"/>
      <c r="W148" s="46"/>
      <c r="X148" s="46"/>
      <c r="Y148" s="46"/>
    </row>
    <row r="149" spans="1:25">
      <c r="A149" s="46"/>
      <c r="B149" s="46"/>
      <c r="C149" s="46"/>
      <c r="D149" s="46"/>
      <c r="E149" s="46"/>
      <c r="F149" s="46"/>
      <c r="G149" s="46"/>
      <c r="H149" s="46"/>
      <c r="I149" s="46"/>
      <c r="J149" s="46"/>
      <c r="K149" s="46"/>
      <c r="L149" s="46"/>
      <c r="M149" s="80"/>
      <c r="N149" s="46"/>
      <c r="O149" s="46"/>
      <c r="P149" s="46"/>
      <c r="Q149" s="46"/>
      <c r="R149" s="46"/>
      <c r="S149" s="46"/>
      <c r="T149" s="46"/>
      <c r="U149" s="46"/>
      <c r="V149" s="46"/>
      <c r="W149" s="46"/>
      <c r="X149" s="46"/>
      <c r="Y149" s="46"/>
    </row>
    <row r="150" spans="1:25">
      <c r="A150" s="46"/>
      <c r="B150" s="46"/>
      <c r="C150" s="46"/>
      <c r="D150" s="46"/>
      <c r="E150" s="46"/>
      <c r="F150" s="46"/>
      <c r="G150" s="46"/>
      <c r="H150" s="46"/>
      <c r="I150" s="46"/>
      <c r="J150" s="46"/>
      <c r="K150" s="46"/>
      <c r="L150" s="46"/>
      <c r="M150" s="80"/>
      <c r="N150" s="46"/>
      <c r="O150" s="46"/>
      <c r="P150" s="46"/>
      <c r="Q150" s="46"/>
      <c r="R150" s="46"/>
      <c r="S150" s="46"/>
      <c r="T150" s="46"/>
      <c r="U150" s="46"/>
      <c r="V150" s="46"/>
      <c r="W150" s="46"/>
      <c r="X150" s="46"/>
      <c r="Y150" s="46"/>
    </row>
    <row r="151" spans="1:25">
      <c r="A151" s="46"/>
      <c r="B151" s="46"/>
      <c r="C151" s="46"/>
      <c r="D151" s="46"/>
      <c r="E151" s="46"/>
      <c r="F151" s="46"/>
      <c r="G151" s="46"/>
      <c r="H151" s="46"/>
      <c r="I151" s="46"/>
      <c r="J151" s="46"/>
      <c r="K151" s="46"/>
      <c r="L151" s="46"/>
      <c r="M151" s="80"/>
      <c r="N151" s="46"/>
      <c r="O151" s="46"/>
      <c r="P151" s="46"/>
      <c r="Q151" s="46"/>
      <c r="R151" s="46"/>
      <c r="S151" s="46"/>
      <c r="T151" s="46"/>
      <c r="U151" s="46"/>
      <c r="V151" s="46"/>
      <c r="W151" s="46"/>
      <c r="X151" s="46"/>
      <c r="Y151" s="46"/>
    </row>
    <row r="152" spans="1:25">
      <c r="A152" s="46"/>
      <c r="B152" s="46"/>
      <c r="C152" s="46"/>
      <c r="D152" s="46"/>
      <c r="E152" s="46"/>
      <c r="F152" s="46"/>
      <c r="G152" s="46"/>
      <c r="H152" s="46"/>
      <c r="I152" s="46"/>
      <c r="J152" s="46"/>
      <c r="K152" s="46"/>
      <c r="L152" s="46"/>
      <c r="M152" s="80"/>
      <c r="N152" s="46"/>
      <c r="O152" s="46"/>
      <c r="P152" s="46"/>
      <c r="Q152" s="46"/>
      <c r="R152" s="46"/>
      <c r="S152" s="46"/>
      <c r="T152" s="46"/>
      <c r="U152" s="46"/>
      <c r="V152" s="46"/>
      <c r="W152" s="46"/>
      <c r="X152" s="46"/>
      <c r="Y152" s="46"/>
    </row>
    <row r="153" spans="1:25">
      <c r="A153" s="46"/>
      <c r="B153" s="46"/>
      <c r="C153" s="46"/>
      <c r="D153" s="46"/>
      <c r="E153" s="46"/>
      <c r="F153" s="46"/>
      <c r="G153" s="46"/>
      <c r="H153" s="46"/>
      <c r="I153" s="46"/>
      <c r="J153" s="46"/>
      <c r="K153" s="46"/>
      <c r="L153" s="46"/>
      <c r="M153" s="80"/>
      <c r="N153" s="46"/>
      <c r="O153" s="46"/>
      <c r="P153" s="46"/>
      <c r="Q153" s="46"/>
      <c r="R153" s="46"/>
      <c r="S153" s="46"/>
      <c r="T153" s="46"/>
      <c r="U153" s="46"/>
      <c r="V153" s="46"/>
      <c r="W153" s="46"/>
      <c r="X153" s="46"/>
      <c r="Y153" s="46"/>
    </row>
    <row r="154" spans="1:25">
      <c r="A154" s="46"/>
      <c r="B154" s="46"/>
      <c r="C154" s="46"/>
      <c r="D154" s="46"/>
      <c r="E154" s="46"/>
      <c r="F154" s="46"/>
      <c r="G154" s="46"/>
      <c r="H154" s="46"/>
      <c r="I154" s="46"/>
      <c r="J154" s="46"/>
      <c r="K154" s="46"/>
      <c r="L154" s="46"/>
      <c r="M154" s="80"/>
      <c r="N154" s="46"/>
      <c r="O154" s="46"/>
      <c r="P154" s="46"/>
      <c r="Q154" s="46"/>
      <c r="R154" s="46"/>
      <c r="S154" s="46"/>
      <c r="T154" s="46"/>
      <c r="U154" s="46"/>
      <c r="V154" s="46"/>
      <c r="W154" s="46"/>
      <c r="X154" s="46"/>
      <c r="Y154" s="46"/>
    </row>
    <row r="155" spans="1:25">
      <c r="A155" s="46"/>
      <c r="B155" s="46"/>
      <c r="C155" s="46"/>
      <c r="D155" s="46"/>
      <c r="E155" s="46"/>
      <c r="F155" s="46"/>
      <c r="G155" s="46"/>
      <c r="H155" s="46"/>
      <c r="I155" s="46"/>
      <c r="J155" s="46"/>
      <c r="K155" s="46"/>
      <c r="L155" s="46"/>
      <c r="M155" s="80"/>
      <c r="N155" s="46"/>
      <c r="O155" s="46"/>
      <c r="P155" s="46"/>
      <c r="Q155" s="46"/>
      <c r="R155" s="46"/>
      <c r="S155" s="46"/>
      <c r="T155" s="46"/>
      <c r="U155" s="46"/>
      <c r="V155" s="46"/>
      <c r="W155" s="46"/>
      <c r="X155" s="46"/>
      <c r="Y155" s="46"/>
    </row>
    <row r="156" spans="1:25">
      <c r="A156" s="46"/>
      <c r="B156" s="46"/>
      <c r="C156" s="46"/>
      <c r="D156" s="46"/>
      <c r="E156" s="46"/>
      <c r="F156" s="46"/>
      <c r="G156" s="46"/>
      <c r="H156" s="46"/>
      <c r="I156" s="46"/>
      <c r="J156" s="46"/>
      <c r="K156" s="46"/>
      <c r="L156" s="46"/>
      <c r="M156" s="80"/>
      <c r="N156" s="46"/>
      <c r="O156" s="46"/>
      <c r="P156" s="46"/>
      <c r="Q156" s="46"/>
      <c r="R156" s="46"/>
      <c r="S156" s="46"/>
      <c r="T156" s="46"/>
      <c r="U156" s="46"/>
      <c r="V156" s="46"/>
      <c r="W156" s="46"/>
      <c r="X156" s="46"/>
      <c r="Y156" s="46"/>
    </row>
    <row r="157" spans="1:25">
      <c r="A157" s="46"/>
      <c r="B157" s="46"/>
      <c r="C157" s="46"/>
      <c r="D157" s="46"/>
      <c r="E157" s="46"/>
      <c r="F157" s="46"/>
      <c r="G157" s="46"/>
      <c r="H157" s="46"/>
      <c r="I157" s="46"/>
      <c r="J157" s="46"/>
      <c r="K157" s="46"/>
      <c r="L157" s="46"/>
      <c r="M157" s="80"/>
      <c r="N157" s="46"/>
      <c r="O157" s="46"/>
      <c r="P157" s="46"/>
      <c r="Q157" s="46"/>
      <c r="R157" s="46"/>
      <c r="S157" s="46"/>
      <c r="T157" s="46"/>
      <c r="U157" s="46"/>
      <c r="V157" s="46"/>
      <c r="W157" s="46"/>
      <c r="X157" s="46"/>
      <c r="Y157" s="46"/>
    </row>
    <row r="158" spans="1:25">
      <c r="A158" s="46"/>
      <c r="B158" s="46"/>
      <c r="C158" s="46"/>
      <c r="D158" s="46"/>
      <c r="E158" s="46"/>
      <c r="F158" s="46"/>
      <c r="G158" s="46"/>
      <c r="H158" s="46"/>
      <c r="I158" s="46"/>
      <c r="J158" s="46"/>
      <c r="K158" s="46"/>
      <c r="L158" s="46"/>
      <c r="M158" s="80"/>
      <c r="N158" s="46"/>
      <c r="O158" s="46"/>
      <c r="P158" s="46"/>
      <c r="Q158" s="46"/>
      <c r="R158" s="46"/>
      <c r="S158" s="46"/>
      <c r="T158" s="46"/>
      <c r="U158" s="46"/>
      <c r="V158" s="46"/>
      <c r="W158" s="46"/>
      <c r="X158" s="46"/>
      <c r="Y158" s="46"/>
    </row>
    <row r="159" spans="1:25">
      <c r="A159" s="46"/>
      <c r="B159" s="46"/>
      <c r="C159" s="46"/>
      <c r="D159" s="46"/>
      <c r="E159" s="46"/>
      <c r="F159" s="46"/>
      <c r="G159" s="46"/>
      <c r="H159" s="46"/>
      <c r="I159" s="46"/>
      <c r="J159" s="46"/>
      <c r="K159" s="46"/>
      <c r="L159" s="46"/>
      <c r="M159" s="80"/>
      <c r="N159" s="46"/>
      <c r="O159" s="46"/>
      <c r="P159" s="46"/>
      <c r="Q159" s="46"/>
      <c r="R159" s="46"/>
      <c r="S159" s="46"/>
      <c r="T159" s="46"/>
      <c r="U159" s="46"/>
      <c r="V159" s="46"/>
      <c r="W159" s="46"/>
      <c r="X159" s="46"/>
      <c r="Y159" s="46"/>
    </row>
    <row r="160" spans="1:25">
      <c r="A160" s="46"/>
      <c r="B160" s="46"/>
      <c r="C160" s="46"/>
      <c r="D160" s="46"/>
      <c r="E160" s="46"/>
      <c r="F160" s="46"/>
      <c r="G160" s="46"/>
      <c r="H160" s="46"/>
      <c r="I160" s="46"/>
      <c r="J160" s="46"/>
      <c r="K160" s="46"/>
      <c r="L160" s="46"/>
      <c r="M160" s="80"/>
      <c r="N160" s="46"/>
      <c r="O160" s="46"/>
      <c r="P160" s="46"/>
      <c r="Q160" s="46"/>
      <c r="R160" s="46"/>
      <c r="S160" s="46"/>
      <c r="T160" s="46"/>
      <c r="U160" s="46"/>
      <c r="V160" s="46"/>
      <c r="W160" s="46"/>
      <c r="X160" s="46"/>
      <c r="Y160" s="46"/>
    </row>
    <row r="161" spans="1:25">
      <c r="A161" s="46"/>
      <c r="B161" s="46"/>
      <c r="C161" s="46"/>
      <c r="D161" s="46"/>
      <c r="E161" s="46"/>
      <c r="F161" s="46"/>
      <c r="G161" s="46"/>
      <c r="H161" s="46"/>
      <c r="I161" s="46"/>
      <c r="J161" s="46"/>
      <c r="K161" s="46"/>
      <c r="L161" s="46"/>
      <c r="M161" s="80"/>
      <c r="N161" s="46"/>
      <c r="O161" s="46"/>
      <c r="P161" s="46"/>
      <c r="Q161" s="46"/>
      <c r="R161" s="46"/>
      <c r="S161" s="46"/>
      <c r="T161" s="46"/>
      <c r="U161" s="46"/>
      <c r="V161" s="46"/>
      <c r="W161" s="46"/>
      <c r="X161" s="46"/>
      <c r="Y161" s="46"/>
    </row>
    <row r="162" spans="1:25">
      <c r="A162" s="46"/>
      <c r="B162" s="46"/>
      <c r="C162" s="46"/>
      <c r="D162" s="46"/>
      <c r="E162" s="46"/>
      <c r="F162" s="46"/>
      <c r="G162" s="46"/>
      <c r="H162" s="46"/>
      <c r="I162" s="46"/>
      <c r="J162" s="46"/>
      <c r="K162" s="46"/>
      <c r="L162" s="46"/>
      <c r="M162" s="80"/>
      <c r="N162" s="46"/>
      <c r="O162" s="46"/>
      <c r="P162" s="46"/>
      <c r="Q162" s="46"/>
      <c r="R162" s="46"/>
      <c r="S162" s="46"/>
      <c r="T162" s="46"/>
      <c r="U162" s="46"/>
      <c r="V162" s="46"/>
      <c r="W162" s="46"/>
      <c r="X162" s="46"/>
      <c r="Y162" s="46"/>
    </row>
    <row r="163" spans="1:25">
      <c r="A163" s="46"/>
      <c r="B163" s="46"/>
      <c r="C163" s="46"/>
      <c r="D163" s="46"/>
      <c r="E163" s="46"/>
      <c r="F163" s="46"/>
      <c r="G163" s="46"/>
      <c r="H163" s="46"/>
      <c r="I163" s="46"/>
      <c r="J163" s="46"/>
      <c r="K163" s="46"/>
      <c r="L163" s="46"/>
      <c r="M163" s="80"/>
      <c r="N163" s="46"/>
      <c r="O163" s="46"/>
      <c r="P163" s="46"/>
      <c r="Q163" s="46"/>
      <c r="R163" s="46"/>
      <c r="S163" s="46"/>
      <c r="T163" s="46"/>
      <c r="U163" s="46"/>
      <c r="V163" s="46"/>
      <c r="W163" s="46"/>
      <c r="X163" s="46"/>
      <c r="Y163" s="46"/>
    </row>
    <row r="164" spans="1:25">
      <c r="A164" s="46"/>
      <c r="B164" s="46"/>
      <c r="C164" s="46"/>
      <c r="D164" s="46"/>
      <c r="E164" s="46"/>
      <c r="F164" s="46"/>
      <c r="G164" s="46"/>
      <c r="H164" s="46"/>
      <c r="I164" s="46"/>
      <c r="J164" s="46"/>
      <c r="K164" s="46"/>
      <c r="L164" s="46"/>
      <c r="M164" s="80"/>
      <c r="N164" s="46"/>
      <c r="O164" s="46"/>
      <c r="P164" s="46"/>
      <c r="Q164" s="46"/>
      <c r="R164" s="46"/>
      <c r="S164" s="46"/>
      <c r="T164" s="46"/>
      <c r="U164" s="46"/>
      <c r="V164" s="46"/>
      <c r="W164" s="46"/>
      <c r="X164" s="46"/>
      <c r="Y164" s="46"/>
    </row>
    <row r="165" spans="1:25">
      <c r="A165" s="46"/>
      <c r="B165" s="46"/>
      <c r="C165" s="46"/>
      <c r="D165" s="46"/>
      <c r="E165" s="46"/>
      <c r="F165" s="46"/>
      <c r="G165" s="46"/>
      <c r="H165" s="46"/>
      <c r="I165" s="46"/>
      <c r="J165" s="46"/>
      <c r="K165" s="46"/>
      <c r="L165" s="46"/>
      <c r="M165" s="80"/>
      <c r="N165" s="46"/>
      <c r="O165" s="46"/>
      <c r="P165" s="46"/>
      <c r="Q165" s="46"/>
      <c r="R165" s="46"/>
      <c r="S165" s="46"/>
      <c r="T165" s="46"/>
      <c r="U165" s="46"/>
      <c r="V165" s="46"/>
      <c r="W165" s="46"/>
      <c r="X165" s="46"/>
      <c r="Y165" s="46"/>
    </row>
    <row r="166" spans="1:25">
      <c r="A166" s="46"/>
      <c r="B166" s="46"/>
      <c r="C166" s="46"/>
      <c r="D166" s="46"/>
      <c r="E166" s="46"/>
      <c r="F166" s="46"/>
      <c r="G166" s="46"/>
      <c r="H166" s="46"/>
      <c r="I166" s="46"/>
      <c r="J166" s="46"/>
      <c r="K166" s="46"/>
      <c r="L166" s="46"/>
      <c r="M166" s="80"/>
      <c r="N166" s="46"/>
      <c r="O166" s="46"/>
      <c r="P166" s="46"/>
      <c r="Q166" s="46"/>
      <c r="R166" s="46"/>
      <c r="S166" s="46"/>
      <c r="T166" s="46"/>
      <c r="U166" s="46"/>
      <c r="V166" s="46"/>
      <c r="W166" s="46"/>
      <c r="X166" s="46"/>
      <c r="Y166" s="46"/>
    </row>
    <row r="167" spans="1:25">
      <c r="A167" s="46"/>
      <c r="B167" s="46"/>
      <c r="C167" s="46"/>
      <c r="D167" s="46"/>
      <c r="E167" s="46"/>
      <c r="F167" s="46"/>
      <c r="G167" s="46"/>
      <c r="H167" s="46"/>
      <c r="I167" s="46"/>
      <c r="J167" s="46"/>
      <c r="K167" s="46"/>
      <c r="L167" s="46"/>
      <c r="M167" s="80"/>
      <c r="N167" s="46"/>
      <c r="O167" s="46"/>
      <c r="P167" s="46"/>
      <c r="Q167" s="46"/>
      <c r="R167" s="46"/>
      <c r="S167" s="46"/>
      <c r="T167" s="46"/>
      <c r="U167" s="46"/>
      <c r="V167" s="46"/>
      <c r="W167" s="46"/>
      <c r="X167" s="46"/>
      <c r="Y167" s="46"/>
    </row>
    <row r="168" spans="1:25">
      <c r="A168" s="46"/>
      <c r="B168" s="46"/>
      <c r="C168" s="46"/>
      <c r="D168" s="46"/>
      <c r="E168" s="46"/>
      <c r="F168" s="46"/>
      <c r="G168" s="46"/>
      <c r="H168" s="46"/>
      <c r="I168" s="46"/>
      <c r="J168" s="46"/>
      <c r="K168" s="46"/>
      <c r="L168" s="46"/>
      <c r="M168" s="80"/>
      <c r="N168" s="46"/>
      <c r="O168" s="46"/>
      <c r="P168" s="46"/>
      <c r="Q168" s="46"/>
      <c r="R168" s="46"/>
      <c r="S168" s="46"/>
      <c r="T168" s="46"/>
      <c r="U168" s="46"/>
      <c r="V168" s="46"/>
      <c r="W168" s="46"/>
      <c r="X168" s="46"/>
      <c r="Y168" s="46"/>
    </row>
    <row r="169" spans="1:25">
      <c r="A169" s="46"/>
      <c r="B169" s="46"/>
      <c r="C169" s="46"/>
      <c r="D169" s="46"/>
      <c r="E169" s="46"/>
      <c r="F169" s="46"/>
      <c r="G169" s="46"/>
      <c r="H169" s="46"/>
      <c r="I169" s="46"/>
      <c r="J169" s="46"/>
      <c r="K169" s="46"/>
      <c r="L169" s="46"/>
      <c r="M169" s="80"/>
      <c r="N169" s="46"/>
      <c r="O169" s="46"/>
      <c r="P169" s="46"/>
      <c r="Q169" s="46"/>
      <c r="R169" s="46"/>
      <c r="S169" s="46"/>
      <c r="T169" s="46"/>
      <c r="U169" s="46"/>
      <c r="V169" s="46"/>
      <c r="W169" s="46"/>
      <c r="X169" s="46"/>
      <c r="Y169" s="46"/>
    </row>
    <row r="170" spans="1:25">
      <c r="A170" s="46"/>
      <c r="B170" s="46"/>
      <c r="C170" s="46"/>
      <c r="D170" s="46"/>
      <c r="E170" s="46"/>
      <c r="F170" s="46"/>
      <c r="G170" s="46"/>
      <c r="H170" s="46"/>
      <c r="I170" s="46"/>
      <c r="J170" s="46"/>
      <c r="K170" s="46"/>
      <c r="L170" s="46"/>
      <c r="M170" s="80"/>
      <c r="N170" s="46"/>
      <c r="O170" s="46"/>
      <c r="P170" s="46"/>
      <c r="Q170" s="46"/>
      <c r="R170" s="46"/>
      <c r="S170" s="46"/>
      <c r="T170" s="46"/>
      <c r="U170" s="46"/>
      <c r="V170" s="46"/>
      <c r="W170" s="46"/>
      <c r="X170" s="46"/>
      <c r="Y170" s="46"/>
    </row>
    <row r="171" spans="1:25">
      <c r="A171" s="46"/>
      <c r="B171" s="46"/>
      <c r="C171" s="46"/>
      <c r="D171" s="46"/>
      <c r="E171" s="46"/>
      <c r="F171" s="46"/>
      <c r="G171" s="46"/>
      <c r="H171" s="46"/>
      <c r="I171" s="46"/>
      <c r="J171" s="46"/>
      <c r="K171" s="46"/>
      <c r="L171" s="46"/>
      <c r="M171" s="80"/>
      <c r="N171" s="46"/>
      <c r="O171" s="46"/>
      <c r="P171" s="46"/>
      <c r="Q171" s="46"/>
      <c r="R171" s="46"/>
      <c r="S171" s="46"/>
      <c r="T171" s="46"/>
      <c r="U171" s="46"/>
      <c r="V171" s="46"/>
      <c r="W171" s="46"/>
      <c r="X171" s="46"/>
      <c r="Y171" s="46"/>
    </row>
    <row r="172" spans="1:25">
      <c r="A172" s="46"/>
      <c r="B172" s="46"/>
      <c r="C172" s="46"/>
      <c r="D172" s="46"/>
      <c r="E172" s="46"/>
      <c r="F172" s="46"/>
      <c r="G172" s="46"/>
      <c r="H172" s="46"/>
      <c r="I172" s="46"/>
      <c r="J172" s="46"/>
      <c r="K172" s="46"/>
      <c r="L172" s="46"/>
      <c r="M172" s="80"/>
      <c r="N172" s="46"/>
      <c r="O172" s="46"/>
      <c r="P172" s="46"/>
      <c r="Q172" s="46"/>
      <c r="R172" s="46"/>
      <c r="S172" s="46"/>
      <c r="T172" s="46"/>
      <c r="U172" s="46"/>
      <c r="V172" s="46"/>
      <c r="W172" s="46"/>
      <c r="X172" s="46"/>
      <c r="Y172" s="46"/>
    </row>
    <row r="173" spans="1:25">
      <c r="A173" s="46"/>
      <c r="B173" s="46"/>
      <c r="C173" s="46"/>
      <c r="D173" s="46"/>
      <c r="E173" s="46"/>
      <c r="F173" s="46"/>
      <c r="G173" s="46"/>
      <c r="H173" s="46"/>
      <c r="I173" s="46"/>
      <c r="J173" s="46"/>
      <c r="K173" s="46"/>
      <c r="L173" s="46"/>
      <c r="M173" s="80"/>
      <c r="N173" s="46"/>
      <c r="O173" s="46"/>
      <c r="P173" s="46"/>
      <c r="Q173" s="46"/>
      <c r="R173" s="46"/>
      <c r="S173" s="46"/>
      <c r="T173" s="46"/>
      <c r="U173" s="46"/>
      <c r="V173" s="46"/>
      <c r="W173" s="46"/>
      <c r="X173" s="46"/>
      <c r="Y173" s="46"/>
    </row>
    <row r="174" spans="1:25">
      <c r="A174" s="46"/>
      <c r="B174" s="46"/>
      <c r="C174" s="46"/>
      <c r="D174" s="46"/>
      <c r="E174" s="46"/>
      <c r="F174" s="46"/>
      <c r="G174" s="46"/>
      <c r="H174" s="46"/>
      <c r="I174" s="46"/>
      <c r="J174" s="46"/>
      <c r="K174" s="46"/>
      <c r="L174" s="46"/>
      <c r="M174" s="80"/>
      <c r="N174" s="46"/>
      <c r="O174" s="46"/>
      <c r="P174" s="46"/>
      <c r="Q174" s="46"/>
      <c r="R174" s="46"/>
      <c r="S174" s="46"/>
      <c r="T174" s="46"/>
      <c r="U174" s="46"/>
      <c r="V174" s="46"/>
      <c r="W174" s="46"/>
      <c r="X174" s="46"/>
      <c r="Y174" s="46"/>
    </row>
    <row r="175" spans="1:25">
      <c r="A175" s="46"/>
      <c r="B175" s="46"/>
      <c r="C175" s="46"/>
      <c r="D175" s="46"/>
      <c r="E175" s="46"/>
      <c r="F175" s="46"/>
      <c r="G175" s="46"/>
      <c r="H175" s="46"/>
      <c r="I175" s="46"/>
      <c r="J175" s="46"/>
      <c r="K175" s="46"/>
      <c r="L175" s="46"/>
      <c r="M175" s="80"/>
      <c r="N175" s="46"/>
      <c r="O175" s="46"/>
      <c r="P175" s="46"/>
      <c r="Q175" s="46"/>
      <c r="R175" s="46"/>
      <c r="S175" s="46"/>
      <c r="T175" s="46"/>
      <c r="U175" s="46"/>
      <c r="V175" s="46"/>
      <c r="W175" s="46"/>
      <c r="X175" s="46"/>
      <c r="Y175" s="46"/>
    </row>
    <row r="176" spans="1:25">
      <c r="A176" s="46"/>
      <c r="B176" s="46"/>
      <c r="C176" s="46"/>
      <c r="D176" s="46"/>
      <c r="E176" s="46"/>
      <c r="F176" s="46"/>
      <c r="G176" s="46"/>
      <c r="H176" s="46"/>
      <c r="I176" s="46"/>
      <c r="J176" s="46"/>
      <c r="K176" s="46"/>
      <c r="L176" s="46"/>
      <c r="M176" s="80"/>
      <c r="N176" s="46"/>
      <c r="O176" s="46"/>
      <c r="P176" s="46"/>
      <c r="Q176" s="46"/>
      <c r="R176" s="46"/>
      <c r="S176" s="46"/>
      <c r="T176" s="46"/>
      <c r="U176" s="46"/>
      <c r="V176" s="46"/>
      <c r="W176" s="46"/>
      <c r="X176" s="46"/>
      <c r="Y176" s="46"/>
    </row>
    <row r="177" spans="1:25">
      <c r="A177" s="46"/>
      <c r="B177" s="46"/>
      <c r="C177" s="46"/>
      <c r="D177" s="46"/>
      <c r="E177" s="46"/>
      <c r="F177" s="46"/>
      <c r="G177" s="46"/>
      <c r="H177" s="46"/>
      <c r="I177" s="46"/>
      <c r="J177" s="46"/>
      <c r="K177" s="46"/>
      <c r="L177" s="46"/>
      <c r="M177" s="80"/>
      <c r="N177" s="46"/>
      <c r="O177" s="46"/>
      <c r="P177" s="46"/>
      <c r="Q177" s="46"/>
      <c r="R177" s="46"/>
      <c r="S177" s="46"/>
      <c r="T177" s="46"/>
      <c r="U177" s="46"/>
      <c r="V177" s="46"/>
      <c r="W177" s="46"/>
      <c r="X177" s="46"/>
      <c r="Y177" s="46"/>
    </row>
    <row r="178" spans="1:25">
      <c r="A178" s="46"/>
      <c r="B178" s="46"/>
      <c r="C178" s="46"/>
      <c r="D178" s="46"/>
      <c r="E178" s="46"/>
      <c r="F178" s="46"/>
      <c r="G178" s="46"/>
      <c r="H178" s="46"/>
      <c r="I178" s="46"/>
      <c r="J178" s="46"/>
      <c r="K178" s="46"/>
      <c r="L178" s="46"/>
      <c r="M178" s="80"/>
      <c r="N178" s="46"/>
      <c r="O178" s="46"/>
      <c r="P178" s="46"/>
      <c r="Q178" s="46"/>
      <c r="R178" s="46"/>
      <c r="S178" s="46"/>
      <c r="T178" s="46"/>
      <c r="U178" s="46"/>
      <c r="V178" s="46"/>
      <c r="W178" s="46"/>
      <c r="X178" s="46"/>
      <c r="Y178" s="46"/>
    </row>
    <row r="179" spans="1:25">
      <c r="A179" s="46"/>
      <c r="B179" s="46"/>
      <c r="C179" s="46"/>
      <c r="D179" s="46"/>
      <c r="E179" s="46"/>
      <c r="F179" s="46"/>
      <c r="G179" s="46"/>
      <c r="H179" s="46"/>
      <c r="I179" s="46"/>
      <c r="J179" s="46"/>
      <c r="K179" s="46"/>
      <c r="L179" s="46"/>
      <c r="M179" s="80"/>
      <c r="N179" s="46"/>
      <c r="O179" s="46"/>
      <c r="P179" s="46"/>
      <c r="Q179" s="46"/>
      <c r="R179" s="46"/>
      <c r="S179" s="46"/>
      <c r="T179" s="46"/>
      <c r="U179" s="46"/>
      <c r="V179" s="46"/>
      <c r="W179" s="46"/>
      <c r="X179" s="46"/>
      <c r="Y179" s="46"/>
    </row>
    <row r="180" spans="1:25">
      <c r="A180" s="46"/>
      <c r="B180" s="46"/>
      <c r="C180" s="46"/>
      <c r="D180" s="46"/>
      <c r="E180" s="46"/>
      <c r="F180" s="46"/>
      <c r="G180" s="46"/>
      <c r="H180" s="46"/>
      <c r="I180" s="46"/>
      <c r="J180" s="46"/>
      <c r="K180" s="46"/>
      <c r="L180" s="46"/>
      <c r="M180" s="80"/>
      <c r="N180" s="46"/>
      <c r="O180" s="46"/>
      <c r="P180" s="46"/>
      <c r="Q180" s="46"/>
      <c r="R180" s="46"/>
      <c r="S180" s="46"/>
      <c r="T180" s="46"/>
      <c r="U180" s="46"/>
      <c r="V180" s="46"/>
      <c r="W180" s="46"/>
      <c r="X180" s="46"/>
      <c r="Y180" s="46"/>
    </row>
    <row r="181" spans="1:25">
      <c r="A181" s="46"/>
      <c r="B181" s="46"/>
      <c r="C181" s="46"/>
      <c r="D181" s="46"/>
      <c r="E181" s="46"/>
      <c r="F181" s="46"/>
      <c r="G181" s="46"/>
      <c r="H181" s="46"/>
      <c r="I181" s="46"/>
      <c r="J181" s="46"/>
      <c r="K181" s="46"/>
      <c r="L181" s="46"/>
      <c r="M181" s="80"/>
      <c r="N181" s="46"/>
      <c r="O181" s="46"/>
      <c r="P181" s="46"/>
      <c r="Q181" s="46"/>
      <c r="R181" s="46"/>
      <c r="S181" s="46"/>
      <c r="T181" s="46"/>
      <c r="U181" s="46"/>
      <c r="V181" s="46"/>
      <c r="W181" s="46"/>
      <c r="X181" s="46"/>
      <c r="Y181" s="46"/>
    </row>
    <row r="182" spans="1:25">
      <c r="A182" s="46"/>
      <c r="B182" s="46"/>
      <c r="C182" s="46"/>
      <c r="D182" s="46"/>
      <c r="E182" s="46"/>
      <c r="F182" s="46"/>
      <c r="G182" s="46"/>
      <c r="H182" s="46"/>
      <c r="I182" s="46"/>
      <c r="J182" s="46"/>
      <c r="K182" s="46"/>
      <c r="L182" s="46"/>
      <c r="M182" s="80"/>
      <c r="N182" s="46"/>
      <c r="O182" s="46"/>
      <c r="P182" s="46"/>
      <c r="Q182" s="46"/>
      <c r="R182" s="46"/>
      <c r="S182" s="46"/>
      <c r="T182" s="46"/>
      <c r="U182" s="46"/>
      <c r="V182" s="46"/>
      <c r="W182" s="46"/>
      <c r="X182" s="46"/>
      <c r="Y182" s="46"/>
    </row>
    <row r="183" spans="1:25">
      <c r="A183" s="46"/>
      <c r="B183" s="46"/>
      <c r="C183" s="46"/>
      <c r="D183" s="46"/>
      <c r="E183" s="46"/>
      <c r="F183" s="46"/>
      <c r="G183" s="46"/>
      <c r="H183" s="46"/>
      <c r="I183" s="46"/>
      <c r="J183" s="46"/>
      <c r="K183" s="46"/>
      <c r="L183" s="46"/>
      <c r="M183" s="80"/>
      <c r="N183" s="46"/>
      <c r="O183" s="46"/>
      <c r="P183" s="46"/>
      <c r="Q183" s="46"/>
      <c r="R183" s="46"/>
      <c r="S183" s="46"/>
      <c r="T183" s="46"/>
      <c r="U183" s="46"/>
      <c r="V183" s="46"/>
      <c r="W183" s="46"/>
      <c r="X183" s="46"/>
      <c r="Y183" s="46"/>
    </row>
    <row r="184" spans="1:25">
      <c r="A184" s="46"/>
      <c r="B184" s="46"/>
      <c r="C184" s="46"/>
      <c r="D184" s="46"/>
      <c r="E184" s="46"/>
      <c r="F184" s="46"/>
      <c r="G184" s="46"/>
      <c r="H184" s="46"/>
      <c r="I184" s="46"/>
      <c r="J184" s="46"/>
      <c r="K184" s="46"/>
      <c r="L184" s="46"/>
      <c r="M184" s="80"/>
      <c r="N184" s="46"/>
      <c r="O184" s="46"/>
      <c r="P184" s="46"/>
      <c r="Q184" s="46"/>
      <c r="R184" s="46"/>
      <c r="S184" s="46"/>
      <c r="T184" s="46"/>
      <c r="U184" s="46"/>
      <c r="V184" s="46"/>
      <c r="W184" s="46"/>
      <c r="X184" s="46"/>
      <c r="Y184" s="46"/>
    </row>
    <row r="185" spans="1:25">
      <c r="A185" s="46"/>
      <c r="B185" s="46"/>
      <c r="C185" s="46"/>
      <c r="D185" s="46"/>
      <c r="E185" s="46"/>
      <c r="F185" s="46"/>
      <c r="G185" s="46"/>
      <c r="H185" s="46"/>
      <c r="I185" s="46"/>
      <c r="J185" s="46"/>
      <c r="K185" s="46"/>
      <c r="L185" s="46"/>
      <c r="M185" s="80"/>
      <c r="N185" s="46"/>
      <c r="O185" s="46"/>
      <c r="P185" s="46"/>
      <c r="Q185" s="46"/>
      <c r="R185" s="46"/>
      <c r="S185" s="46"/>
      <c r="T185" s="46"/>
      <c r="U185" s="46"/>
      <c r="V185" s="46"/>
      <c r="W185" s="46"/>
      <c r="X185" s="46"/>
      <c r="Y185" s="46"/>
    </row>
    <row r="186" spans="1:25">
      <c r="A186" s="46"/>
      <c r="B186" s="46"/>
      <c r="C186" s="46"/>
      <c r="D186" s="46"/>
      <c r="E186" s="46"/>
      <c r="F186" s="46"/>
      <c r="G186" s="46"/>
      <c r="H186" s="46"/>
      <c r="I186" s="46"/>
      <c r="J186" s="46"/>
      <c r="K186" s="46"/>
      <c r="L186" s="46"/>
      <c r="M186" s="80"/>
      <c r="N186" s="46"/>
      <c r="O186" s="46"/>
      <c r="P186" s="46"/>
      <c r="Q186" s="46"/>
      <c r="R186" s="46"/>
      <c r="S186" s="46"/>
      <c r="T186" s="46"/>
      <c r="U186" s="46"/>
      <c r="V186" s="46"/>
      <c r="W186" s="46"/>
      <c r="X186" s="46"/>
      <c r="Y186" s="46"/>
    </row>
    <row r="187" spans="1:25">
      <c r="A187" s="46"/>
      <c r="B187" s="46"/>
      <c r="C187" s="46"/>
      <c r="D187" s="46"/>
      <c r="E187" s="46"/>
      <c r="F187" s="46"/>
      <c r="G187" s="46"/>
      <c r="H187" s="46"/>
      <c r="I187" s="46"/>
      <c r="J187" s="46"/>
      <c r="K187" s="46"/>
      <c r="L187" s="46"/>
      <c r="M187" s="80"/>
      <c r="N187" s="46"/>
      <c r="O187" s="46"/>
      <c r="P187" s="46"/>
      <c r="Q187" s="46"/>
      <c r="R187" s="46"/>
      <c r="S187" s="46"/>
      <c r="T187" s="46"/>
      <c r="U187" s="46"/>
      <c r="V187" s="46"/>
      <c r="W187" s="46"/>
      <c r="X187" s="46"/>
      <c r="Y187" s="46"/>
    </row>
    <row r="188" spans="1:25">
      <c r="A188" s="46"/>
      <c r="B188" s="46"/>
      <c r="C188" s="46"/>
      <c r="D188" s="46"/>
      <c r="E188" s="46"/>
      <c r="F188" s="46"/>
      <c r="G188" s="46"/>
      <c r="H188" s="46"/>
      <c r="I188" s="46"/>
      <c r="J188" s="46"/>
      <c r="K188" s="46"/>
      <c r="L188" s="46"/>
      <c r="M188" s="80"/>
      <c r="N188" s="46"/>
      <c r="O188" s="46"/>
      <c r="P188" s="46"/>
      <c r="Q188" s="46"/>
      <c r="R188" s="46"/>
      <c r="S188" s="46"/>
      <c r="T188" s="46"/>
      <c r="U188" s="46"/>
      <c r="V188" s="46"/>
      <c r="W188" s="46"/>
      <c r="X188" s="46"/>
      <c r="Y188" s="46"/>
    </row>
    <row r="189" spans="1:25">
      <c r="A189" s="46"/>
      <c r="B189" s="46"/>
      <c r="C189" s="46"/>
      <c r="D189" s="46"/>
      <c r="E189" s="46"/>
      <c r="F189" s="46"/>
      <c r="G189" s="46"/>
      <c r="H189" s="46"/>
      <c r="I189" s="46"/>
      <c r="J189" s="46"/>
      <c r="K189" s="46"/>
      <c r="L189" s="46"/>
      <c r="M189" s="80"/>
      <c r="N189" s="46"/>
      <c r="O189" s="46"/>
      <c r="P189" s="46"/>
      <c r="Q189" s="46"/>
      <c r="R189" s="46"/>
      <c r="S189" s="46"/>
      <c r="T189" s="46"/>
      <c r="U189" s="46"/>
      <c r="V189" s="46"/>
      <c r="W189" s="46"/>
      <c r="X189" s="46"/>
      <c r="Y189" s="46"/>
    </row>
    <row r="190" spans="1:25">
      <c r="A190" s="46"/>
      <c r="B190" s="46"/>
      <c r="C190" s="46"/>
      <c r="D190" s="46"/>
      <c r="E190" s="46"/>
      <c r="F190" s="46"/>
      <c r="G190" s="46"/>
      <c r="H190" s="46"/>
      <c r="I190" s="46"/>
      <c r="J190" s="46"/>
      <c r="K190" s="46"/>
      <c r="L190" s="46"/>
      <c r="M190" s="80"/>
      <c r="N190" s="46"/>
      <c r="O190" s="46"/>
      <c r="P190" s="46"/>
      <c r="Q190" s="46"/>
      <c r="R190" s="46"/>
      <c r="S190" s="46"/>
      <c r="T190" s="46"/>
      <c r="U190" s="46"/>
      <c r="V190" s="46"/>
      <c r="W190" s="46"/>
      <c r="X190" s="46"/>
      <c r="Y190" s="46"/>
    </row>
    <row r="191" spans="1:25">
      <c r="A191" s="46"/>
      <c r="B191" s="46"/>
      <c r="C191" s="46"/>
      <c r="D191" s="46"/>
      <c r="E191" s="46"/>
      <c r="F191" s="46"/>
      <c r="G191" s="46"/>
      <c r="H191" s="46"/>
      <c r="I191" s="46"/>
      <c r="J191" s="46"/>
      <c r="K191" s="46"/>
      <c r="L191" s="46"/>
      <c r="M191" s="80"/>
      <c r="N191" s="46"/>
      <c r="O191" s="46"/>
      <c r="P191" s="46"/>
      <c r="Q191" s="46"/>
      <c r="R191" s="46"/>
      <c r="S191" s="46"/>
      <c r="T191" s="46"/>
      <c r="U191" s="46"/>
      <c r="V191" s="46"/>
      <c r="W191" s="46"/>
      <c r="X191" s="46"/>
      <c r="Y191" s="46"/>
    </row>
    <row r="192" spans="1:25">
      <c r="A192" s="46"/>
      <c r="B192" s="46"/>
      <c r="C192" s="46"/>
      <c r="D192" s="46"/>
      <c r="E192" s="46"/>
      <c r="F192" s="46"/>
      <c r="G192" s="46"/>
      <c r="H192" s="46"/>
      <c r="I192" s="46"/>
      <c r="J192" s="46"/>
      <c r="K192" s="46"/>
      <c r="L192" s="46"/>
      <c r="M192" s="80"/>
      <c r="N192" s="46"/>
      <c r="O192" s="46"/>
      <c r="P192" s="46"/>
      <c r="Q192" s="46"/>
      <c r="R192" s="46"/>
      <c r="S192" s="46"/>
      <c r="T192" s="46"/>
      <c r="U192" s="46"/>
      <c r="V192" s="46"/>
      <c r="W192" s="46"/>
      <c r="X192" s="46"/>
      <c r="Y192" s="46"/>
    </row>
    <row r="193" spans="1:25">
      <c r="A193" s="46"/>
      <c r="B193" s="46"/>
      <c r="C193" s="46"/>
      <c r="D193" s="46"/>
      <c r="E193" s="46"/>
      <c r="F193" s="46"/>
      <c r="G193" s="46"/>
      <c r="H193" s="46"/>
      <c r="I193" s="46"/>
      <c r="J193" s="46"/>
      <c r="K193" s="46"/>
      <c r="L193" s="46"/>
      <c r="M193" s="80"/>
      <c r="N193" s="46"/>
      <c r="O193" s="46"/>
      <c r="P193" s="46"/>
      <c r="Q193" s="46"/>
      <c r="R193" s="46"/>
      <c r="S193" s="46"/>
      <c r="T193" s="46"/>
      <c r="U193" s="46"/>
      <c r="V193" s="46"/>
      <c r="W193" s="46"/>
      <c r="X193" s="46"/>
      <c r="Y193" s="46"/>
    </row>
    <row r="194" spans="1:25">
      <c r="A194" s="46"/>
      <c r="B194" s="46"/>
      <c r="C194" s="46"/>
      <c r="D194" s="46"/>
      <c r="E194" s="46"/>
      <c r="F194" s="46"/>
      <c r="G194" s="46"/>
      <c r="H194" s="46"/>
      <c r="I194" s="46"/>
      <c r="J194" s="46"/>
      <c r="K194" s="46"/>
      <c r="L194" s="46"/>
      <c r="M194" s="80"/>
      <c r="N194" s="46"/>
      <c r="O194" s="46"/>
      <c r="P194" s="46"/>
      <c r="Q194" s="46"/>
      <c r="R194" s="46"/>
      <c r="S194" s="46"/>
      <c r="T194" s="46"/>
      <c r="U194" s="46"/>
      <c r="V194" s="46"/>
      <c r="W194" s="46"/>
      <c r="X194" s="46"/>
      <c r="Y194" s="46"/>
    </row>
    <row r="195" spans="1:25">
      <c r="A195" s="46"/>
      <c r="B195" s="46"/>
      <c r="C195" s="46"/>
      <c r="D195" s="46"/>
      <c r="E195" s="46"/>
      <c r="F195" s="46"/>
      <c r="G195" s="46"/>
      <c r="H195" s="46"/>
      <c r="I195" s="46"/>
      <c r="J195" s="46"/>
      <c r="K195" s="46"/>
      <c r="L195" s="46"/>
      <c r="M195" s="80"/>
      <c r="N195" s="46"/>
      <c r="O195" s="46"/>
      <c r="P195" s="46"/>
      <c r="Q195" s="46"/>
      <c r="R195" s="46"/>
      <c r="S195" s="46"/>
      <c r="T195" s="46"/>
      <c r="U195" s="46"/>
      <c r="V195" s="46"/>
      <c r="W195" s="46"/>
      <c r="X195" s="46"/>
      <c r="Y195" s="46"/>
    </row>
    <row r="196" spans="1:25">
      <c r="A196" s="46"/>
      <c r="B196" s="46"/>
      <c r="C196" s="46"/>
      <c r="D196" s="46"/>
      <c r="E196" s="46"/>
      <c r="F196" s="46"/>
      <c r="G196" s="46"/>
      <c r="H196" s="46"/>
      <c r="I196" s="46"/>
      <c r="J196" s="46"/>
      <c r="K196" s="46"/>
      <c r="L196" s="46"/>
      <c r="M196" s="80"/>
      <c r="N196" s="46"/>
      <c r="O196" s="46"/>
      <c r="P196" s="46"/>
      <c r="Q196" s="46"/>
      <c r="R196" s="46"/>
      <c r="S196" s="46"/>
      <c r="T196" s="46"/>
      <c r="U196" s="46"/>
      <c r="V196" s="46"/>
      <c r="W196" s="46"/>
      <c r="X196" s="46"/>
      <c r="Y196" s="46"/>
    </row>
    <row r="197" spans="1:25">
      <c r="A197" s="46"/>
      <c r="B197" s="46"/>
      <c r="C197" s="46"/>
      <c r="D197" s="46"/>
      <c r="E197" s="46"/>
      <c r="F197" s="46"/>
      <c r="G197" s="46"/>
      <c r="H197" s="46"/>
      <c r="I197" s="46"/>
      <c r="J197" s="46"/>
      <c r="K197" s="46"/>
      <c r="L197" s="46"/>
      <c r="M197" s="80"/>
      <c r="N197" s="46"/>
      <c r="O197" s="46"/>
      <c r="P197" s="46"/>
      <c r="Q197" s="46"/>
      <c r="R197" s="46"/>
      <c r="S197" s="46"/>
      <c r="T197" s="46"/>
      <c r="U197" s="46"/>
      <c r="V197" s="46"/>
      <c r="W197" s="46"/>
      <c r="X197" s="46"/>
      <c r="Y197" s="46"/>
    </row>
    <row r="198" spans="1:25">
      <c r="A198" s="46"/>
      <c r="B198" s="46"/>
      <c r="C198" s="46"/>
      <c r="D198" s="46"/>
      <c r="E198" s="46"/>
      <c r="F198" s="46"/>
      <c r="G198" s="46"/>
      <c r="H198" s="46"/>
      <c r="I198" s="46"/>
      <c r="J198" s="46"/>
      <c r="K198" s="46"/>
      <c r="L198" s="46"/>
      <c r="M198" s="80"/>
      <c r="N198" s="46"/>
      <c r="O198" s="46"/>
      <c r="P198" s="46"/>
      <c r="Q198" s="46"/>
      <c r="R198" s="46"/>
      <c r="S198" s="46"/>
      <c r="T198" s="46"/>
      <c r="U198" s="46"/>
      <c r="V198" s="46"/>
      <c r="W198" s="46"/>
      <c r="X198" s="46"/>
      <c r="Y198" s="46"/>
    </row>
    <row r="199" spans="1:25">
      <c r="A199" s="46"/>
      <c r="B199" s="46"/>
      <c r="C199" s="46"/>
      <c r="D199" s="46"/>
      <c r="E199" s="46"/>
      <c r="F199" s="46"/>
      <c r="G199" s="46"/>
      <c r="H199" s="46"/>
      <c r="I199" s="46"/>
      <c r="J199" s="46"/>
      <c r="K199" s="46"/>
      <c r="L199" s="46"/>
      <c r="M199" s="80"/>
      <c r="N199" s="46"/>
      <c r="O199" s="46"/>
      <c r="P199" s="46"/>
      <c r="Q199" s="46"/>
      <c r="R199" s="46"/>
      <c r="S199" s="46"/>
      <c r="T199" s="46"/>
      <c r="U199" s="46"/>
      <c r="V199" s="46"/>
      <c r="W199" s="46"/>
      <c r="X199" s="46"/>
      <c r="Y199" s="46"/>
    </row>
    <row r="200" spans="1:25">
      <c r="A200" s="46"/>
      <c r="B200" s="46"/>
      <c r="C200" s="46"/>
      <c r="D200" s="46"/>
      <c r="E200" s="46"/>
      <c r="F200" s="46"/>
      <c r="G200" s="46"/>
      <c r="H200" s="46"/>
      <c r="I200" s="46"/>
      <c r="J200" s="46"/>
      <c r="K200" s="46"/>
      <c r="L200" s="46"/>
      <c r="M200" s="80"/>
      <c r="N200" s="46"/>
      <c r="O200" s="46"/>
      <c r="P200" s="46"/>
      <c r="Q200" s="46"/>
      <c r="R200" s="46"/>
      <c r="S200" s="46"/>
      <c r="T200" s="46"/>
      <c r="U200" s="46"/>
      <c r="V200" s="46"/>
      <c r="W200" s="46"/>
      <c r="X200" s="46"/>
      <c r="Y200" s="46"/>
    </row>
    <row r="201" spans="1:25">
      <c r="A201" s="46"/>
      <c r="B201" s="46"/>
      <c r="C201" s="46"/>
      <c r="D201" s="46"/>
      <c r="E201" s="46"/>
      <c r="F201" s="46"/>
      <c r="G201" s="46"/>
      <c r="H201" s="46"/>
      <c r="I201" s="46"/>
      <c r="J201" s="46"/>
      <c r="K201" s="46"/>
      <c r="L201" s="46"/>
      <c r="M201" s="80"/>
      <c r="N201" s="46"/>
      <c r="O201" s="46"/>
      <c r="P201" s="46"/>
      <c r="Q201" s="46"/>
      <c r="R201" s="46"/>
      <c r="S201" s="46"/>
      <c r="T201" s="46"/>
      <c r="U201" s="46"/>
      <c r="V201" s="46"/>
      <c r="W201" s="46"/>
      <c r="X201" s="46"/>
      <c r="Y201" s="46"/>
    </row>
    <row r="202" spans="1:25">
      <c r="A202" s="46"/>
      <c r="B202" s="46"/>
      <c r="C202" s="46"/>
      <c r="D202" s="46"/>
      <c r="E202" s="46"/>
      <c r="F202" s="46"/>
      <c r="G202" s="46"/>
      <c r="H202" s="46"/>
      <c r="I202" s="46"/>
      <c r="J202" s="46"/>
      <c r="K202" s="46"/>
      <c r="L202" s="46"/>
      <c r="M202" s="80"/>
      <c r="N202" s="46"/>
      <c r="O202" s="46"/>
      <c r="P202" s="46"/>
      <c r="Q202" s="46"/>
      <c r="R202" s="46"/>
      <c r="S202" s="46"/>
      <c r="T202" s="46"/>
      <c r="U202" s="46"/>
      <c r="V202" s="46"/>
      <c r="W202" s="46"/>
      <c r="X202" s="46"/>
      <c r="Y202" s="46"/>
    </row>
    <row r="203" spans="1:25">
      <c r="A203" s="46"/>
      <c r="B203" s="46"/>
      <c r="C203" s="46"/>
      <c r="D203" s="46"/>
      <c r="E203" s="46"/>
      <c r="F203" s="46"/>
      <c r="G203" s="46"/>
      <c r="H203" s="46"/>
      <c r="I203" s="46"/>
      <c r="J203" s="46"/>
      <c r="K203" s="46"/>
      <c r="L203" s="46"/>
      <c r="M203" s="80"/>
      <c r="N203" s="46"/>
      <c r="O203" s="46"/>
      <c r="P203" s="46"/>
      <c r="Q203" s="46"/>
      <c r="R203" s="46"/>
      <c r="S203" s="46"/>
      <c r="T203" s="46"/>
      <c r="U203" s="46"/>
      <c r="V203" s="46"/>
      <c r="W203" s="46"/>
      <c r="X203" s="46"/>
      <c r="Y203" s="46"/>
    </row>
    <row r="204" spans="1:25">
      <c r="A204" s="46"/>
      <c r="B204" s="46"/>
      <c r="C204" s="46"/>
      <c r="D204" s="46"/>
      <c r="E204" s="46"/>
      <c r="F204" s="46"/>
      <c r="G204" s="46"/>
      <c r="H204" s="46"/>
      <c r="I204" s="46"/>
      <c r="J204" s="46"/>
      <c r="K204" s="46"/>
      <c r="L204" s="46"/>
      <c r="M204" s="80"/>
      <c r="N204" s="46"/>
      <c r="O204" s="46"/>
      <c r="P204" s="46"/>
      <c r="Q204" s="46"/>
      <c r="R204" s="46"/>
      <c r="S204" s="46"/>
      <c r="T204" s="46"/>
      <c r="U204" s="46"/>
      <c r="V204" s="46"/>
      <c r="W204" s="46"/>
      <c r="X204" s="46"/>
      <c r="Y204" s="46"/>
    </row>
    <row r="205" spans="1:25">
      <c r="A205" s="46"/>
      <c r="B205" s="46"/>
      <c r="C205" s="46"/>
      <c r="D205" s="46"/>
      <c r="E205" s="46"/>
      <c r="F205" s="46"/>
      <c r="G205" s="46"/>
      <c r="H205" s="46"/>
      <c r="I205" s="46"/>
      <c r="J205" s="46"/>
      <c r="K205" s="46"/>
      <c r="L205" s="46"/>
      <c r="M205" s="80"/>
      <c r="N205" s="46"/>
      <c r="O205" s="46"/>
      <c r="P205" s="46"/>
      <c r="Q205" s="46"/>
      <c r="R205" s="46"/>
      <c r="S205" s="46"/>
      <c r="T205" s="46"/>
      <c r="U205" s="46"/>
      <c r="V205" s="46"/>
      <c r="W205" s="46"/>
      <c r="X205" s="46"/>
      <c r="Y205" s="46"/>
    </row>
    <row r="206" spans="1:25">
      <c r="A206" s="46"/>
      <c r="B206" s="46"/>
      <c r="C206" s="46"/>
      <c r="D206" s="46"/>
      <c r="E206" s="46"/>
      <c r="F206" s="46"/>
      <c r="G206" s="46"/>
      <c r="H206" s="46"/>
      <c r="I206" s="46"/>
      <c r="J206" s="46"/>
      <c r="K206" s="46"/>
      <c r="L206" s="46"/>
      <c r="M206" s="80"/>
      <c r="N206" s="46"/>
      <c r="O206" s="46"/>
      <c r="P206" s="46"/>
      <c r="Q206" s="46"/>
      <c r="R206" s="46"/>
      <c r="S206" s="46"/>
      <c r="T206" s="46"/>
      <c r="U206" s="46"/>
      <c r="V206" s="46"/>
      <c r="W206" s="46"/>
      <c r="X206" s="46"/>
      <c r="Y206" s="46"/>
    </row>
    <row r="207" spans="1:25">
      <c r="A207" s="46"/>
      <c r="B207" s="46"/>
      <c r="C207" s="46"/>
      <c r="D207" s="46"/>
      <c r="E207" s="46"/>
      <c r="F207" s="46"/>
      <c r="G207" s="46"/>
      <c r="H207" s="46"/>
      <c r="I207" s="46"/>
      <c r="J207" s="46"/>
      <c r="K207" s="46"/>
      <c r="L207" s="46"/>
      <c r="M207" s="80"/>
      <c r="N207" s="46"/>
      <c r="O207" s="46"/>
      <c r="P207" s="46"/>
      <c r="Q207" s="46"/>
      <c r="R207" s="46"/>
      <c r="S207" s="46"/>
      <c r="T207" s="46"/>
      <c r="U207" s="46"/>
      <c r="V207" s="46"/>
      <c r="W207" s="46"/>
      <c r="X207" s="46"/>
      <c r="Y207" s="46"/>
    </row>
    <row r="208" spans="1:25">
      <c r="A208" s="46"/>
      <c r="B208" s="46"/>
      <c r="C208" s="46"/>
      <c r="D208" s="46"/>
      <c r="E208" s="46"/>
      <c r="F208" s="46"/>
      <c r="G208" s="46"/>
      <c r="H208" s="46"/>
      <c r="I208" s="46"/>
      <c r="J208" s="46"/>
      <c r="K208" s="46"/>
      <c r="L208" s="46"/>
      <c r="M208" s="80"/>
      <c r="N208" s="46"/>
      <c r="O208" s="46"/>
      <c r="P208" s="46"/>
      <c r="Q208" s="46"/>
      <c r="R208" s="46"/>
      <c r="S208" s="46"/>
      <c r="T208" s="46"/>
      <c r="U208" s="46"/>
      <c r="V208" s="46"/>
      <c r="W208" s="46"/>
      <c r="X208" s="46"/>
      <c r="Y208" s="46"/>
    </row>
    <row r="209" spans="1:25">
      <c r="A209" s="46"/>
      <c r="B209" s="46"/>
      <c r="C209" s="46"/>
      <c r="D209" s="46"/>
      <c r="E209" s="46"/>
      <c r="F209" s="46"/>
      <c r="G209" s="46"/>
      <c r="H209" s="46"/>
      <c r="I209" s="46"/>
      <c r="J209" s="46"/>
      <c r="K209" s="46"/>
      <c r="L209" s="46"/>
      <c r="M209" s="80"/>
      <c r="N209" s="46"/>
      <c r="O209" s="46"/>
      <c r="P209" s="46"/>
      <c r="Q209" s="46"/>
      <c r="R209" s="46"/>
      <c r="S209" s="46"/>
      <c r="T209" s="46"/>
      <c r="U209" s="46"/>
      <c r="V209" s="46"/>
      <c r="W209" s="46"/>
      <c r="X209" s="46"/>
      <c r="Y209" s="46"/>
    </row>
    <row r="210" spans="1:25">
      <c r="A210" s="46"/>
      <c r="B210" s="46"/>
      <c r="C210" s="46"/>
      <c r="D210" s="46"/>
      <c r="E210" s="46"/>
      <c r="F210" s="46"/>
      <c r="G210" s="46"/>
      <c r="H210" s="46"/>
      <c r="I210" s="46"/>
      <c r="J210" s="46"/>
      <c r="K210" s="46"/>
      <c r="L210" s="46"/>
      <c r="M210" s="80"/>
      <c r="N210" s="46"/>
      <c r="O210" s="46"/>
      <c r="P210" s="46"/>
      <c r="Q210" s="46"/>
      <c r="R210" s="46"/>
      <c r="S210" s="46"/>
      <c r="T210" s="46"/>
      <c r="U210" s="46"/>
      <c r="V210" s="46"/>
      <c r="W210" s="46"/>
      <c r="X210" s="46"/>
      <c r="Y210" s="46"/>
    </row>
    <row r="211" spans="1:25">
      <c r="A211" s="46"/>
      <c r="B211" s="46"/>
      <c r="C211" s="46"/>
      <c r="D211" s="46"/>
      <c r="E211" s="46"/>
      <c r="F211" s="46"/>
      <c r="G211" s="46"/>
      <c r="H211" s="46"/>
      <c r="I211" s="46"/>
      <c r="J211" s="46"/>
      <c r="K211" s="46"/>
      <c r="L211" s="46"/>
      <c r="M211" s="80"/>
      <c r="N211" s="46"/>
      <c r="O211" s="46"/>
      <c r="P211" s="46"/>
      <c r="Q211" s="46"/>
      <c r="R211" s="46"/>
      <c r="S211" s="46"/>
      <c r="T211" s="46"/>
      <c r="U211" s="46"/>
      <c r="V211" s="46"/>
      <c r="W211" s="46"/>
      <c r="X211" s="46"/>
      <c r="Y211" s="46"/>
    </row>
    <row r="212" spans="1:25">
      <c r="A212" s="46"/>
      <c r="B212" s="46"/>
      <c r="C212" s="46"/>
      <c r="D212" s="46"/>
      <c r="E212" s="46"/>
      <c r="F212" s="46"/>
      <c r="G212" s="46"/>
      <c r="H212" s="46"/>
      <c r="I212" s="46"/>
      <c r="J212" s="46"/>
      <c r="K212" s="46"/>
      <c r="L212" s="46"/>
      <c r="M212" s="80"/>
      <c r="N212" s="46"/>
      <c r="O212" s="46"/>
      <c r="P212" s="46"/>
      <c r="Q212" s="46"/>
      <c r="R212" s="46"/>
      <c r="S212" s="46"/>
      <c r="T212" s="46"/>
      <c r="U212" s="46"/>
      <c r="V212" s="46"/>
      <c r="W212" s="46"/>
      <c r="X212" s="46"/>
      <c r="Y212" s="46"/>
    </row>
    <row r="213" spans="1:25">
      <c r="A213" s="46"/>
      <c r="B213" s="46"/>
      <c r="C213" s="46"/>
      <c r="D213" s="46"/>
      <c r="E213" s="46"/>
      <c r="F213" s="46"/>
      <c r="G213" s="46"/>
      <c r="H213" s="46"/>
      <c r="I213" s="46"/>
      <c r="J213" s="46"/>
      <c r="K213" s="46"/>
      <c r="L213" s="46"/>
      <c r="M213" s="80"/>
      <c r="N213" s="46"/>
      <c r="O213" s="46"/>
      <c r="P213" s="46"/>
      <c r="Q213" s="46"/>
      <c r="R213" s="46"/>
      <c r="S213" s="46"/>
      <c r="T213" s="46"/>
      <c r="U213" s="46"/>
      <c r="V213" s="46"/>
      <c r="W213" s="46"/>
      <c r="X213" s="46"/>
      <c r="Y213" s="46"/>
    </row>
    <row r="214" spans="1:25">
      <c r="A214" s="46"/>
      <c r="B214" s="46"/>
      <c r="C214" s="46"/>
      <c r="D214" s="46"/>
      <c r="E214" s="46"/>
      <c r="F214" s="46"/>
      <c r="G214" s="46"/>
      <c r="H214" s="46"/>
      <c r="I214" s="46"/>
      <c r="J214" s="46"/>
      <c r="K214" s="46"/>
      <c r="L214" s="46"/>
      <c r="M214" s="80"/>
      <c r="N214" s="46"/>
      <c r="O214" s="46"/>
      <c r="P214" s="46"/>
      <c r="Q214" s="46"/>
      <c r="R214" s="46"/>
      <c r="S214" s="46"/>
      <c r="T214" s="46"/>
      <c r="U214" s="46"/>
      <c r="V214" s="46"/>
      <c r="W214" s="46"/>
      <c r="X214" s="46"/>
      <c r="Y214" s="46"/>
    </row>
    <row r="215" spans="1:25">
      <c r="A215" s="46"/>
      <c r="B215" s="46"/>
      <c r="C215" s="46"/>
      <c r="D215" s="46"/>
      <c r="E215" s="46"/>
      <c r="F215" s="46"/>
      <c r="G215" s="46"/>
      <c r="H215" s="46"/>
      <c r="I215" s="46"/>
      <c r="J215" s="46"/>
      <c r="K215" s="46"/>
      <c r="L215" s="46"/>
      <c r="M215" s="80"/>
      <c r="N215" s="46"/>
      <c r="O215" s="46"/>
      <c r="P215" s="46"/>
      <c r="Q215" s="46"/>
      <c r="R215" s="46"/>
      <c r="S215" s="46"/>
      <c r="T215" s="46"/>
      <c r="U215" s="46"/>
      <c r="V215" s="46"/>
      <c r="W215" s="46"/>
      <c r="X215" s="46"/>
      <c r="Y215" s="46"/>
    </row>
    <row r="216" spans="1:25">
      <c r="A216" s="46"/>
      <c r="B216" s="46"/>
      <c r="C216" s="46"/>
      <c r="D216" s="46"/>
      <c r="E216" s="46"/>
      <c r="F216" s="46"/>
      <c r="G216" s="46"/>
      <c r="H216" s="46"/>
      <c r="I216" s="46"/>
      <c r="J216" s="46"/>
      <c r="K216" s="46"/>
      <c r="L216" s="46"/>
      <c r="M216" s="80"/>
      <c r="N216" s="46"/>
      <c r="O216" s="46"/>
      <c r="P216" s="46"/>
      <c r="Q216" s="46"/>
      <c r="R216" s="46"/>
      <c r="S216" s="46"/>
      <c r="T216" s="46"/>
      <c r="U216" s="46"/>
      <c r="V216" s="46"/>
      <c r="W216" s="46"/>
      <c r="X216" s="46"/>
      <c r="Y216" s="46"/>
    </row>
    <row r="217" spans="1:25">
      <c r="A217" s="46"/>
      <c r="B217" s="46"/>
      <c r="C217" s="46"/>
      <c r="D217" s="46"/>
      <c r="E217" s="46"/>
      <c r="F217" s="46"/>
      <c r="G217" s="46"/>
      <c r="H217" s="46"/>
      <c r="I217" s="46"/>
      <c r="J217" s="46"/>
      <c r="K217" s="46"/>
      <c r="L217" s="46"/>
      <c r="M217" s="80"/>
      <c r="N217" s="46"/>
      <c r="O217" s="46"/>
      <c r="P217" s="46"/>
      <c r="Q217" s="46"/>
      <c r="R217" s="46"/>
      <c r="S217" s="46"/>
      <c r="T217" s="46"/>
      <c r="U217" s="46"/>
      <c r="V217" s="46"/>
      <c r="W217" s="46"/>
      <c r="X217" s="46"/>
      <c r="Y217" s="46"/>
    </row>
    <row r="222" spans="1:25">
      <c r="M222" s="76"/>
    </row>
    <row r="223" spans="1:25">
      <c r="M223" s="76"/>
    </row>
    <row r="224" spans="1:25">
      <c r="M224" s="76"/>
    </row>
    <row r="225" spans="13:13">
      <c r="M225" s="76"/>
    </row>
    <row r="226" spans="13:13">
      <c r="M226" s="76"/>
    </row>
    <row r="227" spans="13:13">
      <c r="M227" s="76"/>
    </row>
    <row r="228" spans="13:13">
      <c r="M228" s="76"/>
    </row>
    <row r="229" spans="13:13">
      <c r="M229" s="76"/>
    </row>
    <row r="230" spans="13:13">
      <c r="M230" s="76"/>
    </row>
    <row r="231" spans="13:13">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sheetData>
  <sheetProtection algorithmName="SHA-512" hashValue="BCFbfqzATzNAeQ86adQMiv6LhxQtXz6HE9Y0sck1hSppmAiuNwAhSBGtFz/Owl+GGYXcKiMebRD0VdLaT7qinA==" saltValue="2WVFMUJAcV7fBoG//iVUpg==" spinCount="100000" sheet="1" objects="1" scenarios="1" autoFilter="0"/>
  <autoFilter ref="A1:V45" xr:uid="{1BC9C014-76A9-4A4B-A5AE-A9789692543D}"/>
  <hyperlinks>
    <hyperlink ref="M2" r:id="rId1" xr:uid="{1D98A818-1FE6-46D6-BD6F-3E90BAB454B2}"/>
    <hyperlink ref="M3" r:id="rId2" xr:uid="{1A776C07-D1C7-42B9-BF48-325C8674EE7A}"/>
    <hyperlink ref="M4" r:id="rId3" xr:uid="{36189874-A1F3-4EA3-B361-25E177F7BE6F}"/>
    <hyperlink ref="M5" r:id="rId4" xr:uid="{2BBA596D-4FBD-4A04-924E-F92C50B8E859}"/>
    <hyperlink ref="M6" r:id="rId5" xr:uid="{7F8C1D09-18F1-442F-BBCA-970A5D37A36A}"/>
    <hyperlink ref="M7" r:id="rId6" xr:uid="{6D8D49A9-C74A-464F-842B-23406B668055}"/>
    <hyperlink ref="M8" r:id="rId7" xr:uid="{B4F2C778-4FC2-4C99-841E-897817AE85C6}"/>
    <hyperlink ref="M9" r:id="rId8" xr:uid="{A13404F1-8C6E-4508-8D51-CD77FCDD964B}"/>
    <hyperlink ref="M10" r:id="rId9" xr:uid="{E1A8D1FA-2283-41AF-85A4-85CAB3419D25}"/>
    <hyperlink ref="M11" r:id="rId10" xr:uid="{0D721B13-F3DE-4AC6-9B7B-BA281B2C9738}"/>
    <hyperlink ref="M12" r:id="rId11" xr:uid="{144A1AD6-B1EE-4DBA-81CC-E3653E30541C}"/>
    <hyperlink ref="M13" r:id="rId12" xr:uid="{D6C69434-6383-4E98-9B2B-20B7915481BD}"/>
    <hyperlink ref="M14" r:id="rId13" xr:uid="{28D94887-2C4F-406A-8E1F-3ABF713F89D2}"/>
    <hyperlink ref="M15" r:id="rId14" xr:uid="{8D08A9A7-89E4-4A25-BF14-AF9AAE18268B}"/>
    <hyperlink ref="M16" r:id="rId15" xr:uid="{5F983E59-7315-40C7-B72E-2BA7EB186C53}"/>
    <hyperlink ref="M17" r:id="rId16" xr:uid="{0D2BE2AD-99B9-4DBE-B1C6-F2160442DCDC}"/>
    <hyperlink ref="M18" r:id="rId17" xr:uid="{387DA83C-A7FD-44DA-B4E6-38F11EEAC682}"/>
    <hyperlink ref="M19" r:id="rId18" xr:uid="{ED0A53B5-7FB3-432F-B271-DE2AE78B6F63}"/>
    <hyperlink ref="M20" r:id="rId19" xr:uid="{7BB5F647-976F-424B-A287-A2F554DF5AA2}"/>
    <hyperlink ref="M21" r:id="rId20" xr:uid="{2CF20064-DFDE-4492-B5E6-A541B31A7AE1}"/>
    <hyperlink ref="M22" r:id="rId21" xr:uid="{8C0DE065-E048-4E4E-A7C4-A6EB469C688C}"/>
    <hyperlink ref="M23" r:id="rId22" xr:uid="{5B742C49-8F56-48C2-A84E-748CA161F9F9}"/>
    <hyperlink ref="M24" r:id="rId23" xr:uid="{46AEA2D1-E546-47A2-8CCA-62F3A34116F2}"/>
    <hyperlink ref="M25" r:id="rId24" xr:uid="{3CF1FC51-9CB7-49E2-A19E-B7F9E5DA925D}"/>
    <hyperlink ref="M26" r:id="rId25" xr:uid="{8A69946D-AE6D-4FE1-8774-A42C0DFFABDD}"/>
    <hyperlink ref="M27" r:id="rId26" xr:uid="{B31E9F01-5B89-482A-A9EE-72CAE8D210DC}"/>
    <hyperlink ref="M28" r:id="rId27" xr:uid="{FC30DCE8-FF1C-40AD-9F40-292BD40041DD}"/>
    <hyperlink ref="M29" r:id="rId28" xr:uid="{4FD92CD5-D897-4E39-A4E0-2BD936D59BF6}"/>
    <hyperlink ref="M30" r:id="rId29" xr:uid="{2421E92C-2B4F-4A75-9063-CB6A8AF8E3FE}"/>
    <hyperlink ref="M31" r:id="rId30" xr:uid="{65B50BCD-A3F5-4555-A97F-B7971E3FF61A}"/>
    <hyperlink ref="M32" r:id="rId31" xr:uid="{392693B9-432A-4B47-824C-193DC6D1687F}"/>
    <hyperlink ref="M33" r:id="rId32" xr:uid="{DDC21840-A1F5-4853-8627-49750BF48CBF}"/>
    <hyperlink ref="M34" r:id="rId33" xr:uid="{25AA5922-0BDC-463C-91EA-6223F91F3EAD}"/>
    <hyperlink ref="M35" r:id="rId34" xr:uid="{117392A6-039C-416D-8F18-4CA10D627BA5}"/>
    <hyperlink ref="M36" r:id="rId35" xr:uid="{CC8E9DA1-0B7A-4D5A-B41A-3C7D3A8A9BEB}"/>
    <hyperlink ref="M37" r:id="rId36" xr:uid="{C14F7710-A126-4785-BCD2-177EBFEBA136}"/>
    <hyperlink ref="M38" r:id="rId37" xr:uid="{23D226A9-4928-490A-A047-E69007D744D8}"/>
    <hyperlink ref="M39" r:id="rId38" xr:uid="{2EBFA1A5-452D-414B-ACBF-188232BB808D}"/>
    <hyperlink ref="M40" r:id="rId39" xr:uid="{66041EF4-548C-4CE4-A2FC-1B4B745532B3}"/>
    <hyperlink ref="M41" r:id="rId40" xr:uid="{6B0345CB-790A-4B05-B7CE-A73E41DD9113}"/>
    <hyperlink ref="M42" r:id="rId41" xr:uid="{22783569-5AD1-43CE-B10A-FE1E1848BA13}"/>
    <hyperlink ref="M43" r:id="rId42" xr:uid="{B7AE0EBA-FF63-44E4-8D2E-45A6AEB395CF}"/>
    <hyperlink ref="M44" r:id="rId43" xr:uid="{445F57B7-5D7A-4059-B015-8BA7E1EF2409}"/>
    <hyperlink ref="M45" r:id="rId44" xr:uid="{16642249-180B-4767-86D3-8A9E36DF3943}"/>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52C2B-65A3-47C1-9296-2D14B8741962}">
  <dimension ref="A1:Z1000"/>
  <sheetViews>
    <sheetView workbookViewId="0">
      <selection activeCell="A2" sqref="A2"/>
    </sheetView>
  </sheetViews>
  <sheetFormatPr baseColWidth="10" defaultColWidth="49.5703125" defaultRowHeight="12.75"/>
  <cols>
    <col min="1" max="1" width="38.140625" style="76" customWidth="1"/>
    <col min="2" max="3" width="16.42578125" style="76" customWidth="1"/>
    <col min="4" max="4" width="15.85546875" style="76" customWidth="1"/>
    <col min="5" max="5" width="14.42578125" style="76" customWidth="1"/>
    <col min="6" max="6" width="24" style="76" customWidth="1"/>
    <col min="7" max="7" width="25.85546875" style="76" customWidth="1"/>
    <col min="8" max="8" width="41.140625" style="76" customWidth="1"/>
    <col min="9" max="9" width="43.140625" style="76" customWidth="1"/>
    <col min="10" max="10" width="24.140625" style="76" customWidth="1"/>
    <col min="11" max="11" width="15" style="76" customWidth="1"/>
    <col min="12" max="12" width="18.28515625" style="76" customWidth="1"/>
    <col min="13" max="13" width="56.140625" style="81" customWidth="1"/>
    <col min="14" max="14" width="27.5703125" style="76" customWidth="1"/>
    <col min="15" max="15" width="22.140625" style="76" customWidth="1"/>
    <col min="16" max="16" width="35.7109375" style="76" customWidth="1"/>
    <col min="17" max="18" width="18.7109375" style="76" customWidth="1"/>
    <col min="19" max="19" width="19.7109375" style="76" customWidth="1"/>
    <col min="20" max="20" width="22.42578125" style="76" customWidth="1"/>
    <col min="21" max="21" width="21" style="76" customWidth="1"/>
    <col min="22" max="22" width="20" style="76" customWidth="1"/>
    <col min="23" max="23" width="35.140625" style="76" customWidth="1"/>
    <col min="24" max="16384" width="49.5703125" style="76"/>
  </cols>
  <sheetData>
    <row r="1" spans="1:26" s="84" customFormat="1" ht="63" customHeight="1">
      <c r="A1" s="45" t="s">
        <v>4537</v>
      </c>
      <c r="B1" s="45" t="s">
        <v>4538</v>
      </c>
      <c r="C1" s="45" t="s">
        <v>4539</v>
      </c>
      <c r="D1" s="45" t="s">
        <v>4741</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0" customHeight="1">
      <c r="A2" s="48" t="s">
        <v>4742</v>
      </c>
      <c r="B2" s="48" t="s">
        <v>4548</v>
      </c>
      <c r="C2" s="48" t="s">
        <v>4743</v>
      </c>
      <c r="D2" s="48" t="s">
        <v>4744</v>
      </c>
      <c r="E2" s="48" t="s">
        <v>451</v>
      </c>
      <c r="F2" s="48" t="s">
        <v>4745</v>
      </c>
      <c r="G2" s="48"/>
      <c r="H2" s="48" t="s">
        <v>4746</v>
      </c>
      <c r="I2" s="48" t="s">
        <v>4747</v>
      </c>
      <c r="J2" s="48" t="s">
        <v>4748</v>
      </c>
      <c r="K2" s="50">
        <v>4</v>
      </c>
      <c r="L2" s="50" t="s">
        <v>4745</v>
      </c>
      <c r="M2" s="88" t="s">
        <v>4749</v>
      </c>
      <c r="N2" s="48" t="s">
        <v>4750</v>
      </c>
      <c r="O2" s="48" t="s">
        <v>4751</v>
      </c>
      <c r="P2" s="48" t="s">
        <v>4752</v>
      </c>
      <c r="Q2" s="52" t="s">
        <v>4745</v>
      </c>
      <c r="R2" s="52" t="s">
        <v>4745</v>
      </c>
      <c r="S2" s="53" t="s">
        <v>4753</v>
      </c>
      <c r="T2" s="54" t="s">
        <v>4754</v>
      </c>
      <c r="U2" s="86" t="s">
        <v>4745</v>
      </c>
      <c r="V2" s="86" t="s">
        <v>4745</v>
      </c>
      <c r="W2" s="48"/>
      <c r="X2" s="46"/>
      <c r="Y2" s="46"/>
      <c r="Z2" s="46"/>
    </row>
    <row r="3" spans="1:26" s="47" customFormat="1" ht="30" customHeight="1">
      <c r="A3" s="48" t="s">
        <v>4742</v>
      </c>
      <c r="B3" s="48" t="s">
        <v>4548</v>
      </c>
      <c r="C3" s="48" t="s">
        <v>4743</v>
      </c>
      <c r="D3" s="48" t="s">
        <v>4744</v>
      </c>
      <c r="E3" s="48" t="s">
        <v>451</v>
      </c>
      <c r="F3" s="48" t="s">
        <v>4745</v>
      </c>
      <c r="G3" s="48"/>
      <c r="H3" s="48" t="s">
        <v>4755</v>
      </c>
      <c r="I3" s="48" t="s">
        <v>4747</v>
      </c>
      <c r="J3" s="55" t="s">
        <v>4748</v>
      </c>
      <c r="K3" s="50">
        <v>4</v>
      </c>
      <c r="L3" s="50" t="s">
        <v>4745</v>
      </c>
      <c r="M3" s="89" t="s">
        <v>4749</v>
      </c>
      <c r="N3" s="48" t="s">
        <v>4750</v>
      </c>
      <c r="O3" s="48" t="s">
        <v>4751</v>
      </c>
      <c r="P3" s="48" t="s">
        <v>4752</v>
      </c>
      <c r="Q3" s="52" t="s">
        <v>4745</v>
      </c>
      <c r="R3" s="52" t="s">
        <v>4745</v>
      </c>
      <c r="S3" s="53" t="s">
        <v>4753</v>
      </c>
      <c r="T3" s="54" t="s">
        <v>4754</v>
      </c>
      <c r="U3" s="86" t="s">
        <v>4745</v>
      </c>
      <c r="V3" s="86" t="s">
        <v>4745</v>
      </c>
      <c r="W3" s="48"/>
      <c r="X3" s="46"/>
      <c r="Y3" s="46"/>
      <c r="Z3" s="46"/>
    </row>
    <row r="4" spans="1:26" s="47" customFormat="1" ht="30" customHeight="1">
      <c r="A4" s="48" t="s">
        <v>4742</v>
      </c>
      <c r="B4" s="48" t="s">
        <v>4548</v>
      </c>
      <c r="C4" s="48" t="s">
        <v>4743</v>
      </c>
      <c r="D4" s="48" t="s">
        <v>4744</v>
      </c>
      <c r="E4" s="48" t="s">
        <v>451</v>
      </c>
      <c r="F4" s="48" t="s">
        <v>4745</v>
      </c>
      <c r="G4" s="48"/>
      <c r="H4" s="48" t="s">
        <v>4756</v>
      </c>
      <c r="I4" s="48" t="s">
        <v>4747</v>
      </c>
      <c r="J4" s="55" t="s">
        <v>4748</v>
      </c>
      <c r="K4" s="50">
        <v>4</v>
      </c>
      <c r="L4" s="50" t="s">
        <v>4745</v>
      </c>
      <c r="M4" s="89" t="s">
        <v>4749</v>
      </c>
      <c r="N4" s="48" t="s">
        <v>4750</v>
      </c>
      <c r="O4" s="48" t="s">
        <v>4751</v>
      </c>
      <c r="P4" s="48" t="s">
        <v>4752</v>
      </c>
      <c r="Q4" s="52" t="s">
        <v>4745</v>
      </c>
      <c r="R4" s="52" t="s">
        <v>4745</v>
      </c>
      <c r="S4" s="53" t="s">
        <v>4753</v>
      </c>
      <c r="T4" s="54" t="s">
        <v>4754</v>
      </c>
      <c r="U4" s="86" t="s">
        <v>4745</v>
      </c>
      <c r="V4" s="86" t="s">
        <v>4745</v>
      </c>
      <c r="W4" s="48"/>
      <c r="X4" s="46"/>
      <c r="Y4" s="46"/>
      <c r="Z4" s="46"/>
    </row>
    <row r="5" spans="1:26" s="47" customFormat="1" ht="30" customHeight="1">
      <c r="A5" s="48" t="s">
        <v>4742</v>
      </c>
      <c r="B5" s="48" t="s">
        <v>4548</v>
      </c>
      <c r="C5" s="48" t="s">
        <v>4743</v>
      </c>
      <c r="D5" s="48" t="s">
        <v>4744</v>
      </c>
      <c r="E5" s="48" t="s">
        <v>451</v>
      </c>
      <c r="F5" s="48" t="s">
        <v>4745</v>
      </c>
      <c r="G5" s="48"/>
      <c r="H5" s="48" t="s">
        <v>4757</v>
      </c>
      <c r="I5" s="48" t="s">
        <v>4747</v>
      </c>
      <c r="J5" s="55" t="s">
        <v>4748</v>
      </c>
      <c r="K5" s="50">
        <v>4</v>
      </c>
      <c r="L5" s="50" t="s">
        <v>4745</v>
      </c>
      <c r="M5" s="89" t="s">
        <v>4749</v>
      </c>
      <c r="N5" s="48" t="s">
        <v>4750</v>
      </c>
      <c r="O5" s="48" t="s">
        <v>4751</v>
      </c>
      <c r="P5" s="48" t="s">
        <v>4752</v>
      </c>
      <c r="Q5" s="52" t="s">
        <v>4745</v>
      </c>
      <c r="R5" s="52" t="s">
        <v>4745</v>
      </c>
      <c r="S5" s="53" t="s">
        <v>4753</v>
      </c>
      <c r="T5" s="54" t="s">
        <v>4754</v>
      </c>
      <c r="U5" s="86" t="s">
        <v>4745</v>
      </c>
      <c r="V5" s="86" t="s">
        <v>4745</v>
      </c>
      <c r="W5" s="48"/>
      <c r="X5" s="46"/>
      <c r="Y5" s="46"/>
      <c r="Z5" s="46"/>
    </row>
    <row r="6" spans="1:26" s="47" customFormat="1" ht="30" customHeight="1">
      <c r="A6" s="48" t="s">
        <v>4742</v>
      </c>
      <c r="B6" s="48" t="s">
        <v>4548</v>
      </c>
      <c r="C6" s="48" t="s">
        <v>4743</v>
      </c>
      <c r="D6" s="57" t="s">
        <v>4744</v>
      </c>
      <c r="E6" s="57" t="s">
        <v>451</v>
      </c>
      <c r="F6" s="57" t="s">
        <v>4745</v>
      </c>
      <c r="G6" s="57"/>
      <c r="H6" s="57" t="s">
        <v>4758</v>
      </c>
      <c r="I6" s="57" t="s">
        <v>4747</v>
      </c>
      <c r="J6" s="55" t="s">
        <v>4748</v>
      </c>
      <c r="K6" s="58">
        <v>4</v>
      </c>
      <c r="L6" s="58" t="s">
        <v>4745</v>
      </c>
      <c r="M6" s="59" t="s">
        <v>4749</v>
      </c>
      <c r="N6" s="57" t="s">
        <v>4750</v>
      </c>
      <c r="O6" s="57" t="s">
        <v>4751</v>
      </c>
      <c r="P6" s="57" t="s">
        <v>4752</v>
      </c>
      <c r="Q6" s="52" t="s">
        <v>4745</v>
      </c>
      <c r="R6" s="52" t="s">
        <v>4745</v>
      </c>
      <c r="S6" s="53" t="s">
        <v>4753</v>
      </c>
      <c r="T6" s="54" t="s">
        <v>4754</v>
      </c>
      <c r="U6" s="86" t="s">
        <v>4745</v>
      </c>
      <c r="V6" s="86" t="s">
        <v>4745</v>
      </c>
      <c r="W6" s="57"/>
      <c r="X6" s="60"/>
      <c r="Y6" s="60"/>
      <c r="Z6" s="60"/>
    </row>
    <row r="7" spans="1:26" s="47" customFormat="1" ht="30" customHeight="1">
      <c r="A7" s="48" t="s">
        <v>4742</v>
      </c>
      <c r="B7" s="48" t="s">
        <v>4548</v>
      </c>
      <c r="C7" s="48" t="s">
        <v>4743</v>
      </c>
      <c r="D7" s="57" t="s">
        <v>4744</v>
      </c>
      <c r="E7" s="57" t="s">
        <v>451</v>
      </c>
      <c r="F7" s="57" t="s">
        <v>4745</v>
      </c>
      <c r="G7" s="57"/>
      <c r="H7" s="57" t="s">
        <v>4759</v>
      </c>
      <c r="I7" s="57" t="s">
        <v>4747</v>
      </c>
      <c r="J7" s="55" t="s">
        <v>4748</v>
      </c>
      <c r="K7" s="58">
        <v>4</v>
      </c>
      <c r="L7" s="58" t="s">
        <v>4745</v>
      </c>
      <c r="M7" s="59" t="s">
        <v>4749</v>
      </c>
      <c r="N7" s="57" t="s">
        <v>4750</v>
      </c>
      <c r="O7" s="57" t="s">
        <v>4751</v>
      </c>
      <c r="P7" s="57" t="s">
        <v>4752</v>
      </c>
      <c r="Q7" s="52" t="s">
        <v>4745</v>
      </c>
      <c r="R7" s="52" t="s">
        <v>4745</v>
      </c>
      <c r="S7" s="53" t="s">
        <v>4753</v>
      </c>
      <c r="T7" s="54" t="s">
        <v>4754</v>
      </c>
      <c r="U7" s="86" t="s">
        <v>4745</v>
      </c>
      <c r="V7" s="86" t="s">
        <v>4745</v>
      </c>
      <c r="W7" s="57"/>
      <c r="X7" s="60"/>
      <c r="Y7" s="60"/>
      <c r="Z7" s="60"/>
    </row>
    <row r="8" spans="1:26" s="47" customFormat="1" ht="30" customHeight="1">
      <c r="A8" s="48" t="s">
        <v>4742</v>
      </c>
      <c r="B8" s="48" t="s">
        <v>4548</v>
      </c>
      <c r="C8" s="48" t="s">
        <v>4743</v>
      </c>
      <c r="D8" s="48" t="s">
        <v>4744</v>
      </c>
      <c r="E8" s="48" t="s">
        <v>451</v>
      </c>
      <c r="F8" s="48" t="s">
        <v>4745</v>
      </c>
      <c r="G8" s="48"/>
      <c r="H8" s="48" t="s">
        <v>4760</v>
      </c>
      <c r="I8" s="48" t="s">
        <v>4747</v>
      </c>
      <c r="J8" s="48" t="s">
        <v>4748</v>
      </c>
      <c r="K8" s="61">
        <v>4</v>
      </c>
      <c r="L8" s="50" t="s">
        <v>4745</v>
      </c>
      <c r="M8" s="56" t="s">
        <v>4749</v>
      </c>
      <c r="N8" s="48" t="s">
        <v>4750</v>
      </c>
      <c r="O8" s="48" t="s">
        <v>4751</v>
      </c>
      <c r="P8" s="48" t="s">
        <v>4752</v>
      </c>
      <c r="Q8" s="52" t="s">
        <v>4745</v>
      </c>
      <c r="R8" s="52" t="s">
        <v>4745</v>
      </c>
      <c r="S8" s="53" t="s">
        <v>4753</v>
      </c>
      <c r="T8" s="54" t="s">
        <v>4754</v>
      </c>
      <c r="U8" s="86" t="s">
        <v>4745</v>
      </c>
      <c r="V8" s="86" t="s">
        <v>4745</v>
      </c>
      <c r="W8" s="57"/>
      <c r="X8" s="46"/>
      <c r="Y8" s="46"/>
      <c r="Z8" s="46"/>
    </row>
    <row r="9" spans="1:26" s="47" customFormat="1" ht="30" customHeight="1">
      <c r="A9" s="48" t="s">
        <v>4742</v>
      </c>
      <c r="B9" s="48" t="s">
        <v>4548</v>
      </c>
      <c r="C9" s="48" t="s">
        <v>4743</v>
      </c>
      <c r="D9" s="57" t="s">
        <v>4744</v>
      </c>
      <c r="E9" s="57" t="s">
        <v>451</v>
      </c>
      <c r="F9" s="57" t="s">
        <v>4745</v>
      </c>
      <c r="G9" s="57"/>
      <c r="H9" s="55" t="s">
        <v>4761</v>
      </c>
      <c r="I9" s="57" t="s">
        <v>4747</v>
      </c>
      <c r="J9" s="55" t="s">
        <v>4748</v>
      </c>
      <c r="K9" s="58">
        <v>4</v>
      </c>
      <c r="L9" s="58" t="s">
        <v>4745</v>
      </c>
      <c r="M9" s="59" t="s">
        <v>4749</v>
      </c>
      <c r="N9" s="57" t="s">
        <v>4750</v>
      </c>
      <c r="O9" s="57" t="s">
        <v>4751</v>
      </c>
      <c r="P9" s="57" t="s">
        <v>4752</v>
      </c>
      <c r="Q9" s="52" t="s">
        <v>4745</v>
      </c>
      <c r="R9" s="52" t="s">
        <v>4745</v>
      </c>
      <c r="S9" s="53" t="s">
        <v>4753</v>
      </c>
      <c r="T9" s="54" t="s">
        <v>4754</v>
      </c>
      <c r="U9" s="86" t="s">
        <v>4745</v>
      </c>
      <c r="V9" s="86" t="s">
        <v>4745</v>
      </c>
      <c r="W9" s="57"/>
      <c r="X9" s="46"/>
      <c r="Y9" s="46"/>
      <c r="Z9" s="46"/>
    </row>
    <row r="10" spans="1:26" s="47" customFormat="1" ht="30" customHeight="1">
      <c r="A10" s="48" t="s">
        <v>4742</v>
      </c>
      <c r="B10" s="48" t="s">
        <v>4548</v>
      </c>
      <c r="C10" s="48" t="s">
        <v>4743</v>
      </c>
      <c r="D10" s="57" t="s">
        <v>4744</v>
      </c>
      <c r="E10" s="57" t="s">
        <v>451</v>
      </c>
      <c r="F10" s="57" t="s">
        <v>4745</v>
      </c>
      <c r="G10" s="57"/>
      <c r="H10" s="55" t="s">
        <v>4762</v>
      </c>
      <c r="I10" s="57" t="s">
        <v>4747</v>
      </c>
      <c r="J10" s="55" t="s">
        <v>4748</v>
      </c>
      <c r="K10" s="58">
        <v>4</v>
      </c>
      <c r="L10" s="58" t="s">
        <v>4745</v>
      </c>
      <c r="M10" s="63" t="s">
        <v>4749</v>
      </c>
      <c r="N10" s="57" t="s">
        <v>4750</v>
      </c>
      <c r="O10" s="57" t="s">
        <v>4751</v>
      </c>
      <c r="P10" s="57" t="s">
        <v>4752</v>
      </c>
      <c r="Q10" s="52" t="s">
        <v>4745</v>
      </c>
      <c r="R10" s="52" t="s">
        <v>4745</v>
      </c>
      <c r="S10" s="53" t="s">
        <v>4753</v>
      </c>
      <c r="T10" s="54" t="s">
        <v>4754</v>
      </c>
      <c r="U10" s="86" t="s">
        <v>4745</v>
      </c>
      <c r="V10" s="86" t="s">
        <v>4745</v>
      </c>
      <c r="W10" s="57"/>
      <c r="X10" s="46"/>
      <c r="Y10" s="46"/>
      <c r="Z10" s="46"/>
    </row>
    <row r="11" spans="1:26" s="47" customFormat="1" ht="30" customHeight="1">
      <c r="A11" s="48" t="s">
        <v>4742</v>
      </c>
      <c r="B11" s="48" t="s">
        <v>4548</v>
      </c>
      <c r="C11" s="48" t="s">
        <v>4743</v>
      </c>
      <c r="D11" s="57" t="s">
        <v>4744</v>
      </c>
      <c r="E11" s="57" t="s">
        <v>451</v>
      </c>
      <c r="F11" s="57" t="s">
        <v>4745</v>
      </c>
      <c r="G11" s="57"/>
      <c r="H11" s="57" t="s">
        <v>4763</v>
      </c>
      <c r="I11" s="57" t="s">
        <v>4747</v>
      </c>
      <c r="J11" s="55" t="s">
        <v>4748</v>
      </c>
      <c r="K11" s="58">
        <v>4</v>
      </c>
      <c r="L11" s="58" t="s">
        <v>4745</v>
      </c>
      <c r="M11" s="63" t="s">
        <v>4749</v>
      </c>
      <c r="N11" s="57" t="s">
        <v>4750</v>
      </c>
      <c r="O11" s="57" t="s">
        <v>4751</v>
      </c>
      <c r="P11" s="57" t="s">
        <v>4752</v>
      </c>
      <c r="Q11" s="52" t="s">
        <v>4745</v>
      </c>
      <c r="R11" s="52" t="s">
        <v>4745</v>
      </c>
      <c r="S11" s="53" t="s">
        <v>4753</v>
      </c>
      <c r="T11" s="54" t="s">
        <v>4754</v>
      </c>
      <c r="U11" s="86" t="s">
        <v>4745</v>
      </c>
      <c r="V11" s="86" t="s">
        <v>4745</v>
      </c>
      <c r="W11" s="57"/>
      <c r="X11" s="46"/>
      <c r="Y11" s="46"/>
      <c r="Z11" s="46"/>
    </row>
    <row r="12" spans="1:26" s="70" customFormat="1" ht="30" customHeight="1">
      <c r="A12" s="48" t="s">
        <v>4742</v>
      </c>
      <c r="B12" s="48" t="s">
        <v>4548</v>
      </c>
      <c r="C12" s="48" t="s">
        <v>4743</v>
      </c>
      <c r="D12" s="49" t="s">
        <v>4744</v>
      </c>
      <c r="E12" s="49" t="s">
        <v>451</v>
      </c>
      <c r="F12" s="49" t="s">
        <v>4745</v>
      </c>
      <c r="G12" s="49"/>
      <c r="H12" s="49" t="s">
        <v>4764</v>
      </c>
      <c r="I12" s="49" t="s">
        <v>4747</v>
      </c>
      <c r="J12" s="64" t="s">
        <v>4748</v>
      </c>
      <c r="K12" s="65">
        <v>4</v>
      </c>
      <c r="L12" s="65" t="s">
        <v>4745</v>
      </c>
      <c r="M12" s="66" t="s">
        <v>4749</v>
      </c>
      <c r="N12" s="49" t="s">
        <v>4750</v>
      </c>
      <c r="O12" s="49" t="s">
        <v>4751</v>
      </c>
      <c r="P12" s="49" t="s">
        <v>4752</v>
      </c>
      <c r="Q12" s="52" t="s">
        <v>4745</v>
      </c>
      <c r="R12" s="52" t="s">
        <v>4745</v>
      </c>
      <c r="S12" s="53" t="s">
        <v>4753</v>
      </c>
      <c r="T12" s="54" t="s">
        <v>4754</v>
      </c>
      <c r="U12" s="86" t="s">
        <v>4745</v>
      </c>
      <c r="V12" s="86" t="s">
        <v>4745</v>
      </c>
      <c r="W12" s="49"/>
      <c r="X12" s="69"/>
      <c r="Y12" s="69"/>
      <c r="Z12" s="69"/>
    </row>
    <row r="13" spans="1:26" s="70" customFormat="1" ht="30" customHeight="1">
      <c r="A13" s="48" t="s">
        <v>4742</v>
      </c>
      <c r="B13" s="48" t="s">
        <v>4548</v>
      </c>
      <c r="C13" s="48" t="s">
        <v>4743</v>
      </c>
      <c r="D13" s="49" t="s">
        <v>4744</v>
      </c>
      <c r="E13" s="49" t="s">
        <v>451</v>
      </c>
      <c r="F13" s="49" t="s">
        <v>4745</v>
      </c>
      <c r="G13" s="49"/>
      <c r="H13" s="49" t="s">
        <v>4765</v>
      </c>
      <c r="I13" s="49" t="s">
        <v>901</v>
      </c>
      <c r="J13" s="49" t="s">
        <v>4748</v>
      </c>
      <c r="K13" s="65">
        <v>4</v>
      </c>
      <c r="L13" s="65" t="s">
        <v>4745</v>
      </c>
      <c r="M13" s="87" t="s">
        <v>4766</v>
      </c>
      <c r="N13" s="49" t="s">
        <v>4750</v>
      </c>
      <c r="O13" s="49" t="s">
        <v>4751</v>
      </c>
      <c r="P13" s="49" t="s">
        <v>4752</v>
      </c>
      <c r="Q13" s="52" t="s">
        <v>4745</v>
      </c>
      <c r="R13" s="52" t="s">
        <v>4745</v>
      </c>
      <c r="S13" s="53" t="s">
        <v>4753</v>
      </c>
      <c r="T13" s="54" t="s">
        <v>4754</v>
      </c>
      <c r="U13" s="86" t="s">
        <v>4745</v>
      </c>
      <c r="V13" s="86" t="s">
        <v>4745</v>
      </c>
      <c r="W13" s="49"/>
      <c r="X13" s="69"/>
      <c r="Y13" s="69"/>
      <c r="Z13" s="69"/>
    </row>
    <row r="14" spans="1:26" s="73" customFormat="1" ht="30" customHeight="1">
      <c r="A14" s="48" t="s">
        <v>4742</v>
      </c>
      <c r="B14" s="48" t="s">
        <v>4548</v>
      </c>
      <c r="C14" s="48" t="s">
        <v>4743</v>
      </c>
      <c r="D14" s="49" t="s">
        <v>4744</v>
      </c>
      <c r="E14" s="49" t="s">
        <v>451</v>
      </c>
      <c r="F14" s="49" t="s">
        <v>4745</v>
      </c>
      <c r="G14" s="49"/>
      <c r="H14" s="49" t="s">
        <v>4767</v>
      </c>
      <c r="I14" s="72" t="s">
        <v>901</v>
      </c>
      <c r="J14" s="49" t="s">
        <v>4748</v>
      </c>
      <c r="K14" s="65">
        <v>4</v>
      </c>
      <c r="L14" s="65" t="s">
        <v>4745</v>
      </c>
      <c r="M14" s="87" t="s">
        <v>4766</v>
      </c>
      <c r="N14" s="49" t="s">
        <v>4750</v>
      </c>
      <c r="O14" s="49" t="s">
        <v>4751</v>
      </c>
      <c r="P14" s="49" t="s">
        <v>4752</v>
      </c>
      <c r="Q14" s="52" t="s">
        <v>4745</v>
      </c>
      <c r="R14" s="52" t="s">
        <v>4745</v>
      </c>
      <c r="S14" s="53" t="s">
        <v>4753</v>
      </c>
      <c r="T14" s="54" t="s">
        <v>4754</v>
      </c>
      <c r="U14" s="86" t="s">
        <v>4745</v>
      </c>
      <c r="V14" s="86" t="s">
        <v>4745</v>
      </c>
      <c r="W14" s="49"/>
      <c r="X14" s="69"/>
      <c r="Y14" s="69"/>
      <c r="Z14" s="69"/>
    </row>
    <row r="15" spans="1:26" s="73" customFormat="1" ht="30" customHeight="1">
      <c r="A15" s="48" t="s">
        <v>4742</v>
      </c>
      <c r="B15" s="48" t="s">
        <v>4548</v>
      </c>
      <c r="C15" s="48" t="s">
        <v>4743</v>
      </c>
      <c r="D15" s="49" t="s">
        <v>4744</v>
      </c>
      <c r="E15" s="49" t="s">
        <v>451</v>
      </c>
      <c r="F15" s="49" t="s">
        <v>4745</v>
      </c>
      <c r="G15" s="49"/>
      <c r="H15" s="49" t="s">
        <v>4768</v>
      </c>
      <c r="I15" s="72" t="s">
        <v>901</v>
      </c>
      <c r="J15" s="49" t="s">
        <v>4748</v>
      </c>
      <c r="K15" s="65">
        <v>4</v>
      </c>
      <c r="L15" s="65" t="s">
        <v>4745</v>
      </c>
      <c r="M15" s="87" t="s">
        <v>4766</v>
      </c>
      <c r="N15" s="49" t="s">
        <v>4750</v>
      </c>
      <c r="O15" s="49" t="s">
        <v>4751</v>
      </c>
      <c r="P15" s="49" t="s">
        <v>4752</v>
      </c>
      <c r="Q15" s="52" t="s">
        <v>4745</v>
      </c>
      <c r="R15" s="52" t="s">
        <v>4745</v>
      </c>
      <c r="S15" s="53" t="s">
        <v>4753</v>
      </c>
      <c r="T15" s="54" t="s">
        <v>4754</v>
      </c>
      <c r="U15" s="86" t="s">
        <v>4745</v>
      </c>
      <c r="V15" s="86" t="s">
        <v>4745</v>
      </c>
      <c r="W15" s="49"/>
      <c r="X15" s="69"/>
      <c r="Y15" s="69"/>
      <c r="Z15" s="69"/>
    </row>
    <row r="16" spans="1:26" s="73" customFormat="1" ht="30" customHeight="1">
      <c r="A16" s="48" t="s">
        <v>4742</v>
      </c>
      <c r="B16" s="48" t="s">
        <v>4548</v>
      </c>
      <c r="C16" s="48" t="s">
        <v>4743</v>
      </c>
      <c r="D16" s="49" t="s">
        <v>4744</v>
      </c>
      <c r="E16" s="49" t="s">
        <v>451</v>
      </c>
      <c r="F16" s="49" t="s">
        <v>4745</v>
      </c>
      <c r="G16" s="49"/>
      <c r="H16" s="49" t="s">
        <v>4769</v>
      </c>
      <c r="I16" s="72" t="s">
        <v>901</v>
      </c>
      <c r="J16" s="49" t="s">
        <v>4748</v>
      </c>
      <c r="K16" s="65">
        <v>4</v>
      </c>
      <c r="L16" s="65" t="s">
        <v>4745</v>
      </c>
      <c r="M16" s="71" t="s">
        <v>4766</v>
      </c>
      <c r="N16" s="49" t="s">
        <v>4750</v>
      </c>
      <c r="O16" s="49" t="s">
        <v>4751</v>
      </c>
      <c r="P16" s="49" t="s">
        <v>4752</v>
      </c>
      <c r="Q16" s="52" t="s">
        <v>4745</v>
      </c>
      <c r="R16" s="52" t="s">
        <v>4745</v>
      </c>
      <c r="S16" s="53" t="s">
        <v>4753</v>
      </c>
      <c r="T16" s="54" t="s">
        <v>4754</v>
      </c>
      <c r="U16" s="86" t="s">
        <v>4745</v>
      </c>
      <c r="V16" s="86" t="s">
        <v>4745</v>
      </c>
      <c r="W16" s="49"/>
      <c r="X16" s="69"/>
      <c r="Y16" s="69"/>
      <c r="Z16" s="69"/>
    </row>
    <row r="17" spans="1:26" s="73" customFormat="1" ht="30" customHeight="1">
      <c r="A17" s="48" t="s">
        <v>4742</v>
      </c>
      <c r="B17" s="48" t="s">
        <v>4548</v>
      </c>
      <c r="C17" s="48" t="s">
        <v>4743</v>
      </c>
      <c r="D17" s="49" t="s">
        <v>4744</v>
      </c>
      <c r="E17" s="49" t="s">
        <v>451</v>
      </c>
      <c r="F17" s="49" t="s">
        <v>4745</v>
      </c>
      <c r="G17" s="49"/>
      <c r="H17" s="49" t="s">
        <v>4770</v>
      </c>
      <c r="I17" s="72" t="s">
        <v>901</v>
      </c>
      <c r="J17" s="49" t="s">
        <v>4748</v>
      </c>
      <c r="K17" s="65">
        <v>4</v>
      </c>
      <c r="L17" s="65" t="s">
        <v>4745</v>
      </c>
      <c r="M17" s="87" t="s">
        <v>4766</v>
      </c>
      <c r="N17" s="49" t="s">
        <v>4750</v>
      </c>
      <c r="O17" s="49" t="s">
        <v>4751</v>
      </c>
      <c r="P17" s="49" t="s">
        <v>4752</v>
      </c>
      <c r="Q17" s="52" t="s">
        <v>4745</v>
      </c>
      <c r="R17" s="52" t="s">
        <v>4745</v>
      </c>
      <c r="S17" s="53" t="s">
        <v>4753</v>
      </c>
      <c r="T17" s="54" t="s">
        <v>4754</v>
      </c>
      <c r="U17" s="86" t="s">
        <v>4745</v>
      </c>
      <c r="V17" s="86" t="s">
        <v>4745</v>
      </c>
      <c r="W17" s="49"/>
      <c r="X17" s="69"/>
      <c r="Y17" s="69"/>
      <c r="Z17" s="69"/>
    </row>
    <row r="18" spans="1:26" s="73" customFormat="1" ht="30" customHeight="1">
      <c r="A18" s="48" t="s">
        <v>4742</v>
      </c>
      <c r="B18" s="48" t="s">
        <v>4548</v>
      </c>
      <c r="C18" s="48" t="s">
        <v>4743</v>
      </c>
      <c r="D18" s="49" t="s">
        <v>4744</v>
      </c>
      <c r="E18" s="49" t="s">
        <v>451</v>
      </c>
      <c r="F18" s="49" t="s">
        <v>4745</v>
      </c>
      <c r="G18" s="49"/>
      <c r="H18" s="49" t="s">
        <v>4771</v>
      </c>
      <c r="I18" s="72" t="s">
        <v>901</v>
      </c>
      <c r="J18" s="49" t="s">
        <v>4748</v>
      </c>
      <c r="K18" s="65">
        <v>4</v>
      </c>
      <c r="L18" s="65" t="s">
        <v>4745</v>
      </c>
      <c r="M18" s="71" t="s">
        <v>4766</v>
      </c>
      <c r="N18" s="49" t="s">
        <v>4750</v>
      </c>
      <c r="O18" s="49" t="s">
        <v>4751</v>
      </c>
      <c r="P18" s="49" t="s">
        <v>4752</v>
      </c>
      <c r="Q18" s="52" t="s">
        <v>4745</v>
      </c>
      <c r="R18" s="52" t="s">
        <v>4745</v>
      </c>
      <c r="S18" s="53" t="s">
        <v>4753</v>
      </c>
      <c r="T18" s="54" t="s">
        <v>4754</v>
      </c>
      <c r="U18" s="86" t="s">
        <v>4745</v>
      </c>
      <c r="V18" s="86" t="s">
        <v>4745</v>
      </c>
      <c r="W18" s="49"/>
      <c r="X18" s="69"/>
      <c r="Y18" s="69"/>
      <c r="Z18" s="69"/>
    </row>
    <row r="19" spans="1:26" s="73" customFormat="1" ht="30" customHeight="1">
      <c r="A19" s="48" t="s">
        <v>4742</v>
      </c>
      <c r="B19" s="48" t="s">
        <v>4548</v>
      </c>
      <c r="C19" s="48" t="s">
        <v>4743</v>
      </c>
      <c r="D19" s="49" t="s">
        <v>4744</v>
      </c>
      <c r="E19" s="49" t="s">
        <v>451</v>
      </c>
      <c r="F19" s="49" t="s">
        <v>4745</v>
      </c>
      <c r="G19" s="49"/>
      <c r="H19" s="49" t="s">
        <v>4772</v>
      </c>
      <c r="I19" s="72" t="s">
        <v>901</v>
      </c>
      <c r="J19" s="49" t="s">
        <v>4748</v>
      </c>
      <c r="K19" s="65">
        <v>4</v>
      </c>
      <c r="L19" s="65" t="s">
        <v>4745</v>
      </c>
      <c r="M19" s="71" t="s">
        <v>4766</v>
      </c>
      <c r="N19" s="49" t="s">
        <v>4750</v>
      </c>
      <c r="O19" s="49" t="s">
        <v>4751</v>
      </c>
      <c r="P19" s="49" t="s">
        <v>4752</v>
      </c>
      <c r="Q19" s="52" t="s">
        <v>4745</v>
      </c>
      <c r="R19" s="52" t="s">
        <v>4745</v>
      </c>
      <c r="S19" s="53" t="s">
        <v>4753</v>
      </c>
      <c r="T19" s="54" t="s">
        <v>4754</v>
      </c>
      <c r="U19" s="86" t="s">
        <v>4745</v>
      </c>
      <c r="V19" s="86" t="s">
        <v>4745</v>
      </c>
      <c r="W19" s="49"/>
      <c r="X19" s="69"/>
      <c r="Y19" s="69"/>
      <c r="Z19" s="69"/>
    </row>
    <row r="20" spans="1:26" s="73" customFormat="1" ht="30" customHeight="1">
      <c r="A20" s="48" t="s">
        <v>4742</v>
      </c>
      <c r="B20" s="48" t="s">
        <v>4548</v>
      </c>
      <c r="C20" s="48" t="s">
        <v>4743</v>
      </c>
      <c r="D20" s="49" t="s">
        <v>4744</v>
      </c>
      <c r="E20" s="49" t="s">
        <v>451</v>
      </c>
      <c r="F20" s="49" t="s">
        <v>4745</v>
      </c>
      <c r="G20" s="49"/>
      <c r="H20" s="49" t="s">
        <v>4773</v>
      </c>
      <c r="I20" s="72" t="s">
        <v>901</v>
      </c>
      <c r="J20" s="49" t="s">
        <v>4748</v>
      </c>
      <c r="K20" s="65">
        <v>4</v>
      </c>
      <c r="L20" s="65" t="s">
        <v>4745</v>
      </c>
      <c r="M20" s="71" t="s">
        <v>4766</v>
      </c>
      <c r="N20" s="49" t="s">
        <v>4750</v>
      </c>
      <c r="O20" s="49" t="s">
        <v>4751</v>
      </c>
      <c r="P20" s="49" t="s">
        <v>4752</v>
      </c>
      <c r="Q20" s="52" t="s">
        <v>4745</v>
      </c>
      <c r="R20" s="52" t="s">
        <v>4745</v>
      </c>
      <c r="S20" s="53" t="s">
        <v>4753</v>
      </c>
      <c r="T20" s="54" t="s">
        <v>4754</v>
      </c>
      <c r="U20" s="86" t="s">
        <v>4745</v>
      </c>
      <c r="V20" s="86" t="s">
        <v>4745</v>
      </c>
      <c r="W20" s="49"/>
      <c r="X20" s="69"/>
      <c r="Y20" s="69"/>
      <c r="Z20" s="69"/>
    </row>
    <row r="21" spans="1:26" s="73" customFormat="1" ht="30" customHeight="1">
      <c r="A21" s="48" t="s">
        <v>4742</v>
      </c>
      <c r="B21" s="48" t="s">
        <v>4548</v>
      </c>
      <c r="C21" s="48" t="s">
        <v>4743</v>
      </c>
      <c r="D21" s="49" t="s">
        <v>4744</v>
      </c>
      <c r="E21" s="49" t="s">
        <v>451</v>
      </c>
      <c r="F21" s="49" t="s">
        <v>4745</v>
      </c>
      <c r="G21" s="49"/>
      <c r="H21" s="49" t="s">
        <v>4774</v>
      </c>
      <c r="I21" s="72" t="s">
        <v>901</v>
      </c>
      <c r="J21" s="49" t="s">
        <v>4748</v>
      </c>
      <c r="K21" s="65">
        <v>4</v>
      </c>
      <c r="L21" s="65" t="s">
        <v>4745</v>
      </c>
      <c r="M21" s="71" t="s">
        <v>4766</v>
      </c>
      <c r="N21" s="49" t="s">
        <v>4750</v>
      </c>
      <c r="O21" s="49" t="s">
        <v>4751</v>
      </c>
      <c r="P21" s="49" t="s">
        <v>4752</v>
      </c>
      <c r="Q21" s="52" t="s">
        <v>4745</v>
      </c>
      <c r="R21" s="52" t="s">
        <v>4745</v>
      </c>
      <c r="S21" s="53" t="s">
        <v>4753</v>
      </c>
      <c r="T21" s="54" t="s">
        <v>4754</v>
      </c>
      <c r="U21" s="86" t="s">
        <v>4745</v>
      </c>
      <c r="V21" s="86" t="s">
        <v>4745</v>
      </c>
      <c r="W21" s="49"/>
      <c r="X21" s="69"/>
      <c r="Y21" s="69"/>
      <c r="Z21" s="69"/>
    </row>
    <row r="22" spans="1:26" s="73" customFormat="1" ht="30" customHeight="1">
      <c r="A22" s="48" t="s">
        <v>4742</v>
      </c>
      <c r="B22" s="48" t="s">
        <v>4548</v>
      </c>
      <c r="C22" s="48" t="s">
        <v>4743</v>
      </c>
      <c r="D22" s="49" t="s">
        <v>4744</v>
      </c>
      <c r="E22" s="49" t="s">
        <v>451</v>
      </c>
      <c r="F22" s="49" t="s">
        <v>4745</v>
      </c>
      <c r="G22" s="49"/>
      <c r="H22" s="49" t="s">
        <v>4775</v>
      </c>
      <c r="I22" s="72" t="s">
        <v>889</v>
      </c>
      <c r="J22" s="49" t="s">
        <v>4748</v>
      </c>
      <c r="K22" s="65">
        <v>4</v>
      </c>
      <c r="L22" s="65" t="s">
        <v>4745</v>
      </c>
      <c r="M22" s="87" t="s">
        <v>4776</v>
      </c>
      <c r="N22" s="49" t="s">
        <v>4750</v>
      </c>
      <c r="O22" s="49" t="s">
        <v>4751</v>
      </c>
      <c r="P22" s="49" t="s">
        <v>4752</v>
      </c>
      <c r="Q22" s="52" t="s">
        <v>4745</v>
      </c>
      <c r="R22" s="52" t="s">
        <v>4745</v>
      </c>
      <c r="S22" s="53" t="s">
        <v>4753</v>
      </c>
      <c r="T22" s="54" t="s">
        <v>4754</v>
      </c>
      <c r="U22" s="86" t="s">
        <v>4745</v>
      </c>
      <c r="V22" s="86" t="s">
        <v>4745</v>
      </c>
      <c r="W22" s="49"/>
      <c r="X22" s="69"/>
      <c r="Y22" s="69"/>
      <c r="Z22" s="69"/>
    </row>
    <row r="23" spans="1:26" s="73" customFormat="1" ht="30" customHeight="1">
      <c r="A23" s="48" t="s">
        <v>4742</v>
      </c>
      <c r="B23" s="48" t="s">
        <v>4548</v>
      </c>
      <c r="C23" s="48" t="s">
        <v>4743</v>
      </c>
      <c r="D23" s="49" t="s">
        <v>4744</v>
      </c>
      <c r="E23" s="49" t="s">
        <v>451</v>
      </c>
      <c r="F23" s="49" t="s">
        <v>4745</v>
      </c>
      <c r="G23" s="49"/>
      <c r="H23" s="49" t="s">
        <v>387</v>
      </c>
      <c r="I23" s="72" t="s">
        <v>889</v>
      </c>
      <c r="J23" s="49" t="s">
        <v>4748</v>
      </c>
      <c r="K23" s="65">
        <v>4</v>
      </c>
      <c r="L23" s="65" t="s">
        <v>4745</v>
      </c>
      <c r="M23" s="87" t="s">
        <v>4776</v>
      </c>
      <c r="N23" s="49" t="s">
        <v>4750</v>
      </c>
      <c r="O23" s="49" t="s">
        <v>4751</v>
      </c>
      <c r="P23" s="49" t="s">
        <v>4752</v>
      </c>
      <c r="Q23" s="52" t="s">
        <v>4745</v>
      </c>
      <c r="R23" s="52" t="s">
        <v>4745</v>
      </c>
      <c r="S23" s="53" t="s">
        <v>4753</v>
      </c>
      <c r="T23" s="54" t="s">
        <v>4754</v>
      </c>
      <c r="U23" s="86" t="s">
        <v>4745</v>
      </c>
      <c r="V23" s="86" t="s">
        <v>4745</v>
      </c>
      <c r="W23" s="49"/>
      <c r="X23" s="69"/>
      <c r="Y23" s="69"/>
      <c r="Z23" s="69"/>
    </row>
    <row r="24" spans="1:26" s="73" customFormat="1" ht="30" customHeight="1">
      <c r="A24" s="48" t="s">
        <v>4742</v>
      </c>
      <c r="B24" s="48" t="s">
        <v>4548</v>
      </c>
      <c r="C24" s="48" t="s">
        <v>4743</v>
      </c>
      <c r="D24" s="49" t="s">
        <v>4744</v>
      </c>
      <c r="E24" s="49" t="s">
        <v>451</v>
      </c>
      <c r="F24" s="49" t="s">
        <v>4745</v>
      </c>
      <c r="G24" s="49"/>
      <c r="H24" s="49" t="s">
        <v>4777</v>
      </c>
      <c r="I24" s="72" t="s">
        <v>889</v>
      </c>
      <c r="J24" s="49" t="s">
        <v>4748</v>
      </c>
      <c r="K24" s="65">
        <v>4</v>
      </c>
      <c r="L24" s="65" t="s">
        <v>4745</v>
      </c>
      <c r="M24" s="87" t="s">
        <v>4776</v>
      </c>
      <c r="N24" s="49" t="s">
        <v>4750</v>
      </c>
      <c r="O24" s="49" t="s">
        <v>4751</v>
      </c>
      <c r="P24" s="49" t="s">
        <v>4752</v>
      </c>
      <c r="Q24" s="52" t="s">
        <v>4745</v>
      </c>
      <c r="R24" s="52" t="s">
        <v>4745</v>
      </c>
      <c r="S24" s="53" t="s">
        <v>4753</v>
      </c>
      <c r="T24" s="54" t="s">
        <v>4754</v>
      </c>
      <c r="U24" s="86" t="s">
        <v>4745</v>
      </c>
      <c r="V24" s="86" t="s">
        <v>4745</v>
      </c>
      <c r="W24" s="49"/>
      <c r="X24" s="69"/>
      <c r="Y24" s="69"/>
      <c r="Z24" s="69"/>
    </row>
    <row r="25" spans="1:26" s="73" customFormat="1" ht="30" customHeight="1">
      <c r="A25" s="48" t="s">
        <v>4742</v>
      </c>
      <c r="B25" s="48" t="s">
        <v>4548</v>
      </c>
      <c r="C25" s="48" t="s">
        <v>4743</v>
      </c>
      <c r="D25" s="49" t="s">
        <v>4744</v>
      </c>
      <c r="E25" s="49" t="s">
        <v>451</v>
      </c>
      <c r="F25" s="49" t="s">
        <v>4745</v>
      </c>
      <c r="G25" s="49"/>
      <c r="H25" s="49" t="s">
        <v>4758</v>
      </c>
      <c r="I25" s="72" t="s">
        <v>889</v>
      </c>
      <c r="J25" s="49" t="s">
        <v>4748</v>
      </c>
      <c r="K25" s="65">
        <v>4</v>
      </c>
      <c r="L25" s="65" t="s">
        <v>4745</v>
      </c>
      <c r="M25" s="71" t="s">
        <v>4776</v>
      </c>
      <c r="N25" s="49" t="s">
        <v>4750</v>
      </c>
      <c r="O25" s="49" t="s">
        <v>4751</v>
      </c>
      <c r="P25" s="49" t="s">
        <v>4752</v>
      </c>
      <c r="Q25" s="52" t="s">
        <v>4745</v>
      </c>
      <c r="R25" s="52" t="s">
        <v>4745</v>
      </c>
      <c r="S25" s="53" t="s">
        <v>4753</v>
      </c>
      <c r="T25" s="54" t="s">
        <v>4754</v>
      </c>
      <c r="U25" s="86" t="s">
        <v>4745</v>
      </c>
      <c r="V25" s="86" t="s">
        <v>4745</v>
      </c>
      <c r="W25" s="49"/>
      <c r="X25" s="69"/>
      <c r="Y25" s="69"/>
      <c r="Z25" s="69"/>
    </row>
    <row r="26" spans="1:26" s="73" customFormat="1" ht="30" customHeight="1">
      <c r="A26" s="48" t="s">
        <v>4742</v>
      </c>
      <c r="B26" s="48" t="s">
        <v>4548</v>
      </c>
      <c r="C26" s="48" t="s">
        <v>4743</v>
      </c>
      <c r="D26" s="49" t="s">
        <v>4744</v>
      </c>
      <c r="E26" s="49" t="s">
        <v>451</v>
      </c>
      <c r="F26" s="49" t="s">
        <v>4745</v>
      </c>
      <c r="G26" s="49"/>
      <c r="H26" s="49" t="s">
        <v>4778</v>
      </c>
      <c r="I26" s="72" t="s">
        <v>889</v>
      </c>
      <c r="J26" s="49" t="s">
        <v>4748</v>
      </c>
      <c r="K26" s="65">
        <v>4</v>
      </c>
      <c r="L26" s="65" t="s">
        <v>4745</v>
      </c>
      <c r="M26" s="71" t="s">
        <v>4776</v>
      </c>
      <c r="N26" s="49" t="s">
        <v>4750</v>
      </c>
      <c r="O26" s="49" t="s">
        <v>4751</v>
      </c>
      <c r="P26" s="49" t="s">
        <v>4752</v>
      </c>
      <c r="Q26" s="52" t="s">
        <v>4745</v>
      </c>
      <c r="R26" s="52" t="s">
        <v>4745</v>
      </c>
      <c r="S26" s="53" t="s">
        <v>4753</v>
      </c>
      <c r="T26" s="54" t="s">
        <v>4754</v>
      </c>
      <c r="U26" s="86" t="s">
        <v>4745</v>
      </c>
      <c r="V26" s="86" t="s">
        <v>4745</v>
      </c>
      <c r="W26" s="49"/>
      <c r="X26" s="69"/>
      <c r="Y26" s="69"/>
      <c r="Z26" s="69"/>
    </row>
    <row r="27" spans="1:26" s="73" customFormat="1" ht="30" customHeight="1">
      <c r="A27" s="48" t="s">
        <v>4742</v>
      </c>
      <c r="B27" s="48" t="s">
        <v>4548</v>
      </c>
      <c r="C27" s="48" t="s">
        <v>4743</v>
      </c>
      <c r="D27" s="49" t="s">
        <v>4744</v>
      </c>
      <c r="E27" s="49" t="s">
        <v>451</v>
      </c>
      <c r="F27" s="49" t="s">
        <v>4745</v>
      </c>
      <c r="G27" s="49"/>
      <c r="H27" s="49" t="s">
        <v>4779</v>
      </c>
      <c r="I27" s="72" t="s">
        <v>889</v>
      </c>
      <c r="J27" s="49" t="s">
        <v>4748</v>
      </c>
      <c r="K27" s="65">
        <v>4</v>
      </c>
      <c r="L27" s="65" t="s">
        <v>4745</v>
      </c>
      <c r="M27" s="71" t="s">
        <v>4776</v>
      </c>
      <c r="N27" s="49" t="s">
        <v>4750</v>
      </c>
      <c r="O27" s="49" t="s">
        <v>4751</v>
      </c>
      <c r="P27" s="49" t="s">
        <v>4752</v>
      </c>
      <c r="Q27" s="52" t="s">
        <v>4745</v>
      </c>
      <c r="R27" s="52" t="s">
        <v>4745</v>
      </c>
      <c r="S27" s="53" t="s">
        <v>4753</v>
      </c>
      <c r="T27" s="54" t="s">
        <v>4754</v>
      </c>
      <c r="U27" s="86" t="s">
        <v>4745</v>
      </c>
      <c r="V27" s="86" t="s">
        <v>4745</v>
      </c>
      <c r="W27" s="49"/>
      <c r="X27" s="69"/>
      <c r="Y27" s="69"/>
      <c r="Z27" s="69"/>
    </row>
    <row r="28" spans="1:26" s="73" customFormat="1" ht="30" customHeight="1">
      <c r="A28" s="48" t="s">
        <v>4742</v>
      </c>
      <c r="B28" s="48" t="s">
        <v>4548</v>
      </c>
      <c r="C28" s="48" t="s">
        <v>4743</v>
      </c>
      <c r="D28" s="49" t="s">
        <v>4744</v>
      </c>
      <c r="E28" s="49" t="s">
        <v>451</v>
      </c>
      <c r="F28" s="49" t="s">
        <v>4745</v>
      </c>
      <c r="G28" s="49"/>
      <c r="H28" s="49" t="s">
        <v>4780</v>
      </c>
      <c r="I28" s="72" t="s">
        <v>889</v>
      </c>
      <c r="J28" s="49" t="s">
        <v>4748</v>
      </c>
      <c r="K28" s="65">
        <v>4</v>
      </c>
      <c r="L28" s="65" t="s">
        <v>4745</v>
      </c>
      <c r="M28" s="71" t="s">
        <v>4776</v>
      </c>
      <c r="N28" s="49" t="s">
        <v>4750</v>
      </c>
      <c r="O28" s="49" t="s">
        <v>4751</v>
      </c>
      <c r="P28" s="49" t="s">
        <v>4752</v>
      </c>
      <c r="Q28" s="52" t="s">
        <v>4745</v>
      </c>
      <c r="R28" s="52" t="s">
        <v>4745</v>
      </c>
      <c r="S28" s="53" t="s">
        <v>4753</v>
      </c>
      <c r="T28" s="54" t="s">
        <v>4754</v>
      </c>
      <c r="U28" s="86" t="s">
        <v>4745</v>
      </c>
      <c r="V28" s="86" t="s">
        <v>4745</v>
      </c>
      <c r="W28" s="49"/>
      <c r="X28" s="69"/>
      <c r="Y28" s="69"/>
      <c r="Z28" s="69"/>
    </row>
    <row r="29" spans="1:26" s="73" customFormat="1" ht="30" customHeight="1">
      <c r="A29" s="48" t="s">
        <v>4742</v>
      </c>
      <c r="B29" s="48" t="s">
        <v>4548</v>
      </c>
      <c r="C29" s="48" t="s">
        <v>4743</v>
      </c>
      <c r="D29" s="49" t="s">
        <v>4744</v>
      </c>
      <c r="E29" s="49" t="s">
        <v>451</v>
      </c>
      <c r="F29" s="49" t="s">
        <v>4745</v>
      </c>
      <c r="G29" s="49"/>
      <c r="H29" s="49" t="s">
        <v>4781</v>
      </c>
      <c r="I29" s="72" t="s">
        <v>889</v>
      </c>
      <c r="J29" s="49" t="s">
        <v>4748</v>
      </c>
      <c r="K29" s="65">
        <v>4</v>
      </c>
      <c r="L29" s="65" t="s">
        <v>4745</v>
      </c>
      <c r="M29" s="71" t="s">
        <v>4776</v>
      </c>
      <c r="N29" s="49" t="s">
        <v>4750</v>
      </c>
      <c r="O29" s="49" t="s">
        <v>4751</v>
      </c>
      <c r="P29" s="49" t="s">
        <v>4752</v>
      </c>
      <c r="Q29" s="52" t="s">
        <v>4745</v>
      </c>
      <c r="R29" s="52" t="s">
        <v>4745</v>
      </c>
      <c r="S29" s="53" t="s">
        <v>4753</v>
      </c>
      <c r="T29" s="54" t="s">
        <v>4754</v>
      </c>
      <c r="U29" s="86" t="s">
        <v>4745</v>
      </c>
      <c r="V29" s="86" t="s">
        <v>4745</v>
      </c>
      <c r="W29" s="49"/>
      <c r="X29" s="69"/>
      <c r="Y29" s="69"/>
      <c r="Z29" s="69"/>
    </row>
    <row r="30" spans="1:26" s="73" customFormat="1" ht="30" customHeight="1">
      <c r="A30" s="48" t="s">
        <v>4742</v>
      </c>
      <c r="B30" s="48" t="s">
        <v>4548</v>
      </c>
      <c r="C30" s="48" t="s">
        <v>4743</v>
      </c>
      <c r="D30" s="49" t="s">
        <v>4744</v>
      </c>
      <c r="E30" s="49" t="s">
        <v>451</v>
      </c>
      <c r="F30" s="49" t="s">
        <v>4745</v>
      </c>
      <c r="G30" s="49"/>
      <c r="H30" s="49" t="s">
        <v>4782</v>
      </c>
      <c r="I30" s="72" t="s">
        <v>889</v>
      </c>
      <c r="J30" s="49" t="s">
        <v>4748</v>
      </c>
      <c r="K30" s="65">
        <v>4</v>
      </c>
      <c r="L30" s="65" t="s">
        <v>4745</v>
      </c>
      <c r="M30" s="71" t="s">
        <v>4776</v>
      </c>
      <c r="N30" s="49" t="s">
        <v>4750</v>
      </c>
      <c r="O30" s="49" t="s">
        <v>4751</v>
      </c>
      <c r="P30" s="49" t="s">
        <v>4752</v>
      </c>
      <c r="Q30" s="52" t="s">
        <v>4745</v>
      </c>
      <c r="R30" s="52" t="s">
        <v>4745</v>
      </c>
      <c r="S30" s="53" t="s">
        <v>4753</v>
      </c>
      <c r="T30" s="54" t="s">
        <v>4754</v>
      </c>
      <c r="U30" s="86" t="s">
        <v>4745</v>
      </c>
      <c r="V30" s="86" t="s">
        <v>4745</v>
      </c>
      <c r="W30" s="49"/>
      <c r="X30" s="69"/>
      <c r="Y30" s="69"/>
      <c r="Z30" s="69"/>
    </row>
    <row r="31" spans="1:26" s="73" customFormat="1" ht="30" customHeight="1">
      <c r="A31" s="48" t="s">
        <v>4742</v>
      </c>
      <c r="B31" s="48" t="s">
        <v>4548</v>
      </c>
      <c r="C31" s="48" t="s">
        <v>4743</v>
      </c>
      <c r="D31" s="49" t="s">
        <v>4744</v>
      </c>
      <c r="E31" s="49" t="s">
        <v>451</v>
      </c>
      <c r="F31" s="49" t="s">
        <v>4745</v>
      </c>
      <c r="G31" s="49"/>
      <c r="H31" s="49" t="s">
        <v>4783</v>
      </c>
      <c r="I31" s="72" t="s">
        <v>889</v>
      </c>
      <c r="J31" s="49" t="s">
        <v>4748</v>
      </c>
      <c r="K31" s="65">
        <v>4</v>
      </c>
      <c r="L31" s="65" t="s">
        <v>4745</v>
      </c>
      <c r="M31" s="71" t="s">
        <v>4776</v>
      </c>
      <c r="N31" s="49" t="s">
        <v>4750</v>
      </c>
      <c r="O31" s="49" t="s">
        <v>4751</v>
      </c>
      <c r="P31" s="49" t="s">
        <v>4752</v>
      </c>
      <c r="Q31" s="52" t="s">
        <v>4745</v>
      </c>
      <c r="R31" s="52" t="s">
        <v>4745</v>
      </c>
      <c r="S31" s="53" t="s">
        <v>4753</v>
      </c>
      <c r="T31" s="54" t="s">
        <v>4754</v>
      </c>
      <c r="U31" s="86" t="s">
        <v>4745</v>
      </c>
      <c r="V31" s="86" t="s">
        <v>4745</v>
      </c>
      <c r="W31" s="49"/>
      <c r="X31" s="69"/>
      <c r="Y31" s="69"/>
      <c r="Z31" s="69"/>
    </row>
    <row r="32" spans="1:26" s="73" customFormat="1" ht="30" customHeight="1">
      <c r="A32" s="48" t="s">
        <v>4742</v>
      </c>
      <c r="B32" s="48" t="s">
        <v>4548</v>
      </c>
      <c r="C32" s="48" t="s">
        <v>4743</v>
      </c>
      <c r="D32" s="49" t="s">
        <v>4744</v>
      </c>
      <c r="E32" s="49" t="s">
        <v>451</v>
      </c>
      <c r="F32" s="49" t="s">
        <v>4745</v>
      </c>
      <c r="G32" s="49"/>
      <c r="H32" s="49" t="s">
        <v>4784</v>
      </c>
      <c r="I32" s="72" t="s">
        <v>889</v>
      </c>
      <c r="J32" s="49" t="s">
        <v>4748</v>
      </c>
      <c r="K32" s="65">
        <v>4</v>
      </c>
      <c r="L32" s="65" t="s">
        <v>4745</v>
      </c>
      <c r="M32" s="71" t="s">
        <v>4776</v>
      </c>
      <c r="N32" s="49" t="s">
        <v>4750</v>
      </c>
      <c r="O32" s="49" t="s">
        <v>4751</v>
      </c>
      <c r="P32" s="49" t="s">
        <v>4752</v>
      </c>
      <c r="Q32" s="52" t="s">
        <v>4745</v>
      </c>
      <c r="R32" s="52" t="s">
        <v>4745</v>
      </c>
      <c r="S32" s="53" t="s">
        <v>4753</v>
      </c>
      <c r="T32" s="54" t="s">
        <v>4754</v>
      </c>
      <c r="U32" s="86" t="s">
        <v>4745</v>
      </c>
      <c r="V32" s="86" t="s">
        <v>4745</v>
      </c>
      <c r="W32" s="49"/>
      <c r="X32" s="69"/>
      <c r="Y32" s="69"/>
      <c r="Z32" s="69"/>
    </row>
    <row r="33" spans="1:26" s="73" customFormat="1" ht="30" customHeight="1">
      <c r="A33" s="48" t="s">
        <v>4742</v>
      </c>
      <c r="B33" s="48" t="s">
        <v>4548</v>
      </c>
      <c r="C33" s="48" t="s">
        <v>4743</v>
      </c>
      <c r="D33" s="49" t="s">
        <v>4744</v>
      </c>
      <c r="E33" s="49" t="s">
        <v>451</v>
      </c>
      <c r="F33" s="49" t="s">
        <v>4745</v>
      </c>
      <c r="G33" s="49"/>
      <c r="H33" s="49" t="s">
        <v>4785</v>
      </c>
      <c r="I33" s="72" t="s">
        <v>889</v>
      </c>
      <c r="J33" s="49" t="s">
        <v>4748</v>
      </c>
      <c r="K33" s="65">
        <v>4</v>
      </c>
      <c r="L33" s="65" t="s">
        <v>4745</v>
      </c>
      <c r="M33" s="71" t="s">
        <v>4776</v>
      </c>
      <c r="N33" s="49" t="s">
        <v>4750</v>
      </c>
      <c r="O33" s="49" t="s">
        <v>4751</v>
      </c>
      <c r="P33" s="49" t="s">
        <v>4752</v>
      </c>
      <c r="Q33" s="52" t="s">
        <v>4745</v>
      </c>
      <c r="R33" s="52" t="s">
        <v>4745</v>
      </c>
      <c r="S33" s="53" t="s">
        <v>4753</v>
      </c>
      <c r="T33" s="54" t="s">
        <v>4754</v>
      </c>
      <c r="U33" s="86" t="s">
        <v>4745</v>
      </c>
      <c r="V33" s="86" t="s">
        <v>4745</v>
      </c>
      <c r="W33" s="49"/>
      <c r="X33" s="69"/>
      <c r="Y33" s="69"/>
      <c r="Z33" s="69"/>
    </row>
    <row r="34" spans="1:26" s="73" customFormat="1" ht="30" customHeight="1">
      <c r="A34" s="48" t="s">
        <v>4742</v>
      </c>
      <c r="B34" s="48" t="s">
        <v>4548</v>
      </c>
      <c r="C34" s="48" t="s">
        <v>4743</v>
      </c>
      <c r="D34" s="49" t="s">
        <v>4744</v>
      </c>
      <c r="E34" s="49" t="s">
        <v>451</v>
      </c>
      <c r="F34" s="49" t="s">
        <v>4745</v>
      </c>
      <c r="G34" s="49"/>
      <c r="H34" s="49" t="s">
        <v>4767</v>
      </c>
      <c r="I34" s="72" t="s">
        <v>889</v>
      </c>
      <c r="J34" s="49" t="s">
        <v>4748</v>
      </c>
      <c r="K34" s="65">
        <v>4</v>
      </c>
      <c r="L34" s="65" t="s">
        <v>4745</v>
      </c>
      <c r="M34" s="71" t="s">
        <v>4776</v>
      </c>
      <c r="N34" s="49" t="s">
        <v>4750</v>
      </c>
      <c r="O34" s="49" t="s">
        <v>4751</v>
      </c>
      <c r="P34" s="49" t="s">
        <v>4752</v>
      </c>
      <c r="Q34" s="52" t="s">
        <v>4745</v>
      </c>
      <c r="R34" s="52" t="s">
        <v>4745</v>
      </c>
      <c r="S34" s="53" t="s">
        <v>4753</v>
      </c>
      <c r="T34" s="54" t="s">
        <v>4754</v>
      </c>
      <c r="U34" s="86" t="s">
        <v>4745</v>
      </c>
      <c r="V34" s="86" t="s">
        <v>4745</v>
      </c>
      <c r="W34" s="49"/>
      <c r="X34" s="69"/>
      <c r="Y34" s="69"/>
      <c r="Z34" s="69"/>
    </row>
    <row r="35" spans="1:26" s="73" customFormat="1" ht="30" customHeight="1">
      <c r="A35" s="48" t="s">
        <v>4742</v>
      </c>
      <c r="B35" s="48" t="s">
        <v>4548</v>
      </c>
      <c r="C35" s="48" t="s">
        <v>4743</v>
      </c>
      <c r="D35" s="49" t="s">
        <v>4744</v>
      </c>
      <c r="E35" s="49" t="s">
        <v>451</v>
      </c>
      <c r="F35" s="49" t="s">
        <v>4745</v>
      </c>
      <c r="G35" s="49"/>
      <c r="H35" s="49" t="s">
        <v>4786</v>
      </c>
      <c r="I35" s="72" t="s">
        <v>889</v>
      </c>
      <c r="J35" s="49" t="s">
        <v>4748</v>
      </c>
      <c r="K35" s="65">
        <v>4</v>
      </c>
      <c r="L35" s="65" t="s">
        <v>4745</v>
      </c>
      <c r="M35" s="71" t="s">
        <v>4776</v>
      </c>
      <c r="N35" s="49" t="s">
        <v>4750</v>
      </c>
      <c r="O35" s="49" t="s">
        <v>4751</v>
      </c>
      <c r="P35" s="49" t="s">
        <v>4752</v>
      </c>
      <c r="Q35" s="52" t="s">
        <v>4745</v>
      </c>
      <c r="R35" s="52" t="s">
        <v>4745</v>
      </c>
      <c r="S35" s="53" t="s">
        <v>4753</v>
      </c>
      <c r="T35" s="54" t="s">
        <v>4754</v>
      </c>
      <c r="U35" s="86" t="s">
        <v>4745</v>
      </c>
      <c r="V35" s="86" t="s">
        <v>4745</v>
      </c>
      <c r="W35" s="49"/>
      <c r="X35" s="69"/>
      <c r="Y35" s="69"/>
      <c r="Z35" s="69"/>
    </row>
    <row r="36" spans="1:26" s="73" customFormat="1" ht="30" customHeight="1">
      <c r="A36" s="48" t="s">
        <v>4742</v>
      </c>
      <c r="B36" s="48" t="s">
        <v>4548</v>
      </c>
      <c r="C36" s="48" t="s">
        <v>4743</v>
      </c>
      <c r="D36" s="49" t="s">
        <v>4744</v>
      </c>
      <c r="E36" s="49" t="s">
        <v>451</v>
      </c>
      <c r="F36" s="49" t="s">
        <v>4745</v>
      </c>
      <c r="G36" s="49"/>
      <c r="H36" s="49" t="s">
        <v>4787</v>
      </c>
      <c r="I36" s="72" t="s">
        <v>889</v>
      </c>
      <c r="J36" s="49" t="s">
        <v>4748</v>
      </c>
      <c r="K36" s="65">
        <v>4</v>
      </c>
      <c r="L36" s="65" t="s">
        <v>4745</v>
      </c>
      <c r="M36" s="71" t="s">
        <v>4776</v>
      </c>
      <c r="N36" s="49" t="s">
        <v>4750</v>
      </c>
      <c r="O36" s="49" t="s">
        <v>4751</v>
      </c>
      <c r="P36" s="49" t="s">
        <v>4752</v>
      </c>
      <c r="Q36" s="52" t="s">
        <v>4745</v>
      </c>
      <c r="R36" s="52" t="s">
        <v>4745</v>
      </c>
      <c r="S36" s="53" t="s">
        <v>4753</v>
      </c>
      <c r="T36" s="54" t="s">
        <v>4754</v>
      </c>
      <c r="U36" s="86" t="s">
        <v>4745</v>
      </c>
      <c r="V36" s="86" t="s">
        <v>4745</v>
      </c>
      <c r="W36" s="49"/>
      <c r="X36" s="69"/>
      <c r="Y36" s="69"/>
      <c r="Z36" s="69"/>
    </row>
    <row r="37" spans="1:26" s="73" customFormat="1" ht="30" customHeight="1">
      <c r="A37" s="48" t="s">
        <v>4742</v>
      </c>
      <c r="B37" s="48" t="s">
        <v>4548</v>
      </c>
      <c r="C37" s="48" t="s">
        <v>4743</v>
      </c>
      <c r="D37" s="49" t="s">
        <v>4744</v>
      </c>
      <c r="E37" s="49" t="s">
        <v>451</v>
      </c>
      <c r="F37" s="49" t="s">
        <v>4745</v>
      </c>
      <c r="G37" s="49"/>
      <c r="H37" s="49" t="s">
        <v>4772</v>
      </c>
      <c r="I37" s="72" t="s">
        <v>889</v>
      </c>
      <c r="J37" s="49" t="s">
        <v>4748</v>
      </c>
      <c r="K37" s="65">
        <v>4</v>
      </c>
      <c r="L37" s="65" t="s">
        <v>4745</v>
      </c>
      <c r="M37" s="71" t="s">
        <v>4776</v>
      </c>
      <c r="N37" s="49" t="s">
        <v>4750</v>
      </c>
      <c r="O37" s="49" t="s">
        <v>4751</v>
      </c>
      <c r="P37" s="49" t="s">
        <v>4752</v>
      </c>
      <c r="Q37" s="52" t="s">
        <v>4745</v>
      </c>
      <c r="R37" s="52" t="s">
        <v>4745</v>
      </c>
      <c r="S37" s="53" t="s">
        <v>4753</v>
      </c>
      <c r="T37" s="54" t="s">
        <v>4754</v>
      </c>
      <c r="U37" s="86" t="s">
        <v>4745</v>
      </c>
      <c r="V37" s="86" t="s">
        <v>4745</v>
      </c>
      <c r="W37" s="49"/>
      <c r="X37" s="69"/>
      <c r="Y37" s="69"/>
      <c r="Z37" s="69"/>
    </row>
    <row r="38" spans="1:26" s="73" customFormat="1" ht="30" customHeight="1">
      <c r="A38" s="48" t="s">
        <v>4742</v>
      </c>
      <c r="B38" s="48" t="s">
        <v>4548</v>
      </c>
      <c r="C38" s="48" t="s">
        <v>4743</v>
      </c>
      <c r="D38" s="49" t="s">
        <v>4744</v>
      </c>
      <c r="E38" s="49" t="s">
        <v>451</v>
      </c>
      <c r="F38" s="49" t="s">
        <v>4745</v>
      </c>
      <c r="G38" s="49"/>
      <c r="H38" s="49" t="s">
        <v>4788</v>
      </c>
      <c r="I38" s="72" t="s">
        <v>889</v>
      </c>
      <c r="J38" s="49" t="s">
        <v>4748</v>
      </c>
      <c r="K38" s="65">
        <v>4</v>
      </c>
      <c r="L38" s="65" t="s">
        <v>4745</v>
      </c>
      <c r="M38" s="71" t="s">
        <v>4776</v>
      </c>
      <c r="N38" s="49" t="s">
        <v>4750</v>
      </c>
      <c r="O38" s="49" t="s">
        <v>4751</v>
      </c>
      <c r="P38" s="49" t="s">
        <v>4752</v>
      </c>
      <c r="Q38" s="52" t="s">
        <v>4745</v>
      </c>
      <c r="R38" s="52" t="s">
        <v>4745</v>
      </c>
      <c r="S38" s="53" t="s">
        <v>4753</v>
      </c>
      <c r="T38" s="54" t="s">
        <v>4754</v>
      </c>
      <c r="U38" s="86" t="s">
        <v>4745</v>
      </c>
      <c r="V38" s="86" t="s">
        <v>4745</v>
      </c>
      <c r="W38" s="49"/>
      <c r="X38" s="69"/>
      <c r="Y38" s="69"/>
      <c r="Z38" s="69"/>
    </row>
    <row r="39" spans="1:26" s="73" customFormat="1" ht="30" customHeight="1">
      <c r="A39" s="48" t="s">
        <v>4742</v>
      </c>
      <c r="B39" s="48" t="s">
        <v>4548</v>
      </c>
      <c r="C39" s="48" t="s">
        <v>4743</v>
      </c>
      <c r="D39" s="49" t="s">
        <v>4744</v>
      </c>
      <c r="E39" s="49" t="s">
        <v>451</v>
      </c>
      <c r="F39" s="49" t="s">
        <v>4745</v>
      </c>
      <c r="G39" s="49"/>
      <c r="H39" s="49" t="s">
        <v>4789</v>
      </c>
      <c r="I39" s="72" t="s">
        <v>889</v>
      </c>
      <c r="J39" s="49" t="s">
        <v>4748</v>
      </c>
      <c r="K39" s="65">
        <v>4</v>
      </c>
      <c r="L39" s="65" t="s">
        <v>4745</v>
      </c>
      <c r="M39" s="71" t="s">
        <v>4776</v>
      </c>
      <c r="N39" s="49" t="s">
        <v>4750</v>
      </c>
      <c r="O39" s="49" t="s">
        <v>4751</v>
      </c>
      <c r="P39" s="49" t="s">
        <v>4752</v>
      </c>
      <c r="Q39" s="52" t="s">
        <v>4745</v>
      </c>
      <c r="R39" s="52" t="s">
        <v>4745</v>
      </c>
      <c r="S39" s="53" t="s">
        <v>4753</v>
      </c>
      <c r="T39" s="54" t="s">
        <v>4754</v>
      </c>
      <c r="U39" s="86" t="s">
        <v>4745</v>
      </c>
      <c r="V39" s="86" t="s">
        <v>4745</v>
      </c>
      <c r="W39" s="49"/>
      <c r="X39" s="69"/>
      <c r="Y39" s="69"/>
      <c r="Z39" s="69"/>
    </row>
    <row r="40" spans="1:26" s="73" customFormat="1" ht="30" customHeight="1">
      <c r="A40" s="48" t="s">
        <v>4742</v>
      </c>
      <c r="B40" s="48" t="s">
        <v>4548</v>
      </c>
      <c r="C40" s="48" t="s">
        <v>4743</v>
      </c>
      <c r="D40" s="49" t="s">
        <v>4744</v>
      </c>
      <c r="E40" s="49" t="s">
        <v>451</v>
      </c>
      <c r="F40" s="49" t="s">
        <v>4745</v>
      </c>
      <c r="G40" s="49"/>
      <c r="H40" s="49" t="s">
        <v>4790</v>
      </c>
      <c r="I40" s="72" t="s">
        <v>4791</v>
      </c>
      <c r="J40" s="49" t="s">
        <v>4748</v>
      </c>
      <c r="K40" s="65">
        <v>4</v>
      </c>
      <c r="L40" s="65" t="s">
        <v>4745</v>
      </c>
      <c r="M40" s="87" t="s">
        <v>4792</v>
      </c>
      <c r="N40" s="49" t="s">
        <v>4750</v>
      </c>
      <c r="O40" s="49" t="s">
        <v>4751</v>
      </c>
      <c r="P40" s="49" t="s">
        <v>4752</v>
      </c>
      <c r="Q40" s="52" t="s">
        <v>4745</v>
      </c>
      <c r="R40" s="52" t="s">
        <v>4745</v>
      </c>
      <c r="S40" s="53" t="s">
        <v>4753</v>
      </c>
      <c r="T40" s="54" t="s">
        <v>4754</v>
      </c>
      <c r="U40" s="86" t="s">
        <v>4745</v>
      </c>
      <c r="V40" s="86" t="s">
        <v>4745</v>
      </c>
      <c r="W40" s="49"/>
      <c r="X40" s="69"/>
      <c r="Y40" s="69"/>
      <c r="Z40" s="69"/>
    </row>
    <row r="41" spans="1:26" s="73" customFormat="1" ht="30" customHeight="1">
      <c r="A41" s="48" t="s">
        <v>4742</v>
      </c>
      <c r="B41" s="48" t="s">
        <v>4548</v>
      </c>
      <c r="C41" s="48" t="s">
        <v>4743</v>
      </c>
      <c r="D41" s="49" t="s">
        <v>4744</v>
      </c>
      <c r="E41" s="49" t="s">
        <v>451</v>
      </c>
      <c r="F41" s="49" t="s">
        <v>4745</v>
      </c>
      <c r="G41" s="49"/>
      <c r="H41" s="49" t="s">
        <v>4793</v>
      </c>
      <c r="I41" s="72" t="s">
        <v>4791</v>
      </c>
      <c r="J41" s="49" t="s">
        <v>4748</v>
      </c>
      <c r="K41" s="65">
        <v>4</v>
      </c>
      <c r="L41" s="65" t="s">
        <v>4745</v>
      </c>
      <c r="M41" s="87" t="s">
        <v>4792</v>
      </c>
      <c r="N41" s="49" t="s">
        <v>4750</v>
      </c>
      <c r="O41" s="49" t="s">
        <v>4751</v>
      </c>
      <c r="P41" s="49" t="s">
        <v>4752</v>
      </c>
      <c r="Q41" s="52" t="s">
        <v>4745</v>
      </c>
      <c r="R41" s="52" t="s">
        <v>4745</v>
      </c>
      <c r="S41" s="53" t="s">
        <v>4753</v>
      </c>
      <c r="T41" s="54" t="s">
        <v>4754</v>
      </c>
      <c r="U41" s="86" t="s">
        <v>4745</v>
      </c>
      <c r="V41" s="86" t="s">
        <v>4745</v>
      </c>
      <c r="W41" s="49"/>
      <c r="X41" s="69"/>
      <c r="Y41" s="69"/>
      <c r="Z41" s="69"/>
    </row>
    <row r="42" spans="1:26" s="73" customFormat="1" ht="30" customHeight="1">
      <c r="A42" s="48" t="s">
        <v>4742</v>
      </c>
      <c r="B42" s="48" t="s">
        <v>4548</v>
      </c>
      <c r="C42" s="48" t="s">
        <v>4743</v>
      </c>
      <c r="D42" s="49" t="s">
        <v>4744</v>
      </c>
      <c r="E42" s="49" t="s">
        <v>451</v>
      </c>
      <c r="F42" s="49" t="s">
        <v>4745</v>
      </c>
      <c r="G42" s="49"/>
      <c r="H42" s="49" t="s">
        <v>4794</v>
      </c>
      <c r="I42" s="72" t="s">
        <v>4791</v>
      </c>
      <c r="J42" s="49" t="s">
        <v>4748</v>
      </c>
      <c r="K42" s="65">
        <v>4</v>
      </c>
      <c r="L42" s="65" t="s">
        <v>4745</v>
      </c>
      <c r="M42" s="87" t="s">
        <v>4792</v>
      </c>
      <c r="N42" s="49" t="s">
        <v>4750</v>
      </c>
      <c r="O42" s="49" t="s">
        <v>4751</v>
      </c>
      <c r="P42" s="49" t="s">
        <v>4752</v>
      </c>
      <c r="Q42" s="52" t="s">
        <v>4745</v>
      </c>
      <c r="R42" s="52" t="s">
        <v>4745</v>
      </c>
      <c r="S42" s="53" t="s">
        <v>4753</v>
      </c>
      <c r="T42" s="54" t="s">
        <v>4754</v>
      </c>
      <c r="U42" s="86" t="s">
        <v>4745</v>
      </c>
      <c r="V42" s="86" t="s">
        <v>4745</v>
      </c>
      <c r="W42" s="49"/>
      <c r="X42" s="69"/>
      <c r="Y42" s="69"/>
      <c r="Z42" s="69"/>
    </row>
    <row r="43" spans="1:26" s="73" customFormat="1" ht="30" customHeight="1">
      <c r="A43" s="48" t="s">
        <v>4742</v>
      </c>
      <c r="B43" s="48" t="s">
        <v>4548</v>
      </c>
      <c r="C43" s="48" t="s">
        <v>4743</v>
      </c>
      <c r="D43" s="49" t="s">
        <v>4744</v>
      </c>
      <c r="E43" s="49" t="s">
        <v>451</v>
      </c>
      <c r="F43" s="49" t="s">
        <v>4745</v>
      </c>
      <c r="G43" s="49"/>
      <c r="H43" s="49" t="s">
        <v>4795</v>
      </c>
      <c r="I43" s="72" t="s">
        <v>4791</v>
      </c>
      <c r="J43" s="49" t="s">
        <v>4748</v>
      </c>
      <c r="K43" s="65">
        <v>4</v>
      </c>
      <c r="L43" s="65" t="s">
        <v>4745</v>
      </c>
      <c r="M43" s="71" t="s">
        <v>4792</v>
      </c>
      <c r="N43" s="49" t="s">
        <v>4750</v>
      </c>
      <c r="O43" s="49" t="s">
        <v>4751</v>
      </c>
      <c r="P43" s="49" t="s">
        <v>4752</v>
      </c>
      <c r="Q43" s="52" t="s">
        <v>4745</v>
      </c>
      <c r="R43" s="52" t="s">
        <v>4745</v>
      </c>
      <c r="S43" s="53" t="s">
        <v>4753</v>
      </c>
      <c r="T43" s="54" t="s">
        <v>4754</v>
      </c>
      <c r="U43" s="86" t="s">
        <v>4745</v>
      </c>
      <c r="V43" s="86" t="s">
        <v>4745</v>
      </c>
      <c r="W43" s="49"/>
      <c r="X43" s="69"/>
      <c r="Y43" s="69"/>
      <c r="Z43" s="69"/>
    </row>
    <row r="44" spans="1:26" s="73" customFormat="1" ht="30" customHeight="1">
      <c r="A44" s="48" t="s">
        <v>4742</v>
      </c>
      <c r="B44" s="48" t="s">
        <v>4548</v>
      </c>
      <c r="C44" s="48" t="s">
        <v>4743</v>
      </c>
      <c r="D44" s="49" t="s">
        <v>4744</v>
      </c>
      <c r="E44" s="49" t="s">
        <v>451</v>
      </c>
      <c r="F44" s="49" t="s">
        <v>4745</v>
      </c>
      <c r="G44" s="49"/>
      <c r="H44" s="49" t="s">
        <v>4796</v>
      </c>
      <c r="I44" s="72" t="s">
        <v>4791</v>
      </c>
      <c r="J44" s="49" t="s">
        <v>4748</v>
      </c>
      <c r="K44" s="65">
        <v>4</v>
      </c>
      <c r="L44" s="65" t="s">
        <v>4745</v>
      </c>
      <c r="M44" s="71" t="s">
        <v>4792</v>
      </c>
      <c r="N44" s="49" t="s">
        <v>4750</v>
      </c>
      <c r="O44" s="49" t="s">
        <v>4751</v>
      </c>
      <c r="P44" s="49" t="s">
        <v>4752</v>
      </c>
      <c r="Q44" s="52" t="s">
        <v>4745</v>
      </c>
      <c r="R44" s="52" t="s">
        <v>4745</v>
      </c>
      <c r="S44" s="53" t="s">
        <v>4753</v>
      </c>
      <c r="T44" s="54" t="s">
        <v>4754</v>
      </c>
      <c r="U44" s="86" t="s">
        <v>4745</v>
      </c>
      <c r="V44" s="86" t="s">
        <v>4745</v>
      </c>
      <c r="W44" s="49"/>
      <c r="X44" s="69"/>
      <c r="Y44" s="69"/>
      <c r="Z44" s="69"/>
    </row>
    <row r="45" spans="1:26" s="73" customFormat="1" ht="30" customHeight="1">
      <c r="A45" s="48" t="s">
        <v>4742</v>
      </c>
      <c r="B45" s="48" t="s">
        <v>4548</v>
      </c>
      <c r="C45" s="48" t="s">
        <v>4743</v>
      </c>
      <c r="D45" s="49" t="s">
        <v>4744</v>
      </c>
      <c r="E45" s="49" t="s">
        <v>451</v>
      </c>
      <c r="F45" s="49" t="s">
        <v>4745</v>
      </c>
      <c r="G45" s="49"/>
      <c r="H45" s="49" t="s">
        <v>4797</v>
      </c>
      <c r="I45" s="72" t="s">
        <v>4791</v>
      </c>
      <c r="J45" s="49" t="s">
        <v>4748</v>
      </c>
      <c r="K45" s="65">
        <v>4</v>
      </c>
      <c r="L45" s="65" t="s">
        <v>4745</v>
      </c>
      <c r="M45" s="71" t="s">
        <v>4792</v>
      </c>
      <c r="N45" s="49" t="s">
        <v>4750</v>
      </c>
      <c r="O45" s="49" t="s">
        <v>4751</v>
      </c>
      <c r="P45" s="49" t="s">
        <v>4752</v>
      </c>
      <c r="Q45" s="52" t="s">
        <v>4745</v>
      </c>
      <c r="R45" s="52" t="s">
        <v>4745</v>
      </c>
      <c r="S45" s="53" t="s">
        <v>4753</v>
      </c>
      <c r="T45" s="54" t="s">
        <v>4754</v>
      </c>
      <c r="U45" s="86" t="s">
        <v>4745</v>
      </c>
      <c r="V45" s="86" t="s">
        <v>4745</v>
      </c>
      <c r="W45" s="49"/>
      <c r="X45" s="69"/>
      <c r="Y45" s="69"/>
      <c r="Z45" s="69"/>
    </row>
    <row r="46" spans="1:26" s="73" customFormat="1" ht="30" customHeight="1">
      <c r="A46" s="48" t="s">
        <v>4742</v>
      </c>
      <c r="B46" s="48" t="s">
        <v>4548</v>
      </c>
      <c r="C46" s="48" t="s">
        <v>4743</v>
      </c>
      <c r="D46" s="49" t="s">
        <v>4744</v>
      </c>
      <c r="E46" s="49" t="s">
        <v>451</v>
      </c>
      <c r="F46" s="49" t="s">
        <v>4745</v>
      </c>
      <c r="G46" s="49"/>
      <c r="H46" s="49" t="s">
        <v>4798</v>
      </c>
      <c r="I46" s="72" t="s">
        <v>4791</v>
      </c>
      <c r="J46" s="49" t="s">
        <v>4748</v>
      </c>
      <c r="K46" s="65">
        <v>4</v>
      </c>
      <c r="L46" s="65" t="s">
        <v>4745</v>
      </c>
      <c r="M46" s="71" t="s">
        <v>4792</v>
      </c>
      <c r="N46" s="49" t="s">
        <v>4750</v>
      </c>
      <c r="O46" s="49" t="s">
        <v>4751</v>
      </c>
      <c r="P46" s="49" t="s">
        <v>4752</v>
      </c>
      <c r="Q46" s="52" t="s">
        <v>4745</v>
      </c>
      <c r="R46" s="52" t="s">
        <v>4745</v>
      </c>
      <c r="S46" s="53" t="s">
        <v>4753</v>
      </c>
      <c r="T46" s="54" t="s">
        <v>4754</v>
      </c>
      <c r="U46" s="86" t="s">
        <v>4745</v>
      </c>
      <c r="V46" s="86" t="s">
        <v>4745</v>
      </c>
      <c r="W46" s="49"/>
      <c r="X46" s="69"/>
      <c r="Y46" s="69"/>
      <c r="Z46" s="69"/>
    </row>
    <row r="47" spans="1:26" s="73" customFormat="1" ht="30" customHeight="1">
      <c r="A47" s="48" t="s">
        <v>4742</v>
      </c>
      <c r="B47" s="48" t="s">
        <v>4548</v>
      </c>
      <c r="C47" s="48" t="s">
        <v>4743</v>
      </c>
      <c r="D47" s="49" t="s">
        <v>4744</v>
      </c>
      <c r="E47" s="49" t="s">
        <v>451</v>
      </c>
      <c r="F47" s="49" t="s">
        <v>4745</v>
      </c>
      <c r="G47" s="49"/>
      <c r="H47" s="49" t="s">
        <v>4799</v>
      </c>
      <c r="I47" s="72" t="s">
        <v>4791</v>
      </c>
      <c r="J47" s="49" t="s">
        <v>4748</v>
      </c>
      <c r="K47" s="65">
        <v>4</v>
      </c>
      <c r="L47" s="65" t="s">
        <v>4745</v>
      </c>
      <c r="M47" s="71" t="s">
        <v>4792</v>
      </c>
      <c r="N47" s="49" t="s">
        <v>4750</v>
      </c>
      <c r="O47" s="49" t="s">
        <v>4751</v>
      </c>
      <c r="P47" s="49" t="s">
        <v>4752</v>
      </c>
      <c r="Q47" s="52" t="s">
        <v>4745</v>
      </c>
      <c r="R47" s="52" t="s">
        <v>4745</v>
      </c>
      <c r="S47" s="53" t="s">
        <v>4753</v>
      </c>
      <c r="T47" s="54" t="s">
        <v>4754</v>
      </c>
      <c r="U47" s="86" t="s">
        <v>4745</v>
      </c>
      <c r="V47" s="86" t="s">
        <v>4745</v>
      </c>
      <c r="W47" s="49"/>
      <c r="X47" s="69"/>
      <c r="Y47" s="69"/>
      <c r="Z47" s="69"/>
    </row>
    <row r="48" spans="1:26" s="73" customFormat="1" ht="30" customHeight="1">
      <c r="A48" s="48" t="s">
        <v>4742</v>
      </c>
      <c r="B48" s="48" t="s">
        <v>4548</v>
      </c>
      <c r="C48" s="48" t="s">
        <v>4743</v>
      </c>
      <c r="D48" s="49" t="s">
        <v>4744</v>
      </c>
      <c r="E48" s="49" t="s">
        <v>451</v>
      </c>
      <c r="F48" s="49" t="s">
        <v>4745</v>
      </c>
      <c r="G48" s="49"/>
      <c r="H48" s="49" t="s">
        <v>4800</v>
      </c>
      <c r="I48" s="72" t="s">
        <v>4791</v>
      </c>
      <c r="J48" s="49" t="s">
        <v>4748</v>
      </c>
      <c r="K48" s="65">
        <v>4</v>
      </c>
      <c r="L48" s="65" t="s">
        <v>4745</v>
      </c>
      <c r="M48" s="71" t="s">
        <v>4792</v>
      </c>
      <c r="N48" s="49" t="s">
        <v>4750</v>
      </c>
      <c r="O48" s="49" t="s">
        <v>4751</v>
      </c>
      <c r="P48" s="49" t="s">
        <v>4752</v>
      </c>
      <c r="Q48" s="52" t="s">
        <v>4745</v>
      </c>
      <c r="R48" s="52" t="s">
        <v>4745</v>
      </c>
      <c r="S48" s="53" t="s">
        <v>4753</v>
      </c>
      <c r="T48" s="54" t="s">
        <v>4754</v>
      </c>
      <c r="U48" s="86" t="s">
        <v>4745</v>
      </c>
      <c r="V48" s="86" t="s">
        <v>4745</v>
      </c>
      <c r="W48" s="49"/>
      <c r="X48" s="69"/>
      <c r="Y48" s="69"/>
      <c r="Z48" s="69"/>
    </row>
    <row r="49" spans="1:26" s="73" customFormat="1" ht="30" customHeight="1">
      <c r="A49" s="48" t="s">
        <v>4742</v>
      </c>
      <c r="B49" s="48" t="s">
        <v>4548</v>
      </c>
      <c r="C49" s="48" t="s">
        <v>4743</v>
      </c>
      <c r="D49" s="49" t="s">
        <v>4744</v>
      </c>
      <c r="E49" s="49" t="s">
        <v>451</v>
      </c>
      <c r="F49" s="49" t="s">
        <v>4745</v>
      </c>
      <c r="G49" s="49"/>
      <c r="H49" s="49" t="s">
        <v>4801</v>
      </c>
      <c r="I49" s="72" t="s">
        <v>4791</v>
      </c>
      <c r="J49" s="49" t="s">
        <v>4748</v>
      </c>
      <c r="K49" s="65">
        <v>4</v>
      </c>
      <c r="L49" s="65" t="s">
        <v>4745</v>
      </c>
      <c r="M49" s="71" t="s">
        <v>4792</v>
      </c>
      <c r="N49" s="49" t="s">
        <v>4750</v>
      </c>
      <c r="O49" s="49" t="s">
        <v>4751</v>
      </c>
      <c r="P49" s="49" t="s">
        <v>4752</v>
      </c>
      <c r="Q49" s="52" t="s">
        <v>4745</v>
      </c>
      <c r="R49" s="52" t="s">
        <v>4745</v>
      </c>
      <c r="S49" s="53" t="s">
        <v>4753</v>
      </c>
      <c r="T49" s="54" t="s">
        <v>4754</v>
      </c>
      <c r="U49" s="86" t="s">
        <v>4745</v>
      </c>
      <c r="V49" s="86" t="s">
        <v>4745</v>
      </c>
      <c r="W49" s="49"/>
      <c r="X49" s="69"/>
      <c r="Y49" s="69"/>
      <c r="Z49" s="69"/>
    </row>
    <row r="50" spans="1:26" s="73" customFormat="1" ht="30" customHeight="1">
      <c r="A50" s="48" t="s">
        <v>4742</v>
      </c>
      <c r="B50" s="48" t="s">
        <v>4548</v>
      </c>
      <c r="C50" s="48" t="s">
        <v>4743</v>
      </c>
      <c r="D50" s="49" t="s">
        <v>4744</v>
      </c>
      <c r="E50" s="49" t="s">
        <v>451</v>
      </c>
      <c r="F50" s="49" t="s">
        <v>4745</v>
      </c>
      <c r="G50" s="49"/>
      <c r="H50" s="49" t="s">
        <v>4790</v>
      </c>
      <c r="I50" s="72" t="s">
        <v>4802</v>
      </c>
      <c r="J50" s="49" t="s">
        <v>4748</v>
      </c>
      <c r="K50" s="65">
        <v>4</v>
      </c>
      <c r="L50" s="65" t="s">
        <v>4745</v>
      </c>
      <c r="M50" s="87" t="s">
        <v>4803</v>
      </c>
      <c r="N50" s="49" t="s">
        <v>4750</v>
      </c>
      <c r="O50" s="49" t="s">
        <v>4751</v>
      </c>
      <c r="P50" s="49" t="s">
        <v>4752</v>
      </c>
      <c r="Q50" s="52" t="s">
        <v>4745</v>
      </c>
      <c r="R50" s="52" t="s">
        <v>4745</v>
      </c>
      <c r="S50" s="53" t="s">
        <v>4753</v>
      </c>
      <c r="T50" s="54" t="s">
        <v>4754</v>
      </c>
      <c r="U50" s="86" t="s">
        <v>4745</v>
      </c>
      <c r="V50" s="86" t="s">
        <v>4745</v>
      </c>
      <c r="W50" s="49"/>
      <c r="X50" s="69"/>
      <c r="Y50" s="69"/>
      <c r="Z50" s="69"/>
    </row>
    <row r="51" spans="1:26" s="73" customFormat="1" ht="30" customHeight="1">
      <c r="A51" s="48" t="s">
        <v>4742</v>
      </c>
      <c r="B51" s="48" t="s">
        <v>4548</v>
      </c>
      <c r="C51" s="48" t="s">
        <v>4743</v>
      </c>
      <c r="D51" s="49" t="s">
        <v>4744</v>
      </c>
      <c r="E51" s="49" t="s">
        <v>451</v>
      </c>
      <c r="F51" s="49" t="s">
        <v>4745</v>
      </c>
      <c r="G51" s="49"/>
      <c r="H51" s="49" t="s">
        <v>4804</v>
      </c>
      <c r="I51" s="72" t="s">
        <v>4802</v>
      </c>
      <c r="J51" s="49" t="s">
        <v>4748</v>
      </c>
      <c r="K51" s="65">
        <v>4</v>
      </c>
      <c r="L51" s="65" t="s">
        <v>4745</v>
      </c>
      <c r="M51" s="87" t="s">
        <v>4803</v>
      </c>
      <c r="N51" s="49" t="s">
        <v>4750</v>
      </c>
      <c r="O51" s="49" t="s">
        <v>4751</v>
      </c>
      <c r="P51" s="49" t="s">
        <v>4752</v>
      </c>
      <c r="Q51" s="52" t="s">
        <v>4745</v>
      </c>
      <c r="R51" s="52" t="s">
        <v>4745</v>
      </c>
      <c r="S51" s="53" t="s">
        <v>4753</v>
      </c>
      <c r="T51" s="54" t="s">
        <v>4754</v>
      </c>
      <c r="U51" s="86" t="s">
        <v>4745</v>
      </c>
      <c r="V51" s="86" t="s">
        <v>4745</v>
      </c>
      <c r="W51" s="49"/>
      <c r="X51" s="69"/>
      <c r="Y51" s="69"/>
      <c r="Z51" s="69"/>
    </row>
    <row r="52" spans="1:26" s="73" customFormat="1" ht="30" customHeight="1">
      <c r="A52" s="48" t="s">
        <v>4742</v>
      </c>
      <c r="B52" s="48" t="s">
        <v>4548</v>
      </c>
      <c r="C52" s="48" t="s">
        <v>4743</v>
      </c>
      <c r="D52" s="49" t="s">
        <v>4744</v>
      </c>
      <c r="E52" s="49" t="s">
        <v>451</v>
      </c>
      <c r="F52" s="49" t="s">
        <v>4745</v>
      </c>
      <c r="G52" s="49"/>
      <c r="H52" s="49" t="s">
        <v>4796</v>
      </c>
      <c r="I52" s="72" t="s">
        <v>4802</v>
      </c>
      <c r="J52" s="49" t="s">
        <v>4748</v>
      </c>
      <c r="K52" s="65">
        <v>4</v>
      </c>
      <c r="L52" s="65" t="s">
        <v>4745</v>
      </c>
      <c r="M52" s="87" t="s">
        <v>4803</v>
      </c>
      <c r="N52" s="49" t="s">
        <v>4750</v>
      </c>
      <c r="O52" s="49" t="s">
        <v>4751</v>
      </c>
      <c r="P52" s="49" t="s">
        <v>4752</v>
      </c>
      <c r="Q52" s="52" t="s">
        <v>4745</v>
      </c>
      <c r="R52" s="52" t="s">
        <v>4745</v>
      </c>
      <c r="S52" s="53" t="s">
        <v>4753</v>
      </c>
      <c r="T52" s="54" t="s">
        <v>4754</v>
      </c>
      <c r="U52" s="86" t="s">
        <v>4745</v>
      </c>
      <c r="V52" s="86" t="s">
        <v>4745</v>
      </c>
      <c r="W52" s="49"/>
      <c r="X52" s="69"/>
      <c r="Y52" s="69"/>
      <c r="Z52" s="69"/>
    </row>
    <row r="53" spans="1:26" s="73" customFormat="1" ht="30" customHeight="1">
      <c r="A53" s="48" t="s">
        <v>4742</v>
      </c>
      <c r="B53" s="48" t="s">
        <v>4548</v>
      </c>
      <c r="C53" s="48" t="s">
        <v>4743</v>
      </c>
      <c r="D53" s="49" t="s">
        <v>4744</v>
      </c>
      <c r="E53" s="49" t="s">
        <v>451</v>
      </c>
      <c r="F53" s="49" t="s">
        <v>4745</v>
      </c>
      <c r="G53" s="49"/>
      <c r="H53" s="49" t="s">
        <v>4805</v>
      </c>
      <c r="I53" s="72" t="s">
        <v>4802</v>
      </c>
      <c r="J53" s="49" t="s">
        <v>4748</v>
      </c>
      <c r="K53" s="65">
        <v>4</v>
      </c>
      <c r="L53" s="65" t="s">
        <v>4745</v>
      </c>
      <c r="M53" s="71" t="s">
        <v>4803</v>
      </c>
      <c r="N53" s="49" t="s">
        <v>4750</v>
      </c>
      <c r="O53" s="49" t="s">
        <v>4751</v>
      </c>
      <c r="P53" s="49" t="s">
        <v>4752</v>
      </c>
      <c r="Q53" s="52" t="s">
        <v>4745</v>
      </c>
      <c r="R53" s="52" t="s">
        <v>4745</v>
      </c>
      <c r="S53" s="53" t="s">
        <v>4753</v>
      </c>
      <c r="T53" s="54" t="s">
        <v>4754</v>
      </c>
      <c r="U53" s="86" t="s">
        <v>4745</v>
      </c>
      <c r="V53" s="86" t="s">
        <v>4745</v>
      </c>
      <c r="W53" s="49"/>
      <c r="X53" s="69"/>
      <c r="Y53" s="69"/>
      <c r="Z53" s="69"/>
    </row>
    <row r="54" spans="1:26" s="73" customFormat="1" ht="30" customHeight="1">
      <c r="A54" s="48" t="s">
        <v>4742</v>
      </c>
      <c r="B54" s="48" t="s">
        <v>4548</v>
      </c>
      <c r="C54" s="48" t="s">
        <v>4743</v>
      </c>
      <c r="D54" s="49" t="s">
        <v>4744</v>
      </c>
      <c r="E54" s="49" t="s">
        <v>451</v>
      </c>
      <c r="F54" s="49" t="s">
        <v>4745</v>
      </c>
      <c r="G54" s="49"/>
      <c r="H54" s="49" t="s">
        <v>4806</v>
      </c>
      <c r="I54" s="72" t="s">
        <v>4802</v>
      </c>
      <c r="J54" s="49" t="s">
        <v>4748</v>
      </c>
      <c r="K54" s="65">
        <v>4</v>
      </c>
      <c r="L54" s="65" t="s">
        <v>4745</v>
      </c>
      <c r="M54" s="71" t="s">
        <v>4803</v>
      </c>
      <c r="N54" s="49" t="s">
        <v>4750</v>
      </c>
      <c r="O54" s="49" t="s">
        <v>4751</v>
      </c>
      <c r="P54" s="49" t="s">
        <v>4752</v>
      </c>
      <c r="Q54" s="52" t="s">
        <v>4745</v>
      </c>
      <c r="R54" s="52" t="s">
        <v>4745</v>
      </c>
      <c r="S54" s="53" t="s">
        <v>4753</v>
      </c>
      <c r="T54" s="54" t="s">
        <v>4754</v>
      </c>
      <c r="U54" s="86" t="s">
        <v>4745</v>
      </c>
      <c r="V54" s="86" t="s">
        <v>4745</v>
      </c>
      <c r="W54" s="49"/>
      <c r="X54" s="69"/>
      <c r="Y54" s="69"/>
      <c r="Z54" s="69"/>
    </row>
    <row r="55" spans="1:26" s="73" customFormat="1" ht="30" customHeight="1">
      <c r="A55" s="48" t="s">
        <v>4742</v>
      </c>
      <c r="B55" s="48" t="s">
        <v>4548</v>
      </c>
      <c r="C55" s="48" t="s">
        <v>4743</v>
      </c>
      <c r="D55" s="49" t="s">
        <v>4744</v>
      </c>
      <c r="E55" s="49" t="s">
        <v>451</v>
      </c>
      <c r="F55" s="49" t="s">
        <v>4745</v>
      </c>
      <c r="G55" s="49"/>
      <c r="H55" s="49" t="s">
        <v>4807</v>
      </c>
      <c r="I55" s="72" t="s">
        <v>4802</v>
      </c>
      <c r="J55" s="49" t="s">
        <v>4748</v>
      </c>
      <c r="K55" s="65">
        <v>4</v>
      </c>
      <c r="L55" s="65" t="s">
        <v>4745</v>
      </c>
      <c r="M55" s="71" t="s">
        <v>4803</v>
      </c>
      <c r="N55" s="49" t="s">
        <v>4750</v>
      </c>
      <c r="O55" s="49" t="s">
        <v>4751</v>
      </c>
      <c r="P55" s="49" t="s">
        <v>4752</v>
      </c>
      <c r="Q55" s="52" t="s">
        <v>4745</v>
      </c>
      <c r="R55" s="52" t="s">
        <v>4745</v>
      </c>
      <c r="S55" s="53" t="s">
        <v>4753</v>
      </c>
      <c r="T55" s="54" t="s">
        <v>4754</v>
      </c>
      <c r="U55" s="86" t="s">
        <v>4745</v>
      </c>
      <c r="V55" s="86" t="s">
        <v>4745</v>
      </c>
      <c r="W55" s="49"/>
      <c r="X55" s="69"/>
      <c r="Y55" s="69"/>
      <c r="Z55" s="69"/>
    </row>
    <row r="56" spans="1:26" s="73" customFormat="1" ht="30" customHeight="1">
      <c r="A56" s="48" t="s">
        <v>4742</v>
      </c>
      <c r="B56" s="48" t="s">
        <v>4548</v>
      </c>
      <c r="C56" s="48" t="s">
        <v>4743</v>
      </c>
      <c r="D56" s="49" t="s">
        <v>4744</v>
      </c>
      <c r="E56" s="49" t="s">
        <v>451</v>
      </c>
      <c r="F56" s="49" t="s">
        <v>4745</v>
      </c>
      <c r="G56" s="49"/>
      <c r="H56" s="49" t="s">
        <v>4808</v>
      </c>
      <c r="I56" s="72" t="s">
        <v>4802</v>
      </c>
      <c r="J56" s="49" t="s">
        <v>4748</v>
      </c>
      <c r="K56" s="65">
        <v>4</v>
      </c>
      <c r="L56" s="65" t="s">
        <v>4745</v>
      </c>
      <c r="M56" s="71" t="s">
        <v>4803</v>
      </c>
      <c r="N56" s="49" t="s">
        <v>4750</v>
      </c>
      <c r="O56" s="49" t="s">
        <v>4751</v>
      </c>
      <c r="P56" s="49" t="s">
        <v>4752</v>
      </c>
      <c r="Q56" s="52" t="s">
        <v>4745</v>
      </c>
      <c r="R56" s="52" t="s">
        <v>4745</v>
      </c>
      <c r="S56" s="53" t="s">
        <v>4753</v>
      </c>
      <c r="T56" s="54" t="s">
        <v>4754</v>
      </c>
      <c r="U56" s="86" t="s">
        <v>4745</v>
      </c>
      <c r="V56" s="86" t="s">
        <v>4745</v>
      </c>
      <c r="W56" s="49"/>
      <c r="X56" s="69"/>
      <c r="Y56" s="69"/>
      <c r="Z56" s="69"/>
    </row>
    <row r="57" spans="1:26" s="73" customFormat="1" ht="30" customHeight="1">
      <c r="A57" s="48" t="s">
        <v>4742</v>
      </c>
      <c r="B57" s="48" t="s">
        <v>4548</v>
      </c>
      <c r="C57" s="48" t="s">
        <v>4743</v>
      </c>
      <c r="D57" s="49" t="s">
        <v>4744</v>
      </c>
      <c r="E57" s="49" t="s">
        <v>451</v>
      </c>
      <c r="F57" s="49" t="s">
        <v>4745</v>
      </c>
      <c r="G57" s="49"/>
      <c r="H57" s="49" t="s">
        <v>4799</v>
      </c>
      <c r="I57" s="72" t="s">
        <v>4802</v>
      </c>
      <c r="J57" s="49" t="s">
        <v>4748</v>
      </c>
      <c r="K57" s="65">
        <v>4</v>
      </c>
      <c r="L57" s="65" t="s">
        <v>4745</v>
      </c>
      <c r="M57" s="71" t="s">
        <v>4803</v>
      </c>
      <c r="N57" s="49" t="s">
        <v>4750</v>
      </c>
      <c r="O57" s="49" t="s">
        <v>4751</v>
      </c>
      <c r="P57" s="49" t="s">
        <v>4752</v>
      </c>
      <c r="Q57" s="52" t="s">
        <v>4745</v>
      </c>
      <c r="R57" s="52" t="s">
        <v>4745</v>
      </c>
      <c r="S57" s="53" t="s">
        <v>4753</v>
      </c>
      <c r="T57" s="54" t="s">
        <v>4754</v>
      </c>
      <c r="U57" s="86" t="s">
        <v>4745</v>
      </c>
      <c r="V57" s="86" t="s">
        <v>4745</v>
      </c>
      <c r="W57" s="49"/>
      <c r="X57" s="69"/>
      <c r="Y57" s="69"/>
      <c r="Z57" s="69"/>
    </row>
    <row r="58" spans="1:26" s="73" customFormat="1" ht="30" customHeight="1">
      <c r="A58" s="48" t="s">
        <v>4742</v>
      </c>
      <c r="B58" s="48" t="s">
        <v>4548</v>
      </c>
      <c r="C58" s="48" t="s">
        <v>4743</v>
      </c>
      <c r="D58" s="49" t="s">
        <v>4744</v>
      </c>
      <c r="E58" s="49" t="s">
        <v>451</v>
      </c>
      <c r="F58" s="49" t="s">
        <v>4745</v>
      </c>
      <c r="G58" s="49"/>
      <c r="H58" s="49" t="s">
        <v>4809</v>
      </c>
      <c r="I58" s="72" t="s">
        <v>4810</v>
      </c>
      <c r="J58" s="49" t="s">
        <v>4748</v>
      </c>
      <c r="K58" s="65">
        <v>4</v>
      </c>
      <c r="L58" s="65" t="s">
        <v>4745</v>
      </c>
      <c r="M58" s="71" t="s">
        <v>4811</v>
      </c>
      <c r="N58" s="49" t="s">
        <v>4750</v>
      </c>
      <c r="O58" s="49" t="s">
        <v>4812</v>
      </c>
      <c r="P58" s="49" t="s">
        <v>4813</v>
      </c>
      <c r="Q58" s="52" t="s">
        <v>4745</v>
      </c>
      <c r="R58" s="52" t="s">
        <v>4745</v>
      </c>
      <c r="S58" s="53" t="s">
        <v>4753</v>
      </c>
      <c r="T58" s="54" t="s">
        <v>4754</v>
      </c>
      <c r="U58" s="86" t="s">
        <v>4745</v>
      </c>
      <c r="V58" s="86" t="s">
        <v>4745</v>
      </c>
      <c r="W58" s="49"/>
      <c r="X58" s="69"/>
      <c r="Y58" s="69"/>
      <c r="Z58" s="69"/>
    </row>
    <row r="59" spans="1:26" s="73" customFormat="1" ht="30" customHeight="1">
      <c r="A59" s="48" t="s">
        <v>4742</v>
      </c>
      <c r="B59" s="48" t="s">
        <v>4548</v>
      </c>
      <c r="C59" s="48" t="s">
        <v>4743</v>
      </c>
      <c r="D59" s="49" t="s">
        <v>4744</v>
      </c>
      <c r="E59" s="49" t="s">
        <v>451</v>
      </c>
      <c r="F59" s="49" t="s">
        <v>4745</v>
      </c>
      <c r="G59" s="49"/>
      <c r="H59" s="49" t="s">
        <v>4814</v>
      </c>
      <c r="I59" s="72" t="s">
        <v>4810</v>
      </c>
      <c r="J59" s="49" t="s">
        <v>4748</v>
      </c>
      <c r="K59" s="65">
        <v>4</v>
      </c>
      <c r="L59" s="65" t="s">
        <v>4745</v>
      </c>
      <c r="M59" s="71" t="s">
        <v>4811</v>
      </c>
      <c r="N59" s="49" t="s">
        <v>4750</v>
      </c>
      <c r="O59" s="49" t="s">
        <v>4812</v>
      </c>
      <c r="P59" s="49" t="s">
        <v>4813</v>
      </c>
      <c r="Q59" s="52" t="s">
        <v>4745</v>
      </c>
      <c r="R59" s="52" t="s">
        <v>4745</v>
      </c>
      <c r="S59" s="53" t="s">
        <v>4753</v>
      </c>
      <c r="T59" s="54" t="s">
        <v>4754</v>
      </c>
      <c r="U59" s="86" t="s">
        <v>4745</v>
      </c>
      <c r="V59" s="86" t="s">
        <v>4745</v>
      </c>
      <c r="W59" s="49"/>
      <c r="X59" s="69"/>
      <c r="Y59" s="69"/>
      <c r="Z59" s="69"/>
    </row>
    <row r="60" spans="1:26" s="73" customFormat="1" ht="30" customHeight="1">
      <c r="A60" s="48" t="s">
        <v>4742</v>
      </c>
      <c r="B60" s="48" t="s">
        <v>4548</v>
      </c>
      <c r="C60" s="48" t="s">
        <v>4743</v>
      </c>
      <c r="D60" s="49" t="s">
        <v>4744</v>
      </c>
      <c r="E60" s="49" t="s">
        <v>451</v>
      </c>
      <c r="F60" s="49" t="s">
        <v>4745</v>
      </c>
      <c r="G60" s="49"/>
      <c r="H60" s="49" t="s">
        <v>4815</v>
      </c>
      <c r="I60" s="72" t="s">
        <v>4810</v>
      </c>
      <c r="J60" s="49" t="s">
        <v>4748</v>
      </c>
      <c r="K60" s="65">
        <v>4</v>
      </c>
      <c r="L60" s="65" t="s">
        <v>4745</v>
      </c>
      <c r="M60" s="71" t="s">
        <v>4811</v>
      </c>
      <c r="N60" s="49" t="s">
        <v>4750</v>
      </c>
      <c r="O60" s="49" t="s">
        <v>4812</v>
      </c>
      <c r="P60" s="49" t="s">
        <v>4813</v>
      </c>
      <c r="Q60" s="52" t="s">
        <v>4745</v>
      </c>
      <c r="R60" s="52" t="s">
        <v>4745</v>
      </c>
      <c r="S60" s="53" t="s">
        <v>4753</v>
      </c>
      <c r="T60" s="54" t="s">
        <v>4754</v>
      </c>
      <c r="U60" s="86" t="s">
        <v>4745</v>
      </c>
      <c r="V60" s="86" t="s">
        <v>4745</v>
      </c>
      <c r="W60" s="49"/>
      <c r="X60" s="69"/>
      <c r="Y60" s="69"/>
      <c r="Z60" s="69"/>
    </row>
    <row r="61" spans="1:26" s="73" customFormat="1" ht="30" customHeight="1">
      <c r="A61" s="48" t="s">
        <v>4742</v>
      </c>
      <c r="B61" s="48" t="s">
        <v>4548</v>
      </c>
      <c r="C61" s="48" t="s">
        <v>4743</v>
      </c>
      <c r="D61" s="49" t="s">
        <v>4744</v>
      </c>
      <c r="E61" s="49" t="s">
        <v>451</v>
      </c>
      <c r="F61" s="49" t="s">
        <v>4745</v>
      </c>
      <c r="G61" s="49"/>
      <c r="H61" s="49" t="s">
        <v>4816</v>
      </c>
      <c r="I61" s="72" t="s">
        <v>4810</v>
      </c>
      <c r="J61" s="49" t="s">
        <v>4748</v>
      </c>
      <c r="K61" s="65">
        <v>4</v>
      </c>
      <c r="L61" s="65" t="s">
        <v>4745</v>
      </c>
      <c r="M61" s="71" t="s">
        <v>4811</v>
      </c>
      <c r="N61" s="49" t="s">
        <v>4750</v>
      </c>
      <c r="O61" s="49" t="s">
        <v>4812</v>
      </c>
      <c r="P61" s="49" t="s">
        <v>4813</v>
      </c>
      <c r="Q61" s="52" t="s">
        <v>4745</v>
      </c>
      <c r="R61" s="52" t="s">
        <v>4745</v>
      </c>
      <c r="S61" s="53" t="s">
        <v>4753</v>
      </c>
      <c r="T61" s="54" t="s">
        <v>4754</v>
      </c>
      <c r="U61" s="86" t="s">
        <v>4745</v>
      </c>
      <c r="V61" s="86" t="s">
        <v>4745</v>
      </c>
      <c r="W61" s="49"/>
      <c r="X61" s="69"/>
      <c r="Y61" s="69"/>
      <c r="Z61" s="69"/>
    </row>
    <row r="62" spans="1:26" s="73" customFormat="1" ht="30" customHeight="1">
      <c r="A62" s="48" t="s">
        <v>4742</v>
      </c>
      <c r="B62" s="48" t="s">
        <v>4548</v>
      </c>
      <c r="C62" s="48" t="s">
        <v>4743</v>
      </c>
      <c r="D62" s="49" t="s">
        <v>4744</v>
      </c>
      <c r="E62" s="49" t="s">
        <v>451</v>
      </c>
      <c r="F62" s="49" t="s">
        <v>4745</v>
      </c>
      <c r="G62" s="49"/>
      <c r="H62" s="49" t="s">
        <v>4817</v>
      </c>
      <c r="I62" s="72" t="s">
        <v>4810</v>
      </c>
      <c r="J62" s="49" t="s">
        <v>4748</v>
      </c>
      <c r="K62" s="65">
        <v>4</v>
      </c>
      <c r="L62" s="65" t="s">
        <v>4745</v>
      </c>
      <c r="M62" s="71" t="s">
        <v>4811</v>
      </c>
      <c r="N62" s="49" t="s">
        <v>4750</v>
      </c>
      <c r="O62" s="49" t="s">
        <v>4812</v>
      </c>
      <c r="P62" s="49" t="s">
        <v>4813</v>
      </c>
      <c r="Q62" s="52" t="s">
        <v>4745</v>
      </c>
      <c r="R62" s="52" t="s">
        <v>4745</v>
      </c>
      <c r="S62" s="53" t="s">
        <v>4753</v>
      </c>
      <c r="T62" s="54" t="s">
        <v>4754</v>
      </c>
      <c r="U62" s="86" t="s">
        <v>4745</v>
      </c>
      <c r="V62" s="86" t="s">
        <v>4745</v>
      </c>
      <c r="W62" s="49"/>
      <c r="X62" s="69"/>
      <c r="Y62" s="69"/>
      <c r="Z62" s="69"/>
    </row>
    <row r="63" spans="1:26" s="73" customFormat="1" ht="30" customHeight="1">
      <c r="A63" s="48" t="s">
        <v>4742</v>
      </c>
      <c r="B63" s="48" t="s">
        <v>4548</v>
      </c>
      <c r="C63" s="48" t="s">
        <v>4743</v>
      </c>
      <c r="D63" s="49" t="s">
        <v>4744</v>
      </c>
      <c r="E63" s="49" t="s">
        <v>451</v>
      </c>
      <c r="F63" s="49" t="s">
        <v>4745</v>
      </c>
      <c r="G63" s="49"/>
      <c r="H63" s="49" t="s">
        <v>4818</v>
      </c>
      <c r="I63" s="72" t="s">
        <v>4810</v>
      </c>
      <c r="J63" s="49" t="s">
        <v>4748</v>
      </c>
      <c r="K63" s="65">
        <v>4</v>
      </c>
      <c r="L63" s="65" t="s">
        <v>4745</v>
      </c>
      <c r="M63" s="71" t="s">
        <v>4811</v>
      </c>
      <c r="N63" s="49" t="s">
        <v>4750</v>
      </c>
      <c r="O63" s="49" t="s">
        <v>4812</v>
      </c>
      <c r="P63" s="49" t="s">
        <v>4813</v>
      </c>
      <c r="Q63" s="52" t="s">
        <v>4745</v>
      </c>
      <c r="R63" s="52" t="s">
        <v>4745</v>
      </c>
      <c r="S63" s="53" t="s">
        <v>4753</v>
      </c>
      <c r="T63" s="54" t="s">
        <v>4754</v>
      </c>
      <c r="U63" s="86" t="s">
        <v>4745</v>
      </c>
      <c r="V63" s="86" t="s">
        <v>4745</v>
      </c>
      <c r="W63" s="49"/>
      <c r="X63" s="69"/>
      <c r="Y63" s="69"/>
      <c r="Z63" s="69"/>
    </row>
    <row r="64" spans="1:26" s="73" customFormat="1" ht="30" customHeight="1">
      <c r="A64" s="48" t="s">
        <v>4742</v>
      </c>
      <c r="B64" s="48" t="s">
        <v>4548</v>
      </c>
      <c r="C64" s="48" t="s">
        <v>4743</v>
      </c>
      <c r="D64" s="49" t="s">
        <v>4744</v>
      </c>
      <c r="E64" s="49" t="s">
        <v>451</v>
      </c>
      <c r="F64" s="49" t="s">
        <v>4745</v>
      </c>
      <c r="G64" s="49"/>
      <c r="H64" s="49" t="s">
        <v>4819</v>
      </c>
      <c r="I64" s="72" t="s">
        <v>4810</v>
      </c>
      <c r="J64" s="49" t="s">
        <v>4748</v>
      </c>
      <c r="K64" s="65">
        <v>4</v>
      </c>
      <c r="L64" s="65" t="s">
        <v>4745</v>
      </c>
      <c r="M64" s="71" t="s">
        <v>4811</v>
      </c>
      <c r="N64" s="49" t="s">
        <v>4750</v>
      </c>
      <c r="O64" s="49" t="s">
        <v>4812</v>
      </c>
      <c r="P64" s="49" t="s">
        <v>4813</v>
      </c>
      <c r="Q64" s="52" t="s">
        <v>4745</v>
      </c>
      <c r="R64" s="52" t="s">
        <v>4745</v>
      </c>
      <c r="S64" s="53" t="s">
        <v>4753</v>
      </c>
      <c r="T64" s="54" t="s">
        <v>4754</v>
      </c>
      <c r="U64" s="86" t="s">
        <v>4745</v>
      </c>
      <c r="V64" s="86" t="s">
        <v>4745</v>
      </c>
      <c r="W64" s="49"/>
      <c r="X64" s="69"/>
      <c r="Y64" s="69"/>
      <c r="Z64" s="69"/>
    </row>
    <row r="65" spans="1:26" s="73" customFormat="1" ht="30" customHeight="1">
      <c r="A65" s="48" t="s">
        <v>4742</v>
      </c>
      <c r="B65" s="48" t="s">
        <v>4548</v>
      </c>
      <c r="C65" s="48" t="s">
        <v>4743</v>
      </c>
      <c r="D65" s="49" t="s">
        <v>4744</v>
      </c>
      <c r="E65" s="49" t="s">
        <v>451</v>
      </c>
      <c r="F65" s="49" t="s">
        <v>4745</v>
      </c>
      <c r="G65" s="49"/>
      <c r="H65" s="49" t="s">
        <v>4820</v>
      </c>
      <c r="I65" s="72" t="s">
        <v>4810</v>
      </c>
      <c r="J65" s="49" t="s">
        <v>4748</v>
      </c>
      <c r="K65" s="65">
        <v>4</v>
      </c>
      <c r="L65" s="65" t="s">
        <v>4745</v>
      </c>
      <c r="M65" s="71" t="s">
        <v>4811</v>
      </c>
      <c r="N65" s="49" t="s">
        <v>4750</v>
      </c>
      <c r="O65" s="49" t="s">
        <v>4812</v>
      </c>
      <c r="P65" s="49" t="s">
        <v>4813</v>
      </c>
      <c r="Q65" s="52" t="s">
        <v>4745</v>
      </c>
      <c r="R65" s="52" t="s">
        <v>4745</v>
      </c>
      <c r="S65" s="53" t="s">
        <v>4753</v>
      </c>
      <c r="T65" s="54" t="s">
        <v>4754</v>
      </c>
      <c r="U65" s="86" t="s">
        <v>4745</v>
      </c>
      <c r="V65" s="86" t="s">
        <v>4745</v>
      </c>
      <c r="W65" s="49"/>
      <c r="X65" s="69"/>
      <c r="Y65" s="69"/>
      <c r="Z65" s="69"/>
    </row>
    <row r="66" spans="1:26" s="73" customFormat="1" ht="30" customHeight="1">
      <c r="A66" s="48" t="s">
        <v>4742</v>
      </c>
      <c r="B66" s="48" t="s">
        <v>4548</v>
      </c>
      <c r="C66" s="48" t="s">
        <v>4743</v>
      </c>
      <c r="D66" s="49" t="s">
        <v>4744</v>
      </c>
      <c r="E66" s="49" t="s">
        <v>451</v>
      </c>
      <c r="F66" s="49" t="s">
        <v>4745</v>
      </c>
      <c r="G66" s="49"/>
      <c r="H66" s="49" t="s">
        <v>4821</v>
      </c>
      <c r="I66" s="72" t="s">
        <v>4810</v>
      </c>
      <c r="J66" s="49" t="s">
        <v>4748</v>
      </c>
      <c r="K66" s="65">
        <v>4</v>
      </c>
      <c r="L66" s="65" t="s">
        <v>4745</v>
      </c>
      <c r="M66" s="71" t="s">
        <v>4811</v>
      </c>
      <c r="N66" s="49" t="s">
        <v>4750</v>
      </c>
      <c r="O66" s="49" t="s">
        <v>4812</v>
      </c>
      <c r="P66" s="49" t="s">
        <v>4813</v>
      </c>
      <c r="Q66" s="52" t="s">
        <v>4745</v>
      </c>
      <c r="R66" s="52" t="s">
        <v>4745</v>
      </c>
      <c r="S66" s="53" t="s">
        <v>4753</v>
      </c>
      <c r="T66" s="54" t="s">
        <v>4754</v>
      </c>
      <c r="U66" s="86" t="s">
        <v>4745</v>
      </c>
      <c r="V66" s="86" t="s">
        <v>4745</v>
      </c>
      <c r="W66" s="49"/>
      <c r="X66" s="69"/>
      <c r="Y66" s="69"/>
      <c r="Z66" s="69"/>
    </row>
    <row r="67" spans="1:26" s="73" customFormat="1" ht="30" customHeight="1">
      <c r="A67" s="48" t="s">
        <v>4742</v>
      </c>
      <c r="B67" s="48" t="s">
        <v>4548</v>
      </c>
      <c r="C67" s="48" t="s">
        <v>4743</v>
      </c>
      <c r="D67" s="49" t="s">
        <v>4744</v>
      </c>
      <c r="E67" s="49" t="s">
        <v>451</v>
      </c>
      <c r="F67" s="49" t="s">
        <v>4745</v>
      </c>
      <c r="G67" s="49"/>
      <c r="H67" s="49" t="s">
        <v>4822</v>
      </c>
      <c r="I67" s="72" t="s">
        <v>4823</v>
      </c>
      <c r="J67" s="49" t="s">
        <v>4748</v>
      </c>
      <c r="K67" s="65">
        <v>4</v>
      </c>
      <c r="L67" s="65" t="s">
        <v>4745</v>
      </c>
      <c r="M67" s="71" t="s">
        <v>4824</v>
      </c>
      <c r="N67" s="49" t="s">
        <v>4750</v>
      </c>
      <c r="O67" s="49" t="s">
        <v>4812</v>
      </c>
      <c r="P67" s="49" t="s">
        <v>4813</v>
      </c>
      <c r="Q67" s="52" t="s">
        <v>4745</v>
      </c>
      <c r="R67" s="52" t="s">
        <v>4745</v>
      </c>
      <c r="S67" s="53" t="s">
        <v>4753</v>
      </c>
      <c r="T67" s="54" t="s">
        <v>4754</v>
      </c>
      <c r="U67" s="86" t="s">
        <v>4745</v>
      </c>
      <c r="V67" s="86" t="s">
        <v>4745</v>
      </c>
      <c r="W67" s="49"/>
      <c r="X67" s="69"/>
      <c r="Y67" s="69"/>
      <c r="Z67" s="69"/>
    </row>
    <row r="68" spans="1:26" s="73" customFormat="1" ht="30" customHeight="1">
      <c r="A68" s="48" t="s">
        <v>4742</v>
      </c>
      <c r="B68" s="48" t="s">
        <v>4548</v>
      </c>
      <c r="C68" s="48" t="s">
        <v>4743</v>
      </c>
      <c r="D68" s="49" t="s">
        <v>4744</v>
      </c>
      <c r="E68" s="49" t="s">
        <v>451</v>
      </c>
      <c r="F68" s="49" t="s">
        <v>4745</v>
      </c>
      <c r="G68" s="49"/>
      <c r="H68" s="49" t="s">
        <v>4817</v>
      </c>
      <c r="I68" s="72" t="s">
        <v>4823</v>
      </c>
      <c r="J68" s="49" t="s">
        <v>4748</v>
      </c>
      <c r="K68" s="65">
        <v>4</v>
      </c>
      <c r="L68" s="65" t="s">
        <v>4745</v>
      </c>
      <c r="M68" s="71" t="s">
        <v>4824</v>
      </c>
      <c r="N68" s="49" t="s">
        <v>4750</v>
      </c>
      <c r="O68" s="49" t="s">
        <v>4812</v>
      </c>
      <c r="P68" s="49" t="s">
        <v>4813</v>
      </c>
      <c r="Q68" s="52" t="s">
        <v>4745</v>
      </c>
      <c r="R68" s="52" t="s">
        <v>4745</v>
      </c>
      <c r="S68" s="53" t="s">
        <v>4753</v>
      </c>
      <c r="T68" s="54" t="s">
        <v>4754</v>
      </c>
      <c r="U68" s="86" t="s">
        <v>4745</v>
      </c>
      <c r="V68" s="86" t="s">
        <v>4745</v>
      </c>
      <c r="W68" s="49"/>
      <c r="X68" s="69"/>
      <c r="Y68" s="69"/>
      <c r="Z68" s="69"/>
    </row>
    <row r="69" spans="1:26" s="73" customFormat="1" ht="30" customHeight="1">
      <c r="A69" s="48" t="s">
        <v>4742</v>
      </c>
      <c r="B69" s="48" t="s">
        <v>4548</v>
      </c>
      <c r="C69" s="48" t="s">
        <v>4743</v>
      </c>
      <c r="D69" s="49" t="s">
        <v>4744</v>
      </c>
      <c r="E69" s="49" t="s">
        <v>451</v>
      </c>
      <c r="F69" s="49" t="s">
        <v>4745</v>
      </c>
      <c r="G69" s="49"/>
      <c r="H69" s="49" t="s">
        <v>4825</v>
      </c>
      <c r="I69" s="72" t="s">
        <v>4823</v>
      </c>
      <c r="J69" s="49" t="s">
        <v>4748</v>
      </c>
      <c r="K69" s="65">
        <v>4</v>
      </c>
      <c r="L69" s="65" t="s">
        <v>4745</v>
      </c>
      <c r="M69" s="71" t="s">
        <v>4824</v>
      </c>
      <c r="N69" s="49" t="s">
        <v>4750</v>
      </c>
      <c r="O69" s="49" t="s">
        <v>4812</v>
      </c>
      <c r="P69" s="49" t="s">
        <v>4813</v>
      </c>
      <c r="Q69" s="52" t="s">
        <v>4745</v>
      </c>
      <c r="R69" s="52" t="s">
        <v>4745</v>
      </c>
      <c r="S69" s="53" t="s">
        <v>4753</v>
      </c>
      <c r="T69" s="54" t="s">
        <v>4754</v>
      </c>
      <c r="U69" s="86" t="s">
        <v>4745</v>
      </c>
      <c r="V69" s="86" t="s">
        <v>4745</v>
      </c>
      <c r="W69" s="49"/>
      <c r="X69" s="69"/>
      <c r="Y69" s="69"/>
      <c r="Z69" s="69"/>
    </row>
    <row r="70" spans="1:26" s="73" customFormat="1" ht="30" customHeight="1">
      <c r="A70" s="48" t="s">
        <v>4742</v>
      </c>
      <c r="B70" s="48" t="s">
        <v>4548</v>
      </c>
      <c r="C70" s="48" t="s">
        <v>4743</v>
      </c>
      <c r="D70" s="49" t="s">
        <v>4744</v>
      </c>
      <c r="E70" s="49" t="s">
        <v>451</v>
      </c>
      <c r="F70" s="49" t="s">
        <v>4745</v>
      </c>
      <c r="G70" s="49"/>
      <c r="H70" s="49" t="s">
        <v>4826</v>
      </c>
      <c r="I70" s="72" t="s">
        <v>4823</v>
      </c>
      <c r="J70" s="49" t="s">
        <v>4748</v>
      </c>
      <c r="K70" s="65">
        <v>4</v>
      </c>
      <c r="L70" s="65" t="s">
        <v>4745</v>
      </c>
      <c r="M70" s="71" t="s">
        <v>4824</v>
      </c>
      <c r="N70" s="49" t="s">
        <v>4750</v>
      </c>
      <c r="O70" s="49" t="s">
        <v>4812</v>
      </c>
      <c r="P70" s="49" t="s">
        <v>4813</v>
      </c>
      <c r="Q70" s="52" t="s">
        <v>4745</v>
      </c>
      <c r="R70" s="52" t="s">
        <v>4745</v>
      </c>
      <c r="S70" s="53" t="s">
        <v>4753</v>
      </c>
      <c r="T70" s="54" t="s">
        <v>4754</v>
      </c>
      <c r="U70" s="86" t="s">
        <v>4745</v>
      </c>
      <c r="V70" s="86" t="s">
        <v>4745</v>
      </c>
      <c r="W70" s="49"/>
      <c r="X70" s="69"/>
      <c r="Y70" s="69"/>
      <c r="Z70" s="69"/>
    </row>
    <row r="71" spans="1:26" s="73" customFormat="1" ht="30" customHeight="1">
      <c r="A71" s="48" t="s">
        <v>4742</v>
      </c>
      <c r="B71" s="48" t="s">
        <v>4548</v>
      </c>
      <c r="C71" s="48" t="s">
        <v>4743</v>
      </c>
      <c r="D71" s="49" t="s">
        <v>4744</v>
      </c>
      <c r="E71" s="49" t="s">
        <v>451</v>
      </c>
      <c r="F71" s="49" t="s">
        <v>4745</v>
      </c>
      <c r="G71" s="49"/>
      <c r="H71" s="49" t="s">
        <v>4827</v>
      </c>
      <c r="I71" s="72" t="s">
        <v>4823</v>
      </c>
      <c r="J71" s="49" t="s">
        <v>4748</v>
      </c>
      <c r="K71" s="65">
        <v>4</v>
      </c>
      <c r="L71" s="65" t="s">
        <v>4745</v>
      </c>
      <c r="M71" s="71" t="s">
        <v>4824</v>
      </c>
      <c r="N71" s="49" t="s">
        <v>4750</v>
      </c>
      <c r="O71" s="49" t="s">
        <v>4812</v>
      </c>
      <c r="P71" s="49" t="s">
        <v>4813</v>
      </c>
      <c r="Q71" s="52" t="s">
        <v>4745</v>
      </c>
      <c r="R71" s="52" t="s">
        <v>4745</v>
      </c>
      <c r="S71" s="53" t="s">
        <v>4753</v>
      </c>
      <c r="T71" s="54" t="s">
        <v>4754</v>
      </c>
      <c r="U71" s="86" t="s">
        <v>4745</v>
      </c>
      <c r="V71" s="86" t="s">
        <v>4745</v>
      </c>
      <c r="W71" s="49"/>
      <c r="X71" s="69"/>
      <c r="Y71" s="69"/>
      <c r="Z71" s="69"/>
    </row>
    <row r="72" spans="1:26" s="73" customFormat="1" ht="30" customHeight="1">
      <c r="A72" s="48" t="s">
        <v>4742</v>
      </c>
      <c r="B72" s="48" t="s">
        <v>4548</v>
      </c>
      <c r="C72" s="48" t="s">
        <v>4743</v>
      </c>
      <c r="D72" s="49" t="s">
        <v>4744</v>
      </c>
      <c r="E72" s="49" t="s">
        <v>451</v>
      </c>
      <c r="F72" s="49" t="s">
        <v>4745</v>
      </c>
      <c r="G72" s="49"/>
      <c r="H72" s="49" t="s">
        <v>4820</v>
      </c>
      <c r="I72" s="72" t="s">
        <v>4823</v>
      </c>
      <c r="J72" s="49" t="s">
        <v>4748</v>
      </c>
      <c r="K72" s="65">
        <v>4</v>
      </c>
      <c r="L72" s="65" t="s">
        <v>4745</v>
      </c>
      <c r="M72" s="71" t="s">
        <v>4824</v>
      </c>
      <c r="N72" s="49" t="s">
        <v>4750</v>
      </c>
      <c r="O72" s="49" t="s">
        <v>4812</v>
      </c>
      <c r="P72" s="49" t="s">
        <v>4813</v>
      </c>
      <c r="Q72" s="52" t="s">
        <v>4745</v>
      </c>
      <c r="R72" s="52" t="s">
        <v>4745</v>
      </c>
      <c r="S72" s="53" t="s">
        <v>4753</v>
      </c>
      <c r="T72" s="54" t="s">
        <v>4754</v>
      </c>
      <c r="U72" s="86" t="s">
        <v>4745</v>
      </c>
      <c r="V72" s="86" t="s">
        <v>4745</v>
      </c>
      <c r="W72" s="49"/>
      <c r="X72" s="69"/>
      <c r="Y72" s="69"/>
      <c r="Z72" s="69"/>
    </row>
    <row r="73" spans="1:26" s="73" customFormat="1" ht="30" customHeight="1">
      <c r="A73" s="48" t="s">
        <v>4742</v>
      </c>
      <c r="B73" s="48" t="s">
        <v>4548</v>
      </c>
      <c r="C73" s="48" t="s">
        <v>4743</v>
      </c>
      <c r="D73" s="49" t="s">
        <v>4744</v>
      </c>
      <c r="E73" s="49" t="s">
        <v>451</v>
      </c>
      <c r="F73" s="49" t="s">
        <v>4745</v>
      </c>
      <c r="G73" s="49" t="s">
        <v>4828</v>
      </c>
      <c r="H73" s="49" t="s">
        <v>4829</v>
      </c>
      <c r="I73" s="72" t="s">
        <v>4830</v>
      </c>
      <c r="J73" s="49" t="s">
        <v>4748</v>
      </c>
      <c r="K73" s="65">
        <v>4</v>
      </c>
      <c r="L73" s="65" t="s">
        <v>4745</v>
      </c>
      <c r="M73" s="71" t="s">
        <v>4831</v>
      </c>
      <c r="N73" s="49" t="s">
        <v>4750</v>
      </c>
      <c r="O73" s="49" t="s">
        <v>4812</v>
      </c>
      <c r="P73" s="49" t="s">
        <v>4813</v>
      </c>
      <c r="Q73" s="52" t="s">
        <v>4745</v>
      </c>
      <c r="R73" s="52" t="s">
        <v>4745</v>
      </c>
      <c r="S73" s="53" t="s">
        <v>4753</v>
      </c>
      <c r="T73" s="54" t="s">
        <v>4754</v>
      </c>
      <c r="U73" s="86" t="s">
        <v>4745</v>
      </c>
      <c r="V73" s="86" t="s">
        <v>4745</v>
      </c>
      <c r="W73" s="49"/>
      <c r="X73" s="69"/>
      <c r="Y73" s="69"/>
      <c r="Z73" s="69"/>
    </row>
    <row r="74" spans="1:26" s="73" customFormat="1" ht="30" customHeight="1">
      <c r="A74" s="48" t="s">
        <v>4742</v>
      </c>
      <c r="B74" s="48" t="s">
        <v>4548</v>
      </c>
      <c r="C74" s="48" t="s">
        <v>4743</v>
      </c>
      <c r="D74" s="49" t="s">
        <v>4744</v>
      </c>
      <c r="E74" s="49" t="s">
        <v>451</v>
      </c>
      <c r="F74" s="49" t="s">
        <v>4745</v>
      </c>
      <c r="G74" s="49"/>
      <c r="H74" s="49" t="s">
        <v>4817</v>
      </c>
      <c r="I74" s="72" t="s">
        <v>4830</v>
      </c>
      <c r="J74" s="49" t="s">
        <v>4748</v>
      </c>
      <c r="K74" s="65">
        <v>4</v>
      </c>
      <c r="L74" s="65" t="s">
        <v>4745</v>
      </c>
      <c r="M74" s="71" t="s">
        <v>4831</v>
      </c>
      <c r="N74" s="49" t="s">
        <v>4750</v>
      </c>
      <c r="O74" s="49" t="s">
        <v>4812</v>
      </c>
      <c r="P74" s="49" t="s">
        <v>4813</v>
      </c>
      <c r="Q74" s="52" t="s">
        <v>4745</v>
      </c>
      <c r="R74" s="52" t="s">
        <v>4745</v>
      </c>
      <c r="S74" s="53" t="s">
        <v>4753</v>
      </c>
      <c r="T74" s="54" t="s">
        <v>4754</v>
      </c>
      <c r="U74" s="86" t="s">
        <v>4745</v>
      </c>
      <c r="V74" s="86" t="s">
        <v>4745</v>
      </c>
      <c r="W74" s="49"/>
      <c r="X74" s="69"/>
      <c r="Y74" s="69"/>
      <c r="Z74" s="69"/>
    </row>
    <row r="75" spans="1:26" s="73" customFormat="1" ht="30" customHeight="1">
      <c r="A75" s="48" t="s">
        <v>4742</v>
      </c>
      <c r="B75" s="48" t="s">
        <v>4548</v>
      </c>
      <c r="C75" s="48" t="s">
        <v>4743</v>
      </c>
      <c r="D75" s="49" t="s">
        <v>4744</v>
      </c>
      <c r="E75" s="49" t="s">
        <v>451</v>
      </c>
      <c r="F75" s="49" t="s">
        <v>4745</v>
      </c>
      <c r="G75" s="49"/>
      <c r="H75" s="49" t="s">
        <v>4832</v>
      </c>
      <c r="I75" s="72" t="s">
        <v>4830</v>
      </c>
      <c r="J75" s="49" t="s">
        <v>4748</v>
      </c>
      <c r="K75" s="65">
        <v>4</v>
      </c>
      <c r="L75" s="65" t="s">
        <v>4745</v>
      </c>
      <c r="M75" s="71" t="s">
        <v>4831</v>
      </c>
      <c r="N75" s="49" t="s">
        <v>4750</v>
      </c>
      <c r="O75" s="49" t="s">
        <v>4812</v>
      </c>
      <c r="P75" s="49" t="s">
        <v>4813</v>
      </c>
      <c r="Q75" s="52" t="s">
        <v>4745</v>
      </c>
      <c r="R75" s="52" t="s">
        <v>4745</v>
      </c>
      <c r="S75" s="53" t="s">
        <v>4753</v>
      </c>
      <c r="T75" s="54" t="s">
        <v>4754</v>
      </c>
      <c r="U75" s="86" t="s">
        <v>4745</v>
      </c>
      <c r="V75" s="86" t="s">
        <v>4745</v>
      </c>
      <c r="W75" s="49"/>
      <c r="X75" s="69"/>
      <c r="Y75" s="69"/>
      <c r="Z75" s="69"/>
    </row>
    <row r="76" spans="1:26" s="73" customFormat="1" ht="30" customHeight="1">
      <c r="A76" s="48" t="s">
        <v>4742</v>
      </c>
      <c r="B76" s="48" t="s">
        <v>4548</v>
      </c>
      <c r="C76" s="48" t="s">
        <v>4743</v>
      </c>
      <c r="D76" s="49" t="s">
        <v>4744</v>
      </c>
      <c r="E76" s="49" t="s">
        <v>451</v>
      </c>
      <c r="F76" s="49" t="s">
        <v>4745</v>
      </c>
      <c r="G76" s="49"/>
      <c r="H76" s="49" t="s">
        <v>4827</v>
      </c>
      <c r="I76" s="72" t="s">
        <v>4830</v>
      </c>
      <c r="J76" s="49" t="s">
        <v>4748</v>
      </c>
      <c r="K76" s="65">
        <v>4</v>
      </c>
      <c r="L76" s="65" t="s">
        <v>4745</v>
      </c>
      <c r="M76" s="71" t="s">
        <v>4831</v>
      </c>
      <c r="N76" s="49" t="s">
        <v>4750</v>
      </c>
      <c r="O76" s="49" t="s">
        <v>4812</v>
      </c>
      <c r="P76" s="49" t="s">
        <v>4813</v>
      </c>
      <c r="Q76" s="52" t="s">
        <v>4745</v>
      </c>
      <c r="R76" s="52" t="s">
        <v>4745</v>
      </c>
      <c r="S76" s="53" t="s">
        <v>4753</v>
      </c>
      <c r="T76" s="54" t="s">
        <v>4754</v>
      </c>
      <c r="U76" s="86" t="s">
        <v>4745</v>
      </c>
      <c r="V76" s="86" t="s">
        <v>4745</v>
      </c>
      <c r="W76" s="49"/>
      <c r="X76" s="69"/>
      <c r="Y76" s="69"/>
      <c r="Z76" s="69"/>
    </row>
    <row r="77" spans="1:26" s="73" customFormat="1" ht="30" customHeight="1">
      <c r="A77" s="48" t="s">
        <v>4742</v>
      </c>
      <c r="B77" s="48" t="s">
        <v>4548</v>
      </c>
      <c r="C77" s="48" t="s">
        <v>4743</v>
      </c>
      <c r="D77" s="49" t="s">
        <v>4744</v>
      </c>
      <c r="E77" s="49" t="s">
        <v>451</v>
      </c>
      <c r="F77" s="49" t="s">
        <v>4745</v>
      </c>
      <c r="G77" s="49"/>
      <c r="H77" s="49" t="s">
        <v>4833</v>
      </c>
      <c r="I77" s="72" t="s">
        <v>4830</v>
      </c>
      <c r="J77" s="49" t="s">
        <v>4748</v>
      </c>
      <c r="K77" s="65">
        <v>4</v>
      </c>
      <c r="L77" s="65" t="s">
        <v>4745</v>
      </c>
      <c r="M77" s="71" t="s">
        <v>4831</v>
      </c>
      <c r="N77" s="49" t="s">
        <v>4750</v>
      </c>
      <c r="O77" s="49" t="s">
        <v>4812</v>
      </c>
      <c r="P77" s="49" t="s">
        <v>4813</v>
      </c>
      <c r="Q77" s="52" t="s">
        <v>4745</v>
      </c>
      <c r="R77" s="52" t="s">
        <v>4745</v>
      </c>
      <c r="S77" s="53" t="s">
        <v>4753</v>
      </c>
      <c r="T77" s="54" t="s">
        <v>4754</v>
      </c>
      <c r="U77" s="86" t="s">
        <v>4745</v>
      </c>
      <c r="V77" s="86" t="s">
        <v>4745</v>
      </c>
      <c r="W77" s="49"/>
      <c r="X77" s="69"/>
      <c r="Y77" s="69"/>
      <c r="Z77" s="69"/>
    </row>
    <row r="78" spans="1:26" s="73" customFormat="1" ht="30" customHeight="1">
      <c r="A78" s="48" t="s">
        <v>4742</v>
      </c>
      <c r="B78" s="48" t="s">
        <v>4548</v>
      </c>
      <c r="C78" s="48" t="s">
        <v>4743</v>
      </c>
      <c r="D78" s="49" t="s">
        <v>4744</v>
      </c>
      <c r="E78" s="49" t="s">
        <v>451</v>
      </c>
      <c r="F78" s="49" t="s">
        <v>4745</v>
      </c>
      <c r="G78" s="49"/>
      <c r="H78" s="49" t="s">
        <v>4834</v>
      </c>
      <c r="I78" s="72" t="s">
        <v>694</v>
      </c>
      <c r="J78" s="49" t="s">
        <v>4748</v>
      </c>
      <c r="K78" s="65">
        <v>4</v>
      </c>
      <c r="L78" s="65" t="s">
        <v>4745</v>
      </c>
      <c r="M78" s="71" t="s">
        <v>4835</v>
      </c>
      <c r="N78" s="49" t="s">
        <v>4750</v>
      </c>
      <c r="O78" s="49" t="s">
        <v>4836</v>
      </c>
      <c r="P78" s="49" t="s">
        <v>4837</v>
      </c>
      <c r="Q78" s="52" t="s">
        <v>4745</v>
      </c>
      <c r="R78" s="52" t="s">
        <v>4745</v>
      </c>
      <c r="S78" s="53" t="s">
        <v>4753</v>
      </c>
      <c r="T78" s="54" t="s">
        <v>4754</v>
      </c>
      <c r="U78" s="86" t="s">
        <v>4745</v>
      </c>
      <c r="V78" s="86" t="s">
        <v>4745</v>
      </c>
      <c r="W78" s="49"/>
      <c r="X78" s="69"/>
      <c r="Y78" s="69"/>
      <c r="Z78" s="69"/>
    </row>
    <row r="79" spans="1:26" s="73" customFormat="1" ht="30" customHeight="1">
      <c r="A79" s="48" t="s">
        <v>4742</v>
      </c>
      <c r="B79" s="48" t="s">
        <v>4548</v>
      </c>
      <c r="C79" s="48" t="s">
        <v>4743</v>
      </c>
      <c r="D79" s="49" t="s">
        <v>4744</v>
      </c>
      <c r="E79" s="49" t="s">
        <v>451</v>
      </c>
      <c r="F79" s="49" t="s">
        <v>4745</v>
      </c>
      <c r="G79" s="49"/>
      <c r="H79" s="49" t="s">
        <v>4838</v>
      </c>
      <c r="I79" s="72" t="s">
        <v>694</v>
      </c>
      <c r="J79" s="49" t="s">
        <v>4748</v>
      </c>
      <c r="K79" s="65">
        <v>4</v>
      </c>
      <c r="L79" s="65" t="s">
        <v>4745</v>
      </c>
      <c r="M79" s="71" t="s">
        <v>4835</v>
      </c>
      <c r="N79" s="49" t="s">
        <v>4750</v>
      </c>
      <c r="O79" s="49" t="s">
        <v>4836</v>
      </c>
      <c r="P79" s="49" t="s">
        <v>4837</v>
      </c>
      <c r="Q79" s="52" t="s">
        <v>4745</v>
      </c>
      <c r="R79" s="52" t="s">
        <v>4745</v>
      </c>
      <c r="S79" s="53" t="s">
        <v>4753</v>
      </c>
      <c r="T79" s="54" t="s">
        <v>4754</v>
      </c>
      <c r="U79" s="86" t="s">
        <v>4745</v>
      </c>
      <c r="V79" s="86" t="s">
        <v>4745</v>
      </c>
      <c r="W79" s="49"/>
      <c r="X79" s="69"/>
      <c r="Y79" s="69"/>
      <c r="Z79" s="69"/>
    </row>
    <row r="80" spans="1:26" s="73" customFormat="1" ht="30" customHeight="1">
      <c r="A80" s="48" t="s">
        <v>4742</v>
      </c>
      <c r="B80" s="48" t="s">
        <v>4548</v>
      </c>
      <c r="C80" s="48" t="s">
        <v>4743</v>
      </c>
      <c r="D80" s="49" t="s">
        <v>4744</v>
      </c>
      <c r="E80" s="49" t="s">
        <v>451</v>
      </c>
      <c r="F80" s="49" t="s">
        <v>4745</v>
      </c>
      <c r="G80" s="49"/>
      <c r="H80" s="49" t="s">
        <v>4839</v>
      </c>
      <c r="I80" s="72" t="s">
        <v>694</v>
      </c>
      <c r="J80" s="49" t="s">
        <v>4748</v>
      </c>
      <c r="K80" s="65">
        <v>4</v>
      </c>
      <c r="L80" s="65" t="s">
        <v>4745</v>
      </c>
      <c r="M80" s="71" t="s">
        <v>4835</v>
      </c>
      <c r="N80" s="49" t="s">
        <v>4750</v>
      </c>
      <c r="O80" s="49" t="s">
        <v>4836</v>
      </c>
      <c r="P80" s="49" t="s">
        <v>4837</v>
      </c>
      <c r="Q80" s="52" t="s">
        <v>4745</v>
      </c>
      <c r="R80" s="52" t="s">
        <v>4745</v>
      </c>
      <c r="S80" s="53" t="s">
        <v>4753</v>
      </c>
      <c r="T80" s="54" t="s">
        <v>4754</v>
      </c>
      <c r="U80" s="86" t="s">
        <v>4745</v>
      </c>
      <c r="V80" s="86" t="s">
        <v>4745</v>
      </c>
      <c r="W80" s="49"/>
      <c r="X80" s="69"/>
      <c r="Y80" s="69"/>
      <c r="Z80" s="69"/>
    </row>
    <row r="81" spans="1:26" s="73" customFormat="1" ht="30" customHeight="1">
      <c r="A81" s="48" t="s">
        <v>4742</v>
      </c>
      <c r="B81" s="48" t="s">
        <v>4548</v>
      </c>
      <c r="C81" s="48" t="s">
        <v>4743</v>
      </c>
      <c r="D81" s="49" t="s">
        <v>4744</v>
      </c>
      <c r="E81" s="49" t="s">
        <v>451</v>
      </c>
      <c r="F81" s="49" t="s">
        <v>4745</v>
      </c>
      <c r="G81" s="49"/>
      <c r="H81" s="49" t="s">
        <v>4840</v>
      </c>
      <c r="I81" s="72" t="s">
        <v>694</v>
      </c>
      <c r="J81" s="49" t="s">
        <v>4748</v>
      </c>
      <c r="K81" s="65">
        <v>4</v>
      </c>
      <c r="L81" s="65" t="s">
        <v>4745</v>
      </c>
      <c r="M81" s="71" t="s">
        <v>4835</v>
      </c>
      <c r="N81" s="49" t="s">
        <v>4750</v>
      </c>
      <c r="O81" s="49" t="s">
        <v>4836</v>
      </c>
      <c r="P81" s="49" t="s">
        <v>4837</v>
      </c>
      <c r="Q81" s="52" t="s">
        <v>4745</v>
      </c>
      <c r="R81" s="52" t="s">
        <v>4745</v>
      </c>
      <c r="S81" s="53" t="s">
        <v>4753</v>
      </c>
      <c r="T81" s="54" t="s">
        <v>4754</v>
      </c>
      <c r="U81" s="86" t="s">
        <v>4745</v>
      </c>
      <c r="V81" s="86" t="s">
        <v>4745</v>
      </c>
      <c r="W81" s="49"/>
      <c r="X81" s="69"/>
      <c r="Y81" s="69"/>
      <c r="Z81" s="69"/>
    </row>
    <row r="82" spans="1:26" s="73" customFormat="1" ht="30" customHeight="1">
      <c r="A82" s="48" t="s">
        <v>4742</v>
      </c>
      <c r="B82" s="48" t="s">
        <v>4548</v>
      </c>
      <c r="C82" s="48" t="s">
        <v>4743</v>
      </c>
      <c r="D82" s="49" t="s">
        <v>4744</v>
      </c>
      <c r="E82" s="49" t="s">
        <v>451</v>
      </c>
      <c r="F82" s="49" t="s">
        <v>4745</v>
      </c>
      <c r="G82" s="49"/>
      <c r="H82" s="49" t="s">
        <v>4841</v>
      </c>
      <c r="I82" s="72" t="s">
        <v>694</v>
      </c>
      <c r="J82" s="49" t="s">
        <v>4748</v>
      </c>
      <c r="K82" s="65">
        <v>4</v>
      </c>
      <c r="L82" s="65" t="s">
        <v>4745</v>
      </c>
      <c r="M82" s="71" t="s">
        <v>4835</v>
      </c>
      <c r="N82" s="49" t="s">
        <v>4750</v>
      </c>
      <c r="O82" s="49" t="s">
        <v>4836</v>
      </c>
      <c r="P82" s="49" t="s">
        <v>4837</v>
      </c>
      <c r="Q82" s="52" t="s">
        <v>4745</v>
      </c>
      <c r="R82" s="52" t="s">
        <v>4745</v>
      </c>
      <c r="S82" s="53" t="s">
        <v>4753</v>
      </c>
      <c r="T82" s="54" t="s">
        <v>4754</v>
      </c>
      <c r="U82" s="86" t="s">
        <v>4745</v>
      </c>
      <c r="V82" s="86" t="s">
        <v>4745</v>
      </c>
      <c r="W82" s="49"/>
      <c r="X82" s="69"/>
      <c r="Y82" s="69"/>
      <c r="Z82" s="69"/>
    </row>
    <row r="83" spans="1:26" s="73" customFormat="1" ht="30" customHeight="1">
      <c r="A83" s="48" t="s">
        <v>4742</v>
      </c>
      <c r="B83" s="48" t="s">
        <v>4548</v>
      </c>
      <c r="C83" s="48" t="s">
        <v>4743</v>
      </c>
      <c r="D83" s="49" t="s">
        <v>4744</v>
      </c>
      <c r="E83" s="49" t="s">
        <v>451</v>
      </c>
      <c r="F83" s="49" t="s">
        <v>4745</v>
      </c>
      <c r="G83" s="49"/>
      <c r="H83" s="49" t="s">
        <v>4842</v>
      </c>
      <c r="I83" s="72" t="s">
        <v>694</v>
      </c>
      <c r="J83" s="49" t="s">
        <v>4748</v>
      </c>
      <c r="K83" s="65">
        <v>4</v>
      </c>
      <c r="L83" s="65" t="s">
        <v>4745</v>
      </c>
      <c r="M83" s="71" t="s">
        <v>4835</v>
      </c>
      <c r="N83" s="49" t="s">
        <v>4750</v>
      </c>
      <c r="O83" s="49" t="s">
        <v>4836</v>
      </c>
      <c r="P83" s="49" t="s">
        <v>4837</v>
      </c>
      <c r="Q83" s="52" t="s">
        <v>4745</v>
      </c>
      <c r="R83" s="52" t="s">
        <v>4745</v>
      </c>
      <c r="S83" s="53" t="s">
        <v>4753</v>
      </c>
      <c r="T83" s="54" t="s">
        <v>4754</v>
      </c>
      <c r="U83" s="86" t="s">
        <v>4745</v>
      </c>
      <c r="V83" s="86" t="s">
        <v>4745</v>
      </c>
      <c r="W83" s="49"/>
      <c r="X83" s="69"/>
      <c r="Y83" s="69"/>
      <c r="Z83" s="69"/>
    </row>
    <row r="84" spans="1:26" s="73" customFormat="1" ht="30" customHeight="1">
      <c r="A84" s="48" t="s">
        <v>4742</v>
      </c>
      <c r="B84" s="48" t="s">
        <v>4548</v>
      </c>
      <c r="C84" s="48" t="s">
        <v>4743</v>
      </c>
      <c r="D84" s="49" t="s">
        <v>4744</v>
      </c>
      <c r="E84" s="49" t="s">
        <v>451</v>
      </c>
      <c r="F84" s="49" t="s">
        <v>4745</v>
      </c>
      <c r="G84" s="49"/>
      <c r="H84" s="49" t="s">
        <v>4843</v>
      </c>
      <c r="I84" s="72" t="s">
        <v>4844</v>
      </c>
      <c r="J84" s="49" t="s">
        <v>4748</v>
      </c>
      <c r="K84" s="65">
        <v>4</v>
      </c>
      <c r="L84" s="65" t="s">
        <v>4745</v>
      </c>
      <c r="M84" s="71" t="s">
        <v>4845</v>
      </c>
      <c r="N84" s="49" t="s">
        <v>4750</v>
      </c>
      <c r="O84" s="49" t="s">
        <v>4836</v>
      </c>
      <c r="P84" s="49" t="s">
        <v>4837</v>
      </c>
      <c r="Q84" s="52" t="s">
        <v>4745</v>
      </c>
      <c r="R84" s="52" t="s">
        <v>4745</v>
      </c>
      <c r="S84" s="53" t="s">
        <v>4753</v>
      </c>
      <c r="T84" s="54" t="s">
        <v>4754</v>
      </c>
      <c r="U84" s="86" t="s">
        <v>4745</v>
      </c>
      <c r="V84" s="86" t="s">
        <v>4745</v>
      </c>
      <c r="W84" s="49"/>
      <c r="X84" s="69"/>
      <c r="Y84" s="69"/>
      <c r="Z84" s="69"/>
    </row>
    <row r="85" spans="1:26" s="73" customFormat="1" ht="30" customHeight="1">
      <c r="A85" s="48" t="s">
        <v>4742</v>
      </c>
      <c r="B85" s="48" t="s">
        <v>4548</v>
      </c>
      <c r="C85" s="48" t="s">
        <v>4743</v>
      </c>
      <c r="D85" s="49" t="s">
        <v>4744</v>
      </c>
      <c r="E85" s="49" t="s">
        <v>451</v>
      </c>
      <c r="F85" s="49" t="s">
        <v>4745</v>
      </c>
      <c r="G85" s="49"/>
      <c r="H85" s="49" t="s">
        <v>4846</v>
      </c>
      <c r="I85" s="72" t="s">
        <v>4844</v>
      </c>
      <c r="J85" s="49" t="s">
        <v>4748</v>
      </c>
      <c r="K85" s="65">
        <v>4</v>
      </c>
      <c r="L85" s="65" t="s">
        <v>4745</v>
      </c>
      <c r="M85" s="71" t="s">
        <v>4845</v>
      </c>
      <c r="N85" s="49" t="s">
        <v>4750</v>
      </c>
      <c r="O85" s="49" t="s">
        <v>4836</v>
      </c>
      <c r="P85" s="49" t="s">
        <v>4837</v>
      </c>
      <c r="Q85" s="52" t="s">
        <v>4745</v>
      </c>
      <c r="R85" s="52" t="s">
        <v>4745</v>
      </c>
      <c r="S85" s="53" t="s">
        <v>4753</v>
      </c>
      <c r="T85" s="54" t="s">
        <v>4754</v>
      </c>
      <c r="U85" s="86" t="s">
        <v>4745</v>
      </c>
      <c r="V85" s="86" t="s">
        <v>4745</v>
      </c>
      <c r="W85" s="49"/>
      <c r="X85" s="69"/>
      <c r="Y85" s="69"/>
      <c r="Z85" s="69"/>
    </row>
    <row r="86" spans="1:26" s="73" customFormat="1" ht="30" customHeight="1">
      <c r="A86" s="48" t="s">
        <v>4742</v>
      </c>
      <c r="B86" s="48" t="s">
        <v>4548</v>
      </c>
      <c r="C86" s="48" t="s">
        <v>4743</v>
      </c>
      <c r="D86" s="49" t="s">
        <v>4744</v>
      </c>
      <c r="E86" s="49" t="s">
        <v>451</v>
      </c>
      <c r="F86" s="49" t="s">
        <v>4745</v>
      </c>
      <c r="G86" s="49"/>
      <c r="H86" s="49" t="s">
        <v>4847</v>
      </c>
      <c r="I86" s="72" t="s">
        <v>4848</v>
      </c>
      <c r="J86" s="49" t="s">
        <v>4748</v>
      </c>
      <c r="K86" s="65">
        <v>4</v>
      </c>
      <c r="L86" s="65" t="s">
        <v>4745</v>
      </c>
      <c r="M86" s="71" t="s">
        <v>4849</v>
      </c>
      <c r="N86" s="49" t="s">
        <v>4750</v>
      </c>
      <c r="O86" s="49" t="s">
        <v>4836</v>
      </c>
      <c r="P86" s="49" t="s">
        <v>4837</v>
      </c>
      <c r="Q86" s="52" t="s">
        <v>4745</v>
      </c>
      <c r="R86" s="52" t="s">
        <v>4745</v>
      </c>
      <c r="S86" s="53" t="s">
        <v>4753</v>
      </c>
      <c r="T86" s="54" t="s">
        <v>4754</v>
      </c>
      <c r="U86" s="86" t="s">
        <v>4745</v>
      </c>
      <c r="V86" s="86" t="s">
        <v>4745</v>
      </c>
      <c r="W86" s="49"/>
      <c r="X86" s="69"/>
      <c r="Y86" s="69"/>
      <c r="Z86" s="69"/>
    </row>
    <row r="87" spans="1:26" s="73" customFormat="1" ht="30" customHeight="1">
      <c r="A87" s="48" t="s">
        <v>4742</v>
      </c>
      <c r="B87" s="48" t="s">
        <v>4548</v>
      </c>
      <c r="C87" s="48" t="s">
        <v>4743</v>
      </c>
      <c r="D87" s="49" t="s">
        <v>4744</v>
      </c>
      <c r="E87" s="49" t="s">
        <v>451</v>
      </c>
      <c r="F87" s="49" t="s">
        <v>4745</v>
      </c>
      <c r="G87" s="49"/>
      <c r="H87" s="49" t="s">
        <v>4850</v>
      </c>
      <c r="I87" s="72" t="s">
        <v>4851</v>
      </c>
      <c r="J87" s="49" t="s">
        <v>4748</v>
      </c>
      <c r="K87" s="65">
        <v>4</v>
      </c>
      <c r="L87" s="65" t="s">
        <v>4745</v>
      </c>
      <c r="M87" s="71" t="s">
        <v>4852</v>
      </c>
      <c r="N87" s="49" t="s">
        <v>4750</v>
      </c>
      <c r="O87" s="49" t="s">
        <v>4836</v>
      </c>
      <c r="P87" s="49" t="s">
        <v>4837</v>
      </c>
      <c r="Q87" s="52" t="s">
        <v>4745</v>
      </c>
      <c r="R87" s="52" t="s">
        <v>4745</v>
      </c>
      <c r="S87" s="53" t="s">
        <v>4753</v>
      </c>
      <c r="T87" s="54" t="s">
        <v>4754</v>
      </c>
      <c r="U87" s="86" t="s">
        <v>4745</v>
      </c>
      <c r="V87" s="86" t="s">
        <v>4745</v>
      </c>
      <c r="W87" s="49"/>
      <c r="X87" s="69"/>
      <c r="Y87" s="69"/>
      <c r="Z87" s="69"/>
    </row>
    <row r="88" spans="1:26" s="73" customFormat="1" ht="30" customHeight="1">
      <c r="A88" s="48" t="s">
        <v>4742</v>
      </c>
      <c r="B88" s="48" t="s">
        <v>4548</v>
      </c>
      <c r="C88" s="48" t="s">
        <v>4743</v>
      </c>
      <c r="D88" s="49" t="s">
        <v>4744</v>
      </c>
      <c r="E88" s="49" t="s">
        <v>451</v>
      </c>
      <c r="F88" s="49" t="s">
        <v>4745</v>
      </c>
      <c r="G88" s="49"/>
      <c r="H88" s="49" t="s">
        <v>4853</v>
      </c>
      <c r="I88" s="72" t="s">
        <v>4851</v>
      </c>
      <c r="J88" s="49" t="s">
        <v>4748</v>
      </c>
      <c r="K88" s="65">
        <v>4</v>
      </c>
      <c r="L88" s="65" t="s">
        <v>4745</v>
      </c>
      <c r="M88" s="71" t="s">
        <v>4852</v>
      </c>
      <c r="N88" s="49" t="s">
        <v>4750</v>
      </c>
      <c r="O88" s="49" t="s">
        <v>4836</v>
      </c>
      <c r="P88" s="49" t="s">
        <v>4837</v>
      </c>
      <c r="Q88" s="52" t="s">
        <v>4745</v>
      </c>
      <c r="R88" s="52" t="s">
        <v>4745</v>
      </c>
      <c r="S88" s="53" t="s">
        <v>4753</v>
      </c>
      <c r="T88" s="54" t="s">
        <v>4754</v>
      </c>
      <c r="U88" s="86" t="s">
        <v>4745</v>
      </c>
      <c r="V88" s="86" t="s">
        <v>4745</v>
      </c>
      <c r="W88" s="49"/>
      <c r="X88" s="69"/>
      <c r="Y88" s="69"/>
      <c r="Z88" s="69"/>
    </row>
    <row r="89" spans="1:26" s="73" customFormat="1" ht="30" customHeight="1">
      <c r="A89" s="48" t="s">
        <v>4742</v>
      </c>
      <c r="B89" s="48" t="s">
        <v>4548</v>
      </c>
      <c r="C89" s="48" t="s">
        <v>4743</v>
      </c>
      <c r="D89" s="49" t="s">
        <v>4744</v>
      </c>
      <c r="E89" s="49" t="s">
        <v>451</v>
      </c>
      <c r="F89" s="49" t="s">
        <v>4745</v>
      </c>
      <c r="G89" s="49"/>
      <c r="H89" s="49" t="s">
        <v>4854</v>
      </c>
      <c r="I89" s="72" t="s">
        <v>4851</v>
      </c>
      <c r="J89" s="49" t="s">
        <v>4748</v>
      </c>
      <c r="K89" s="65">
        <v>4</v>
      </c>
      <c r="L89" s="65" t="s">
        <v>4745</v>
      </c>
      <c r="M89" s="71" t="s">
        <v>4852</v>
      </c>
      <c r="N89" s="49" t="s">
        <v>4750</v>
      </c>
      <c r="O89" s="49" t="s">
        <v>4836</v>
      </c>
      <c r="P89" s="49" t="s">
        <v>4837</v>
      </c>
      <c r="Q89" s="52" t="s">
        <v>4745</v>
      </c>
      <c r="R89" s="52" t="s">
        <v>4745</v>
      </c>
      <c r="S89" s="53" t="s">
        <v>4753</v>
      </c>
      <c r="T89" s="54" t="s">
        <v>4754</v>
      </c>
      <c r="U89" s="86" t="s">
        <v>4745</v>
      </c>
      <c r="V89" s="86" t="s">
        <v>4745</v>
      </c>
      <c r="W89" s="49"/>
      <c r="X89" s="69"/>
      <c r="Y89" s="69"/>
      <c r="Z89" s="69"/>
    </row>
    <row r="90" spans="1:26" s="73" customFormat="1" ht="30" customHeight="1">
      <c r="A90" s="48" t="s">
        <v>4742</v>
      </c>
      <c r="B90" s="48" t="s">
        <v>4548</v>
      </c>
      <c r="C90" s="48" t="s">
        <v>4743</v>
      </c>
      <c r="D90" s="49" t="s">
        <v>4744</v>
      </c>
      <c r="E90" s="49" t="s">
        <v>451</v>
      </c>
      <c r="F90" s="49" t="s">
        <v>4745</v>
      </c>
      <c r="G90" s="49"/>
      <c r="H90" s="49" t="s">
        <v>4855</v>
      </c>
      <c r="I90" s="72" t="s">
        <v>4851</v>
      </c>
      <c r="J90" s="49" t="s">
        <v>4748</v>
      </c>
      <c r="K90" s="65">
        <v>4</v>
      </c>
      <c r="L90" s="65" t="s">
        <v>4745</v>
      </c>
      <c r="M90" s="71" t="s">
        <v>4852</v>
      </c>
      <c r="N90" s="49" t="s">
        <v>4750</v>
      </c>
      <c r="O90" s="49" t="s">
        <v>4836</v>
      </c>
      <c r="P90" s="49" t="s">
        <v>4837</v>
      </c>
      <c r="Q90" s="52" t="s">
        <v>4745</v>
      </c>
      <c r="R90" s="52" t="s">
        <v>4745</v>
      </c>
      <c r="S90" s="53" t="s">
        <v>4753</v>
      </c>
      <c r="T90" s="54" t="s">
        <v>4754</v>
      </c>
      <c r="U90" s="86" t="s">
        <v>4745</v>
      </c>
      <c r="V90" s="86" t="s">
        <v>4745</v>
      </c>
      <c r="W90" s="49"/>
      <c r="X90" s="69"/>
      <c r="Y90" s="69"/>
      <c r="Z90" s="69"/>
    </row>
    <row r="91" spans="1:26" s="73" customFormat="1" ht="30" customHeight="1">
      <c r="A91" s="48" t="s">
        <v>4742</v>
      </c>
      <c r="B91" s="48" t="s">
        <v>4548</v>
      </c>
      <c r="C91" s="48" t="s">
        <v>4743</v>
      </c>
      <c r="D91" s="49" t="s">
        <v>4744</v>
      </c>
      <c r="E91" s="49" t="s">
        <v>451</v>
      </c>
      <c r="F91" s="49" t="s">
        <v>4745</v>
      </c>
      <c r="G91" s="49"/>
      <c r="H91" s="49" t="s">
        <v>4856</v>
      </c>
      <c r="I91" s="72" t="s">
        <v>4851</v>
      </c>
      <c r="J91" s="49" t="s">
        <v>4748</v>
      </c>
      <c r="K91" s="65">
        <v>4</v>
      </c>
      <c r="L91" s="65" t="s">
        <v>4745</v>
      </c>
      <c r="M91" s="71" t="s">
        <v>4852</v>
      </c>
      <c r="N91" s="49" t="s">
        <v>4750</v>
      </c>
      <c r="O91" s="49" t="s">
        <v>4836</v>
      </c>
      <c r="P91" s="49" t="s">
        <v>4837</v>
      </c>
      <c r="Q91" s="52" t="s">
        <v>4745</v>
      </c>
      <c r="R91" s="52" t="s">
        <v>4745</v>
      </c>
      <c r="S91" s="53" t="s">
        <v>4753</v>
      </c>
      <c r="T91" s="54" t="s">
        <v>4754</v>
      </c>
      <c r="U91" s="86" t="s">
        <v>4745</v>
      </c>
      <c r="V91" s="86" t="s">
        <v>4745</v>
      </c>
      <c r="W91" s="49"/>
      <c r="X91" s="69"/>
      <c r="Y91" s="69"/>
      <c r="Z91" s="69"/>
    </row>
    <row r="92" spans="1:26" s="73" customFormat="1" ht="30" customHeight="1">
      <c r="A92" s="48" t="s">
        <v>4742</v>
      </c>
      <c r="B92" s="48" t="s">
        <v>4548</v>
      </c>
      <c r="C92" s="48" t="s">
        <v>4743</v>
      </c>
      <c r="D92" s="49" t="s">
        <v>4744</v>
      </c>
      <c r="E92" s="49" t="s">
        <v>451</v>
      </c>
      <c r="F92" s="49" t="s">
        <v>4745</v>
      </c>
      <c r="G92" s="49"/>
      <c r="H92" s="49" t="s">
        <v>4857</v>
      </c>
      <c r="I92" s="72" t="s">
        <v>4851</v>
      </c>
      <c r="J92" s="49" t="s">
        <v>4748</v>
      </c>
      <c r="K92" s="65">
        <v>4</v>
      </c>
      <c r="L92" s="65" t="s">
        <v>4745</v>
      </c>
      <c r="M92" s="71" t="s">
        <v>4852</v>
      </c>
      <c r="N92" s="49" t="s">
        <v>4750</v>
      </c>
      <c r="O92" s="49" t="s">
        <v>4836</v>
      </c>
      <c r="P92" s="49" t="s">
        <v>4837</v>
      </c>
      <c r="Q92" s="52" t="s">
        <v>4745</v>
      </c>
      <c r="R92" s="52" t="s">
        <v>4745</v>
      </c>
      <c r="S92" s="53" t="s">
        <v>4753</v>
      </c>
      <c r="T92" s="54" t="s">
        <v>4754</v>
      </c>
      <c r="U92" s="86" t="s">
        <v>4745</v>
      </c>
      <c r="V92" s="86" t="s">
        <v>4745</v>
      </c>
      <c r="W92" s="49"/>
      <c r="X92" s="69"/>
      <c r="Y92" s="69"/>
      <c r="Z92" s="69"/>
    </row>
    <row r="93" spans="1:26" s="73" customFormat="1" ht="30" customHeight="1">
      <c r="A93" s="48" t="s">
        <v>4742</v>
      </c>
      <c r="B93" s="48" t="s">
        <v>4548</v>
      </c>
      <c r="C93" s="48" t="s">
        <v>4743</v>
      </c>
      <c r="D93" s="49" t="s">
        <v>4744</v>
      </c>
      <c r="E93" s="49" t="s">
        <v>451</v>
      </c>
      <c r="F93" s="49" t="s">
        <v>4745</v>
      </c>
      <c r="G93" s="49"/>
      <c r="H93" s="49" t="s">
        <v>4858</v>
      </c>
      <c r="I93" s="72" t="s">
        <v>4851</v>
      </c>
      <c r="J93" s="49" t="s">
        <v>4748</v>
      </c>
      <c r="K93" s="65">
        <v>4</v>
      </c>
      <c r="L93" s="65" t="s">
        <v>4745</v>
      </c>
      <c r="M93" s="71" t="s">
        <v>4852</v>
      </c>
      <c r="N93" s="49" t="s">
        <v>4750</v>
      </c>
      <c r="O93" s="49" t="s">
        <v>4836</v>
      </c>
      <c r="P93" s="49" t="s">
        <v>4837</v>
      </c>
      <c r="Q93" s="52" t="s">
        <v>4745</v>
      </c>
      <c r="R93" s="52" t="s">
        <v>4745</v>
      </c>
      <c r="S93" s="53" t="s">
        <v>4753</v>
      </c>
      <c r="T93" s="54" t="s">
        <v>4754</v>
      </c>
      <c r="U93" s="86" t="s">
        <v>4745</v>
      </c>
      <c r="V93" s="86" t="s">
        <v>4745</v>
      </c>
      <c r="W93" s="49"/>
      <c r="X93" s="69"/>
      <c r="Y93" s="69"/>
      <c r="Z93" s="69"/>
    </row>
    <row r="94" spans="1:26" s="73" customFormat="1" ht="30" customHeight="1">
      <c r="A94" s="48" t="s">
        <v>4742</v>
      </c>
      <c r="B94" s="48" t="s">
        <v>4548</v>
      </c>
      <c r="C94" s="48" t="s">
        <v>4743</v>
      </c>
      <c r="D94" s="49" t="s">
        <v>4744</v>
      </c>
      <c r="E94" s="49" t="s">
        <v>451</v>
      </c>
      <c r="F94" s="49" t="s">
        <v>4745</v>
      </c>
      <c r="G94" s="49"/>
      <c r="H94" s="49" t="s">
        <v>4859</v>
      </c>
      <c r="I94" s="72" t="s">
        <v>4851</v>
      </c>
      <c r="J94" s="49" t="s">
        <v>4748</v>
      </c>
      <c r="K94" s="65">
        <v>4</v>
      </c>
      <c r="L94" s="65" t="s">
        <v>4745</v>
      </c>
      <c r="M94" s="71" t="s">
        <v>4852</v>
      </c>
      <c r="N94" s="49" t="s">
        <v>4750</v>
      </c>
      <c r="O94" s="49" t="s">
        <v>4836</v>
      </c>
      <c r="P94" s="49" t="s">
        <v>4837</v>
      </c>
      <c r="Q94" s="52" t="s">
        <v>4745</v>
      </c>
      <c r="R94" s="52" t="s">
        <v>4745</v>
      </c>
      <c r="S94" s="53" t="s">
        <v>4753</v>
      </c>
      <c r="T94" s="54" t="s">
        <v>4754</v>
      </c>
      <c r="U94" s="86" t="s">
        <v>4745</v>
      </c>
      <c r="V94" s="86" t="s">
        <v>4745</v>
      </c>
      <c r="W94" s="49"/>
      <c r="X94" s="69"/>
      <c r="Y94" s="69"/>
      <c r="Z94" s="69"/>
    </row>
    <row r="95" spans="1:26" s="73" customFormat="1" ht="30" customHeight="1">
      <c r="A95" s="48" t="s">
        <v>4742</v>
      </c>
      <c r="B95" s="48" t="s">
        <v>4548</v>
      </c>
      <c r="C95" s="48" t="s">
        <v>4743</v>
      </c>
      <c r="D95" s="49" t="s">
        <v>4744</v>
      </c>
      <c r="E95" s="49" t="s">
        <v>451</v>
      </c>
      <c r="F95" s="49" t="s">
        <v>4745</v>
      </c>
      <c r="G95" s="49"/>
      <c r="H95" s="49" t="s">
        <v>4860</v>
      </c>
      <c r="I95" s="72" t="s">
        <v>4851</v>
      </c>
      <c r="J95" s="49" t="s">
        <v>4748</v>
      </c>
      <c r="K95" s="65">
        <v>4</v>
      </c>
      <c r="L95" s="65" t="s">
        <v>4745</v>
      </c>
      <c r="M95" s="71" t="s">
        <v>4852</v>
      </c>
      <c r="N95" s="49" t="s">
        <v>4750</v>
      </c>
      <c r="O95" s="49" t="s">
        <v>4836</v>
      </c>
      <c r="P95" s="49" t="s">
        <v>4837</v>
      </c>
      <c r="Q95" s="52" t="s">
        <v>4745</v>
      </c>
      <c r="R95" s="52" t="s">
        <v>4745</v>
      </c>
      <c r="S95" s="53" t="s">
        <v>4753</v>
      </c>
      <c r="T95" s="54" t="s">
        <v>4754</v>
      </c>
      <c r="U95" s="86" t="s">
        <v>4745</v>
      </c>
      <c r="V95" s="86" t="s">
        <v>4745</v>
      </c>
      <c r="W95" s="49"/>
      <c r="X95" s="69"/>
      <c r="Y95" s="69"/>
      <c r="Z95" s="69"/>
    </row>
    <row r="96" spans="1:26" s="73" customFormat="1" ht="30" customHeight="1">
      <c r="A96" s="48" t="s">
        <v>4742</v>
      </c>
      <c r="B96" s="48" t="s">
        <v>4548</v>
      </c>
      <c r="C96" s="48" t="s">
        <v>4743</v>
      </c>
      <c r="D96" s="49" t="s">
        <v>4744</v>
      </c>
      <c r="E96" s="49" t="s">
        <v>451</v>
      </c>
      <c r="F96" s="49" t="s">
        <v>4745</v>
      </c>
      <c r="G96" s="49"/>
      <c r="H96" s="49" t="s">
        <v>4861</v>
      </c>
      <c r="I96" s="72" t="s">
        <v>4862</v>
      </c>
      <c r="J96" s="49" t="s">
        <v>4748</v>
      </c>
      <c r="K96" s="65">
        <v>4</v>
      </c>
      <c r="L96" s="65" t="s">
        <v>4745</v>
      </c>
      <c r="M96" s="71" t="s">
        <v>4863</v>
      </c>
      <c r="N96" s="49" t="s">
        <v>4750</v>
      </c>
      <c r="O96" s="49" t="s">
        <v>4836</v>
      </c>
      <c r="P96" s="49" t="s">
        <v>4837</v>
      </c>
      <c r="Q96" s="52" t="s">
        <v>4745</v>
      </c>
      <c r="R96" s="52" t="s">
        <v>4745</v>
      </c>
      <c r="S96" s="53" t="s">
        <v>4753</v>
      </c>
      <c r="T96" s="54" t="s">
        <v>4754</v>
      </c>
      <c r="U96" s="86" t="s">
        <v>4745</v>
      </c>
      <c r="V96" s="86" t="s">
        <v>4745</v>
      </c>
      <c r="W96" s="49"/>
      <c r="X96" s="69"/>
      <c r="Y96" s="69"/>
      <c r="Z96" s="69"/>
    </row>
    <row r="97" spans="1:26" s="73" customFormat="1" ht="30" customHeight="1">
      <c r="A97" s="48" t="s">
        <v>4742</v>
      </c>
      <c r="B97" s="48" t="s">
        <v>4548</v>
      </c>
      <c r="C97" s="48" t="s">
        <v>4743</v>
      </c>
      <c r="D97" s="49" t="s">
        <v>4744</v>
      </c>
      <c r="E97" s="49" t="s">
        <v>451</v>
      </c>
      <c r="F97" s="49" t="s">
        <v>4745</v>
      </c>
      <c r="G97" s="49"/>
      <c r="H97" s="49" t="s">
        <v>4864</v>
      </c>
      <c r="I97" s="72" t="s">
        <v>4862</v>
      </c>
      <c r="J97" s="49" t="s">
        <v>4748</v>
      </c>
      <c r="K97" s="65">
        <v>4</v>
      </c>
      <c r="L97" s="65" t="s">
        <v>4745</v>
      </c>
      <c r="M97" s="71" t="s">
        <v>4863</v>
      </c>
      <c r="N97" s="49" t="s">
        <v>4750</v>
      </c>
      <c r="O97" s="49" t="s">
        <v>4836</v>
      </c>
      <c r="P97" s="49" t="s">
        <v>4837</v>
      </c>
      <c r="Q97" s="52" t="s">
        <v>4745</v>
      </c>
      <c r="R97" s="52" t="s">
        <v>4745</v>
      </c>
      <c r="S97" s="53" t="s">
        <v>4753</v>
      </c>
      <c r="T97" s="54" t="s">
        <v>4754</v>
      </c>
      <c r="U97" s="86" t="s">
        <v>4745</v>
      </c>
      <c r="V97" s="86" t="s">
        <v>4745</v>
      </c>
      <c r="W97" s="49"/>
      <c r="X97" s="69"/>
      <c r="Y97" s="69"/>
      <c r="Z97" s="69"/>
    </row>
    <row r="98" spans="1:26" s="73" customFormat="1" ht="30" customHeight="1">
      <c r="A98" s="48" t="s">
        <v>4742</v>
      </c>
      <c r="B98" s="48" t="s">
        <v>4548</v>
      </c>
      <c r="C98" s="48" t="s">
        <v>4743</v>
      </c>
      <c r="D98" s="49" t="s">
        <v>4744</v>
      </c>
      <c r="E98" s="49" t="s">
        <v>451</v>
      </c>
      <c r="F98" s="49" t="s">
        <v>4745</v>
      </c>
      <c r="G98" s="49"/>
      <c r="H98" s="49" t="s">
        <v>4865</v>
      </c>
      <c r="I98" s="72" t="s">
        <v>4866</v>
      </c>
      <c r="J98" s="49" t="s">
        <v>4748</v>
      </c>
      <c r="K98" s="65">
        <v>4</v>
      </c>
      <c r="L98" s="65" t="s">
        <v>4745</v>
      </c>
      <c r="M98" s="71" t="s">
        <v>4867</v>
      </c>
      <c r="N98" s="49" t="s">
        <v>4750</v>
      </c>
      <c r="O98" s="49" t="s">
        <v>4836</v>
      </c>
      <c r="P98" s="49" t="s">
        <v>4837</v>
      </c>
      <c r="Q98" s="52" t="s">
        <v>4745</v>
      </c>
      <c r="R98" s="52" t="s">
        <v>4745</v>
      </c>
      <c r="S98" s="53" t="s">
        <v>4753</v>
      </c>
      <c r="T98" s="54" t="s">
        <v>4754</v>
      </c>
      <c r="U98" s="86" t="s">
        <v>4745</v>
      </c>
      <c r="V98" s="86" t="s">
        <v>4745</v>
      </c>
      <c r="W98" s="49"/>
      <c r="X98" s="69"/>
      <c r="Y98" s="69"/>
      <c r="Z98" s="69"/>
    </row>
    <row r="99" spans="1:26" s="73" customFormat="1" ht="30" customHeight="1">
      <c r="A99" s="48" t="s">
        <v>4742</v>
      </c>
      <c r="B99" s="48" t="s">
        <v>4548</v>
      </c>
      <c r="C99" s="48" t="s">
        <v>4743</v>
      </c>
      <c r="D99" s="49" t="s">
        <v>4744</v>
      </c>
      <c r="E99" s="49" t="s">
        <v>451</v>
      </c>
      <c r="F99" s="49" t="s">
        <v>4745</v>
      </c>
      <c r="G99" s="49"/>
      <c r="H99" s="49" t="s">
        <v>4868</v>
      </c>
      <c r="I99" s="72" t="s">
        <v>4866</v>
      </c>
      <c r="J99" s="49" t="s">
        <v>4748</v>
      </c>
      <c r="K99" s="65">
        <v>4</v>
      </c>
      <c r="L99" s="65" t="s">
        <v>4745</v>
      </c>
      <c r="M99" s="71" t="s">
        <v>4867</v>
      </c>
      <c r="N99" s="49" t="s">
        <v>4750</v>
      </c>
      <c r="O99" s="49" t="s">
        <v>4836</v>
      </c>
      <c r="P99" s="49" t="s">
        <v>4837</v>
      </c>
      <c r="Q99" s="52" t="s">
        <v>4745</v>
      </c>
      <c r="R99" s="52" t="s">
        <v>4745</v>
      </c>
      <c r="S99" s="53" t="s">
        <v>4753</v>
      </c>
      <c r="T99" s="54" t="s">
        <v>4754</v>
      </c>
      <c r="U99" s="86" t="s">
        <v>4745</v>
      </c>
      <c r="V99" s="86" t="s">
        <v>4745</v>
      </c>
      <c r="W99" s="49"/>
      <c r="X99" s="69"/>
      <c r="Y99" s="69"/>
      <c r="Z99" s="69"/>
    </row>
    <row r="100" spans="1:26" s="73" customFormat="1" ht="30" customHeight="1">
      <c r="A100" s="48" t="s">
        <v>4742</v>
      </c>
      <c r="B100" s="48" t="s">
        <v>4548</v>
      </c>
      <c r="C100" s="48" t="s">
        <v>4743</v>
      </c>
      <c r="D100" s="49" t="s">
        <v>4744</v>
      </c>
      <c r="E100" s="49" t="s">
        <v>451</v>
      </c>
      <c r="F100" s="49" t="s">
        <v>4745</v>
      </c>
      <c r="G100" s="49"/>
      <c r="H100" s="49" t="s">
        <v>4869</v>
      </c>
      <c r="I100" s="72" t="s">
        <v>4866</v>
      </c>
      <c r="J100" s="49" t="s">
        <v>4748</v>
      </c>
      <c r="K100" s="65">
        <v>4</v>
      </c>
      <c r="L100" s="65" t="s">
        <v>4745</v>
      </c>
      <c r="M100" s="71" t="s">
        <v>4867</v>
      </c>
      <c r="N100" s="49" t="s">
        <v>4750</v>
      </c>
      <c r="O100" s="49" t="s">
        <v>4836</v>
      </c>
      <c r="P100" s="49" t="s">
        <v>4837</v>
      </c>
      <c r="Q100" s="52" t="s">
        <v>4745</v>
      </c>
      <c r="R100" s="52" t="s">
        <v>4745</v>
      </c>
      <c r="S100" s="53" t="s">
        <v>4753</v>
      </c>
      <c r="T100" s="54" t="s">
        <v>4754</v>
      </c>
      <c r="U100" s="86" t="s">
        <v>4745</v>
      </c>
      <c r="V100" s="86" t="s">
        <v>4745</v>
      </c>
      <c r="W100" s="49"/>
      <c r="X100" s="69"/>
      <c r="Y100" s="69"/>
      <c r="Z100" s="69"/>
    </row>
    <row r="101" spans="1:26" s="73" customFormat="1" ht="30" customHeight="1">
      <c r="A101" s="48" t="s">
        <v>4742</v>
      </c>
      <c r="B101" s="48" t="s">
        <v>4548</v>
      </c>
      <c r="C101" s="48" t="s">
        <v>4743</v>
      </c>
      <c r="D101" s="49" t="s">
        <v>4744</v>
      </c>
      <c r="E101" s="49" t="s">
        <v>451</v>
      </c>
      <c r="F101" s="49" t="s">
        <v>4745</v>
      </c>
      <c r="G101" s="49"/>
      <c r="H101" s="49" t="s">
        <v>4870</v>
      </c>
      <c r="I101" s="72" t="s">
        <v>4866</v>
      </c>
      <c r="J101" s="49" t="s">
        <v>4748</v>
      </c>
      <c r="K101" s="65">
        <v>4</v>
      </c>
      <c r="L101" s="65" t="s">
        <v>4745</v>
      </c>
      <c r="M101" s="71" t="s">
        <v>4867</v>
      </c>
      <c r="N101" s="49" t="s">
        <v>4750</v>
      </c>
      <c r="O101" s="49" t="s">
        <v>4836</v>
      </c>
      <c r="P101" s="49" t="s">
        <v>4837</v>
      </c>
      <c r="Q101" s="52" t="s">
        <v>4745</v>
      </c>
      <c r="R101" s="52" t="s">
        <v>4745</v>
      </c>
      <c r="S101" s="53" t="s">
        <v>4753</v>
      </c>
      <c r="T101" s="54" t="s">
        <v>4754</v>
      </c>
      <c r="U101" s="86" t="s">
        <v>4745</v>
      </c>
      <c r="V101" s="86" t="s">
        <v>4745</v>
      </c>
      <c r="W101" s="49"/>
      <c r="X101" s="69"/>
      <c r="Y101" s="69"/>
      <c r="Z101" s="69"/>
    </row>
    <row r="102" spans="1:26" s="73" customFormat="1" ht="30" customHeight="1">
      <c r="A102" s="48" t="s">
        <v>4742</v>
      </c>
      <c r="B102" s="48" t="s">
        <v>4548</v>
      </c>
      <c r="C102" s="48" t="s">
        <v>4743</v>
      </c>
      <c r="D102" s="49" t="s">
        <v>4744</v>
      </c>
      <c r="E102" s="49" t="s">
        <v>451</v>
      </c>
      <c r="F102" s="49" t="s">
        <v>4745</v>
      </c>
      <c r="G102" s="49"/>
      <c r="H102" s="49" t="s">
        <v>4871</v>
      </c>
      <c r="I102" s="72" t="s">
        <v>4866</v>
      </c>
      <c r="J102" s="49" t="s">
        <v>4748</v>
      </c>
      <c r="K102" s="65">
        <v>4</v>
      </c>
      <c r="L102" s="65" t="s">
        <v>4745</v>
      </c>
      <c r="M102" s="71" t="s">
        <v>4867</v>
      </c>
      <c r="N102" s="49" t="s">
        <v>4750</v>
      </c>
      <c r="O102" s="49" t="s">
        <v>4836</v>
      </c>
      <c r="P102" s="49" t="s">
        <v>4837</v>
      </c>
      <c r="Q102" s="52" t="s">
        <v>4745</v>
      </c>
      <c r="R102" s="52" t="s">
        <v>4745</v>
      </c>
      <c r="S102" s="53" t="s">
        <v>4753</v>
      </c>
      <c r="T102" s="54" t="s">
        <v>4754</v>
      </c>
      <c r="U102" s="86" t="s">
        <v>4745</v>
      </c>
      <c r="V102" s="86" t="s">
        <v>4745</v>
      </c>
      <c r="W102" s="49"/>
      <c r="X102" s="69"/>
      <c r="Y102" s="69"/>
      <c r="Z102" s="69"/>
    </row>
    <row r="103" spans="1:26" s="73" customFormat="1" ht="30" customHeight="1">
      <c r="A103" s="48" t="s">
        <v>4742</v>
      </c>
      <c r="B103" s="48" t="s">
        <v>4548</v>
      </c>
      <c r="C103" s="48" t="s">
        <v>4743</v>
      </c>
      <c r="D103" s="49" t="s">
        <v>4744</v>
      </c>
      <c r="E103" s="49" t="s">
        <v>451</v>
      </c>
      <c r="F103" s="49" t="s">
        <v>4745</v>
      </c>
      <c r="G103" s="49"/>
      <c r="H103" s="49" t="s">
        <v>4872</v>
      </c>
      <c r="I103" s="72" t="s">
        <v>4866</v>
      </c>
      <c r="J103" s="49" t="s">
        <v>4748</v>
      </c>
      <c r="K103" s="65">
        <v>4</v>
      </c>
      <c r="L103" s="65" t="s">
        <v>4745</v>
      </c>
      <c r="M103" s="71" t="s">
        <v>4867</v>
      </c>
      <c r="N103" s="49" t="s">
        <v>4750</v>
      </c>
      <c r="O103" s="49" t="s">
        <v>4836</v>
      </c>
      <c r="P103" s="49" t="s">
        <v>4837</v>
      </c>
      <c r="Q103" s="52" t="s">
        <v>4745</v>
      </c>
      <c r="R103" s="52" t="s">
        <v>4745</v>
      </c>
      <c r="S103" s="53" t="s">
        <v>4753</v>
      </c>
      <c r="T103" s="54" t="s">
        <v>4754</v>
      </c>
      <c r="U103" s="86" t="s">
        <v>4745</v>
      </c>
      <c r="V103" s="86" t="s">
        <v>4745</v>
      </c>
      <c r="W103" s="49"/>
      <c r="X103" s="69"/>
      <c r="Y103" s="69"/>
      <c r="Z103" s="69"/>
    </row>
    <row r="104" spans="1:26" s="73" customFormat="1" ht="30" customHeight="1">
      <c r="A104" s="48" t="s">
        <v>4742</v>
      </c>
      <c r="B104" s="48" t="s">
        <v>4548</v>
      </c>
      <c r="C104" s="48" t="s">
        <v>4743</v>
      </c>
      <c r="D104" s="49" t="s">
        <v>4744</v>
      </c>
      <c r="E104" s="49" t="s">
        <v>451</v>
      </c>
      <c r="F104" s="49" t="s">
        <v>4745</v>
      </c>
      <c r="G104" s="49"/>
      <c r="H104" s="49" t="s">
        <v>4858</v>
      </c>
      <c r="I104" s="72" t="s">
        <v>4866</v>
      </c>
      <c r="J104" s="49" t="s">
        <v>4748</v>
      </c>
      <c r="K104" s="65">
        <v>4</v>
      </c>
      <c r="L104" s="65" t="s">
        <v>4745</v>
      </c>
      <c r="M104" s="71" t="s">
        <v>4867</v>
      </c>
      <c r="N104" s="49" t="s">
        <v>4750</v>
      </c>
      <c r="O104" s="49" t="s">
        <v>4836</v>
      </c>
      <c r="P104" s="49" t="s">
        <v>4837</v>
      </c>
      <c r="Q104" s="52" t="s">
        <v>4745</v>
      </c>
      <c r="R104" s="52" t="s">
        <v>4745</v>
      </c>
      <c r="S104" s="53" t="s">
        <v>4753</v>
      </c>
      <c r="T104" s="54" t="s">
        <v>4754</v>
      </c>
      <c r="U104" s="86" t="s">
        <v>4745</v>
      </c>
      <c r="V104" s="86" t="s">
        <v>4745</v>
      </c>
      <c r="W104" s="49"/>
      <c r="X104" s="69"/>
      <c r="Y104" s="69"/>
      <c r="Z104" s="69"/>
    </row>
    <row r="105" spans="1:26" s="73" customFormat="1" ht="30" customHeight="1">
      <c r="A105" s="48" t="s">
        <v>4742</v>
      </c>
      <c r="B105" s="48" t="s">
        <v>4548</v>
      </c>
      <c r="C105" s="48" t="s">
        <v>4743</v>
      </c>
      <c r="D105" s="49" t="s">
        <v>4744</v>
      </c>
      <c r="E105" s="49" t="s">
        <v>451</v>
      </c>
      <c r="F105" s="49" t="s">
        <v>4745</v>
      </c>
      <c r="G105" s="49"/>
      <c r="H105" s="49" t="s">
        <v>4873</v>
      </c>
      <c r="I105" s="72" t="s">
        <v>4866</v>
      </c>
      <c r="J105" s="49" t="s">
        <v>4748</v>
      </c>
      <c r="K105" s="65">
        <v>4</v>
      </c>
      <c r="L105" s="65" t="s">
        <v>4745</v>
      </c>
      <c r="M105" s="71" t="s">
        <v>4867</v>
      </c>
      <c r="N105" s="49" t="s">
        <v>4750</v>
      </c>
      <c r="O105" s="49" t="s">
        <v>4836</v>
      </c>
      <c r="P105" s="49" t="s">
        <v>4837</v>
      </c>
      <c r="Q105" s="52" t="s">
        <v>4745</v>
      </c>
      <c r="R105" s="52" t="s">
        <v>4745</v>
      </c>
      <c r="S105" s="53" t="s">
        <v>4753</v>
      </c>
      <c r="T105" s="54" t="s">
        <v>4754</v>
      </c>
      <c r="U105" s="86" t="s">
        <v>4745</v>
      </c>
      <c r="V105" s="86" t="s">
        <v>4745</v>
      </c>
      <c r="W105" s="49"/>
      <c r="X105" s="69"/>
      <c r="Y105" s="69"/>
      <c r="Z105" s="69"/>
    </row>
    <row r="106" spans="1:26" s="73" customFormat="1" ht="30" customHeight="1">
      <c r="A106" s="48" t="s">
        <v>4742</v>
      </c>
      <c r="B106" s="48" t="s">
        <v>4548</v>
      </c>
      <c r="C106" s="48" t="s">
        <v>4743</v>
      </c>
      <c r="D106" s="49" t="s">
        <v>4744</v>
      </c>
      <c r="E106" s="49" t="s">
        <v>451</v>
      </c>
      <c r="F106" s="49" t="s">
        <v>4745</v>
      </c>
      <c r="G106" s="49"/>
      <c r="H106" s="49" t="s">
        <v>4874</v>
      </c>
      <c r="I106" s="72" t="s">
        <v>4866</v>
      </c>
      <c r="J106" s="49" t="s">
        <v>4748</v>
      </c>
      <c r="K106" s="65">
        <v>4</v>
      </c>
      <c r="L106" s="65" t="s">
        <v>4745</v>
      </c>
      <c r="M106" s="71" t="s">
        <v>4867</v>
      </c>
      <c r="N106" s="49" t="s">
        <v>4750</v>
      </c>
      <c r="O106" s="49" t="s">
        <v>4836</v>
      </c>
      <c r="P106" s="49" t="s">
        <v>4837</v>
      </c>
      <c r="Q106" s="52" t="s">
        <v>4745</v>
      </c>
      <c r="R106" s="52" t="s">
        <v>4745</v>
      </c>
      <c r="S106" s="53" t="s">
        <v>4753</v>
      </c>
      <c r="T106" s="54" t="s">
        <v>4754</v>
      </c>
      <c r="U106" s="86" t="s">
        <v>4745</v>
      </c>
      <c r="V106" s="86" t="s">
        <v>4745</v>
      </c>
      <c r="W106" s="49"/>
      <c r="X106" s="69"/>
      <c r="Y106" s="69"/>
      <c r="Z106" s="69"/>
    </row>
    <row r="107" spans="1:26" s="73" customFormat="1" ht="30" customHeight="1">
      <c r="A107" s="48" t="s">
        <v>4742</v>
      </c>
      <c r="B107" s="48" t="s">
        <v>4548</v>
      </c>
      <c r="C107" s="48" t="s">
        <v>4743</v>
      </c>
      <c r="D107" s="49" t="s">
        <v>4744</v>
      </c>
      <c r="E107" s="49" t="s">
        <v>451</v>
      </c>
      <c r="F107" s="49" t="s">
        <v>4745</v>
      </c>
      <c r="G107" s="49"/>
      <c r="H107" s="49" t="s">
        <v>4875</v>
      </c>
      <c r="I107" s="72" t="s">
        <v>4866</v>
      </c>
      <c r="J107" s="49" t="s">
        <v>4748</v>
      </c>
      <c r="K107" s="65">
        <v>4</v>
      </c>
      <c r="L107" s="65" t="s">
        <v>4745</v>
      </c>
      <c r="M107" s="71" t="s">
        <v>4867</v>
      </c>
      <c r="N107" s="49" t="s">
        <v>4750</v>
      </c>
      <c r="O107" s="49" t="s">
        <v>4836</v>
      </c>
      <c r="P107" s="49" t="s">
        <v>4837</v>
      </c>
      <c r="Q107" s="52" t="s">
        <v>4745</v>
      </c>
      <c r="R107" s="52" t="s">
        <v>4745</v>
      </c>
      <c r="S107" s="53" t="s">
        <v>4753</v>
      </c>
      <c r="T107" s="54" t="s">
        <v>4754</v>
      </c>
      <c r="U107" s="86" t="s">
        <v>4745</v>
      </c>
      <c r="V107" s="86" t="s">
        <v>4745</v>
      </c>
      <c r="W107" s="49"/>
      <c r="X107" s="69"/>
      <c r="Y107" s="69"/>
      <c r="Z107" s="69"/>
    </row>
    <row r="108" spans="1:26" s="73" customFormat="1" ht="30" customHeight="1">
      <c r="A108" s="48" t="s">
        <v>4742</v>
      </c>
      <c r="B108" s="48" t="s">
        <v>4548</v>
      </c>
      <c r="C108" s="48" t="s">
        <v>4743</v>
      </c>
      <c r="D108" s="49" t="s">
        <v>4744</v>
      </c>
      <c r="E108" s="49" t="s">
        <v>451</v>
      </c>
      <c r="F108" s="49" t="s">
        <v>4745</v>
      </c>
      <c r="G108" s="49"/>
      <c r="H108" s="49" t="s">
        <v>4876</v>
      </c>
      <c r="I108" s="72" t="s">
        <v>4866</v>
      </c>
      <c r="J108" s="49" t="s">
        <v>4748</v>
      </c>
      <c r="K108" s="65">
        <v>4</v>
      </c>
      <c r="L108" s="65" t="s">
        <v>4745</v>
      </c>
      <c r="M108" s="71" t="s">
        <v>4867</v>
      </c>
      <c r="N108" s="49" t="s">
        <v>4750</v>
      </c>
      <c r="O108" s="49" t="s">
        <v>4836</v>
      </c>
      <c r="P108" s="49" t="s">
        <v>4837</v>
      </c>
      <c r="Q108" s="52" t="s">
        <v>4745</v>
      </c>
      <c r="R108" s="52" t="s">
        <v>4745</v>
      </c>
      <c r="S108" s="53" t="s">
        <v>4753</v>
      </c>
      <c r="T108" s="54" t="s">
        <v>4754</v>
      </c>
      <c r="U108" s="86" t="s">
        <v>4745</v>
      </c>
      <c r="V108" s="86" t="s">
        <v>4745</v>
      </c>
      <c r="W108" s="49"/>
      <c r="X108" s="69"/>
      <c r="Y108" s="69"/>
      <c r="Z108" s="69"/>
    </row>
    <row r="109" spans="1:26" s="73" customFormat="1" ht="30" customHeight="1">
      <c r="A109" s="48" t="s">
        <v>4742</v>
      </c>
      <c r="B109" s="48" t="s">
        <v>4548</v>
      </c>
      <c r="C109" s="48" t="s">
        <v>4743</v>
      </c>
      <c r="D109" s="49" t="s">
        <v>4744</v>
      </c>
      <c r="E109" s="49" t="s">
        <v>451</v>
      </c>
      <c r="F109" s="49" t="s">
        <v>4745</v>
      </c>
      <c r="G109" s="49"/>
      <c r="H109" s="49" t="s">
        <v>4877</v>
      </c>
      <c r="I109" s="72" t="s">
        <v>4866</v>
      </c>
      <c r="J109" s="49" t="s">
        <v>4748</v>
      </c>
      <c r="K109" s="65">
        <v>4</v>
      </c>
      <c r="L109" s="65" t="s">
        <v>4745</v>
      </c>
      <c r="M109" s="71" t="s">
        <v>4867</v>
      </c>
      <c r="N109" s="49" t="s">
        <v>4750</v>
      </c>
      <c r="O109" s="49" t="s">
        <v>4836</v>
      </c>
      <c r="P109" s="49" t="s">
        <v>4837</v>
      </c>
      <c r="Q109" s="52" t="s">
        <v>4745</v>
      </c>
      <c r="R109" s="52" t="s">
        <v>4745</v>
      </c>
      <c r="S109" s="53" t="s">
        <v>4753</v>
      </c>
      <c r="T109" s="54" t="s">
        <v>4754</v>
      </c>
      <c r="U109" s="86" t="s">
        <v>4745</v>
      </c>
      <c r="V109" s="86" t="s">
        <v>4745</v>
      </c>
      <c r="W109" s="49"/>
      <c r="X109" s="69"/>
      <c r="Y109" s="69"/>
      <c r="Z109" s="69"/>
    </row>
    <row r="110" spans="1:26" s="73" customFormat="1" ht="30" customHeight="1">
      <c r="A110" s="48" t="s">
        <v>4742</v>
      </c>
      <c r="B110" s="48" t="s">
        <v>4548</v>
      </c>
      <c r="C110" s="48" t="s">
        <v>4743</v>
      </c>
      <c r="D110" s="49" t="s">
        <v>4744</v>
      </c>
      <c r="E110" s="49" t="s">
        <v>451</v>
      </c>
      <c r="F110" s="49" t="s">
        <v>4745</v>
      </c>
      <c r="G110" s="49"/>
      <c r="H110" s="49" t="s">
        <v>4878</v>
      </c>
      <c r="I110" s="72" t="s">
        <v>4866</v>
      </c>
      <c r="J110" s="49" t="s">
        <v>4748</v>
      </c>
      <c r="K110" s="65">
        <v>4</v>
      </c>
      <c r="L110" s="65" t="s">
        <v>4745</v>
      </c>
      <c r="M110" s="71" t="s">
        <v>4867</v>
      </c>
      <c r="N110" s="49" t="s">
        <v>4750</v>
      </c>
      <c r="O110" s="49" t="s">
        <v>4836</v>
      </c>
      <c r="P110" s="49" t="s">
        <v>4837</v>
      </c>
      <c r="Q110" s="52" t="s">
        <v>4745</v>
      </c>
      <c r="R110" s="52" t="s">
        <v>4745</v>
      </c>
      <c r="S110" s="53" t="s">
        <v>4753</v>
      </c>
      <c r="T110" s="54" t="s">
        <v>4754</v>
      </c>
      <c r="U110" s="86" t="s">
        <v>4745</v>
      </c>
      <c r="V110" s="86" t="s">
        <v>4745</v>
      </c>
      <c r="W110" s="49"/>
      <c r="X110" s="69"/>
      <c r="Y110" s="69"/>
      <c r="Z110" s="69"/>
    </row>
    <row r="111" spans="1:26" s="73" customFormat="1" ht="30" customHeight="1">
      <c r="A111" s="48" t="s">
        <v>4742</v>
      </c>
      <c r="B111" s="48" t="s">
        <v>4548</v>
      </c>
      <c r="C111" s="48" t="s">
        <v>4743</v>
      </c>
      <c r="D111" s="49" t="s">
        <v>4744</v>
      </c>
      <c r="E111" s="49" t="s">
        <v>451</v>
      </c>
      <c r="F111" s="49" t="s">
        <v>4745</v>
      </c>
      <c r="G111" s="49"/>
      <c r="H111" s="49" t="s">
        <v>4879</v>
      </c>
      <c r="I111" s="72" t="s">
        <v>4880</v>
      </c>
      <c r="J111" s="49" t="s">
        <v>4748</v>
      </c>
      <c r="K111" s="65">
        <v>4</v>
      </c>
      <c r="L111" s="65" t="s">
        <v>4745</v>
      </c>
      <c r="M111" s="71" t="s">
        <v>4881</v>
      </c>
      <c r="N111" s="49" t="s">
        <v>4750</v>
      </c>
      <c r="O111" s="49" t="s">
        <v>4836</v>
      </c>
      <c r="P111" s="49" t="s">
        <v>4837</v>
      </c>
      <c r="Q111" s="52" t="s">
        <v>4745</v>
      </c>
      <c r="R111" s="52" t="s">
        <v>4745</v>
      </c>
      <c r="S111" s="53" t="s">
        <v>4753</v>
      </c>
      <c r="T111" s="54" t="s">
        <v>4754</v>
      </c>
      <c r="U111" s="86" t="s">
        <v>4745</v>
      </c>
      <c r="V111" s="86" t="s">
        <v>4745</v>
      </c>
      <c r="W111" s="49"/>
      <c r="X111" s="69"/>
      <c r="Y111" s="69"/>
      <c r="Z111" s="69"/>
    </row>
    <row r="112" spans="1:26" s="73" customFormat="1" ht="30" customHeight="1">
      <c r="A112" s="48" t="s">
        <v>4742</v>
      </c>
      <c r="B112" s="48" t="s">
        <v>4548</v>
      </c>
      <c r="C112" s="48" t="s">
        <v>4743</v>
      </c>
      <c r="D112" s="49" t="s">
        <v>4744</v>
      </c>
      <c r="E112" s="49" t="s">
        <v>451</v>
      </c>
      <c r="F112" s="49" t="s">
        <v>4745</v>
      </c>
      <c r="G112" s="49"/>
      <c r="H112" s="49" t="s">
        <v>4882</v>
      </c>
      <c r="I112" s="72" t="s">
        <v>4880</v>
      </c>
      <c r="J112" s="49" t="s">
        <v>4748</v>
      </c>
      <c r="K112" s="65">
        <v>4</v>
      </c>
      <c r="L112" s="65" t="s">
        <v>4745</v>
      </c>
      <c r="M112" s="71" t="s">
        <v>4881</v>
      </c>
      <c r="N112" s="49" t="s">
        <v>4750</v>
      </c>
      <c r="O112" s="49" t="s">
        <v>4836</v>
      </c>
      <c r="P112" s="49" t="s">
        <v>4837</v>
      </c>
      <c r="Q112" s="52" t="s">
        <v>4745</v>
      </c>
      <c r="R112" s="52" t="s">
        <v>4745</v>
      </c>
      <c r="S112" s="53" t="s">
        <v>4753</v>
      </c>
      <c r="T112" s="54" t="s">
        <v>4754</v>
      </c>
      <c r="U112" s="86" t="s">
        <v>4745</v>
      </c>
      <c r="V112" s="86" t="s">
        <v>4745</v>
      </c>
      <c r="W112" s="49"/>
      <c r="X112" s="69"/>
      <c r="Y112" s="69"/>
      <c r="Z112" s="69"/>
    </row>
    <row r="113" spans="1:26" s="73" customFormat="1" ht="30" customHeight="1">
      <c r="A113" s="48" t="s">
        <v>4742</v>
      </c>
      <c r="B113" s="48" t="s">
        <v>4548</v>
      </c>
      <c r="C113" s="48" t="s">
        <v>4743</v>
      </c>
      <c r="D113" s="49" t="s">
        <v>4744</v>
      </c>
      <c r="E113" s="49" t="s">
        <v>451</v>
      </c>
      <c r="F113" s="49" t="s">
        <v>4745</v>
      </c>
      <c r="G113" s="49"/>
      <c r="H113" s="49" t="s">
        <v>4883</v>
      </c>
      <c r="I113" s="72" t="s">
        <v>4880</v>
      </c>
      <c r="J113" s="49" t="s">
        <v>4748</v>
      </c>
      <c r="K113" s="65">
        <v>4</v>
      </c>
      <c r="L113" s="65" t="s">
        <v>4745</v>
      </c>
      <c r="M113" s="71" t="s">
        <v>4881</v>
      </c>
      <c r="N113" s="49" t="s">
        <v>4750</v>
      </c>
      <c r="O113" s="49" t="s">
        <v>4836</v>
      </c>
      <c r="P113" s="49" t="s">
        <v>4837</v>
      </c>
      <c r="Q113" s="52" t="s">
        <v>4745</v>
      </c>
      <c r="R113" s="52" t="s">
        <v>4745</v>
      </c>
      <c r="S113" s="53" t="s">
        <v>4753</v>
      </c>
      <c r="T113" s="54" t="s">
        <v>4754</v>
      </c>
      <c r="U113" s="86" t="s">
        <v>4745</v>
      </c>
      <c r="V113" s="86" t="s">
        <v>4745</v>
      </c>
      <c r="W113" s="49"/>
      <c r="X113" s="69"/>
      <c r="Y113" s="69"/>
      <c r="Z113" s="69"/>
    </row>
    <row r="114" spans="1:26" s="73" customFormat="1" ht="30" customHeight="1">
      <c r="A114" s="48" t="s">
        <v>4742</v>
      </c>
      <c r="B114" s="48" t="s">
        <v>4548</v>
      </c>
      <c r="C114" s="48" t="s">
        <v>4743</v>
      </c>
      <c r="D114" s="49" t="s">
        <v>4744</v>
      </c>
      <c r="E114" s="49" t="s">
        <v>451</v>
      </c>
      <c r="F114" s="49" t="s">
        <v>4745</v>
      </c>
      <c r="G114" s="49"/>
      <c r="H114" s="49" t="s">
        <v>4884</v>
      </c>
      <c r="I114" s="72" t="s">
        <v>4880</v>
      </c>
      <c r="J114" s="49" t="s">
        <v>4748</v>
      </c>
      <c r="K114" s="65">
        <v>4</v>
      </c>
      <c r="L114" s="65" t="s">
        <v>4745</v>
      </c>
      <c r="M114" s="71" t="s">
        <v>4881</v>
      </c>
      <c r="N114" s="49" t="s">
        <v>4750</v>
      </c>
      <c r="O114" s="49" t="s">
        <v>4836</v>
      </c>
      <c r="P114" s="49" t="s">
        <v>4837</v>
      </c>
      <c r="Q114" s="52" t="s">
        <v>4745</v>
      </c>
      <c r="R114" s="52" t="s">
        <v>4745</v>
      </c>
      <c r="S114" s="53" t="s">
        <v>4753</v>
      </c>
      <c r="T114" s="54" t="s">
        <v>4754</v>
      </c>
      <c r="U114" s="86" t="s">
        <v>4745</v>
      </c>
      <c r="V114" s="86" t="s">
        <v>4745</v>
      </c>
      <c r="W114" s="49"/>
      <c r="X114" s="69"/>
      <c r="Y114" s="69"/>
      <c r="Z114" s="69"/>
    </row>
    <row r="115" spans="1:26" s="73" customFormat="1" ht="30" customHeight="1">
      <c r="A115" s="48" t="s">
        <v>4742</v>
      </c>
      <c r="B115" s="48" t="s">
        <v>4548</v>
      </c>
      <c r="C115" s="48" t="s">
        <v>4743</v>
      </c>
      <c r="D115" s="49" t="s">
        <v>4744</v>
      </c>
      <c r="E115" s="49" t="s">
        <v>451</v>
      </c>
      <c r="F115" s="49" t="s">
        <v>4745</v>
      </c>
      <c r="G115" s="49"/>
      <c r="H115" s="49" t="s">
        <v>4873</v>
      </c>
      <c r="I115" s="72" t="s">
        <v>4885</v>
      </c>
      <c r="J115" s="49" t="s">
        <v>4748</v>
      </c>
      <c r="K115" s="65">
        <v>4</v>
      </c>
      <c r="L115" s="65" t="s">
        <v>4745</v>
      </c>
      <c r="M115" s="71" t="s">
        <v>4886</v>
      </c>
      <c r="N115" s="49" t="s">
        <v>4750</v>
      </c>
      <c r="O115" s="49" t="s">
        <v>4836</v>
      </c>
      <c r="P115" s="49" t="s">
        <v>4837</v>
      </c>
      <c r="Q115" s="52" t="s">
        <v>4745</v>
      </c>
      <c r="R115" s="52" t="s">
        <v>4745</v>
      </c>
      <c r="S115" s="53" t="s">
        <v>4753</v>
      </c>
      <c r="T115" s="54" t="s">
        <v>4754</v>
      </c>
      <c r="U115" s="86" t="s">
        <v>4745</v>
      </c>
      <c r="V115" s="86" t="s">
        <v>4745</v>
      </c>
      <c r="W115" s="49"/>
      <c r="X115" s="69"/>
      <c r="Y115" s="69"/>
      <c r="Z115" s="69"/>
    </row>
    <row r="116" spans="1:26" s="73" customFormat="1" ht="30" customHeight="1">
      <c r="A116" s="48" t="s">
        <v>4742</v>
      </c>
      <c r="B116" s="48" t="s">
        <v>4548</v>
      </c>
      <c r="C116" s="48" t="s">
        <v>4743</v>
      </c>
      <c r="D116" s="49" t="s">
        <v>4744</v>
      </c>
      <c r="E116" s="49" t="s">
        <v>451</v>
      </c>
      <c r="F116" s="49" t="s">
        <v>4745</v>
      </c>
      <c r="G116" s="49"/>
      <c r="H116" s="49" t="s">
        <v>4887</v>
      </c>
      <c r="I116" s="72" t="s">
        <v>4885</v>
      </c>
      <c r="J116" s="49" t="s">
        <v>4748</v>
      </c>
      <c r="K116" s="65">
        <v>4</v>
      </c>
      <c r="L116" s="65" t="s">
        <v>4745</v>
      </c>
      <c r="M116" s="71" t="s">
        <v>4886</v>
      </c>
      <c r="N116" s="49" t="s">
        <v>4750</v>
      </c>
      <c r="O116" s="49" t="s">
        <v>4836</v>
      </c>
      <c r="P116" s="49" t="s">
        <v>4837</v>
      </c>
      <c r="Q116" s="52" t="s">
        <v>4745</v>
      </c>
      <c r="R116" s="52" t="s">
        <v>4745</v>
      </c>
      <c r="S116" s="53" t="s">
        <v>4753</v>
      </c>
      <c r="T116" s="54" t="s">
        <v>4754</v>
      </c>
      <c r="U116" s="86" t="s">
        <v>4745</v>
      </c>
      <c r="V116" s="86" t="s">
        <v>4745</v>
      </c>
      <c r="W116" s="49"/>
      <c r="X116" s="69"/>
      <c r="Y116" s="69"/>
      <c r="Z116" s="69"/>
    </row>
    <row r="117" spans="1:26" s="73" customFormat="1" ht="30" customHeight="1">
      <c r="A117" s="48" t="s">
        <v>4742</v>
      </c>
      <c r="B117" s="48" t="s">
        <v>4548</v>
      </c>
      <c r="C117" s="48" t="s">
        <v>4743</v>
      </c>
      <c r="D117" s="49" t="s">
        <v>4744</v>
      </c>
      <c r="E117" s="49" t="s">
        <v>451</v>
      </c>
      <c r="F117" s="49" t="s">
        <v>4745</v>
      </c>
      <c r="G117" s="49"/>
      <c r="H117" s="49" t="s">
        <v>4888</v>
      </c>
      <c r="I117" s="72" t="s">
        <v>4885</v>
      </c>
      <c r="J117" s="49" t="s">
        <v>4748</v>
      </c>
      <c r="K117" s="65">
        <v>4</v>
      </c>
      <c r="L117" s="65" t="s">
        <v>4745</v>
      </c>
      <c r="M117" s="71" t="s">
        <v>4886</v>
      </c>
      <c r="N117" s="49" t="s">
        <v>4750</v>
      </c>
      <c r="O117" s="49" t="s">
        <v>4836</v>
      </c>
      <c r="P117" s="49" t="s">
        <v>4837</v>
      </c>
      <c r="Q117" s="52" t="s">
        <v>4745</v>
      </c>
      <c r="R117" s="52" t="s">
        <v>4745</v>
      </c>
      <c r="S117" s="53" t="s">
        <v>4753</v>
      </c>
      <c r="T117" s="54" t="s">
        <v>4754</v>
      </c>
      <c r="U117" s="86" t="s">
        <v>4745</v>
      </c>
      <c r="V117" s="86" t="s">
        <v>4745</v>
      </c>
      <c r="W117" s="49"/>
      <c r="X117" s="69"/>
      <c r="Y117" s="69"/>
      <c r="Z117" s="69"/>
    </row>
    <row r="118" spans="1:26" s="73" customFormat="1" ht="30" customHeight="1">
      <c r="A118" s="48" t="s">
        <v>4742</v>
      </c>
      <c r="B118" s="48" t="s">
        <v>4548</v>
      </c>
      <c r="C118" s="48" t="s">
        <v>4743</v>
      </c>
      <c r="D118" s="49" t="s">
        <v>4744</v>
      </c>
      <c r="E118" s="49" t="s">
        <v>451</v>
      </c>
      <c r="F118" s="49" t="s">
        <v>4745</v>
      </c>
      <c r="G118" s="49"/>
      <c r="H118" s="49" t="s">
        <v>4889</v>
      </c>
      <c r="I118" s="72" t="s">
        <v>4885</v>
      </c>
      <c r="J118" s="49" t="s">
        <v>4748</v>
      </c>
      <c r="K118" s="65">
        <v>4</v>
      </c>
      <c r="L118" s="65" t="s">
        <v>4745</v>
      </c>
      <c r="M118" s="71" t="s">
        <v>4886</v>
      </c>
      <c r="N118" s="49" t="s">
        <v>4750</v>
      </c>
      <c r="O118" s="49" t="s">
        <v>4836</v>
      </c>
      <c r="P118" s="49" t="s">
        <v>4837</v>
      </c>
      <c r="Q118" s="52" t="s">
        <v>4745</v>
      </c>
      <c r="R118" s="52" t="s">
        <v>4745</v>
      </c>
      <c r="S118" s="53" t="s">
        <v>4753</v>
      </c>
      <c r="T118" s="54" t="s">
        <v>4754</v>
      </c>
      <c r="U118" s="86" t="s">
        <v>4745</v>
      </c>
      <c r="V118" s="86" t="s">
        <v>4745</v>
      </c>
      <c r="W118" s="49"/>
      <c r="X118" s="69"/>
      <c r="Y118" s="69"/>
      <c r="Z118" s="69"/>
    </row>
    <row r="119" spans="1:26" s="73" customFormat="1" ht="30" customHeight="1">
      <c r="A119" s="48" t="s">
        <v>4742</v>
      </c>
      <c r="B119" s="48" t="s">
        <v>4548</v>
      </c>
      <c r="C119" s="48" t="s">
        <v>4743</v>
      </c>
      <c r="D119" s="49" t="s">
        <v>4744</v>
      </c>
      <c r="E119" s="49" t="s">
        <v>451</v>
      </c>
      <c r="F119" s="49" t="s">
        <v>4745</v>
      </c>
      <c r="G119" s="49"/>
      <c r="H119" s="49" t="s">
        <v>4888</v>
      </c>
      <c r="I119" s="72" t="s">
        <v>4890</v>
      </c>
      <c r="J119" s="49" t="s">
        <v>4748</v>
      </c>
      <c r="K119" s="65">
        <v>4</v>
      </c>
      <c r="L119" s="65" t="s">
        <v>4745</v>
      </c>
      <c r="M119" s="71" t="s">
        <v>4891</v>
      </c>
      <c r="N119" s="49" t="s">
        <v>4750</v>
      </c>
      <c r="O119" s="49" t="s">
        <v>4836</v>
      </c>
      <c r="P119" s="49" t="s">
        <v>4837</v>
      </c>
      <c r="Q119" s="52" t="s">
        <v>4745</v>
      </c>
      <c r="R119" s="52" t="s">
        <v>4745</v>
      </c>
      <c r="S119" s="53" t="s">
        <v>4753</v>
      </c>
      <c r="T119" s="54" t="s">
        <v>4754</v>
      </c>
      <c r="U119" s="86" t="s">
        <v>4745</v>
      </c>
      <c r="V119" s="86" t="s">
        <v>4745</v>
      </c>
      <c r="W119" s="49"/>
      <c r="X119" s="69"/>
      <c r="Y119" s="69"/>
      <c r="Z119" s="69"/>
    </row>
    <row r="120" spans="1:26" s="73" customFormat="1" ht="30" customHeight="1">
      <c r="A120" s="48" t="s">
        <v>4742</v>
      </c>
      <c r="B120" s="48" t="s">
        <v>4548</v>
      </c>
      <c r="C120" s="48" t="s">
        <v>4743</v>
      </c>
      <c r="D120" s="49" t="s">
        <v>4744</v>
      </c>
      <c r="E120" s="49" t="s">
        <v>451</v>
      </c>
      <c r="F120" s="49" t="s">
        <v>4745</v>
      </c>
      <c r="G120" s="49"/>
      <c r="H120" s="49" t="s">
        <v>4892</v>
      </c>
      <c r="I120" s="72" t="s">
        <v>4893</v>
      </c>
      <c r="J120" s="49" t="s">
        <v>4748</v>
      </c>
      <c r="K120" s="65">
        <v>4</v>
      </c>
      <c r="L120" s="65" t="s">
        <v>4745</v>
      </c>
      <c r="M120" s="71" t="s">
        <v>4894</v>
      </c>
      <c r="N120" s="49" t="s">
        <v>4750</v>
      </c>
      <c r="O120" s="49" t="s">
        <v>4836</v>
      </c>
      <c r="P120" s="49" t="s">
        <v>4837</v>
      </c>
      <c r="Q120" s="52" t="s">
        <v>4745</v>
      </c>
      <c r="R120" s="52" t="s">
        <v>4745</v>
      </c>
      <c r="S120" s="53" t="s">
        <v>4753</v>
      </c>
      <c r="T120" s="54" t="s">
        <v>4754</v>
      </c>
      <c r="U120" s="86" t="s">
        <v>4745</v>
      </c>
      <c r="V120" s="86" t="s">
        <v>4745</v>
      </c>
      <c r="W120" s="49"/>
      <c r="X120" s="69"/>
      <c r="Y120" s="69"/>
      <c r="Z120" s="69"/>
    </row>
    <row r="121" spans="1:26" s="73" customFormat="1" ht="30" customHeight="1">
      <c r="A121" s="48" t="s">
        <v>4742</v>
      </c>
      <c r="B121" s="48" t="s">
        <v>4548</v>
      </c>
      <c r="C121" s="48" t="s">
        <v>4743</v>
      </c>
      <c r="D121" s="49" t="s">
        <v>4744</v>
      </c>
      <c r="E121" s="49" t="s">
        <v>451</v>
      </c>
      <c r="F121" s="49" t="s">
        <v>4745</v>
      </c>
      <c r="G121" s="49"/>
      <c r="H121" s="49" t="s">
        <v>4895</v>
      </c>
      <c r="I121" s="72" t="s">
        <v>4893</v>
      </c>
      <c r="J121" s="49" t="s">
        <v>4748</v>
      </c>
      <c r="K121" s="65">
        <v>4</v>
      </c>
      <c r="L121" s="65" t="s">
        <v>4745</v>
      </c>
      <c r="M121" s="71" t="s">
        <v>4894</v>
      </c>
      <c r="N121" s="49" t="s">
        <v>4750</v>
      </c>
      <c r="O121" s="49" t="s">
        <v>4836</v>
      </c>
      <c r="P121" s="49" t="s">
        <v>4837</v>
      </c>
      <c r="Q121" s="52" t="s">
        <v>4745</v>
      </c>
      <c r="R121" s="52" t="s">
        <v>4745</v>
      </c>
      <c r="S121" s="53" t="s">
        <v>4753</v>
      </c>
      <c r="T121" s="54" t="s">
        <v>4754</v>
      </c>
      <c r="U121" s="86" t="s">
        <v>4745</v>
      </c>
      <c r="V121" s="86" t="s">
        <v>4745</v>
      </c>
      <c r="W121" s="49"/>
      <c r="X121" s="69"/>
      <c r="Y121" s="69"/>
      <c r="Z121" s="69"/>
    </row>
    <row r="122" spans="1:26" s="73" customFormat="1" ht="30" customHeight="1">
      <c r="A122" s="48" t="s">
        <v>4742</v>
      </c>
      <c r="B122" s="48" t="s">
        <v>4548</v>
      </c>
      <c r="C122" s="48" t="s">
        <v>4743</v>
      </c>
      <c r="D122" s="49" t="s">
        <v>4744</v>
      </c>
      <c r="E122" s="49" t="s">
        <v>451</v>
      </c>
      <c r="F122" s="49" t="s">
        <v>4745</v>
      </c>
      <c r="G122" s="49"/>
      <c r="H122" s="49" t="s">
        <v>4896</v>
      </c>
      <c r="I122" s="72" t="s">
        <v>4893</v>
      </c>
      <c r="J122" s="49" t="s">
        <v>4748</v>
      </c>
      <c r="K122" s="65">
        <v>4</v>
      </c>
      <c r="L122" s="65" t="s">
        <v>4745</v>
      </c>
      <c r="M122" s="71" t="s">
        <v>4894</v>
      </c>
      <c r="N122" s="49" t="s">
        <v>4750</v>
      </c>
      <c r="O122" s="49" t="s">
        <v>4836</v>
      </c>
      <c r="P122" s="49" t="s">
        <v>4837</v>
      </c>
      <c r="Q122" s="52" t="s">
        <v>4745</v>
      </c>
      <c r="R122" s="52" t="s">
        <v>4745</v>
      </c>
      <c r="S122" s="53" t="s">
        <v>4753</v>
      </c>
      <c r="T122" s="54" t="s">
        <v>4754</v>
      </c>
      <c r="U122" s="86" t="s">
        <v>4745</v>
      </c>
      <c r="V122" s="86" t="s">
        <v>4745</v>
      </c>
      <c r="W122" s="49"/>
      <c r="X122" s="69"/>
      <c r="Y122" s="69"/>
      <c r="Z122" s="69"/>
    </row>
    <row r="123" spans="1:26" s="73" customFormat="1" ht="30" customHeight="1">
      <c r="A123" s="48" t="s">
        <v>4742</v>
      </c>
      <c r="B123" s="48" t="s">
        <v>4548</v>
      </c>
      <c r="C123" s="48" t="s">
        <v>4743</v>
      </c>
      <c r="D123" s="49" t="s">
        <v>4744</v>
      </c>
      <c r="E123" s="49" t="s">
        <v>451</v>
      </c>
      <c r="F123" s="49" t="s">
        <v>4745</v>
      </c>
      <c r="G123" s="49"/>
      <c r="H123" s="49" t="s">
        <v>4897</v>
      </c>
      <c r="I123" s="72" t="s">
        <v>4893</v>
      </c>
      <c r="J123" s="49" t="s">
        <v>4748</v>
      </c>
      <c r="K123" s="65">
        <v>4</v>
      </c>
      <c r="L123" s="65" t="s">
        <v>4745</v>
      </c>
      <c r="M123" s="71" t="s">
        <v>4894</v>
      </c>
      <c r="N123" s="49" t="s">
        <v>4750</v>
      </c>
      <c r="O123" s="49" t="s">
        <v>4836</v>
      </c>
      <c r="P123" s="49" t="s">
        <v>4837</v>
      </c>
      <c r="Q123" s="52" t="s">
        <v>4745</v>
      </c>
      <c r="R123" s="52" t="s">
        <v>4745</v>
      </c>
      <c r="S123" s="53" t="s">
        <v>4753</v>
      </c>
      <c r="T123" s="54" t="s">
        <v>4754</v>
      </c>
      <c r="U123" s="86" t="s">
        <v>4745</v>
      </c>
      <c r="V123" s="86" t="s">
        <v>4745</v>
      </c>
      <c r="W123" s="49"/>
      <c r="X123" s="69"/>
      <c r="Y123" s="69"/>
      <c r="Z123" s="69"/>
    </row>
    <row r="124" spans="1:26" s="73" customFormat="1" ht="30" customHeight="1">
      <c r="A124" s="48" t="s">
        <v>4742</v>
      </c>
      <c r="B124" s="48" t="s">
        <v>4548</v>
      </c>
      <c r="C124" s="48" t="s">
        <v>4743</v>
      </c>
      <c r="D124" s="49" t="s">
        <v>4744</v>
      </c>
      <c r="E124" s="49" t="s">
        <v>451</v>
      </c>
      <c r="F124" s="49" t="s">
        <v>4745</v>
      </c>
      <c r="G124" s="49"/>
      <c r="H124" s="49" t="s">
        <v>4898</v>
      </c>
      <c r="I124" s="72" t="s">
        <v>4893</v>
      </c>
      <c r="J124" s="49" t="s">
        <v>4748</v>
      </c>
      <c r="K124" s="65">
        <v>4</v>
      </c>
      <c r="L124" s="65" t="s">
        <v>4745</v>
      </c>
      <c r="M124" s="71" t="s">
        <v>4894</v>
      </c>
      <c r="N124" s="49" t="s">
        <v>4750</v>
      </c>
      <c r="O124" s="49" t="s">
        <v>4836</v>
      </c>
      <c r="P124" s="49" t="s">
        <v>4837</v>
      </c>
      <c r="Q124" s="52" t="s">
        <v>4745</v>
      </c>
      <c r="R124" s="52" t="s">
        <v>4745</v>
      </c>
      <c r="S124" s="53" t="s">
        <v>4753</v>
      </c>
      <c r="T124" s="54" t="s">
        <v>4754</v>
      </c>
      <c r="U124" s="86" t="s">
        <v>4745</v>
      </c>
      <c r="V124" s="86" t="s">
        <v>4745</v>
      </c>
      <c r="W124" s="49"/>
      <c r="X124" s="69"/>
      <c r="Y124" s="69"/>
      <c r="Z124" s="69"/>
    </row>
    <row r="125" spans="1:26" s="73" customFormat="1" ht="30" customHeight="1">
      <c r="A125" s="48" t="s">
        <v>4742</v>
      </c>
      <c r="B125" s="48" t="s">
        <v>4548</v>
      </c>
      <c r="C125" s="48" t="s">
        <v>4743</v>
      </c>
      <c r="D125" s="49" t="s">
        <v>4744</v>
      </c>
      <c r="E125" s="49" t="s">
        <v>451</v>
      </c>
      <c r="F125" s="49" t="s">
        <v>4745</v>
      </c>
      <c r="G125" s="49"/>
      <c r="H125" s="49" t="s">
        <v>903</v>
      </c>
      <c r="I125" s="72" t="s">
        <v>4893</v>
      </c>
      <c r="J125" s="49" t="s">
        <v>4748</v>
      </c>
      <c r="K125" s="65">
        <v>4</v>
      </c>
      <c r="L125" s="65" t="s">
        <v>4745</v>
      </c>
      <c r="M125" s="71" t="s">
        <v>4894</v>
      </c>
      <c r="N125" s="49" t="s">
        <v>4750</v>
      </c>
      <c r="O125" s="49" t="s">
        <v>4836</v>
      </c>
      <c r="P125" s="49" t="s">
        <v>4837</v>
      </c>
      <c r="Q125" s="52" t="s">
        <v>4745</v>
      </c>
      <c r="R125" s="52" t="s">
        <v>4745</v>
      </c>
      <c r="S125" s="53" t="s">
        <v>4753</v>
      </c>
      <c r="T125" s="54" t="s">
        <v>4754</v>
      </c>
      <c r="U125" s="86" t="s">
        <v>4745</v>
      </c>
      <c r="V125" s="86" t="s">
        <v>4745</v>
      </c>
      <c r="W125" s="49"/>
      <c r="X125" s="69"/>
      <c r="Y125" s="69"/>
      <c r="Z125" s="69"/>
    </row>
    <row r="126" spans="1:26" s="73" customFormat="1" ht="30" customHeight="1">
      <c r="A126" s="48" t="s">
        <v>4742</v>
      </c>
      <c r="B126" s="48" t="s">
        <v>4548</v>
      </c>
      <c r="C126" s="48" t="s">
        <v>4743</v>
      </c>
      <c r="D126" s="49" t="s">
        <v>4744</v>
      </c>
      <c r="E126" s="49" t="s">
        <v>451</v>
      </c>
      <c r="F126" s="49" t="s">
        <v>4745</v>
      </c>
      <c r="G126" s="49"/>
      <c r="H126" s="49" t="s">
        <v>4899</v>
      </c>
      <c r="I126" s="72" t="s">
        <v>4893</v>
      </c>
      <c r="J126" s="49" t="s">
        <v>4748</v>
      </c>
      <c r="K126" s="65">
        <v>4</v>
      </c>
      <c r="L126" s="65" t="s">
        <v>4745</v>
      </c>
      <c r="M126" s="71" t="s">
        <v>4894</v>
      </c>
      <c r="N126" s="49" t="s">
        <v>4750</v>
      </c>
      <c r="O126" s="49" t="s">
        <v>4836</v>
      </c>
      <c r="P126" s="49" t="s">
        <v>4837</v>
      </c>
      <c r="Q126" s="52" t="s">
        <v>4745</v>
      </c>
      <c r="R126" s="52" t="s">
        <v>4745</v>
      </c>
      <c r="S126" s="53" t="s">
        <v>4753</v>
      </c>
      <c r="T126" s="54" t="s">
        <v>4754</v>
      </c>
      <c r="U126" s="86" t="s">
        <v>4745</v>
      </c>
      <c r="V126" s="86" t="s">
        <v>4745</v>
      </c>
      <c r="W126" s="49"/>
      <c r="X126" s="69"/>
      <c r="Y126" s="69"/>
      <c r="Z126" s="69"/>
    </row>
    <row r="127" spans="1:26" s="73" customFormat="1" ht="30" customHeight="1">
      <c r="A127" s="48" t="s">
        <v>4742</v>
      </c>
      <c r="B127" s="48" t="s">
        <v>4548</v>
      </c>
      <c r="C127" s="48" t="s">
        <v>4743</v>
      </c>
      <c r="D127" s="49" t="s">
        <v>4744</v>
      </c>
      <c r="E127" s="49" t="s">
        <v>451</v>
      </c>
      <c r="F127" s="49" t="s">
        <v>4745</v>
      </c>
      <c r="G127" s="49"/>
      <c r="H127" s="49" t="s">
        <v>4900</v>
      </c>
      <c r="I127" s="72" t="s">
        <v>4893</v>
      </c>
      <c r="J127" s="49" t="s">
        <v>4748</v>
      </c>
      <c r="K127" s="65">
        <v>4</v>
      </c>
      <c r="L127" s="65" t="s">
        <v>4745</v>
      </c>
      <c r="M127" s="71" t="s">
        <v>4894</v>
      </c>
      <c r="N127" s="49" t="s">
        <v>4750</v>
      </c>
      <c r="O127" s="49" t="s">
        <v>4836</v>
      </c>
      <c r="P127" s="49" t="s">
        <v>4837</v>
      </c>
      <c r="Q127" s="52" t="s">
        <v>4745</v>
      </c>
      <c r="R127" s="52" t="s">
        <v>4745</v>
      </c>
      <c r="S127" s="53" t="s">
        <v>4753</v>
      </c>
      <c r="T127" s="54" t="s">
        <v>4754</v>
      </c>
      <c r="U127" s="86" t="s">
        <v>4745</v>
      </c>
      <c r="V127" s="86" t="s">
        <v>4745</v>
      </c>
      <c r="W127" s="49"/>
      <c r="X127" s="69"/>
      <c r="Y127" s="69"/>
      <c r="Z127" s="69"/>
    </row>
    <row r="128" spans="1:26" s="73" customFormat="1" ht="30" customHeight="1">
      <c r="A128" s="48" t="s">
        <v>4742</v>
      </c>
      <c r="B128" s="48" t="s">
        <v>4548</v>
      </c>
      <c r="C128" s="48" t="s">
        <v>4743</v>
      </c>
      <c r="D128" s="49" t="s">
        <v>4744</v>
      </c>
      <c r="E128" s="49" t="s">
        <v>451</v>
      </c>
      <c r="F128" s="49" t="s">
        <v>4745</v>
      </c>
      <c r="G128" s="49"/>
      <c r="H128" s="49" t="s">
        <v>4901</v>
      </c>
      <c r="I128" s="72" t="s">
        <v>4893</v>
      </c>
      <c r="J128" s="49" t="s">
        <v>4748</v>
      </c>
      <c r="K128" s="65">
        <v>4</v>
      </c>
      <c r="L128" s="65" t="s">
        <v>4745</v>
      </c>
      <c r="M128" s="71" t="s">
        <v>4894</v>
      </c>
      <c r="N128" s="49" t="s">
        <v>4750</v>
      </c>
      <c r="O128" s="49" t="s">
        <v>4836</v>
      </c>
      <c r="P128" s="49" t="s">
        <v>4837</v>
      </c>
      <c r="Q128" s="52" t="s">
        <v>4745</v>
      </c>
      <c r="R128" s="52" t="s">
        <v>4745</v>
      </c>
      <c r="S128" s="53" t="s">
        <v>4753</v>
      </c>
      <c r="T128" s="54" t="s">
        <v>4754</v>
      </c>
      <c r="U128" s="86" t="s">
        <v>4745</v>
      </c>
      <c r="V128" s="86" t="s">
        <v>4745</v>
      </c>
      <c r="W128" s="49"/>
      <c r="X128" s="69"/>
      <c r="Y128" s="69"/>
      <c r="Z128" s="69"/>
    </row>
    <row r="129" spans="1:26" s="73" customFormat="1" ht="30" customHeight="1">
      <c r="A129" s="48" t="s">
        <v>4742</v>
      </c>
      <c r="B129" s="48" t="s">
        <v>4548</v>
      </c>
      <c r="C129" s="48" t="s">
        <v>4743</v>
      </c>
      <c r="D129" s="49" t="s">
        <v>4744</v>
      </c>
      <c r="E129" s="49" t="s">
        <v>451</v>
      </c>
      <c r="F129" s="49" t="s">
        <v>4745</v>
      </c>
      <c r="G129" s="49"/>
      <c r="H129" s="49" t="s">
        <v>4902</v>
      </c>
      <c r="I129" s="72" t="s">
        <v>4893</v>
      </c>
      <c r="J129" s="49" t="s">
        <v>4748</v>
      </c>
      <c r="K129" s="65">
        <v>4</v>
      </c>
      <c r="L129" s="65" t="s">
        <v>4745</v>
      </c>
      <c r="M129" s="71" t="s">
        <v>4894</v>
      </c>
      <c r="N129" s="49" t="s">
        <v>4750</v>
      </c>
      <c r="O129" s="49" t="s">
        <v>4836</v>
      </c>
      <c r="P129" s="49" t="s">
        <v>4837</v>
      </c>
      <c r="Q129" s="52" t="s">
        <v>4745</v>
      </c>
      <c r="R129" s="52" t="s">
        <v>4745</v>
      </c>
      <c r="S129" s="53" t="s">
        <v>4753</v>
      </c>
      <c r="T129" s="54" t="s">
        <v>4754</v>
      </c>
      <c r="U129" s="86" t="s">
        <v>4745</v>
      </c>
      <c r="V129" s="86" t="s">
        <v>4745</v>
      </c>
      <c r="W129" s="49"/>
      <c r="X129" s="69"/>
      <c r="Y129" s="69"/>
      <c r="Z129" s="69"/>
    </row>
    <row r="130" spans="1:26" s="73" customFormat="1" ht="30" customHeight="1">
      <c r="A130" s="48" t="s">
        <v>4742</v>
      </c>
      <c r="B130" s="48" t="s">
        <v>4548</v>
      </c>
      <c r="C130" s="48" t="s">
        <v>4743</v>
      </c>
      <c r="D130" s="49" t="s">
        <v>4744</v>
      </c>
      <c r="E130" s="49" t="s">
        <v>451</v>
      </c>
      <c r="F130" s="49" t="s">
        <v>4745</v>
      </c>
      <c r="G130" s="49"/>
      <c r="H130" s="49" t="s">
        <v>4903</v>
      </c>
      <c r="I130" s="72" t="s">
        <v>4893</v>
      </c>
      <c r="J130" s="49" t="s">
        <v>4748</v>
      </c>
      <c r="K130" s="65">
        <v>4</v>
      </c>
      <c r="L130" s="65" t="s">
        <v>4745</v>
      </c>
      <c r="M130" s="71" t="s">
        <v>4894</v>
      </c>
      <c r="N130" s="49" t="s">
        <v>4750</v>
      </c>
      <c r="O130" s="49" t="s">
        <v>4836</v>
      </c>
      <c r="P130" s="49" t="s">
        <v>4837</v>
      </c>
      <c r="Q130" s="52" t="s">
        <v>4745</v>
      </c>
      <c r="R130" s="52" t="s">
        <v>4745</v>
      </c>
      <c r="S130" s="53" t="s">
        <v>4753</v>
      </c>
      <c r="T130" s="54" t="s">
        <v>4754</v>
      </c>
      <c r="U130" s="86" t="s">
        <v>4745</v>
      </c>
      <c r="V130" s="86" t="s">
        <v>4745</v>
      </c>
      <c r="W130" s="49"/>
      <c r="X130" s="69"/>
      <c r="Y130" s="69"/>
      <c r="Z130" s="69"/>
    </row>
    <row r="131" spans="1:26" s="73" customFormat="1" ht="30" customHeight="1">
      <c r="A131" s="48" t="s">
        <v>4742</v>
      </c>
      <c r="B131" s="48" t="s">
        <v>4548</v>
      </c>
      <c r="C131" s="48" t="s">
        <v>4743</v>
      </c>
      <c r="D131" s="49" t="s">
        <v>4744</v>
      </c>
      <c r="E131" s="49" t="s">
        <v>451</v>
      </c>
      <c r="F131" s="49" t="s">
        <v>4745</v>
      </c>
      <c r="G131" s="49"/>
      <c r="H131" s="49" t="s">
        <v>4904</v>
      </c>
      <c r="I131" s="72" t="s">
        <v>4893</v>
      </c>
      <c r="J131" s="49" t="s">
        <v>4748</v>
      </c>
      <c r="K131" s="65">
        <v>4</v>
      </c>
      <c r="L131" s="65" t="s">
        <v>4745</v>
      </c>
      <c r="M131" s="71" t="s">
        <v>4894</v>
      </c>
      <c r="N131" s="49" t="s">
        <v>4750</v>
      </c>
      <c r="O131" s="49" t="s">
        <v>4836</v>
      </c>
      <c r="P131" s="49" t="s">
        <v>4837</v>
      </c>
      <c r="Q131" s="52" t="s">
        <v>4745</v>
      </c>
      <c r="R131" s="52" t="s">
        <v>4745</v>
      </c>
      <c r="S131" s="53" t="s">
        <v>4753</v>
      </c>
      <c r="T131" s="54" t="s">
        <v>4754</v>
      </c>
      <c r="U131" s="86" t="s">
        <v>4745</v>
      </c>
      <c r="V131" s="86" t="s">
        <v>4745</v>
      </c>
      <c r="W131" s="49"/>
      <c r="X131" s="69"/>
      <c r="Y131" s="69"/>
      <c r="Z131" s="69"/>
    </row>
    <row r="132" spans="1:26" s="73" customFormat="1" ht="30" customHeight="1">
      <c r="A132" s="48" t="s">
        <v>4742</v>
      </c>
      <c r="B132" s="48" t="s">
        <v>4548</v>
      </c>
      <c r="C132" s="48" t="s">
        <v>4743</v>
      </c>
      <c r="D132" s="49" t="s">
        <v>4744</v>
      </c>
      <c r="E132" s="49" t="s">
        <v>451</v>
      </c>
      <c r="F132" s="49" t="s">
        <v>4745</v>
      </c>
      <c r="G132" s="49"/>
      <c r="H132" s="49" t="s">
        <v>4905</v>
      </c>
      <c r="I132" s="72" t="s">
        <v>4893</v>
      </c>
      <c r="J132" s="49" t="s">
        <v>4748</v>
      </c>
      <c r="K132" s="65">
        <v>4</v>
      </c>
      <c r="L132" s="65" t="s">
        <v>4745</v>
      </c>
      <c r="M132" s="71" t="s">
        <v>4894</v>
      </c>
      <c r="N132" s="49" t="s">
        <v>4750</v>
      </c>
      <c r="O132" s="49" t="s">
        <v>4836</v>
      </c>
      <c r="P132" s="49" t="s">
        <v>4837</v>
      </c>
      <c r="Q132" s="52" t="s">
        <v>4745</v>
      </c>
      <c r="R132" s="52" t="s">
        <v>4745</v>
      </c>
      <c r="S132" s="53" t="s">
        <v>4753</v>
      </c>
      <c r="T132" s="54" t="s">
        <v>4754</v>
      </c>
      <c r="U132" s="86" t="s">
        <v>4745</v>
      </c>
      <c r="V132" s="86" t="s">
        <v>4745</v>
      </c>
      <c r="W132" s="49"/>
      <c r="X132" s="69"/>
      <c r="Y132" s="69"/>
      <c r="Z132" s="69"/>
    </row>
    <row r="133" spans="1:26" s="73" customFormat="1" ht="30" customHeight="1">
      <c r="A133" s="48" t="s">
        <v>4742</v>
      </c>
      <c r="B133" s="48" t="s">
        <v>4548</v>
      </c>
      <c r="C133" s="48" t="s">
        <v>4743</v>
      </c>
      <c r="D133" s="49" t="s">
        <v>4744</v>
      </c>
      <c r="E133" s="49" t="s">
        <v>451</v>
      </c>
      <c r="F133" s="49" t="s">
        <v>4745</v>
      </c>
      <c r="G133" s="49"/>
      <c r="H133" s="49" t="s">
        <v>4906</v>
      </c>
      <c r="I133" s="72" t="s">
        <v>887</v>
      </c>
      <c r="J133" s="49" t="s">
        <v>4748</v>
      </c>
      <c r="K133" s="65">
        <v>4</v>
      </c>
      <c r="L133" s="65" t="s">
        <v>4745</v>
      </c>
      <c r="M133" s="71" t="s">
        <v>4907</v>
      </c>
      <c r="N133" s="49" t="s">
        <v>4750</v>
      </c>
      <c r="O133" s="49" t="s">
        <v>4836</v>
      </c>
      <c r="P133" s="49" t="s">
        <v>4837</v>
      </c>
      <c r="Q133" s="52" t="s">
        <v>4745</v>
      </c>
      <c r="R133" s="52" t="s">
        <v>4745</v>
      </c>
      <c r="S133" s="53" t="s">
        <v>4753</v>
      </c>
      <c r="T133" s="54" t="s">
        <v>4754</v>
      </c>
      <c r="U133" s="86" t="s">
        <v>4745</v>
      </c>
      <c r="V133" s="86" t="s">
        <v>4745</v>
      </c>
      <c r="W133" s="49"/>
      <c r="X133" s="69"/>
      <c r="Y133" s="69"/>
      <c r="Z133" s="69"/>
    </row>
    <row r="134" spans="1:26" s="73" customFormat="1" ht="30" customHeight="1">
      <c r="A134" s="48" t="s">
        <v>4742</v>
      </c>
      <c r="B134" s="48" t="s">
        <v>4548</v>
      </c>
      <c r="C134" s="48" t="s">
        <v>4743</v>
      </c>
      <c r="D134" s="49" t="s">
        <v>4744</v>
      </c>
      <c r="E134" s="49" t="s">
        <v>451</v>
      </c>
      <c r="F134" s="49" t="s">
        <v>4745</v>
      </c>
      <c r="G134" s="49"/>
      <c r="H134" s="49" t="s">
        <v>4908</v>
      </c>
      <c r="I134" s="72" t="s">
        <v>887</v>
      </c>
      <c r="J134" s="49" t="s">
        <v>4748</v>
      </c>
      <c r="K134" s="65">
        <v>4</v>
      </c>
      <c r="L134" s="65" t="s">
        <v>4745</v>
      </c>
      <c r="M134" s="71" t="s">
        <v>4907</v>
      </c>
      <c r="N134" s="49" t="s">
        <v>4750</v>
      </c>
      <c r="O134" s="49" t="s">
        <v>4836</v>
      </c>
      <c r="P134" s="49" t="s">
        <v>4837</v>
      </c>
      <c r="Q134" s="52" t="s">
        <v>4745</v>
      </c>
      <c r="R134" s="52" t="s">
        <v>4745</v>
      </c>
      <c r="S134" s="53" t="s">
        <v>4753</v>
      </c>
      <c r="T134" s="54" t="s">
        <v>4754</v>
      </c>
      <c r="U134" s="86" t="s">
        <v>4745</v>
      </c>
      <c r="V134" s="86" t="s">
        <v>4745</v>
      </c>
      <c r="W134" s="49"/>
      <c r="X134" s="69"/>
      <c r="Y134" s="69"/>
      <c r="Z134" s="69"/>
    </row>
    <row r="135" spans="1:26" s="73" customFormat="1" ht="30" customHeight="1">
      <c r="A135" s="48" t="s">
        <v>4742</v>
      </c>
      <c r="B135" s="48" t="s">
        <v>4548</v>
      </c>
      <c r="C135" s="48" t="s">
        <v>4743</v>
      </c>
      <c r="D135" s="49" t="s">
        <v>4744</v>
      </c>
      <c r="E135" s="49" t="s">
        <v>451</v>
      </c>
      <c r="F135" s="49" t="s">
        <v>4745</v>
      </c>
      <c r="G135" s="49"/>
      <c r="H135" s="49" t="s">
        <v>4909</v>
      </c>
      <c r="I135" s="72" t="s">
        <v>887</v>
      </c>
      <c r="J135" s="49" t="s">
        <v>4748</v>
      </c>
      <c r="K135" s="65">
        <v>4</v>
      </c>
      <c r="L135" s="65" t="s">
        <v>4745</v>
      </c>
      <c r="M135" s="71" t="s">
        <v>4907</v>
      </c>
      <c r="N135" s="49" t="s">
        <v>4750</v>
      </c>
      <c r="O135" s="49" t="s">
        <v>4836</v>
      </c>
      <c r="P135" s="49" t="s">
        <v>4837</v>
      </c>
      <c r="Q135" s="52" t="s">
        <v>4745</v>
      </c>
      <c r="R135" s="52" t="s">
        <v>4745</v>
      </c>
      <c r="S135" s="53" t="s">
        <v>4753</v>
      </c>
      <c r="T135" s="54" t="s">
        <v>4754</v>
      </c>
      <c r="U135" s="86" t="s">
        <v>4745</v>
      </c>
      <c r="V135" s="86" t="s">
        <v>4745</v>
      </c>
      <c r="W135" s="49"/>
      <c r="X135" s="69"/>
      <c r="Y135" s="69"/>
      <c r="Z135" s="69"/>
    </row>
    <row r="136" spans="1:26" s="73" customFormat="1" ht="30" customHeight="1">
      <c r="A136" s="48" t="s">
        <v>4742</v>
      </c>
      <c r="B136" s="48" t="s">
        <v>4548</v>
      </c>
      <c r="C136" s="48" t="s">
        <v>4743</v>
      </c>
      <c r="D136" s="49" t="s">
        <v>4744</v>
      </c>
      <c r="E136" s="49" t="s">
        <v>451</v>
      </c>
      <c r="F136" s="49" t="s">
        <v>4745</v>
      </c>
      <c r="G136" s="49"/>
      <c r="H136" s="49" t="s">
        <v>4910</v>
      </c>
      <c r="I136" s="72" t="s">
        <v>4911</v>
      </c>
      <c r="J136" s="49" t="s">
        <v>4748</v>
      </c>
      <c r="K136" s="65">
        <v>4</v>
      </c>
      <c r="L136" s="65" t="s">
        <v>4745</v>
      </c>
      <c r="M136" s="71" t="s">
        <v>4912</v>
      </c>
      <c r="N136" s="49" t="s">
        <v>4750</v>
      </c>
      <c r="O136" s="49" t="s">
        <v>4836</v>
      </c>
      <c r="P136" s="49" t="s">
        <v>4837</v>
      </c>
      <c r="Q136" s="52" t="s">
        <v>4745</v>
      </c>
      <c r="R136" s="52" t="s">
        <v>4745</v>
      </c>
      <c r="S136" s="53" t="s">
        <v>4753</v>
      </c>
      <c r="T136" s="54" t="s">
        <v>4754</v>
      </c>
      <c r="U136" s="86" t="s">
        <v>4745</v>
      </c>
      <c r="V136" s="86" t="s">
        <v>4745</v>
      </c>
      <c r="W136" s="49"/>
      <c r="X136" s="69"/>
      <c r="Y136" s="69"/>
      <c r="Z136" s="69"/>
    </row>
    <row r="137" spans="1:26" s="73" customFormat="1" ht="30" customHeight="1">
      <c r="A137" s="48" t="s">
        <v>4742</v>
      </c>
      <c r="B137" s="48" t="s">
        <v>4548</v>
      </c>
      <c r="C137" s="48" t="s">
        <v>4743</v>
      </c>
      <c r="D137" s="49" t="s">
        <v>4744</v>
      </c>
      <c r="E137" s="49" t="s">
        <v>451</v>
      </c>
      <c r="F137" s="49" t="s">
        <v>4745</v>
      </c>
      <c r="G137" s="49"/>
      <c r="H137" s="49" t="s">
        <v>4913</v>
      </c>
      <c r="I137" s="72" t="s">
        <v>4911</v>
      </c>
      <c r="J137" s="49" t="s">
        <v>4748</v>
      </c>
      <c r="K137" s="65">
        <v>4</v>
      </c>
      <c r="L137" s="65" t="s">
        <v>4745</v>
      </c>
      <c r="M137" s="71" t="s">
        <v>4912</v>
      </c>
      <c r="N137" s="49" t="s">
        <v>4750</v>
      </c>
      <c r="O137" s="49" t="s">
        <v>4836</v>
      </c>
      <c r="P137" s="49" t="s">
        <v>4837</v>
      </c>
      <c r="Q137" s="52" t="s">
        <v>4745</v>
      </c>
      <c r="R137" s="52" t="s">
        <v>4745</v>
      </c>
      <c r="S137" s="53" t="s">
        <v>4753</v>
      </c>
      <c r="T137" s="54" t="s">
        <v>4754</v>
      </c>
      <c r="U137" s="86" t="s">
        <v>4745</v>
      </c>
      <c r="V137" s="86" t="s">
        <v>4745</v>
      </c>
      <c r="W137" s="49"/>
      <c r="X137" s="69"/>
      <c r="Y137" s="69"/>
      <c r="Z137" s="69"/>
    </row>
    <row r="138" spans="1:26" s="73" customFormat="1" ht="30" customHeight="1">
      <c r="A138" s="48" t="s">
        <v>4742</v>
      </c>
      <c r="B138" s="48" t="s">
        <v>4548</v>
      </c>
      <c r="C138" s="48" t="s">
        <v>4743</v>
      </c>
      <c r="D138" s="49" t="s">
        <v>4744</v>
      </c>
      <c r="E138" s="49" t="s">
        <v>451</v>
      </c>
      <c r="F138" s="49" t="s">
        <v>4745</v>
      </c>
      <c r="G138" s="49"/>
      <c r="H138" s="49" t="s">
        <v>4914</v>
      </c>
      <c r="I138" s="72" t="s">
        <v>4911</v>
      </c>
      <c r="J138" s="49" t="s">
        <v>4748</v>
      </c>
      <c r="K138" s="65">
        <v>4</v>
      </c>
      <c r="L138" s="65" t="s">
        <v>4745</v>
      </c>
      <c r="M138" s="71" t="s">
        <v>4912</v>
      </c>
      <c r="N138" s="49" t="s">
        <v>4750</v>
      </c>
      <c r="O138" s="49" t="s">
        <v>4836</v>
      </c>
      <c r="P138" s="49" t="s">
        <v>4837</v>
      </c>
      <c r="Q138" s="52" t="s">
        <v>4745</v>
      </c>
      <c r="R138" s="52" t="s">
        <v>4745</v>
      </c>
      <c r="S138" s="53" t="s">
        <v>4753</v>
      </c>
      <c r="T138" s="54" t="s">
        <v>4754</v>
      </c>
      <c r="U138" s="86" t="s">
        <v>4745</v>
      </c>
      <c r="V138" s="86" t="s">
        <v>4745</v>
      </c>
      <c r="W138" s="49"/>
      <c r="X138" s="69"/>
      <c r="Y138" s="69"/>
      <c r="Z138" s="69"/>
    </row>
    <row r="139" spans="1:26" s="73" customFormat="1" ht="30" customHeight="1">
      <c r="A139" s="48" t="s">
        <v>4742</v>
      </c>
      <c r="B139" s="48" t="s">
        <v>4548</v>
      </c>
      <c r="C139" s="48" t="s">
        <v>4743</v>
      </c>
      <c r="D139" s="49" t="s">
        <v>4744</v>
      </c>
      <c r="E139" s="49" t="s">
        <v>451</v>
      </c>
      <c r="F139" s="49" t="s">
        <v>4745</v>
      </c>
      <c r="G139" s="49"/>
      <c r="H139" s="49" t="s">
        <v>4915</v>
      </c>
      <c r="I139" s="72" t="s">
        <v>4911</v>
      </c>
      <c r="J139" s="49" t="s">
        <v>4748</v>
      </c>
      <c r="K139" s="65">
        <v>4</v>
      </c>
      <c r="L139" s="65" t="s">
        <v>4745</v>
      </c>
      <c r="M139" s="71" t="s">
        <v>4912</v>
      </c>
      <c r="N139" s="49" t="s">
        <v>4750</v>
      </c>
      <c r="O139" s="49" t="s">
        <v>4836</v>
      </c>
      <c r="P139" s="49" t="s">
        <v>4837</v>
      </c>
      <c r="Q139" s="52" t="s">
        <v>4745</v>
      </c>
      <c r="R139" s="52" t="s">
        <v>4745</v>
      </c>
      <c r="S139" s="53" t="s">
        <v>4753</v>
      </c>
      <c r="T139" s="54" t="s">
        <v>4754</v>
      </c>
      <c r="U139" s="86" t="s">
        <v>4745</v>
      </c>
      <c r="V139" s="86" t="s">
        <v>4745</v>
      </c>
      <c r="W139" s="49"/>
      <c r="X139" s="69"/>
      <c r="Y139" s="69"/>
      <c r="Z139" s="69"/>
    </row>
    <row r="140" spans="1:26" s="73" customFormat="1" ht="30" customHeight="1">
      <c r="A140" s="48" t="s">
        <v>4742</v>
      </c>
      <c r="B140" s="48" t="s">
        <v>4548</v>
      </c>
      <c r="C140" s="48" t="s">
        <v>4743</v>
      </c>
      <c r="D140" s="49" t="s">
        <v>4744</v>
      </c>
      <c r="E140" s="49" t="s">
        <v>451</v>
      </c>
      <c r="F140" s="49" t="s">
        <v>4745</v>
      </c>
      <c r="G140" s="49"/>
      <c r="H140" s="49" t="s">
        <v>110</v>
      </c>
      <c r="I140" s="72" t="s">
        <v>4911</v>
      </c>
      <c r="J140" s="49" t="s">
        <v>4748</v>
      </c>
      <c r="K140" s="65">
        <v>4</v>
      </c>
      <c r="L140" s="65" t="s">
        <v>4745</v>
      </c>
      <c r="M140" s="71" t="s">
        <v>4912</v>
      </c>
      <c r="N140" s="49" t="s">
        <v>4750</v>
      </c>
      <c r="O140" s="49" t="s">
        <v>4836</v>
      </c>
      <c r="P140" s="49" t="s">
        <v>4837</v>
      </c>
      <c r="Q140" s="52" t="s">
        <v>4745</v>
      </c>
      <c r="R140" s="52" t="s">
        <v>4745</v>
      </c>
      <c r="S140" s="53" t="s">
        <v>4753</v>
      </c>
      <c r="T140" s="54" t="s">
        <v>4754</v>
      </c>
      <c r="U140" s="86" t="s">
        <v>4745</v>
      </c>
      <c r="V140" s="86" t="s">
        <v>4745</v>
      </c>
      <c r="W140" s="49"/>
      <c r="X140" s="69"/>
      <c r="Y140" s="69"/>
      <c r="Z140" s="69"/>
    </row>
    <row r="141" spans="1:26" s="73" customFormat="1" ht="30" customHeight="1">
      <c r="A141" s="48" t="s">
        <v>4742</v>
      </c>
      <c r="B141" s="48" t="s">
        <v>4548</v>
      </c>
      <c r="C141" s="48" t="s">
        <v>4743</v>
      </c>
      <c r="D141" s="49" t="s">
        <v>4744</v>
      </c>
      <c r="E141" s="49" t="s">
        <v>451</v>
      </c>
      <c r="F141" s="49" t="s">
        <v>4745</v>
      </c>
      <c r="G141" s="49"/>
      <c r="H141" s="49" t="s">
        <v>4916</v>
      </c>
      <c r="I141" s="72" t="s">
        <v>4911</v>
      </c>
      <c r="J141" s="49" t="s">
        <v>4748</v>
      </c>
      <c r="K141" s="65">
        <v>4</v>
      </c>
      <c r="L141" s="65" t="s">
        <v>4745</v>
      </c>
      <c r="M141" s="71" t="s">
        <v>4912</v>
      </c>
      <c r="N141" s="49" t="s">
        <v>4750</v>
      </c>
      <c r="O141" s="49" t="s">
        <v>4836</v>
      </c>
      <c r="P141" s="49" t="s">
        <v>4837</v>
      </c>
      <c r="Q141" s="52" t="s">
        <v>4745</v>
      </c>
      <c r="R141" s="52" t="s">
        <v>4745</v>
      </c>
      <c r="S141" s="53" t="s">
        <v>4753</v>
      </c>
      <c r="T141" s="54" t="s">
        <v>4754</v>
      </c>
      <c r="U141" s="86" t="s">
        <v>4745</v>
      </c>
      <c r="V141" s="86" t="s">
        <v>4745</v>
      </c>
      <c r="W141" s="49"/>
      <c r="X141" s="69"/>
      <c r="Y141" s="69"/>
      <c r="Z141" s="69"/>
    </row>
    <row r="142" spans="1:26" s="73" customFormat="1" ht="30" customHeight="1">
      <c r="A142" s="48" t="s">
        <v>4742</v>
      </c>
      <c r="B142" s="48" t="s">
        <v>4548</v>
      </c>
      <c r="C142" s="48" t="s">
        <v>4743</v>
      </c>
      <c r="D142" s="49" t="s">
        <v>4744</v>
      </c>
      <c r="E142" s="49" t="s">
        <v>451</v>
      </c>
      <c r="F142" s="49" t="s">
        <v>4745</v>
      </c>
      <c r="G142" s="49"/>
      <c r="H142" s="49" t="s">
        <v>4917</v>
      </c>
      <c r="I142" s="72" t="s">
        <v>4911</v>
      </c>
      <c r="J142" s="49" t="s">
        <v>4748</v>
      </c>
      <c r="K142" s="65">
        <v>4</v>
      </c>
      <c r="L142" s="65" t="s">
        <v>4745</v>
      </c>
      <c r="M142" s="71" t="s">
        <v>4912</v>
      </c>
      <c r="N142" s="49" t="s">
        <v>4750</v>
      </c>
      <c r="O142" s="49" t="s">
        <v>4836</v>
      </c>
      <c r="P142" s="49" t="s">
        <v>4837</v>
      </c>
      <c r="Q142" s="52" t="s">
        <v>4745</v>
      </c>
      <c r="R142" s="52" t="s">
        <v>4745</v>
      </c>
      <c r="S142" s="53" t="s">
        <v>4753</v>
      </c>
      <c r="T142" s="54" t="s">
        <v>4754</v>
      </c>
      <c r="U142" s="86" t="s">
        <v>4745</v>
      </c>
      <c r="V142" s="86" t="s">
        <v>4745</v>
      </c>
      <c r="W142" s="49"/>
      <c r="X142" s="69"/>
      <c r="Y142" s="69"/>
      <c r="Z142" s="69"/>
    </row>
    <row r="143" spans="1:26" s="73" customFormat="1" ht="30" customHeight="1">
      <c r="A143" s="48" t="s">
        <v>4742</v>
      </c>
      <c r="B143" s="48" t="s">
        <v>4548</v>
      </c>
      <c r="C143" s="48" t="s">
        <v>4743</v>
      </c>
      <c r="D143" s="49" t="s">
        <v>4744</v>
      </c>
      <c r="E143" s="49" t="s">
        <v>451</v>
      </c>
      <c r="F143" s="49" t="s">
        <v>4745</v>
      </c>
      <c r="G143" s="49"/>
      <c r="H143" s="49" t="s">
        <v>4918</v>
      </c>
      <c r="I143" s="72" t="s">
        <v>4911</v>
      </c>
      <c r="J143" s="49" t="s">
        <v>4748</v>
      </c>
      <c r="K143" s="65">
        <v>4</v>
      </c>
      <c r="L143" s="65" t="s">
        <v>4745</v>
      </c>
      <c r="M143" s="71" t="s">
        <v>4912</v>
      </c>
      <c r="N143" s="49" t="s">
        <v>4750</v>
      </c>
      <c r="O143" s="49" t="s">
        <v>4836</v>
      </c>
      <c r="P143" s="49" t="s">
        <v>4837</v>
      </c>
      <c r="Q143" s="52" t="s">
        <v>4745</v>
      </c>
      <c r="R143" s="52" t="s">
        <v>4745</v>
      </c>
      <c r="S143" s="53" t="s">
        <v>4753</v>
      </c>
      <c r="T143" s="54" t="s">
        <v>4754</v>
      </c>
      <c r="U143" s="86" t="s">
        <v>4745</v>
      </c>
      <c r="V143" s="86" t="s">
        <v>4745</v>
      </c>
      <c r="W143" s="49"/>
      <c r="X143" s="69"/>
      <c r="Y143" s="69"/>
      <c r="Z143" s="69"/>
    </row>
    <row r="144" spans="1:26" s="73" customFormat="1" ht="30" customHeight="1">
      <c r="A144" s="48" t="s">
        <v>4742</v>
      </c>
      <c r="B144" s="48" t="s">
        <v>4548</v>
      </c>
      <c r="C144" s="48" t="s">
        <v>4743</v>
      </c>
      <c r="D144" s="49" t="s">
        <v>4744</v>
      </c>
      <c r="E144" s="49" t="s">
        <v>451</v>
      </c>
      <c r="F144" s="49" t="s">
        <v>4745</v>
      </c>
      <c r="G144" s="49"/>
      <c r="H144" s="49" t="s">
        <v>4919</v>
      </c>
      <c r="I144" s="72" t="s">
        <v>4911</v>
      </c>
      <c r="J144" s="49" t="s">
        <v>4748</v>
      </c>
      <c r="K144" s="65">
        <v>4</v>
      </c>
      <c r="L144" s="65" t="s">
        <v>4745</v>
      </c>
      <c r="M144" s="71" t="s">
        <v>4912</v>
      </c>
      <c r="N144" s="49" t="s">
        <v>4750</v>
      </c>
      <c r="O144" s="49" t="s">
        <v>4836</v>
      </c>
      <c r="P144" s="49" t="s">
        <v>4837</v>
      </c>
      <c r="Q144" s="52" t="s">
        <v>4745</v>
      </c>
      <c r="R144" s="52" t="s">
        <v>4745</v>
      </c>
      <c r="S144" s="53" t="s">
        <v>4753</v>
      </c>
      <c r="T144" s="54" t="s">
        <v>4754</v>
      </c>
      <c r="U144" s="86" t="s">
        <v>4745</v>
      </c>
      <c r="V144" s="86" t="s">
        <v>4745</v>
      </c>
      <c r="W144" s="49"/>
      <c r="X144" s="69"/>
      <c r="Y144" s="69"/>
      <c r="Z144" s="69"/>
    </row>
    <row r="145" spans="1:26">
      <c r="A145" s="46"/>
      <c r="B145" s="46"/>
      <c r="C145" s="46"/>
      <c r="D145" s="46"/>
      <c r="E145" s="46"/>
      <c r="F145" s="46"/>
      <c r="G145" s="46"/>
      <c r="H145" s="46"/>
      <c r="I145" s="46"/>
      <c r="J145" s="46"/>
      <c r="K145" s="46"/>
      <c r="L145" s="46"/>
      <c r="M145" s="80"/>
      <c r="N145" s="46"/>
      <c r="O145" s="46"/>
      <c r="P145" s="46"/>
      <c r="Q145" s="46"/>
      <c r="R145" s="46"/>
      <c r="S145" s="46"/>
      <c r="T145" s="46"/>
      <c r="U145" s="46"/>
      <c r="V145" s="46"/>
      <c r="W145" s="46"/>
      <c r="X145" s="46"/>
      <c r="Y145" s="46"/>
      <c r="Z145" s="46"/>
    </row>
    <row r="146" spans="1:26">
      <c r="A146" s="46"/>
      <c r="B146" s="46"/>
      <c r="C146" s="46"/>
      <c r="D146" s="46"/>
      <c r="E146" s="46"/>
      <c r="F146" s="46"/>
      <c r="G146" s="46"/>
      <c r="H146" s="46"/>
      <c r="I146" s="46"/>
      <c r="J146" s="46"/>
      <c r="K146" s="46"/>
      <c r="L146" s="46"/>
      <c r="M146" s="80"/>
      <c r="N146" s="46"/>
      <c r="O146" s="46"/>
      <c r="P146" s="46"/>
      <c r="Q146" s="46"/>
      <c r="R146" s="46"/>
      <c r="S146" s="46"/>
      <c r="T146" s="46"/>
      <c r="U146" s="46"/>
      <c r="V146" s="46"/>
      <c r="W146" s="46"/>
      <c r="X146" s="46"/>
      <c r="Y146" s="46"/>
      <c r="Z146" s="46"/>
    </row>
    <row r="147" spans="1:26">
      <c r="A147" s="46"/>
      <c r="B147" s="46"/>
      <c r="C147" s="46"/>
      <c r="D147" s="46"/>
      <c r="E147" s="46"/>
      <c r="F147" s="46"/>
      <c r="G147" s="46"/>
      <c r="H147" s="46"/>
      <c r="I147" s="46"/>
      <c r="J147" s="46"/>
      <c r="K147" s="46"/>
      <c r="L147" s="46"/>
      <c r="M147" s="80"/>
      <c r="N147" s="46"/>
      <c r="O147" s="46"/>
      <c r="P147" s="46"/>
      <c r="Q147" s="46"/>
      <c r="R147" s="46"/>
      <c r="S147" s="46"/>
      <c r="T147" s="46"/>
      <c r="U147" s="46"/>
      <c r="V147" s="46"/>
      <c r="W147" s="46"/>
      <c r="X147" s="46"/>
      <c r="Y147" s="46"/>
      <c r="Z147" s="46"/>
    </row>
    <row r="148" spans="1:26">
      <c r="A148" s="46"/>
      <c r="B148" s="46"/>
      <c r="C148" s="46"/>
      <c r="D148" s="46"/>
      <c r="E148" s="46"/>
      <c r="F148" s="46"/>
      <c r="G148" s="46"/>
      <c r="H148" s="46"/>
      <c r="I148" s="46"/>
      <c r="J148" s="46"/>
      <c r="K148" s="46"/>
      <c r="L148" s="46"/>
      <c r="M148" s="80"/>
      <c r="N148" s="46"/>
      <c r="O148" s="46"/>
      <c r="P148" s="46"/>
      <c r="Q148" s="46"/>
      <c r="R148" s="46"/>
      <c r="S148" s="46"/>
      <c r="T148" s="46"/>
      <c r="U148" s="46"/>
      <c r="V148" s="46"/>
      <c r="W148" s="46"/>
      <c r="X148" s="46"/>
      <c r="Y148" s="46"/>
      <c r="Z148" s="46"/>
    </row>
    <row r="149" spans="1:26">
      <c r="A149" s="46"/>
      <c r="B149" s="46"/>
      <c r="C149" s="46"/>
      <c r="D149" s="46"/>
      <c r="E149" s="46"/>
      <c r="F149" s="46"/>
      <c r="G149" s="46"/>
      <c r="H149" s="46"/>
      <c r="I149" s="46"/>
      <c r="J149" s="46"/>
      <c r="K149" s="46"/>
      <c r="L149" s="46"/>
      <c r="M149" s="80"/>
      <c r="N149" s="46"/>
      <c r="O149" s="46"/>
      <c r="P149" s="46"/>
      <c r="Q149" s="46"/>
      <c r="R149" s="46"/>
      <c r="S149" s="46"/>
      <c r="T149" s="46"/>
      <c r="U149" s="46"/>
      <c r="V149" s="46"/>
      <c r="W149" s="46"/>
      <c r="X149" s="46"/>
      <c r="Y149" s="46"/>
      <c r="Z149" s="46"/>
    </row>
    <row r="150" spans="1:26">
      <c r="A150" s="46"/>
      <c r="B150" s="46"/>
      <c r="C150" s="46"/>
      <c r="D150" s="46"/>
      <c r="E150" s="46"/>
      <c r="F150" s="46"/>
      <c r="G150" s="46"/>
      <c r="H150" s="46"/>
      <c r="I150" s="46"/>
      <c r="J150" s="46"/>
      <c r="K150" s="46"/>
      <c r="L150" s="46"/>
      <c r="M150" s="80"/>
      <c r="N150" s="46"/>
      <c r="O150" s="46"/>
      <c r="P150" s="46"/>
      <c r="Q150" s="46"/>
      <c r="R150" s="46"/>
      <c r="S150" s="46"/>
      <c r="T150" s="46"/>
      <c r="U150" s="46"/>
      <c r="V150" s="46"/>
      <c r="W150" s="46"/>
      <c r="X150" s="46"/>
      <c r="Y150" s="46"/>
      <c r="Z150" s="46"/>
    </row>
    <row r="151" spans="1:26">
      <c r="A151" s="46"/>
      <c r="B151" s="46"/>
      <c r="C151" s="46"/>
      <c r="D151" s="46"/>
      <c r="E151" s="46"/>
      <c r="F151" s="46"/>
      <c r="G151" s="46"/>
      <c r="H151" s="46"/>
      <c r="I151" s="46"/>
      <c r="J151" s="46"/>
      <c r="K151" s="46"/>
      <c r="L151" s="46"/>
      <c r="M151" s="80"/>
      <c r="N151" s="46"/>
      <c r="O151" s="46"/>
      <c r="P151" s="46"/>
      <c r="Q151" s="46"/>
      <c r="R151" s="46"/>
      <c r="S151" s="46"/>
      <c r="T151" s="46"/>
      <c r="U151" s="46"/>
      <c r="V151" s="46"/>
      <c r="W151" s="46"/>
      <c r="X151" s="46"/>
      <c r="Y151" s="46"/>
      <c r="Z151" s="46"/>
    </row>
    <row r="152" spans="1:26">
      <c r="A152" s="46"/>
      <c r="B152" s="46"/>
      <c r="C152" s="46"/>
      <c r="D152" s="46"/>
      <c r="E152" s="46"/>
      <c r="F152" s="46"/>
      <c r="G152" s="46"/>
      <c r="H152" s="46"/>
      <c r="I152" s="46"/>
      <c r="J152" s="46"/>
      <c r="K152" s="46"/>
      <c r="L152" s="46"/>
      <c r="M152" s="80"/>
      <c r="N152" s="46"/>
      <c r="O152" s="46"/>
      <c r="P152" s="46"/>
      <c r="Q152" s="46"/>
      <c r="R152" s="46"/>
      <c r="S152" s="46"/>
      <c r="T152" s="46"/>
      <c r="U152" s="46"/>
      <c r="V152" s="46"/>
      <c r="W152" s="46"/>
      <c r="X152" s="46"/>
      <c r="Y152" s="46"/>
      <c r="Z152" s="46"/>
    </row>
    <row r="153" spans="1:26">
      <c r="A153" s="46"/>
      <c r="B153" s="46"/>
      <c r="C153" s="46"/>
      <c r="D153" s="46"/>
      <c r="E153" s="46"/>
      <c r="F153" s="46"/>
      <c r="G153" s="46"/>
      <c r="H153" s="46"/>
      <c r="I153" s="46"/>
      <c r="J153" s="46"/>
      <c r="K153" s="46"/>
      <c r="L153" s="46"/>
      <c r="M153" s="80"/>
      <c r="N153" s="46"/>
      <c r="O153" s="46"/>
      <c r="P153" s="46"/>
      <c r="Q153" s="46"/>
      <c r="R153" s="46"/>
      <c r="S153" s="46"/>
      <c r="T153" s="46"/>
      <c r="U153" s="46"/>
      <c r="V153" s="46"/>
      <c r="W153" s="46"/>
      <c r="X153" s="46"/>
      <c r="Y153" s="46"/>
      <c r="Z153" s="46"/>
    </row>
    <row r="154" spans="1:26">
      <c r="A154" s="46"/>
      <c r="B154" s="46"/>
      <c r="C154" s="46"/>
      <c r="D154" s="46"/>
      <c r="E154" s="46"/>
      <c r="F154" s="46"/>
      <c r="G154" s="46"/>
      <c r="H154" s="46"/>
      <c r="I154" s="46"/>
      <c r="J154" s="46"/>
      <c r="K154" s="46"/>
      <c r="L154" s="46"/>
      <c r="M154" s="80"/>
      <c r="N154" s="46"/>
      <c r="O154" s="46"/>
      <c r="P154" s="46"/>
      <c r="Q154" s="46"/>
      <c r="R154" s="46"/>
      <c r="S154" s="46"/>
      <c r="T154" s="46"/>
      <c r="U154" s="46"/>
      <c r="V154" s="46"/>
      <c r="W154" s="46"/>
      <c r="X154" s="46"/>
      <c r="Y154" s="46"/>
      <c r="Z154" s="46"/>
    </row>
    <row r="155" spans="1:26">
      <c r="A155" s="46"/>
      <c r="B155" s="46"/>
      <c r="C155" s="46"/>
      <c r="D155" s="46"/>
      <c r="E155" s="46"/>
      <c r="F155" s="46"/>
      <c r="G155" s="46"/>
      <c r="H155" s="46"/>
      <c r="I155" s="46"/>
      <c r="J155" s="46"/>
      <c r="K155" s="46"/>
      <c r="L155" s="46"/>
      <c r="M155" s="80"/>
      <c r="N155" s="46"/>
      <c r="O155" s="46"/>
      <c r="P155" s="46"/>
      <c r="Q155" s="46"/>
      <c r="R155" s="46"/>
      <c r="S155" s="46"/>
      <c r="T155" s="46"/>
      <c r="U155" s="46"/>
      <c r="V155" s="46"/>
      <c r="W155" s="46"/>
      <c r="X155" s="46"/>
      <c r="Y155" s="46"/>
      <c r="Z155" s="46"/>
    </row>
    <row r="156" spans="1:26">
      <c r="A156" s="46"/>
      <c r="B156" s="46"/>
      <c r="C156" s="46"/>
      <c r="D156" s="46"/>
      <c r="E156" s="46"/>
      <c r="F156" s="46"/>
      <c r="G156" s="46"/>
      <c r="H156" s="46"/>
      <c r="I156" s="46"/>
      <c r="J156" s="46"/>
      <c r="K156" s="46"/>
      <c r="L156" s="46"/>
      <c r="M156" s="80"/>
      <c r="N156" s="46"/>
      <c r="O156" s="46"/>
      <c r="P156" s="46"/>
      <c r="Q156" s="46"/>
      <c r="R156" s="46"/>
      <c r="S156" s="46"/>
      <c r="T156" s="46"/>
      <c r="U156" s="46"/>
      <c r="V156" s="46"/>
      <c r="W156" s="46"/>
      <c r="X156" s="46"/>
      <c r="Y156" s="46"/>
      <c r="Z156" s="46"/>
    </row>
    <row r="157" spans="1:26">
      <c r="A157" s="46"/>
      <c r="B157" s="46"/>
      <c r="C157" s="46"/>
      <c r="D157" s="46"/>
      <c r="E157" s="46"/>
      <c r="F157" s="46"/>
      <c r="G157" s="46"/>
      <c r="H157" s="46"/>
      <c r="I157" s="46"/>
      <c r="J157" s="46"/>
      <c r="K157" s="46"/>
      <c r="L157" s="46"/>
      <c r="M157" s="80"/>
      <c r="N157" s="46"/>
      <c r="O157" s="46"/>
      <c r="P157" s="46"/>
      <c r="Q157" s="46"/>
      <c r="R157" s="46"/>
      <c r="S157" s="46"/>
      <c r="T157" s="46"/>
      <c r="U157" s="46"/>
      <c r="V157" s="46"/>
      <c r="W157" s="46"/>
      <c r="X157" s="46"/>
      <c r="Y157" s="46"/>
      <c r="Z157" s="46"/>
    </row>
    <row r="158" spans="1:26">
      <c r="A158" s="46"/>
      <c r="B158" s="46"/>
      <c r="C158" s="46"/>
      <c r="D158" s="46"/>
      <c r="E158" s="46"/>
      <c r="F158" s="46"/>
      <c r="G158" s="46"/>
      <c r="H158" s="46"/>
      <c r="I158" s="46"/>
      <c r="J158" s="46"/>
      <c r="K158" s="46"/>
      <c r="L158" s="46"/>
      <c r="M158" s="80"/>
      <c r="N158" s="46"/>
      <c r="O158" s="46"/>
      <c r="P158" s="46"/>
      <c r="Q158" s="46"/>
      <c r="R158" s="46"/>
      <c r="S158" s="46"/>
      <c r="T158" s="46"/>
      <c r="U158" s="46"/>
      <c r="V158" s="46"/>
      <c r="W158" s="46"/>
      <c r="X158" s="46"/>
      <c r="Y158" s="46"/>
      <c r="Z158" s="46"/>
    </row>
    <row r="159" spans="1:26">
      <c r="A159" s="46"/>
      <c r="B159" s="46"/>
      <c r="C159" s="46"/>
      <c r="D159" s="46"/>
      <c r="E159" s="46"/>
      <c r="F159" s="46"/>
      <c r="G159" s="46"/>
      <c r="H159" s="46"/>
      <c r="I159" s="46"/>
      <c r="J159" s="46"/>
      <c r="K159" s="46"/>
      <c r="L159" s="46"/>
      <c r="M159" s="80"/>
      <c r="N159" s="46"/>
      <c r="O159" s="46"/>
      <c r="P159" s="46"/>
      <c r="Q159" s="46"/>
      <c r="R159" s="46"/>
      <c r="S159" s="46"/>
      <c r="T159" s="46"/>
      <c r="U159" s="46"/>
      <c r="V159" s="46"/>
      <c r="W159" s="46"/>
      <c r="X159" s="46"/>
      <c r="Y159" s="46"/>
      <c r="Z159" s="46"/>
    </row>
    <row r="160" spans="1:26">
      <c r="A160" s="46"/>
      <c r="B160" s="46"/>
      <c r="C160" s="46"/>
      <c r="D160" s="46"/>
      <c r="E160" s="46"/>
      <c r="F160" s="46"/>
      <c r="G160" s="46"/>
      <c r="H160" s="46"/>
      <c r="I160" s="46"/>
      <c r="J160" s="46"/>
      <c r="K160" s="46"/>
      <c r="L160" s="46"/>
      <c r="M160" s="80"/>
      <c r="N160" s="46"/>
      <c r="O160" s="46"/>
      <c r="P160" s="46"/>
      <c r="Q160" s="46"/>
      <c r="R160" s="46"/>
      <c r="S160" s="46"/>
      <c r="T160" s="46"/>
      <c r="U160" s="46"/>
      <c r="V160" s="46"/>
      <c r="W160" s="46"/>
      <c r="X160" s="46"/>
      <c r="Y160" s="46"/>
      <c r="Z160" s="46"/>
    </row>
    <row r="161" spans="1:26">
      <c r="A161" s="46"/>
      <c r="B161" s="46"/>
      <c r="C161" s="46"/>
      <c r="D161" s="46"/>
      <c r="E161" s="46"/>
      <c r="F161" s="46"/>
      <c r="G161" s="46"/>
      <c r="H161" s="46"/>
      <c r="I161" s="46"/>
      <c r="J161" s="46"/>
      <c r="K161" s="46"/>
      <c r="L161" s="46"/>
      <c r="M161" s="80"/>
      <c r="N161" s="46"/>
      <c r="O161" s="46"/>
      <c r="P161" s="46"/>
      <c r="Q161" s="46"/>
      <c r="R161" s="46"/>
      <c r="S161" s="46"/>
      <c r="T161" s="46"/>
      <c r="U161" s="46"/>
      <c r="V161" s="46"/>
      <c r="W161" s="46"/>
      <c r="X161" s="46"/>
      <c r="Y161" s="46"/>
      <c r="Z161" s="46"/>
    </row>
    <row r="162" spans="1:26">
      <c r="A162" s="46"/>
      <c r="B162" s="46"/>
      <c r="C162" s="46"/>
      <c r="D162" s="46"/>
      <c r="E162" s="46"/>
      <c r="F162" s="46"/>
      <c r="G162" s="46"/>
      <c r="H162" s="46"/>
      <c r="I162" s="46"/>
      <c r="J162" s="46"/>
      <c r="K162" s="46"/>
      <c r="L162" s="46"/>
      <c r="M162" s="80"/>
      <c r="N162" s="46"/>
      <c r="O162" s="46"/>
      <c r="P162" s="46"/>
      <c r="Q162" s="46"/>
      <c r="R162" s="46"/>
      <c r="S162" s="46"/>
      <c r="T162" s="46"/>
      <c r="U162" s="46"/>
      <c r="V162" s="46"/>
      <c r="W162" s="46"/>
      <c r="X162" s="46"/>
      <c r="Y162" s="46"/>
      <c r="Z162" s="46"/>
    </row>
    <row r="163" spans="1:26">
      <c r="A163" s="46"/>
      <c r="B163" s="46"/>
      <c r="C163" s="46"/>
      <c r="D163" s="46"/>
      <c r="E163" s="46"/>
      <c r="F163" s="46"/>
      <c r="G163" s="46"/>
      <c r="H163" s="46"/>
      <c r="I163" s="46"/>
      <c r="J163" s="46"/>
      <c r="K163" s="46"/>
      <c r="L163" s="46"/>
      <c r="M163" s="80"/>
      <c r="N163" s="46"/>
      <c r="O163" s="46"/>
      <c r="P163" s="46"/>
      <c r="Q163" s="46"/>
      <c r="R163" s="46"/>
      <c r="S163" s="46"/>
      <c r="T163" s="46"/>
      <c r="U163" s="46"/>
      <c r="V163" s="46"/>
      <c r="W163" s="46"/>
      <c r="X163" s="46"/>
      <c r="Y163" s="46"/>
      <c r="Z163" s="46"/>
    </row>
    <row r="164" spans="1:26">
      <c r="A164" s="46"/>
      <c r="B164" s="46"/>
      <c r="C164" s="46"/>
      <c r="D164" s="46"/>
      <c r="E164" s="46"/>
      <c r="F164" s="46"/>
      <c r="G164" s="46"/>
      <c r="H164" s="46"/>
      <c r="I164" s="46"/>
      <c r="J164" s="46"/>
      <c r="K164" s="46"/>
      <c r="L164" s="46"/>
      <c r="M164" s="80"/>
      <c r="N164" s="46"/>
      <c r="O164" s="46"/>
      <c r="P164" s="46"/>
      <c r="Q164" s="46"/>
      <c r="R164" s="46"/>
      <c r="S164" s="46"/>
      <c r="T164" s="46"/>
      <c r="U164" s="46"/>
      <c r="V164" s="46"/>
      <c r="W164" s="46"/>
      <c r="X164" s="46"/>
      <c r="Y164" s="46"/>
      <c r="Z164" s="46"/>
    </row>
    <row r="165" spans="1:26">
      <c r="A165" s="46"/>
      <c r="B165" s="46"/>
      <c r="C165" s="46"/>
      <c r="D165" s="46"/>
      <c r="E165" s="46"/>
      <c r="F165" s="46"/>
      <c r="G165" s="46"/>
      <c r="H165" s="46"/>
      <c r="I165" s="46"/>
      <c r="J165" s="46"/>
      <c r="K165" s="46"/>
      <c r="L165" s="46"/>
      <c r="M165" s="80"/>
      <c r="N165" s="46"/>
      <c r="O165" s="46"/>
      <c r="P165" s="46"/>
      <c r="Q165" s="46"/>
      <c r="R165" s="46"/>
      <c r="S165" s="46"/>
      <c r="T165" s="46"/>
      <c r="U165" s="46"/>
      <c r="V165" s="46"/>
      <c r="W165" s="46"/>
      <c r="X165" s="46"/>
      <c r="Y165" s="46"/>
      <c r="Z165" s="46"/>
    </row>
    <row r="166" spans="1:26">
      <c r="A166" s="46"/>
      <c r="B166" s="46"/>
      <c r="C166" s="46"/>
      <c r="D166" s="46"/>
      <c r="E166" s="46"/>
      <c r="F166" s="46"/>
      <c r="G166" s="46"/>
      <c r="H166" s="46"/>
      <c r="I166" s="46"/>
      <c r="J166" s="46"/>
      <c r="K166" s="46"/>
      <c r="L166" s="46"/>
      <c r="M166" s="80"/>
      <c r="N166" s="46"/>
      <c r="O166" s="46"/>
      <c r="P166" s="46"/>
      <c r="Q166" s="46"/>
      <c r="R166" s="46"/>
      <c r="S166" s="46"/>
      <c r="T166" s="46"/>
      <c r="U166" s="46"/>
      <c r="V166" s="46"/>
      <c r="W166" s="46"/>
      <c r="X166" s="46"/>
      <c r="Y166" s="46"/>
      <c r="Z166" s="46"/>
    </row>
    <row r="167" spans="1:26">
      <c r="A167" s="46"/>
      <c r="B167" s="46"/>
      <c r="C167" s="46"/>
      <c r="D167" s="46"/>
      <c r="E167" s="46"/>
      <c r="F167" s="46"/>
      <c r="G167" s="46"/>
      <c r="H167" s="46"/>
      <c r="I167" s="46"/>
      <c r="J167" s="46"/>
      <c r="K167" s="46"/>
      <c r="L167" s="46"/>
      <c r="M167" s="80"/>
      <c r="N167" s="46"/>
      <c r="O167" s="46"/>
      <c r="P167" s="46"/>
      <c r="Q167" s="46"/>
      <c r="R167" s="46"/>
      <c r="S167" s="46"/>
      <c r="T167" s="46"/>
      <c r="U167" s="46"/>
      <c r="V167" s="46"/>
      <c r="W167" s="46"/>
      <c r="X167" s="46"/>
      <c r="Y167" s="46"/>
      <c r="Z167" s="46"/>
    </row>
    <row r="168" spans="1:26">
      <c r="A168" s="46"/>
      <c r="B168" s="46"/>
      <c r="C168" s="46"/>
      <c r="D168" s="46"/>
      <c r="E168" s="46"/>
      <c r="F168" s="46"/>
      <c r="G168" s="46"/>
      <c r="H168" s="46"/>
      <c r="I168" s="46"/>
      <c r="J168" s="46"/>
      <c r="K168" s="46"/>
      <c r="L168" s="46"/>
      <c r="M168" s="80"/>
      <c r="N168" s="46"/>
      <c r="O168" s="46"/>
      <c r="P168" s="46"/>
      <c r="Q168" s="46"/>
      <c r="R168" s="46"/>
      <c r="S168" s="46"/>
      <c r="T168" s="46"/>
      <c r="U168" s="46"/>
      <c r="V168" s="46"/>
      <c r="W168" s="46"/>
      <c r="X168" s="46"/>
      <c r="Y168" s="46"/>
      <c r="Z168" s="46"/>
    </row>
    <row r="169" spans="1:26">
      <c r="A169" s="46"/>
      <c r="B169" s="46"/>
      <c r="C169" s="46"/>
      <c r="D169" s="46"/>
      <c r="E169" s="46"/>
      <c r="F169" s="46"/>
      <c r="G169" s="46"/>
      <c r="H169" s="46"/>
      <c r="I169" s="46"/>
      <c r="J169" s="46"/>
      <c r="K169" s="46"/>
      <c r="L169" s="46"/>
      <c r="M169" s="80"/>
      <c r="N169" s="46"/>
      <c r="O169" s="46"/>
      <c r="P169" s="46"/>
      <c r="Q169" s="46"/>
      <c r="R169" s="46"/>
      <c r="S169" s="46"/>
      <c r="T169" s="46"/>
      <c r="U169" s="46"/>
      <c r="V169" s="46"/>
      <c r="W169" s="46"/>
      <c r="X169" s="46"/>
      <c r="Y169" s="46"/>
      <c r="Z169" s="46"/>
    </row>
    <row r="170" spans="1:26">
      <c r="A170" s="46"/>
      <c r="B170" s="46"/>
      <c r="C170" s="46"/>
      <c r="D170" s="46"/>
      <c r="E170" s="46"/>
      <c r="F170" s="46"/>
      <c r="G170" s="46"/>
      <c r="H170" s="46"/>
      <c r="I170" s="46"/>
      <c r="J170" s="46"/>
      <c r="K170" s="46"/>
      <c r="L170" s="46"/>
      <c r="M170" s="80"/>
      <c r="N170" s="46"/>
      <c r="O170" s="46"/>
      <c r="P170" s="46"/>
      <c r="Q170" s="46"/>
      <c r="R170" s="46"/>
      <c r="S170" s="46"/>
      <c r="T170" s="46"/>
      <c r="U170" s="46"/>
      <c r="V170" s="46"/>
      <c r="W170" s="46"/>
      <c r="X170" s="46"/>
      <c r="Y170" s="46"/>
      <c r="Z170" s="46"/>
    </row>
    <row r="171" spans="1:26">
      <c r="A171" s="46"/>
      <c r="B171" s="46"/>
      <c r="C171" s="46"/>
      <c r="D171" s="46"/>
      <c r="E171" s="46"/>
      <c r="F171" s="46"/>
      <c r="G171" s="46"/>
      <c r="H171" s="46"/>
      <c r="I171" s="46"/>
      <c r="J171" s="46"/>
      <c r="K171" s="46"/>
      <c r="L171" s="46"/>
      <c r="M171" s="80"/>
      <c r="N171" s="46"/>
      <c r="O171" s="46"/>
      <c r="P171" s="46"/>
      <c r="Q171" s="46"/>
      <c r="R171" s="46"/>
      <c r="S171" s="46"/>
      <c r="T171" s="46"/>
      <c r="U171" s="46"/>
      <c r="V171" s="46"/>
      <c r="W171" s="46"/>
      <c r="X171" s="46"/>
      <c r="Y171" s="46"/>
      <c r="Z171" s="46"/>
    </row>
    <row r="172" spans="1:26">
      <c r="A172" s="46"/>
      <c r="B172" s="46"/>
      <c r="C172" s="46"/>
      <c r="D172" s="46"/>
      <c r="E172" s="46"/>
      <c r="F172" s="46"/>
      <c r="G172" s="46"/>
      <c r="H172" s="46"/>
      <c r="I172" s="46"/>
      <c r="J172" s="46"/>
      <c r="K172" s="46"/>
      <c r="L172" s="46"/>
      <c r="M172" s="80"/>
      <c r="N172" s="46"/>
      <c r="O172" s="46"/>
      <c r="P172" s="46"/>
      <c r="Q172" s="46"/>
      <c r="R172" s="46"/>
      <c r="S172" s="46"/>
      <c r="T172" s="46"/>
      <c r="U172" s="46"/>
      <c r="V172" s="46"/>
      <c r="W172" s="46"/>
      <c r="X172" s="46"/>
      <c r="Y172" s="46"/>
      <c r="Z172" s="46"/>
    </row>
    <row r="173" spans="1:26">
      <c r="A173" s="46"/>
      <c r="B173" s="46"/>
      <c r="C173" s="46"/>
      <c r="D173" s="46"/>
      <c r="E173" s="46"/>
      <c r="F173" s="46"/>
      <c r="G173" s="46"/>
      <c r="H173" s="46"/>
      <c r="I173" s="46"/>
      <c r="J173" s="46"/>
      <c r="K173" s="46"/>
      <c r="L173" s="46"/>
      <c r="M173" s="80"/>
      <c r="N173" s="46"/>
      <c r="O173" s="46"/>
      <c r="P173" s="46"/>
      <c r="Q173" s="46"/>
      <c r="R173" s="46"/>
      <c r="S173" s="46"/>
      <c r="T173" s="46"/>
      <c r="U173" s="46"/>
      <c r="V173" s="46"/>
      <c r="W173" s="46"/>
      <c r="X173" s="46"/>
      <c r="Y173" s="46"/>
      <c r="Z173" s="46"/>
    </row>
    <row r="174" spans="1:26">
      <c r="A174" s="46"/>
      <c r="B174" s="46"/>
      <c r="C174" s="46"/>
      <c r="D174" s="46"/>
      <c r="E174" s="46"/>
      <c r="F174" s="46"/>
      <c r="G174" s="46"/>
      <c r="H174" s="46"/>
      <c r="I174" s="46"/>
      <c r="J174" s="46"/>
      <c r="K174" s="46"/>
      <c r="L174" s="46"/>
      <c r="M174" s="80"/>
      <c r="N174" s="46"/>
      <c r="O174" s="46"/>
      <c r="P174" s="46"/>
      <c r="Q174" s="46"/>
      <c r="R174" s="46"/>
      <c r="S174" s="46"/>
      <c r="T174" s="46"/>
      <c r="U174" s="46"/>
      <c r="V174" s="46"/>
      <c r="W174" s="46"/>
      <c r="X174" s="46"/>
      <c r="Y174" s="46"/>
      <c r="Z174" s="46"/>
    </row>
    <row r="175" spans="1:26">
      <c r="A175" s="46"/>
      <c r="B175" s="46"/>
      <c r="C175" s="46"/>
      <c r="D175" s="46"/>
      <c r="E175" s="46"/>
      <c r="F175" s="46"/>
      <c r="G175" s="46"/>
      <c r="H175" s="46"/>
      <c r="I175" s="46"/>
      <c r="J175" s="46"/>
      <c r="K175" s="46"/>
      <c r="L175" s="46"/>
      <c r="M175" s="80"/>
      <c r="N175" s="46"/>
      <c r="O175" s="46"/>
      <c r="P175" s="46"/>
      <c r="Q175" s="46"/>
      <c r="R175" s="46"/>
      <c r="S175" s="46"/>
      <c r="T175" s="46"/>
      <c r="U175" s="46"/>
      <c r="V175" s="46"/>
      <c r="W175" s="46"/>
      <c r="X175" s="46"/>
      <c r="Y175" s="46"/>
      <c r="Z175" s="46"/>
    </row>
    <row r="176" spans="1:26">
      <c r="A176" s="46"/>
      <c r="B176" s="46"/>
      <c r="C176" s="46"/>
      <c r="D176" s="46"/>
      <c r="E176" s="46"/>
      <c r="F176" s="46"/>
      <c r="G176" s="46"/>
      <c r="H176" s="46"/>
      <c r="I176" s="46"/>
      <c r="J176" s="46"/>
      <c r="K176" s="46"/>
      <c r="L176" s="46"/>
      <c r="M176" s="80"/>
      <c r="N176" s="46"/>
      <c r="O176" s="46"/>
      <c r="P176" s="46"/>
      <c r="Q176" s="46"/>
      <c r="R176" s="46"/>
      <c r="S176" s="46"/>
      <c r="T176" s="46"/>
      <c r="U176" s="46"/>
      <c r="V176" s="46"/>
      <c r="W176" s="46"/>
      <c r="X176" s="46"/>
      <c r="Y176" s="46"/>
      <c r="Z176" s="46"/>
    </row>
    <row r="177" spans="1:26">
      <c r="A177" s="46"/>
      <c r="B177" s="46"/>
      <c r="C177" s="46"/>
      <c r="D177" s="46"/>
      <c r="E177" s="46"/>
      <c r="F177" s="46"/>
      <c r="G177" s="46"/>
      <c r="H177" s="46"/>
      <c r="I177" s="46"/>
      <c r="J177" s="46"/>
      <c r="K177" s="46"/>
      <c r="L177" s="46"/>
      <c r="M177" s="80"/>
      <c r="N177" s="46"/>
      <c r="O177" s="46"/>
      <c r="P177" s="46"/>
      <c r="Q177" s="46"/>
      <c r="R177" s="46"/>
      <c r="S177" s="46"/>
      <c r="T177" s="46"/>
      <c r="U177" s="46"/>
      <c r="V177" s="46"/>
      <c r="W177" s="46"/>
      <c r="X177" s="46"/>
      <c r="Y177" s="46"/>
      <c r="Z177" s="46"/>
    </row>
    <row r="178" spans="1:26">
      <c r="A178" s="46"/>
      <c r="B178" s="46"/>
      <c r="C178" s="46"/>
      <c r="D178" s="46"/>
      <c r="E178" s="46"/>
      <c r="F178" s="46"/>
      <c r="G178" s="46"/>
      <c r="H178" s="46"/>
      <c r="I178" s="46"/>
      <c r="J178" s="46"/>
      <c r="K178" s="46"/>
      <c r="L178" s="46"/>
      <c r="M178" s="80"/>
      <c r="N178" s="46"/>
      <c r="O178" s="46"/>
      <c r="P178" s="46"/>
      <c r="Q178" s="46"/>
      <c r="R178" s="46"/>
      <c r="S178" s="46"/>
      <c r="T178" s="46"/>
      <c r="U178" s="46"/>
      <c r="V178" s="46"/>
      <c r="W178" s="46"/>
      <c r="X178" s="46"/>
      <c r="Y178" s="46"/>
      <c r="Z178" s="46"/>
    </row>
    <row r="179" spans="1:26">
      <c r="A179" s="46"/>
      <c r="B179" s="46"/>
      <c r="C179" s="46"/>
      <c r="D179" s="46"/>
      <c r="E179" s="46"/>
      <c r="F179" s="46"/>
      <c r="G179" s="46"/>
      <c r="H179" s="46"/>
      <c r="I179" s="46"/>
      <c r="J179" s="46"/>
      <c r="K179" s="46"/>
      <c r="L179" s="46"/>
      <c r="M179" s="80"/>
      <c r="N179" s="46"/>
      <c r="O179" s="46"/>
      <c r="P179" s="46"/>
      <c r="Q179" s="46"/>
      <c r="R179" s="46"/>
      <c r="S179" s="46"/>
      <c r="T179" s="46"/>
      <c r="U179" s="46"/>
      <c r="V179" s="46"/>
      <c r="W179" s="46"/>
      <c r="X179" s="46"/>
      <c r="Y179" s="46"/>
      <c r="Z179" s="46"/>
    </row>
    <row r="180" spans="1:26">
      <c r="A180" s="46"/>
      <c r="B180" s="46"/>
      <c r="C180" s="46"/>
      <c r="D180" s="46"/>
      <c r="E180" s="46"/>
      <c r="F180" s="46"/>
      <c r="G180" s="46"/>
      <c r="H180" s="46"/>
      <c r="I180" s="46"/>
      <c r="J180" s="46"/>
      <c r="K180" s="46"/>
      <c r="L180" s="46"/>
      <c r="M180" s="80"/>
      <c r="N180" s="46"/>
      <c r="O180" s="46"/>
      <c r="P180" s="46"/>
      <c r="Q180" s="46"/>
      <c r="R180" s="46"/>
      <c r="S180" s="46"/>
      <c r="T180" s="46"/>
      <c r="U180" s="46"/>
      <c r="V180" s="46"/>
      <c r="W180" s="46"/>
      <c r="X180" s="46"/>
      <c r="Y180" s="46"/>
      <c r="Z180" s="46"/>
    </row>
    <row r="181" spans="1:26">
      <c r="A181" s="46"/>
      <c r="B181" s="46"/>
      <c r="C181" s="46"/>
      <c r="D181" s="46"/>
      <c r="E181" s="46"/>
      <c r="F181" s="46"/>
      <c r="G181" s="46"/>
      <c r="H181" s="46"/>
      <c r="I181" s="46"/>
      <c r="J181" s="46"/>
      <c r="K181" s="46"/>
      <c r="L181" s="46"/>
      <c r="M181" s="80"/>
      <c r="N181" s="46"/>
      <c r="O181" s="46"/>
      <c r="P181" s="46"/>
      <c r="Q181" s="46"/>
      <c r="R181" s="46"/>
      <c r="S181" s="46"/>
      <c r="T181" s="46"/>
      <c r="U181" s="46"/>
      <c r="V181" s="46"/>
      <c r="W181" s="46"/>
      <c r="X181" s="46"/>
      <c r="Y181" s="46"/>
      <c r="Z181" s="46"/>
    </row>
    <row r="182" spans="1:26">
      <c r="A182" s="46"/>
      <c r="B182" s="46"/>
      <c r="C182" s="46"/>
      <c r="D182" s="46"/>
      <c r="E182" s="46"/>
      <c r="F182" s="46"/>
      <c r="G182" s="46"/>
      <c r="H182" s="46"/>
      <c r="I182" s="46"/>
      <c r="J182" s="46"/>
      <c r="K182" s="46"/>
      <c r="L182" s="46"/>
      <c r="M182" s="80"/>
      <c r="N182" s="46"/>
      <c r="O182" s="46"/>
      <c r="P182" s="46"/>
      <c r="Q182" s="46"/>
      <c r="R182" s="46"/>
      <c r="S182" s="46"/>
      <c r="T182" s="46"/>
      <c r="U182" s="46"/>
      <c r="V182" s="46"/>
      <c r="W182" s="46"/>
      <c r="X182" s="46"/>
      <c r="Y182" s="46"/>
      <c r="Z182" s="46"/>
    </row>
    <row r="183" spans="1:26">
      <c r="A183" s="46"/>
      <c r="B183" s="46"/>
      <c r="C183" s="46"/>
      <c r="D183" s="46"/>
      <c r="E183" s="46"/>
      <c r="F183" s="46"/>
      <c r="G183" s="46"/>
      <c r="H183" s="46"/>
      <c r="I183" s="46"/>
      <c r="J183" s="46"/>
      <c r="K183" s="46"/>
      <c r="L183" s="46"/>
      <c r="M183" s="80"/>
      <c r="N183" s="46"/>
      <c r="O183" s="46"/>
      <c r="P183" s="46"/>
      <c r="Q183" s="46"/>
      <c r="R183" s="46"/>
      <c r="S183" s="46"/>
      <c r="T183" s="46"/>
      <c r="U183" s="46"/>
      <c r="V183" s="46"/>
      <c r="W183" s="46"/>
      <c r="X183" s="46"/>
      <c r="Y183" s="46"/>
      <c r="Z183" s="46"/>
    </row>
    <row r="184" spans="1:26">
      <c r="A184" s="46"/>
      <c r="B184" s="46"/>
      <c r="C184" s="46"/>
      <c r="D184" s="46"/>
      <c r="E184" s="46"/>
      <c r="F184" s="46"/>
      <c r="G184" s="46"/>
      <c r="H184" s="46"/>
      <c r="I184" s="46"/>
      <c r="J184" s="46"/>
      <c r="K184" s="46"/>
      <c r="L184" s="46"/>
      <c r="M184" s="80"/>
      <c r="N184" s="46"/>
      <c r="O184" s="46"/>
      <c r="P184" s="46"/>
      <c r="Q184" s="46"/>
      <c r="R184" s="46"/>
      <c r="S184" s="46"/>
      <c r="T184" s="46"/>
      <c r="U184" s="46"/>
      <c r="V184" s="46"/>
      <c r="W184" s="46"/>
      <c r="X184" s="46"/>
      <c r="Y184" s="46"/>
      <c r="Z184" s="46"/>
    </row>
    <row r="185" spans="1:26">
      <c r="A185" s="46"/>
      <c r="B185" s="46"/>
      <c r="C185" s="46"/>
      <c r="D185" s="46"/>
      <c r="E185" s="46"/>
      <c r="F185" s="46"/>
      <c r="G185" s="46"/>
      <c r="H185" s="46"/>
      <c r="I185" s="46"/>
      <c r="J185" s="46"/>
      <c r="K185" s="46"/>
      <c r="L185" s="46"/>
      <c r="M185" s="80"/>
      <c r="N185" s="46"/>
      <c r="O185" s="46"/>
      <c r="P185" s="46"/>
      <c r="Q185" s="46"/>
      <c r="R185" s="46"/>
      <c r="S185" s="46"/>
      <c r="T185" s="46"/>
      <c r="U185" s="46"/>
      <c r="V185" s="46"/>
      <c r="W185" s="46"/>
      <c r="X185" s="46"/>
      <c r="Y185" s="46"/>
      <c r="Z185" s="46"/>
    </row>
    <row r="186" spans="1:26">
      <c r="A186" s="46"/>
      <c r="B186" s="46"/>
      <c r="C186" s="46"/>
      <c r="D186" s="46"/>
      <c r="E186" s="46"/>
      <c r="F186" s="46"/>
      <c r="G186" s="46"/>
      <c r="H186" s="46"/>
      <c r="I186" s="46"/>
      <c r="J186" s="46"/>
      <c r="K186" s="46"/>
      <c r="L186" s="46"/>
      <c r="M186" s="80"/>
      <c r="N186" s="46"/>
      <c r="O186" s="46"/>
      <c r="P186" s="46"/>
      <c r="Q186" s="46"/>
      <c r="R186" s="46"/>
      <c r="S186" s="46"/>
      <c r="T186" s="46"/>
      <c r="U186" s="46"/>
      <c r="V186" s="46"/>
      <c r="W186" s="46"/>
      <c r="X186" s="46"/>
      <c r="Y186" s="46"/>
      <c r="Z186" s="46"/>
    </row>
    <row r="187" spans="1:26">
      <c r="A187" s="46"/>
      <c r="B187" s="46"/>
      <c r="C187" s="46"/>
      <c r="D187" s="46"/>
      <c r="E187" s="46"/>
      <c r="F187" s="46"/>
      <c r="G187" s="46"/>
      <c r="H187" s="46"/>
      <c r="I187" s="46"/>
      <c r="J187" s="46"/>
      <c r="K187" s="46"/>
      <c r="L187" s="46"/>
      <c r="M187" s="80"/>
      <c r="N187" s="46"/>
      <c r="O187" s="46"/>
      <c r="P187" s="46"/>
      <c r="Q187" s="46"/>
      <c r="R187" s="46"/>
      <c r="S187" s="46"/>
      <c r="T187" s="46"/>
      <c r="U187" s="46"/>
      <c r="V187" s="46"/>
      <c r="W187" s="46"/>
      <c r="X187" s="46"/>
      <c r="Y187" s="46"/>
      <c r="Z187" s="46"/>
    </row>
    <row r="188" spans="1:26">
      <c r="A188" s="46"/>
      <c r="B188" s="46"/>
      <c r="C188" s="46"/>
      <c r="D188" s="46"/>
      <c r="E188" s="46"/>
      <c r="F188" s="46"/>
      <c r="G188" s="46"/>
      <c r="H188" s="46"/>
      <c r="I188" s="46"/>
      <c r="J188" s="46"/>
      <c r="K188" s="46"/>
      <c r="L188" s="46"/>
      <c r="M188" s="80"/>
      <c r="N188" s="46"/>
      <c r="O188" s="46"/>
      <c r="P188" s="46"/>
      <c r="Q188" s="46"/>
      <c r="R188" s="46"/>
      <c r="S188" s="46"/>
      <c r="T188" s="46"/>
      <c r="U188" s="46"/>
      <c r="V188" s="46"/>
      <c r="W188" s="46"/>
      <c r="X188" s="46"/>
      <c r="Y188" s="46"/>
      <c r="Z188" s="46"/>
    </row>
    <row r="189" spans="1:26">
      <c r="A189" s="46"/>
      <c r="B189" s="46"/>
      <c r="C189" s="46"/>
      <c r="D189" s="46"/>
      <c r="E189" s="46"/>
      <c r="F189" s="46"/>
      <c r="G189" s="46"/>
      <c r="H189" s="46"/>
      <c r="I189" s="46"/>
      <c r="J189" s="46"/>
      <c r="K189" s="46"/>
      <c r="L189" s="46"/>
      <c r="M189" s="80"/>
      <c r="N189" s="46"/>
      <c r="O189" s="46"/>
      <c r="P189" s="46"/>
      <c r="Q189" s="46"/>
      <c r="R189" s="46"/>
      <c r="S189" s="46"/>
      <c r="T189" s="46"/>
      <c r="U189" s="46"/>
      <c r="V189" s="46"/>
      <c r="W189" s="46"/>
      <c r="X189" s="46"/>
      <c r="Y189" s="46"/>
      <c r="Z189" s="46"/>
    </row>
    <row r="190" spans="1:26">
      <c r="A190" s="46"/>
      <c r="B190" s="46"/>
      <c r="C190" s="46"/>
      <c r="D190" s="46"/>
      <c r="E190" s="46"/>
      <c r="F190" s="46"/>
      <c r="G190" s="46"/>
      <c r="H190" s="46"/>
      <c r="I190" s="46"/>
      <c r="J190" s="46"/>
      <c r="K190" s="46"/>
      <c r="L190" s="46"/>
      <c r="M190" s="80"/>
      <c r="N190" s="46"/>
      <c r="O190" s="46"/>
      <c r="P190" s="46"/>
      <c r="Q190" s="46"/>
      <c r="R190" s="46"/>
      <c r="S190" s="46"/>
      <c r="T190" s="46"/>
      <c r="U190" s="46"/>
      <c r="V190" s="46"/>
      <c r="W190" s="46"/>
      <c r="X190" s="46"/>
      <c r="Y190" s="46"/>
      <c r="Z190" s="46"/>
    </row>
    <row r="191" spans="1:26">
      <c r="A191" s="46"/>
      <c r="B191" s="46"/>
      <c r="C191" s="46"/>
      <c r="D191" s="46"/>
      <c r="E191" s="46"/>
      <c r="F191" s="46"/>
      <c r="G191" s="46"/>
      <c r="H191" s="46"/>
      <c r="I191" s="46"/>
      <c r="J191" s="46"/>
      <c r="K191" s="46"/>
      <c r="L191" s="46"/>
      <c r="M191" s="80"/>
      <c r="N191" s="46"/>
      <c r="O191" s="46"/>
      <c r="P191" s="46"/>
      <c r="Q191" s="46"/>
      <c r="R191" s="46"/>
      <c r="S191" s="46"/>
      <c r="T191" s="46"/>
      <c r="U191" s="46"/>
      <c r="V191" s="46"/>
      <c r="W191" s="46"/>
      <c r="X191" s="46"/>
      <c r="Y191" s="46"/>
      <c r="Z191" s="46"/>
    </row>
    <row r="192" spans="1:26">
      <c r="A192" s="46"/>
      <c r="B192" s="46"/>
      <c r="C192" s="46"/>
      <c r="D192" s="46"/>
      <c r="E192" s="46"/>
      <c r="F192" s="46"/>
      <c r="G192" s="46"/>
      <c r="H192" s="46"/>
      <c r="I192" s="46"/>
      <c r="J192" s="46"/>
      <c r="K192" s="46"/>
      <c r="L192" s="46"/>
      <c r="M192" s="80"/>
      <c r="N192" s="46"/>
      <c r="O192" s="46"/>
      <c r="P192" s="46"/>
      <c r="Q192" s="46"/>
      <c r="R192" s="46"/>
      <c r="S192" s="46"/>
      <c r="T192" s="46"/>
      <c r="U192" s="46"/>
      <c r="V192" s="46"/>
      <c r="W192" s="46"/>
      <c r="X192" s="46"/>
      <c r="Y192" s="46"/>
      <c r="Z192" s="46"/>
    </row>
    <row r="193" spans="1:26">
      <c r="A193" s="46"/>
      <c r="B193" s="46"/>
      <c r="C193" s="46"/>
      <c r="D193" s="46"/>
      <c r="E193" s="46"/>
      <c r="F193" s="46"/>
      <c r="G193" s="46"/>
      <c r="H193" s="46"/>
      <c r="I193" s="46"/>
      <c r="J193" s="46"/>
      <c r="K193" s="46"/>
      <c r="L193" s="46"/>
      <c r="M193" s="80"/>
      <c r="N193" s="46"/>
      <c r="O193" s="46"/>
      <c r="P193" s="46"/>
      <c r="Q193" s="46"/>
      <c r="R193" s="46"/>
      <c r="S193" s="46"/>
      <c r="T193" s="46"/>
      <c r="U193" s="46"/>
      <c r="V193" s="46"/>
      <c r="W193" s="46"/>
      <c r="X193" s="46"/>
      <c r="Y193" s="46"/>
      <c r="Z193" s="46"/>
    </row>
    <row r="194" spans="1:26">
      <c r="A194" s="46"/>
      <c r="B194" s="46"/>
      <c r="C194" s="46"/>
      <c r="D194" s="46"/>
      <c r="E194" s="46"/>
      <c r="F194" s="46"/>
      <c r="G194" s="46"/>
      <c r="H194" s="46"/>
      <c r="I194" s="46"/>
      <c r="J194" s="46"/>
      <c r="K194" s="46"/>
      <c r="L194" s="46"/>
      <c r="M194" s="80"/>
      <c r="N194" s="46"/>
      <c r="O194" s="46"/>
      <c r="P194" s="46"/>
      <c r="Q194" s="46"/>
      <c r="R194" s="46"/>
      <c r="S194" s="46"/>
      <c r="T194" s="46"/>
      <c r="U194" s="46"/>
      <c r="V194" s="46"/>
      <c r="W194" s="46"/>
      <c r="X194" s="46"/>
      <c r="Y194" s="46"/>
      <c r="Z194" s="46"/>
    </row>
    <row r="195" spans="1:26">
      <c r="A195" s="46"/>
      <c r="B195" s="46"/>
      <c r="C195" s="46"/>
      <c r="D195" s="46"/>
      <c r="E195" s="46"/>
      <c r="F195" s="46"/>
      <c r="G195" s="46"/>
      <c r="H195" s="46"/>
      <c r="I195" s="46"/>
      <c r="J195" s="46"/>
      <c r="K195" s="46"/>
      <c r="L195" s="46"/>
      <c r="M195" s="80"/>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80"/>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80"/>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80"/>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80"/>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80"/>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80"/>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80"/>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80"/>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80"/>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80"/>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80"/>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80"/>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80"/>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80"/>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80"/>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80"/>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80"/>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80"/>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80"/>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80"/>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80"/>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80"/>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80"/>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80"/>
      <c r="N219" s="46"/>
      <c r="O219" s="46"/>
      <c r="P219" s="46"/>
      <c r="Q219" s="46"/>
      <c r="R219" s="46"/>
      <c r="S219" s="46"/>
      <c r="T219" s="46"/>
      <c r="U219" s="46"/>
      <c r="V219" s="46"/>
      <c r="W219" s="46"/>
      <c r="X219" s="46"/>
      <c r="Y219" s="46"/>
      <c r="Z219" s="46"/>
    </row>
    <row r="220" spans="1:26">
      <c r="A220" s="46"/>
      <c r="B220" s="46"/>
      <c r="C220" s="46"/>
      <c r="D220" s="46"/>
      <c r="E220" s="46"/>
      <c r="F220" s="46"/>
      <c r="G220" s="46"/>
      <c r="H220" s="46"/>
      <c r="I220" s="46"/>
      <c r="J220" s="46"/>
      <c r="K220" s="46"/>
      <c r="L220" s="46"/>
      <c r="M220" s="80"/>
      <c r="N220" s="46"/>
      <c r="O220" s="46"/>
      <c r="P220" s="46"/>
      <c r="Q220" s="46"/>
      <c r="R220" s="46"/>
      <c r="S220" s="46"/>
      <c r="T220" s="46"/>
      <c r="U220" s="46"/>
      <c r="V220" s="46"/>
      <c r="W220" s="46"/>
      <c r="X220" s="46"/>
      <c r="Y220" s="46"/>
      <c r="Z220" s="46"/>
    </row>
    <row r="225" spans="13:13">
      <c r="M225" s="76"/>
    </row>
    <row r="226" spans="13:13">
      <c r="M226" s="76"/>
    </row>
    <row r="227" spans="13:13">
      <c r="M227" s="76"/>
    </row>
    <row r="228" spans="13:13">
      <c r="M228" s="76"/>
    </row>
    <row r="229" spans="13:13">
      <c r="M229" s="76"/>
    </row>
    <row r="230" spans="13:13">
      <c r="M230" s="76"/>
    </row>
    <row r="231" spans="13:13">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09" spans="13:13">
      <c r="M809" s="76"/>
    </row>
    <row r="810" spans="13:13">
      <c r="M810" s="76"/>
    </row>
    <row r="811" spans="13:13">
      <c r="M811" s="76"/>
    </row>
    <row r="817" spans="13:13">
      <c r="M817" s="76"/>
    </row>
    <row r="818" spans="13:13">
      <c r="M818" s="76"/>
    </row>
    <row r="819" spans="13:13">
      <c r="M819" s="76"/>
    </row>
    <row r="820" spans="13:13">
      <c r="M820" s="76"/>
    </row>
    <row r="821" spans="13:13">
      <c r="M821" s="76"/>
    </row>
    <row r="822" spans="13:13">
      <c r="M822" s="76"/>
    </row>
    <row r="823" spans="13:13">
      <c r="M823" s="76"/>
    </row>
    <row r="824" spans="13:13">
      <c r="M824" s="76"/>
    </row>
    <row r="825" spans="13:13">
      <c r="M825" s="76"/>
    </row>
    <row r="826" spans="13:13">
      <c r="M826" s="76"/>
    </row>
    <row r="827" spans="13:13">
      <c r="M827" s="76"/>
    </row>
    <row r="828" spans="13:13">
      <c r="M828" s="76"/>
    </row>
    <row r="829" spans="13:13">
      <c r="M829" s="76"/>
    </row>
    <row r="830" spans="13:13">
      <c r="M830" s="76"/>
    </row>
    <row r="831" spans="13:13">
      <c r="M831" s="76"/>
    </row>
    <row r="832" spans="13:13">
      <c r="M832" s="76"/>
    </row>
    <row r="833" spans="13:13">
      <c r="M833" s="76"/>
    </row>
    <row r="834" spans="13:13">
      <c r="M834" s="76"/>
    </row>
    <row r="835" spans="13:13">
      <c r="M835" s="76"/>
    </row>
    <row r="836" spans="13:13">
      <c r="M836" s="76"/>
    </row>
    <row r="837" spans="13:13">
      <c r="M837" s="76"/>
    </row>
    <row r="838" spans="13:13">
      <c r="M838" s="76"/>
    </row>
    <row r="839" spans="13:13">
      <c r="M839" s="76"/>
    </row>
    <row r="840" spans="13:13">
      <c r="M840" s="76"/>
    </row>
    <row r="841" spans="13:13">
      <c r="M841" s="76"/>
    </row>
    <row r="842" spans="13:13">
      <c r="M842" s="76"/>
    </row>
    <row r="843" spans="13:13">
      <c r="M843" s="76"/>
    </row>
    <row r="844" spans="13:13">
      <c r="M844" s="76"/>
    </row>
    <row r="845" spans="13:13">
      <c r="M845" s="76"/>
    </row>
    <row r="846" spans="13:13">
      <c r="M846" s="76"/>
    </row>
    <row r="847" spans="13:13">
      <c r="M847" s="76"/>
    </row>
    <row r="848" spans="13:13">
      <c r="M848" s="76"/>
    </row>
    <row r="849" spans="13:13">
      <c r="M849" s="76"/>
    </row>
    <row r="850" spans="13:13">
      <c r="M850" s="76"/>
    </row>
    <row r="851" spans="13:13">
      <c r="M851" s="76"/>
    </row>
    <row r="852" spans="13:13">
      <c r="M852" s="76"/>
    </row>
    <row r="853" spans="13:13">
      <c r="M853" s="76"/>
    </row>
    <row r="854" spans="13:13">
      <c r="M854" s="76"/>
    </row>
    <row r="855" spans="13:13">
      <c r="M855" s="76"/>
    </row>
    <row r="856" spans="13:13">
      <c r="M856" s="76"/>
    </row>
    <row r="857" spans="13:13">
      <c r="M857" s="76"/>
    </row>
    <row r="858" spans="13:13">
      <c r="M858" s="76"/>
    </row>
    <row r="859" spans="13:13">
      <c r="M859" s="7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row r="998" spans="13:13">
      <c r="M998" s="76"/>
    </row>
    <row r="999" spans="13:13">
      <c r="M999" s="76"/>
    </row>
    <row r="1000" spans="13:13">
      <c r="M1000" s="76"/>
    </row>
  </sheetData>
  <sheetProtection algorithmName="SHA-512" hashValue="opEmwOKCptWiLXMmAL7TwCqPMgQFjLck3kxe6QrDnNAS27l6yuVDK+ItXiPcP/rj3eRupYdInt9I/+BQM9cj+Q==" saltValue="ExnhUvgMd+dazx7kbgjdLw==" spinCount="100000" sheet="1" objects="1" scenarios="1" autoFilter="0"/>
  <autoFilter ref="A1:W144" xr:uid="{4EAE375A-42E0-4539-A4B9-AC008016BEE9}"/>
  <hyperlinks>
    <hyperlink ref="P2" r:id="rId1" xr:uid="{04806406-A855-40B0-99D4-3584BDBEADC0}"/>
    <hyperlink ref="M39" r:id="rId2" xr:uid="{B5A5D127-93C0-481E-B7D9-FB63B55B627D}"/>
    <hyperlink ref="O58" r:id="rId3" display="luisaflores@unca.edu.ar " xr:uid="{047F19B1-B3EC-4F16-B516-19AE64CF3A5B}"/>
    <hyperlink ref="P58" r:id="rId4" xr:uid="{2E7F817D-CE94-4AB5-AE0C-C8DBBF6DF1F4}"/>
    <hyperlink ref="O59:O77" r:id="rId5" display="luisaflores@unca.edu.ar " xr:uid="{4E0A14B2-4133-4CF6-B70E-D56E84159D45}"/>
    <hyperlink ref="P59:P77" r:id="rId6" display="luisaflores@unca.edu.ar  " xr:uid="{9291430F-B0C7-497D-B8C1-B40A84DD49F7}"/>
    <hyperlink ref="M58" r:id="rId7" xr:uid="{E3D52B76-BEB6-4D25-B971-D34C2D76FA13}"/>
    <hyperlink ref="M59:M66" r:id="rId8" display="https://drive.google.com/file/d/1iPW3InHuSM4rEm_AlkPnQj-_bz_xSqFd/view " xr:uid="{20290F94-9089-497F-8C87-7A82F897899C}"/>
    <hyperlink ref="M67" r:id="rId9" xr:uid="{7E2E004E-A138-4FF0-8CA6-FD13CEF1F9D7}"/>
    <hyperlink ref="M68:M72" r:id="rId10" display="https://drive.google.com/file/d/1kqE656HU578QIUP08Rl1lScRmUZ41iss/view " xr:uid="{048E41DE-BA71-4B1E-9945-CFE3C4F83769}"/>
    <hyperlink ref="M73" r:id="rId11" xr:uid="{2BB239EC-99AB-43EB-B2EC-AA5298084D63}"/>
    <hyperlink ref="M74:M77" r:id="rId12" display="https://drive.google.com/file/d/1AdzLnt5v6B9nylTzzzovsId8pSpDppZZ/view " xr:uid="{20EDDDF7-312B-4073-8C82-72F69B72A9EF}"/>
    <hyperlink ref="O78" r:id="rId13" display="lexeni@huma.unca.edu.ar " xr:uid="{0C0CE000-0BFA-4B1B-AC37-31A33F522133}"/>
    <hyperlink ref="M84" r:id="rId14" xr:uid="{45CE126B-1576-4303-AAB7-CFC8F650EF5E}"/>
    <hyperlink ref="M85" r:id="rId15" xr:uid="{C3655CE2-5DE0-41AB-BE15-75CFAFD4DB0F}"/>
    <hyperlink ref="M86" r:id="rId16" xr:uid="{E90A5A0C-37D7-4DCD-8FC9-F0F7B716EA55}"/>
    <hyperlink ref="M87" r:id="rId17" xr:uid="{E16D122E-257C-466B-8CED-1B5AA83E2140}"/>
    <hyperlink ref="M88:M95" r:id="rId18" display="http://www.huma.unca.edu.ar/oferta-academica/grado/profesorado-en-geografia " xr:uid="{4D0F953F-2981-4139-99E7-F2E077F881EB}"/>
    <hyperlink ref="M96" r:id="rId19" xr:uid="{C5CFE217-4166-44AC-8A45-3C00BBC47FA6}"/>
    <hyperlink ref="M97" r:id="rId20" xr:uid="{56ECD782-5A2E-4421-96B2-47097345E174}"/>
    <hyperlink ref="M98" r:id="rId21" xr:uid="{C45B5A40-DFAC-4DD9-9D2E-4673885D2A36}"/>
    <hyperlink ref="M99:M110" r:id="rId22" display="http://www.huma.unca.edu.ar/oferta-academica/grado/profesorado-en-historia " xr:uid="{A6427DC8-45D1-4E94-83DD-6BE22CB7B875}"/>
    <hyperlink ref="M111" r:id="rId23" xr:uid="{83B802D1-B5B3-455F-90B6-07302D8BF2E8}"/>
    <hyperlink ref="M112:M114" r:id="rId24" display="http://www.huma.unca.edu.ar/oferta-academica/grado/licenciatura-en-historia " xr:uid="{83614590-CB5D-43F9-B110-BAF540E60A32}"/>
    <hyperlink ref="M115" r:id="rId25" xr:uid="{44389291-1494-417A-ABD1-B57D15CEA760}"/>
    <hyperlink ref="M116:M118" r:id="rId26" display="http://www.huma.unca.edu.ar/oferta-academica/grado/profesorado-en-ingles " xr:uid="{765440EE-1AFC-439A-8317-57EAFB759585}"/>
    <hyperlink ref="M119" r:id="rId27" xr:uid="{3318582E-53D5-4EA9-BC11-DBF7F7C75C95}"/>
    <hyperlink ref="M120" r:id="rId28" xr:uid="{38085EA7-1626-40C0-BA6C-B29D80672F3C}"/>
    <hyperlink ref="M121:M132" r:id="rId29" display="http://www.huma.unca.edu.ar/oferta-academica/grado/profesorado-en-letras " xr:uid="{C56430E4-2F29-41E3-9C01-9E84014B0645}"/>
    <hyperlink ref="M133" r:id="rId30" xr:uid="{FB6B2FDD-BAA6-4DF8-B1EC-C82DA665BBF7}"/>
    <hyperlink ref="M134:M135" r:id="rId31" display="http://www.huma.unca.edu.ar/oferta-academica/grado/licenciatura-en-letras " xr:uid="{F0DB6442-DBE5-4A0D-9D9E-AC6AFB52363C}"/>
    <hyperlink ref="M136" r:id="rId32" xr:uid="{04EF7E73-2611-4BFA-AC93-39AF1E7747FA}"/>
    <hyperlink ref="M137:M144" r:id="rId33" display="http://www.huma.unca.edu.ar/oferta-academica/grado/licenciatura-en-trabajo-social " xr:uid="{C6B0FAC7-3D4C-4FDA-8F75-F583E83D0357}"/>
    <hyperlink ref="P78" r:id="rId34" xr:uid="{F07C7B62-5E59-4112-8CF1-D76921A65F22}"/>
    <hyperlink ref="P79:P144" r:id="rId35" display="lexeni@huma.unca.edu.ar " xr:uid="{71D41C84-2320-41D9-8AB9-1149ADFCF6A3}"/>
    <hyperlink ref="O79:O144" r:id="rId36" display="lexeni@huma.unca.edu.ar " xr:uid="{2602EE68-57BE-4687-AB62-FD1D891774AB}"/>
    <hyperlink ref="M17" r:id="rId37" xr:uid="{A6A3A6FC-5D17-453B-97F2-1A8CF3997768}"/>
    <hyperlink ref="M2" r:id="rId38" xr:uid="{56D9D1D6-BC6B-4A31-A008-9CA993BA94CE}"/>
    <hyperlink ref="M3" r:id="rId39" xr:uid="{780F66E2-9D66-4791-BFDB-B3876A1C44C1}"/>
    <hyperlink ref="M4" r:id="rId40" xr:uid="{94676D4B-1C3A-4C04-ABA8-AEE3FD0B5C6D}"/>
    <hyperlink ref="M5" r:id="rId41" xr:uid="{669D48B0-7B1D-4E29-B5DF-3AFD627221ED}"/>
    <hyperlink ref="M13" r:id="rId42" xr:uid="{5D90F283-4888-497C-9166-8131C107CDEF}"/>
    <hyperlink ref="M14" r:id="rId43" xr:uid="{FC6D5F53-7636-43D1-A4B7-1447F334CFD1}"/>
    <hyperlink ref="M15" r:id="rId44" xr:uid="{448804BF-813E-47D4-988A-5C4CA6F7BE66}"/>
    <hyperlink ref="M22" r:id="rId45" xr:uid="{428A97DE-8740-461B-9E65-F7D0D467844D}"/>
    <hyperlink ref="M23" r:id="rId46" xr:uid="{1A63FE6B-1B03-4F6F-9C06-8FF5F94D8055}"/>
    <hyperlink ref="M24" r:id="rId47" xr:uid="{3642CA3E-60EC-499B-8A93-33DFF0786C3D}"/>
    <hyperlink ref="M40" r:id="rId48" xr:uid="{792CF02E-F352-4AB8-BF24-0C6B4DE996B3}"/>
    <hyperlink ref="M41" r:id="rId49" xr:uid="{4D8D94F4-004F-4786-B8A4-3A9FEFCAF0A6}"/>
    <hyperlink ref="M42" r:id="rId50" xr:uid="{A9CEEE16-BA6A-4531-B91C-B8AA47963786}"/>
    <hyperlink ref="M50" r:id="rId51" xr:uid="{CAE60116-6C05-4FFE-BDC2-FCF3B73694D5}"/>
    <hyperlink ref="M51" r:id="rId52" xr:uid="{131948CA-E4CE-46F4-A4ED-C4DABEF7A3FC}"/>
    <hyperlink ref="M52" r:id="rId53" xr:uid="{69CEC641-E3D8-4994-9EAD-C31B60E9F5FA}"/>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F2A7F-96C6-4D9F-91FE-01F34878E81E}">
  <dimension ref="A1:L1868"/>
  <sheetViews>
    <sheetView workbookViewId="0">
      <selection activeCell="G1" sqref="G1"/>
    </sheetView>
  </sheetViews>
  <sheetFormatPr baseColWidth="10" defaultRowHeight="15"/>
  <cols>
    <col min="1" max="1" width="23.7109375" customWidth="1"/>
    <col min="2" max="2" width="36" customWidth="1"/>
    <col min="3" max="3" width="26.85546875" customWidth="1"/>
    <col min="4" max="4" width="18.42578125" customWidth="1"/>
    <col min="5" max="5" width="15.7109375" customWidth="1"/>
    <col min="6" max="6" width="38.28515625" customWidth="1"/>
    <col min="7" max="7" width="12.7109375" customWidth="1"/>
    <col min="8" max="8" width="18.140625" customWidth="1"/>
    <col min="9" max="9" width="26.42578125" customWidth="1"/>
    <col min="10" max="10" width="23" customWidth="1"/>
    <col min="11" max="11" width="13.140625" customWidth="1"/>
    <col min="12" max="12" width="16" customWidth="1"/>
  </cols>
  <sheetData>
    <row r="1" spans="1:12" s="39" customFormat="1">
      <c r="A1" s="36" t="s">
        <v>1321</v>
      </c>
      <c r="B1" s="37" t="s">
        <v>1322</v>
      </c>
      <c r="C1" s="37" t="s">
        <v>1323</v>
      </c>
      <c r="D1" s="37" t="s">
        <v>1324</v>
      </c>
      <c r="E1" s="37" t="s">
        <v>1325</v>
      </c>
      <c r="F1" s="37" t="s">
        <v>1326</v>
      </c>
      <c r="G1" s="37" t="s">
        <v>1327</v>
      </c>
      <c r="H1" s="37" t="s">
        <v>1328</v>
      </c>
      <c r="I1" s="37" t="s">
        <v>1329</v>
      </c>
      <c r="J1" s="37" t="s">
        <v>1330</v>
      </c>
      <c r="K1" s="37" t="s">
        <v>1331</v>
      </c>
      <c r="L1" s="38" t="s">
        <v>1332</v>
      </c>
    </row>
    <row r="2" spans="1:12">
      <c r="A2" s="40" t="s">
        <v>1333</v>
      </c>
      <c r="B2" s="32" t="s">
        <v>1334</v>
      </c>
      <c r="C2" s="32" t="s">
        <v>1335</v>
      </c>
      <c r="D2" s="32" t="s">
        <v>1336</v>
      </c>
      <c r="E2" s="32" t="s">
        <v>1337</v>
      </c>
      <c r="F2" s="32" t="s">
        <v>1338</v>
      </c>
      <c r="G2" s="32"/>
      <c r="H2" s="32">
        <v>54</v>
      </c>
      <c r="I2" s="32">
        <v>1</v>
      </c>
      <c r="J2" s="32">
        <v>1</v>
      </c>
      <c r="K2" s="32">
        <v>4</v>
      </c>
      <c r="L2" s="41">
        <v>0</v>
      </c>
    </row>
    <row r="3" spans="1:12">
      <c r="A3" s="40" t="s">
        <v>1333</v>
      </c>
      <c r="B3" s="32" t="s">
        <v>1334</v>
      </c>
      <c r="C3" s="32" t="s">
        <v>1335</v>
      </c>
      <c r="D3" s="32" t="s">
        <v>1336</v>
      </c>
      <c r="E3" s="32" t="s">
        <v>1339</v>
      </c>
      <c r="F3" s="32" t="s">
        <v>1340</v>
      </c>
      <c r="G3" s="32"/>
      <c r="H3" s="32">
        <v>54</v>
      </c>
      <c r="I3" s="32">
        <v>1</v>
      </c>
      <c r="J3" s="32">
        <v>1</v>
      </c>
      <c r="K3" s="32">
        <v>4</v>
      </c>
      <c r="L3" s="41">
        <v>0</v>
      </c>
    </row>
    <row r="4" spans="1:12">
      <c r="A4" s="40" t="s">
        <v>1333</v>
      </c>
      <c r="B4" s="32" t="s">
        <v>1334</v>
      </c>
      <c r="C4" s="32" t="s">
        <v>1335</v>
      </c>
      <c r="D4" s="32" t="s">
        <v>1336</v>
      </c>
      <c r="E4" s="32" t="s">
        <v>1341</v>
      </c>
      <c r="F4" s="32" t="s">
        <v>1342</v>
      </c>
      <c r="G4" s="32"/>
      <c r="H4" s="32">
        <v>72</v>
      </c>
      <c r="I4" s="32">
        <v>1</v>
      </c>
      <c r="J4" s="32">
        <v>1</v>
      </c>
      <c r="K4" s="32">
        <v>6</v>
      </c>
      <c r="L4" s="41">
        <v>0</v>
      </c>
    </row>
    <row r="5" spans="1:12">
      <c r="A5" s="40" t="s">
        <v>1333</v>
      </c>
      <c r="B5" s="32" t="s">
        <v>1334</v>
      </c>
      <c r="C5" s="32" t="s">
        <v>1335</v>
      </c>
      <c r="D5" s="32" t="s">
        <v>1336</v>
      </c>
      <c r="E5" s="32" t="s">
        <v>1343</v>
      </c>
      <c r="F5" s="32" t="s">
        <v>1344</v>
      </c>
      <c r="G5" s="32"/>
      <c r="H5" s="32">
        <v>72</v>
      </c>
      <c r="I5" s="32">
        <v>1</v>
      </c>
      <c r="J5" s="32">
        <v>1</v>
      </c>
      <c r="K5" s="32">
        <v>6</v>
      </c>
      <c r="L5" s="41">
        <v>0</v>
      </c>
    </row>
    <row r="6" spans="1:12">
      <c r="A6" s="40" t="s">
        <v>1333</v>
      </c>
      <c r="B6" s="32" t="s">
        <v>1334</v>
      </c>
      <c r="C6" s="32" t="s">
        <v>1335</v>
      </c>
      <c r="D6" s="32" t="s">
        <v>1336</v>
      </c>
      <c r="E6" s="32" t="s">
        <v>1345</v>
      </c>
      <c r="F6" s="32" t="s">
        <v>1346</v>
      </c>
      <c r="G6" s="32"/>
      <c r="H6" s="32">
        <v>72</v>
      </c>
      <c r="I6" s="32">
        <v>1</v>
      </c>
      <c r="J6" s="32">
        <v>1</v>
      </c>
      <c r="K6" s="32">
        <v>6</v>
      </c>
      <c r="L6" s="41">
        <v>0</v>
      </c>
    </row>
    <row r="7" spans="1:12">
      <c r="A7" s="40" t="s">
        <v>1333</v>
      </c>
      <c r="B7" s="32" t="s">
        <v>1334</v>
      </c>
      <c r="C7" s="32" t="s">
        <v>1335</v>
      </c>
      <c r="D7" s="32" t="s">
        <v>1336</v>
      </c>
      <c r="E7" s="32" t="s">
        <v>1347</v>
      </c>
      <c r="F7" s="32" t="s">
        <v>1348</v>
      </c>
      <c r="G7" s="32"/>
      <c r="H7" s="32">
        <v>288</v>
      </c>
      <c r="I7" s="32">
        <v>1</v>
      </c>
      <c r="J7" s="32">
        <v>3</v>
      </c>
      <c r="K7" s="32"/>
      <c r="L7" s="41">
        <v>1</v>
      </c>
    </row>
    <row r="8" spans="1:12">
      <c r="A8" s="40" t="s">
        <v>1333</v>
      </c>
      <c r="B8" s="32" t="s">
        <v>1334</v>
      </c>
      <c r="C8" s="32" t="s">
        <v>1335</v>
      </c>
      <c r="D8" s="32" t="s">
        <v>1336</v>
      </c>
      <c r="E8" s="32" t="s">
        <v>1349</v>
      </c>
      <c r="F8" s="32" t="s">
        <v>1350</v>
      </c>
      <c r="G8" s="32"/>
      <c r="H8" s="32">
        <v>54</v>
      </c>
      <c r="I8" s="32">
        <v>1</v>
      </c>
      <c r="J8" s="32">
        <v>1</v>
      </c>
      <c r="K8" s="32">
        <v>4</v>
      </c>
      <c r="L8" s="41">
        <v>0</v>
      </c>
    </row>
    <row r="9" spans="1:12">
      <c r="A9" s="40" t="s">
        <v>1333</v>
      </c>
      <c r="B9" s="32" t="s">
        <v>1334</v>
      </c>
      <c r="C9" s="32" t="s">
        <v>1335</v>
      </c>
      <c r="D9" s="32" t="s">
        <v>1336</v>
      </c>
      <c r="E9" s="32" t="s">
        <v>1351</v>
      </c>
      <c r="F9" s="32" t="s">
        <v>1352</v>
      </c>
      <c r="G9" s="32"/>
      <c r="H9" s="32">
        <v>288</v>
      </c>
      <c r="I9" s="32">
        <v>1</v>
      </c>
      <c r="J9" s="32">
        <v>3</v>
      </c>
      <c r="K9" s="32"/>
      <c r="L9" s="41">
        <v>1</v>
      </c>
    </row>
    <row r="10" spans="1:12">
      <c r="A10" s="40" t="s">
        <v>1333</v>
      </c>
      <c r="B10" s="32" t="s">
        <v>1334</v>
      </c>
      <c r="C10" s="32" t="s">
        <v>1335</v>
      </c>
      <c r="D10" s="32" t="s">
        <v>1336</v>
      </c>
      <c r="E10" s="32" t="s">
        <v>1353</v>
      </c>
      <c r="F10" s="32" t="s">
        <v>1354</v>
      </c>
      <c r="G10" s="32"/>
      <c r="H10" s="32">
        <v>648</v>
      </c>
      <c r="I10" s="32">
        <v>1</v>
      </c>
      <c r="J10" s="32">
        <v>3</v>
      </c>
      <c r="K10" s="32"/>
      <c r="L10" s="41">
        <v>1</v>
      </c>
    </row>
    <row r="11" spans="1:12">
      <c r="A11" s="40" t="s">
        <v>1333</v>
      </c>
      <c r="B11" s="32" t="s">
        <v>1334</v>
      </c>
      <c r="C11" s="32" t="s">
        <v>1335</v>
      </c>
      <c r="D11" s="32" t="s">
        <v>1336</v>
      </c>
      <c r="E11" s="32" t="s">
        <v>1355</v>
      </c>
      <c r="F11" s="32" t="s">
        <v>1356</v>
      </c>
      <c r="G11" s="32"/>
      <c r="H11" s="32">
        <v>54</v>
      </c>
      <c r="I11" s="32">
        <v>2</v>
      </c>
      <c r="J11" s="32">
        <v>2</v>
      </c>
      <c r="K11" s="32">
        <v>6</v>
      </c>
      <c r="L11" s="41">
        <v>0</v>
      </c>
    </row>
    <row r="12" spans="1:12">
      <c r="A12" s="40" t="s">
        <v>1333</v>
      </c>
      <c r="B12" s="32" t="s">
        <v>1334</v>
      </c>
      <c r="C12" s="32" t="s">
        <v>1335</v>
      </c>
      <c r="D12" s="32" t="s">
        <v>1336</v>
      </c>
      <c r="E12" s="32" t="s">
        <v>1357</v>
      </c>
      <c r="F12" s="32" t="s">
        <v>1358</v>
      </c>
      <c r="G12" s="32" t="s">
        <v>1341</v>
      </c>
      <c r="H12" s="32">
        <v>72</v>
      </c>
      <c r="I12" s="32">
        <v>2</v>
      </c>
      <c r="J12" s="32">
        <v>2</v>
      </c>
      <c r="K12" s="32">
        <v>6</v>
      </c>
      <c r="L12" s="41">
        <v>0</v>
      </c>
    </row>
    <row r="13" spans="1:12">
      <c r="A13" s="40" t="s">
        <v>1333</v>
      </c>
      <c r="B13" s="32" t="s">
        <v>1334</v>
      </c>
      <c r="C13" s="32" t="s">
        <v>1335</v>
      </c>
      <c r="D13" s="32" t="s">
        <v>1336</v>
      </c>
      <c r="E13" s="32" t="s">
        <v>1359</v>
      </c>
      <c r="F13" s="32" t="s">
        <v>1360</v>
      </c>
      <c r="G13" s="32" t="s">
        <v>1339</v>
      </c>
      <c r="H13" s="32">
        <v>54</v>
      </c>
      <c r="I13" s="32">
        <v>2</v>
      </c>
      <c r="J13" s="32">
        <v>2</v>
      </c>
      <c r="K13" s="32">
        <v>4</v>
      </c>
      <c r="L13" s="41">
        <v>0</v>
      </c>
    </row>
    <row r="14" spans="1:12">
      <c r="A14" s="40" t="s">
        <v>1333</v>
      </c>
      <c r="B14" s="32" t="s">
        <v>1334</v>
      </c>
      <c r="C14" s="32" t="s">
        <v>1335</v>
      </c>
      <c r="D14" s="32" t="s">
        <v>1336</v>
      </c>
      <c r="E14" s="32" t="s">
        <v>1361</v>
      </c>
      <c r="F14" s="32" t="s">
        <v>1105</v>
      </c>
      <c r="G14" s="32" t="s">
        <v>1337</v>
      </c>
      <c r="H14" s="32">
        <v>54</v>
      </c>
      <c r="I14" s="32">
        <v>2</v>
      </c>
      <c r="J14" s="32">
        <v>2</v>
      </c>
      <c r="K14" s="32">
        <v>4</v>
      </c>
      <c r="L14" s="41">
        <v>0</v>
      </c>
    </row>
    <row r="15" spans="1:12">
      <c r="A15" s="40" t="s">
        <v>1333</v>
      </c>
      <c r="B15" s="32" t="s">
        <v>1334</v>
      </c>
      <c r="C15" s="32" t="s">
        <v>1335</v>
      </c>
      <c r="D15" s="32" t="s">
        <v>1336</v>
      </c>
      <c r="E15" s="32" t="s">
        <v>1362</v>
      </c>
      <c r="F15" s="32" t="s">
        <v>1363</v>
      </c>
      <c r="G15" s="32" t="s">
        <v>1343</v>
      </c>
      <c r="H15" s="32">
        <v>72</v>
      </c>
      <c r="I15" s="32">
        <v>2</v>
      </c>
      <c r="J15" s="32">
        <v>2</v>
      </c>
      <c r="K15" s="32">
        <v>6</v>
      </c>
      <c r="L15" s="41">
        <v>0</v>
      </c>
    </row>
    <row r="16" spans="1:12">
      <c r="A16" s="40" t="s">
        <v>1333</v>
      </c>
      <c r="B16" s="32" t="s">
        <v>1334</v>
      </c>
      <c r="C16" s="32" t="s">
        <v>1335</v>
      </c>
      <c r="D16" s="32" t="s">
        <v>1336</v>
      </c>
      <c r="E16" s="32" t="s">
        <v>1364</v>
      </c>
      <c r="F16" s="32" t="s">
        <v>1365</v>
      </c>
      <c r="G16" s="32" t="s">
        <v>1349</v>
      </c>
      <c r="H16" s="32">
        <v>54</v>
      </c>
      <c r="I16" s="32">
        <v>2</v>
      </c>
      <c r="J16" s="32">
        <v>2</v>
      </c>
      <c r="K16" s="32">
        <v>4</v>
      </c>
      <c r="L16" s="41">
        <v>0</v>
      </c>
    </row>
    <row r="17" spans="1:12">
      <c r="A17" s="40" t="s">
        <v>1333</v>
      </c>
      <c r="B17" s="32" t="s">
        <v>1334</v>
      </c>
      <c r="C17" s="32" t="s">
        <v>1335</v>
      </c>
      <c r="D17" s="32" t="s">
        <v>1336</v>
      </c>
      <c r="E17" s="32" t="s">
        <v>1366</v>
      </c>
      <c r="F17" s="32" t="s">
        <v>1367</v>
      </c>
      <c r="G17" s="32" t="s">
        <v>1357</v>
      </c>
      <c r="H17" s="32">
        <v>72</v>
      </c>
      <c r="I17" s="32">
        <v>3</v>
      </c>
      <c r="J17" s="32">
        <v>1</v>
      </c>
      <c r="K17" s="32">
        <v>6</v>
      </c>
      <c r="L17" s="41">
        <v>0</v>
      </c>
    </row>
    <row r="18" spans="1:12">
      <c r="A18" s="40" t="s">
        <v>1333</v>
      </c>
      <c r="B18" s="32" t="s">
        <v>1334</v>
      </c>
      <c r="C18" s="32" t="s">
        <v>1335</v>
      </c>
      <c r="D18" s="32" t="s">
        <v>1336</v>
      </c>
      <c r="E18" s="32" t="s">
        <v>1368</v>
      </c>
      <c r="F18" s="32" t="s">
        <v>1369</v>
      </c>
      <c r="G18" s="32" t="s">
        <v>1361</v>
      </c>
      <c r="H18" s="32">
        <v>54</v>
      </c>
      <c r="I18" s="32">
        <v>3</v>
      </c>
      <c r="J18" s="32">
        <v>1</v>
      </c>
      <c r="K18" s="32">
        <v>5</v>
      </c>
      <c r="L18" s="41">
        <v>0</v>
      </c>
    </row>
    <row r="19" spans="1:12">
      <c r="A19" s="40" t="s">
        <v>1333</v>
      </c>
      <c r="B19" s="32" t="s">
        <v>1334</v>
      </c>
      <c r="C19" s="32" t="s">
        <v>1335</v>
      </c>
      <c r="D19" s="32" t="s">
        <v>1336</v>
      </c>
      <c r="E19" s="32" t="s">
        <v>1370</v>
      </c>
      <c r="F19" s="32" t="s">
        <v>1371</v>
      </c>
      <c r="G19" s="32" t="s">
        <v>1359</v>
      </c>
      <c r="H19" s="32">
        <v>36</v>
      </c>
      <c r="I19" s="32">
        <v>3</v>
      </c>
      <c r="J19" s="32">
        <v>1</v>
      </c>
      <c r="K19" s="32">
        <v>4</v>
      </c>
      <c r="L19" s="41">
        <v>0</v>
      </c>
    </row>
    <row r="20" spans="1:12">
      <c r="A20" s="40" t="s">
        <v>1333</v>
      </c>
      <c r="B20" s="32" t="s">
        <v>1334</v>
      </c>
      <c r="C20" s="32" t="s">
        <v>1335</v>
      </c>
      <c r="D20" s="32" t="s">
        <v>1336</v>
      </c>
      <c r="E20" s="32" t="s">
        <v>1372</v>
      </c>
      <c r="F20" s="32" t="s">
        <v>1373</v>
      </c>
      <c r="G20" s="32"/>
      <c r="H20" s="32">
        <v>72</v>
      </c>
      <c r="I20" s="32">
        <v>3</v>
      </c>
      <c r="J20" s="32">
        <v>1</v>
      </c>
      <c r="K20" s="32">
        <v>6</v>
      </c>
      <c r="L20" s="41">
        <v>0</v>
      </c>
    </row>
    <row r="21" spans="1:12">
      <c r="A21" s="40" t="s">
        <v>1333</v>
      </c>
      <c r="B21" s="32" t="s">
        <v>1334</v>
      </c>
      <c r="C21" s="32" t="s">
        <v>1335</v>
      </c>
      <c r="D21" s="32" t="s">
        <v>1336</v>
      </c>
      <c r="E21" s="32" t="s">
        <v>1374</v>
      </c>
      <c r="F21" s="32" t="s">
        <v>1375</v>
      </c>
      <c r="G21" s="32" t="s">
        <v>1362</v>
      </c>
      <c r="H21" s="32">
        <v>54</v>
      </c>
      <c r="I21" s="32">
        <v>3</v>
      </c>
      <c r="J21" s="32">
        <v>1</v>
      </c>
      <c r="K21" s="32">
        <v>5</v>
      </c>
      <c r="L21" s="41">
        <v>0</v>
      </c>
    </row>
    <row r="22" spans="1:12">
      <c r="A22" s="40" t="s">
        <v>1333</v>
      </c>
      <c r="B22" s="32" t="s">
        <v>1334</v>
      </c>
      <c r="C22" s="32" t="s">
        <v>1335</v>
      </c>
      <c r="D22" s="32" t="s">
        <v>1336</v>
      </c>
      <c r="E22" s="32" t="s">
        <v>1376</v>
      </c>
      <c r="F22" s="32" t="s">
        <v>1377</v>
      </c>
      <c r="G22" s="32"/>
      <c r="H22" s="32">
        <v>36</v>
      </c>
      <c r="I22" s="32">
        <v>3</v>
      </c>
      <c r="J22" s="32">
        <v>1</v>
      </c>
      <c r="K22" s="32">
        <v>4</v>
      </c>
      <c r="L22" s="41">
        <v>0</v>
      </c>
    </row>
    <row r="23" spans="1:12">
      <c r="A23" s="40" t="s">
        <v>1333</v>
      </c>
      <c r="B23" s="32" t="s">
        <v>1334</v>
      </c>
      <c r="C23" s="32" t="s">
        <v>1335</v>
      </c>
      <c r="D23" s="32" t="s">
        <v>1336</v>
      </c>
      <c r="E23" s="32" t="s">
        <v>1378</v>
      </c>
      <c r="F23" s="32" t="s">
        <v>1379</v>
      </c>
      <c r="G23" s="32"/>
      <c r="H23" s="32">
        <v>54</v>
      </c>
      <c r="I23" s="32">
        <v>4</v>
      </c>
      <c r="J23" s="32">
        <v>2</v>
      </c>
      <c r="K23" s="32">
        <v>6</v>
      </c>
      <c r="L23" s="41">
        <v>0</v>
      </c>
    </row>
    <row r="24" spans="1:12">
      <c r="A24" s="40" t="s">
        <v>1333</v>
      </c>
      <c r="B24" s="32" t="s">
        <v>1334</v>
      </c>
      <c r="C24" s="32" t="s">
        <v>1335</v>
      </c>
      <c r="D24" s="32" t="s">
        <v>1336</v>
      </c>
      <c r="E24" s="32" t="s">
        <v>1380</v>
      </c>
      <c r="F24" s="32" t="s">
        <v>1381</v>
      </c>
      <c r="G24" s="32" t="s">
        <v>1370</v>
      </c>
      <c r="H24" s="32">
        <v>36</v>
      </c>
      <c r="I24" s="32">
        <v>4</v>
      </c>
      <c r="J24" s="32">
        <v>2</v>
      </c>
      <c r="K24" s="32">
        <v>4</v>
      </c>
      <c r="L24" s="41">
        <v>0</v>
      </c>
    </row>
    <row r="25" spans="1:12">
      <c r="A25" s="40" t="s">
        <v>1333</v>
      </c>
      <c r="B25" s="32" t="s">
        <v>1334</v>
      </c>
      <c r="C25" s="32" t="s">
        <v>1335</v>
      </c>
      <c r="D25" s="32" t="s">
        <v>1336</v>
      </c>
      <c r="E25" s="32" t="s">
        <v>1382</v>
      </c>
      <c r="F25" s="32" t="s">
        <v>1383</v>
      </c>
      <c r="G25" s="32"/>
      <c r="H25" s="32">
        <v>72</v>
      </c>
      <c r="I25" s="32">
        <v>4</v>
      </c>
      <c r="J25" s="32">
        <v>2</v>
      </c>
      <c r="K25" s="32">
        <v>4</v>
      </c>
      <c r="L25" s="41">
        <v>0</v>
      </c>
    </row>
    <row r="26" spans="1:12">
      <c r="A26" s="40" t="s">
        <v>1333</v>
      </c>
      <c r="B26" s="32" t="s">
        <v>1334</v>
      </c>
      <c r="C26" s="32" t="s">
        <v>1335</v>
      </c>
      <c r="D26" s="32" t="s">
        <v>1336</v>
      </c>
      <c r="E26" s="32" t="s">
        <v>1384</v>
      </c>
      <c r="F26" s="32" t="s">
        <v>1385</v>
      </c>
      <c r="G26" s="32" t="s">
        <v>1368</v>
      </c>
      <c r="H26" s="32">
        <v>72</v>
      </c>
      <c r="I26" s="32">
        <v>4</v>
      </c>
      <c r="J26" s="32">
        <v>2</v>
      </c>
      <c r="K26" s="32">
        <v>6</v>
      </c>
      <c r="L26" s="41">
        <v>0</v>
      </c>
    </row>
    <row r="27" spans="1:12">
      <c r="A27" s="40" t="s">
        <v>1333</v>
      </c>
      <c r="B27" s="32" t="s">
        <v>1334</v>
      </c>
      <c r="C27" s="32" t="s">
        <v>1335</v>
      </c>
      <c r="D27" s="32" t="s">
        <v>1336</v>
      </c>
      <c r="E27" s="32" t="s">
        <v>1386</v>
      </c>
      <c r="F27" s="32" t="s">
        <v>1387</v>
      </c>
      <c r="G27" s="32" t="s">
        <v>1372</v>
      </c>
      <c r="H27" s="32">
        <v>72</v>
      </c>
      <c r="I27" s="32">
        <v>4</v>
      </c>
      <c r="J27" s="32">
        <v>2</v>
      </c>
      <c r="K27" s="32">
        <v>6</v>
      </c>
      <c r="L27" s="41">
        <v>0</v>
      </c>
    </row>
    <row r="28" spans="1:12">
      <c r="A28" s="40" t="s">
        <v>1333</v>
      </c>
      <c r="B28" s="32" t="s">
        <v>1334</v>
      </c>
      <c r="C28" s="32" t="s">
        <v>1335</v>
      </c>
      <c r="D28" s="32" t="s">
        <v>1336</v>
      </c>
      <c r="E28" s="32" t="s">
        <v>1388</v>
      </c>
      <c r="F28" s="32" t="s">
        <v>1389</v>
      </c>
      <c r="G28" s="32" t="s">
        <v>1376</v>
      </c>
      <c r="H28" s="32">
        <v>36</v>
      </c>
      <c r="I28" s="32">
        <v>4</v>
      </c>
      <c r="J28" s="32">
        <v>2</v>
      </c>
      <c r="K28" s="32">
        <v>4</v>
      </c>
      <c r="L28" s="41">
        <v>0</v>
      </c>
    </row>
    <row r="29" spans="1:12">
      <c r="A29" s="40" t="s">
        <v>1333</v>
      </c>
      <c r="B29" s="32" t="s">
        <v>1334</v>
      </c>
      <c r="C29" s="32" t="s">
        <v>1335</v>
      </c>
      <c r="D29" s="32" t="s">
        <v>1336</v>
      </c>
      <c r="E29" s="32" t="s">
        <v>1390</v>
      </c>
      <c r="F29" s="32" t="s">
        <v>1391</v>
      </c>
      <c r="G29" s="32" t="s">
        <v>1378</v>
      </c>
      <c r="H29" s="32">
        <v>72</v>
      </c>
      <c r="I29" s="32">
        <v>5</v>
      </c>
      <c r="J29" s="32">
        <v>1</v>
      </c>
      <c r="K29" s="32">
        <v>5</v>
      </c>
      <c r="L29" s="41">
        <v>0</v>
      </c>
    </row>
    <row r="30" spans="1:12">
      <c r="A30" s="40" t="s">
        <v>1333</v>
      </c>
      <c r="B30" s="32" t="s">
        <v>1334</v>
      </c>
      <c r="C30" s="32" t="s">
        <v>1335</v>
      </c>
      <c r="D30" s="32" t="s">
        <v>1336</v>
      </c>
      <c r="E30" s="32" t="s">
        <v>1392</v>
      </c>
      <c r="F30" s="32" t="s">
        <v>1393</v>
      </c>
      <c r="G30" s="32" t="s">
        <v>1382</v>
      </c>
      <c r="H30" s="32">
        <v>72</v>
      </c>
      <c r="I30" s="32">
        <v>5</v>
      </c>
      <c r="J30" s="32">
        <v>1</v>
      </c>
      <c r="K30" s="32">
        <v>5</v>
      </c>
      <c r="L30" s="41">
        <v>0</v>
      </c>
    </row>
    <row r="31" spans="1:12">
      <c r="A31" s="40" t="s">
        <v>1333</v>
      </c>
      <c r="B31" s="32" t="s">
        <v>1334</v>
      </c>
      <c r="C31" s="32" t="s">
        <v>1335</v>
      </c>
      <c r="D31" s="32" t="s">
        <v>1336</v>
      </c>
      <c r="E31" s="32" t="s">
        <v>1394</v>
      </c>
      <c r="F31" s="32" t="s">
        <v>1395</v>
      </c>
      <c r="G31" s="32"/>
      <c r="H31" s="32">
        <v>54</v>
      </c>
      <c r="I31" s="32">
        <v>5</v>
      </c>
      <c r="J31" s="32">
        <v>1</v>
      </c>
      <c r="K31" s="32">
        <v>5</v>
      </c>
      <c r="L31" s="41">
        <v>0</v>
      </c>
    </row>
    <row r="32" spans="1:12">
      <c r="A32" s="40" t="s">
        <v>1333</v>
      </c>
      <c r="B32" s="32" t="s">
        <v>1334</v>
      </c>
      <c r="C32" s="32" t="s">
        <v>1335</v>
      </c>
      <c r="D32" s="32" t="s">
        <v>1336</v>
      </c>
      <c r="E32" s="32" t="s">
        <v>1396</v>
      </c>
      <c r="F32" s="32" t="s">
        <v>1397</v>
      </c>
      <c r="G32" s="32"/>
      <c r="H32" s="32">
        <v>72</v>
      </c>
      <c r="I32" s="32">
        <v>5</v>
      </c>
      <c r="J32" s="32">
        <v>1</v>
      </c>
      <c r="K32" s="32">
        <v>4</v>
      </c>
      <c r="L32" s="41">
        <v>0</v>
      </c>
    </row>
    <row r="33" spans="1:12">
      <c r="A33" s="40" t="s">
        <v>1333</v>
      </c>
      <c r="B33" s="32" t="s">
        <v>1334</v>
      </c>
      <c r="C33" s="32" t="s">
        <v>1335</v>
      </c>
      <c r="D33" s="32" t="s">
        <v>1336</v>
      </c>
      <c r="E33" s="32" t="s">
        <v>1398</v>
      </c>
      <c r="F33" s="32" t="s">
        <v>1399</v>
      </c>
      <c r="G33" s="32"/>
      <c r="H33" s="32">
        <v>18</v>
      </c>
      <c r="I33" s="32">
        <v>5</v>
      </c>
      <c r="J33" s="32">
        <v>1</v>
      </c>
      <c r="K33" s="32">
        <v>2</v>
      </c>
      <c r="L33" s="41">
        <v>0</v>
      </c>
    </row>
    <row r="34" spans="1:12">
      <c r="A34" s="40" t="s">
        <v>1333</v>
      </c>
      <c r="B34" s="32" t="s">
        <v>1334</v>
      </c>
      <c r="C34" s="32" t="s">
        <v>1335</v>
      </c>
      <c r="D34" s="32" t="s">
        <v>1336</v>
      </c>
      <c r="E34" s="32" t="s">
        <v>1400</v>
      </c>
      <c r="F34" s="32" t="s">
        <v>1401</v>
      </c>
      <c r="G34" s="32"/>
      <c r="H34" s="32">
        <v>90</v>
      </c>
      <c r="I34" s="32">
        <v>5</v>
      </c>
      <c r="J34" s="32">
        <v>1</v>
      </c>
      <c r="K34" s="32">
        <v>5</v>
      </c>
      <c r="L34" s="41">
        <v>0</v>
      </c>
    </row>
    <row r="35" spans="1:12">
      <c r="A35" s="40" t="s">
        <v>1333</v>
      </c>
      <c r="B35" s="32" t="s">
        <v>1334</v>
      </c>
      <c r="C35" s="32" t="s">
        <v>1335</v>
      </c>
      <c r="D35" s="32" t="s">
        <v>1336</v>
      </c>
      <c r="E35" s="32" t="s">
        <v>1402</v>
      </c>
      <c r="F35" s="32" t="s">
        <v>1403</v>
      </c>
      <c r="G35" s="32"/>
      <c r="H35" s="32">
        <v>54</v>
      </c>
      <c r="I35" s="32">
        <v>5</v>
      </c>
      <c r="J35" s="32">
        <v>1</v>
      </c>
      <c r="K35" s="32">
        <v>4</v>
      </c>
      <c r="L35" s="41">
        <v>0</v>
      </c>
    </row>
    <row r="36" spans="1:12">
      <c r="A36" s="40" t="s">
        <v>1333</v>
      </c>
      <c r="B36" s="32" t="s">
        <v>1334</v>
      </c>
      <c r="C36" s="32" t="s">
        <v>1335</v>
      </c>
      <c r="D36" s="32" t="s">
        <v>1336</v>
      </c>
      <c r="E36" s="32" t="s">
        <v>1404</v>
      </c>
      <c r="F36" s="32" t="s">
        <v>1405</v>
      </c>
      <c r="G36" s="32"/>
      <c r="H36" s="32">
        <v>72</v>
      </c>
      <c r="I36" s="32">
        <v>6</v>
      </c>
      <c r="J36" s="32">
        <v>2</v>
      </c>
      <c r="K36" s="32">
        <v>4</v>
      </c>
      <c r="L36" s="41">
        <v>0</v>
      </c>
    </row>
    <row r="37" spans="1:12">
      <c r="A37" s="40" t="s">
        <v>1333</v>
      </c>
      <c r="B37" s="32" t="s">
        <v>1334</v>
      </c>
      <c r="C37" s="32" t="s">
        <v>1335</v>
      </c>
      <c r="D37" s="32" t="s">
        <v>1336</v>
      </c>
      <c r="E37" s="32" t="s">
        <v>1406</v>
      </c>
      <c r="F37" s="32" t="s">
        <v>1407</v>
      </c>
      <c r="G37" s="32" t="s">
        <v>1390</v>
      </c>
      <c r="H37" s="32">
        <v>90</v>
      </c>
      <c r="I37" s="32">
        <v>6</v>
      </c>
      <c r="J37" s="32">
        <v>2</v>
      </c>
      <c r="K37" s="32">
        <v>5</v>
      </c>
      <c r="L37" s="41">
        <v>0</v>
      </c>
    </row>
    <row r="38" spans="1:12">
      <c r="A38" s="40" t="s">
        <v>1333</v>
      </c>
      <c r="B38" s="32" t="s">
        <v>1334</v>
      </c>
      <c r="C38" s="32" t="s">
        <v>1335</v>
      </c>
      <c r="D38" s="32" t="s">
        <v>1336</v>
      </c>
      <c r="E38" s="32" t="s">
        <v>1408</v>
      </c>
      <c r="F38" s="32" t="s">
        <v>1409</v>
      </c>
      <c r="G38" s="32" t="s">
        <v>1394</v>
      </c>
      <c r="H38" s="32">
        <v>54</v>
      </c>
      <c r="I38" s="32">
        <v>6</v>
      </c>
      <c r="J38" s="32">
        <v>2</v>
      </c>
      <c r="K38" s="32">
        <v>5</v>
      </c>
      <c r="L38" s="41">
        <v>0</v>
      </c>
    </row>
    <row r="39" spans="1:12">
      <c r="A39" s="40" t="s">
        <v>1333</v>
      </c>
      <c r="B39" s="32" t="s">
        <v>1334</v>
      </c>
      <c r="C39" s="32" t="s">
        <v>1335</v>
      </c>
      <c r="D39" s="32" t="s">
        <v>1336</v>
      </c>
      <c r="E39" s="32" t="s">
        <v>1410</v>
      </c>
      <c r="F39" s="32" t="s">
        <v>1411</v>
      </c>
      <c r="G39" s="32"/>
      <c r="H39" s="32">
        <v>72</v>
      </c>
      <c r="I39" s="32">
        <v>6</v>
      </c>
      <c r="J39" s="32">
        <v>2</v>
      </c>
      <c r="K39" s="32">
        <v>4</v>
      </c>
      <c r="L39" s="41">
        <v>0</v>
      </c>
    </row>
    <row r="40" spans="1:12">
      <c r="A40" s="40" t="s">
        <v>1333</v>
      </c>
      <c r="B40" s="32" t="s">
        <v>1334</v>
      </c>
      <c r="C40" s="32" t="s">
        <v>1335</v>
      </c>
      <c r="D40" s="32" t="s">
        <v>1336</v>
      </c>
      <c r="E40" s="32" t="s">
        <v>1412</v>
      </c>
      <c r="F40" s="32" t="s">
        <v>1413</v>
      </c>
      <c r="G40" s="32" t="s">
        <v>1392</v>
      </c>
      <c r="H40" s="32">
        <v>90</v>
      </c>
      <c r="I40" s="32">
        <v>6</v>
      </c>
      <c r="J40" s="32">
        <v>2</v>
      </c>
      <c r="K40" s="32">
        <v>5</v>
      </c>
      <c r="L40" s="41">
        <v>0</v>
      </c>
    </row>
    <row r="41" spans="1:12">
      <c r="A41" s="40" t="s">
        <v>1333</v>
      </c>
      <c r="B41" s="32" t="s">
        <v>1334</v>
      </c>
      <c r="C41" s="32" t="s">
        <v>1335</v>
      </c>
      <c r="D41" s="32" t="s">
        <v>1336</v>
      </c>
      <c r="E41" s="32" t="s">
        <v>1414</v>
      </c>
      <c r="F41" s="32" t="s">
        <v>1415</v>
      </c>
      <c r="G41" s="32"/>
      <c r="H41" s="32">
        <v>18</v>
      </c>
      <c r="I41" s="32">
        <v>6</v>
      </c>
      <c r="J41" s="32">
        <v>2</v>
      </c>
      <c r="K41" s="32">
        <v>2</v>
      </c>
      <c r="L41" s="41">
        <v>0</v>
      </c>
    </row>
    <row r="42" spans="1:12">
      <c r="A42" s="40" t="s">
        <v>1333</v>
      </c>
      <c r="B42" s="32" t="s">
        <v>1334</v>
      </c>
      <c r="C42" s="32" t="s">
        <v>1335</v>
      </c>
      <c r="D42" s="32" t="s">
        <v>1336</v>
      </c>
      <c r="E42" s="32" t="s">
        <v>1416</v>
      </c>
      <c r="F42" s="32" t="s">
        <v>1417</v>
      </c>
      <c r="G42" s="32" t="s">
        <v>1400</v>
      </c>
      <c r="H42" s="32">
        <v>90</v>
      </c>
      <c r="I42" s="32">
        <v>6</v>
      </c>
      <c r="J42" s="32">
        <v>2</v>
      </c>
      <c r="K42" s="32">
        <v>5</v>
      </c>
      <c r="L42" s="41">
        <v>0</v>
      </c>
    </row>
    <row r="43" spans="1:12">
      <c r="A43" s="40" t="s">
        <v>1333</v>
      </c>
      <c r="B43" s="32" t="s">
        <v>1334</v>
      </c>
      <c r="C43" s="32" t="s">
        <v>1335</v>
      </c>
      <c r="D43" s="32" t="s">
        <v>1336</v>
      </c>
      <c r="E43" s="32" t="s">
        <v>1418</v>
      </c>
      <c r="F43" s="32" t="s">
        <v>1419</v>
      </c>
      <c r="G43" s="32" t="s">
        <v>1412</v>
      </c>
      <c r="H43" s="32">
        <v>90</v>
      </c>
      <c r="I43" s="32">
        <v>7</v>
      </c>
      <c r="J43" s="32">
        <v>1</v>
      </c>
      <c r="K43" s="32">
        <v>5</v>
      </c>
      <c r="L43" s="41">
        <v>0</v>
      </c>
    </row>
    <row r="44" spans="1:12">
      <c r="A44" s="40" t="s">
        <v>1333</v>
      </c>
      <c r="B44" s="32" t="s">
        <v>1334</v>
      </c>
      <c r="C44" s="32" t="s">
        <v>1335</v>
      </c>
      <c r="D44" s="32" t="s">
        <v>1336</v>
      </c>
      <c r="E44" s="32" t="s">
        <v>1420</v>
      </c>
      <c r="F44" s="32" t="s">
        <v>1421</v>
      </c>
      <c r="G44" s="32" t="s">
        <v>1410</v>
      </c>
      <c r="H44" s="32">
        <v>90</v>
      </c>
      <c r="I44" s="32">
        <v>7</v>
      </c>
      <c r="J44" s="32">
        <v>1</v>
      </c>
      <c r="K44" s="32">
        <v>5</v>
      </c>
      <c r="L44" s="41">
        <v>0</v>
      </c>
    </row>
    <row r="45" spans="1:12">
      <c r="A45" s="40" t="s">
        <v>1333</v>
      </c>
      <c r="B45" s="32" t="s">
        <v>1334</v>
      </c>
      <c r="C45" s="32" t="s">
        <v>1335</v>
      </c>
      <c r="D45" s="32" t="s">
        <v>1336</v>
      </c>
      <c r="E45" s="32" t="s">
        <v>1422</v>
      </c>
      <c r="F45" s="32" t="s">
        <v>1423</v>
      </c>
      <c r="G45" s="32"/>
      <c r="H45" s="32">
        <v>54</v>
      </c>
      <c r="I45" s="32">
        <v>7</v>
      </c>
      <c r="J45" s="32">
        <v>1</v>
      </c>
      <c r="K45" s="32">
        <v>5</v>
      </c>
      <c r="L45" s="41">
        <v>0</v>
      </c>
    </row>
    <row r="46" spans="1:12">
      <c r="A46" s="40" t="s">
        <v>1333</v>
      </c>
      <c r="B46" s="32" t="s">
        <v>1334</v>
      </c>
      <c r="C46" s="32" t="s">
        <v>1335</v>
      </c>
      <c r="D46" s="32" t="s">
        <v>1336</v>
      </c>
      <c r="E46" s="32" t="s">
        <v>1424</v>
      </c>
      <c r="F46" s="32" t="s">
        <v>1425</v>
      </c>
      <c r="G46" s="32"/>
      <c r="H46" s="32">
        <v>90</v>
      </c>
      <c r="I46" s="32">
        <v>7</v>
      </c>
      <c r="J46" s="32">
        <v>1</v>
      </c>
      <c r="K46" s="32">
        <v>5</v>
      </c>
      <c r="L46" s="41">
        <v>0</v>
      </c>
    </row>
    <row r="47" spans="1:12">
      <c r="A47" s="40" t="s">
        <v>1333</v>
      </c>
      <c r="B47" s="32" t="s">
        <v>1334</v>
      </c>
      <c r="C47" s="32" t="s">
        <v>1335</v>
      </c>
      <c r="D47" s="32" t="s">
        <v>1336</v>
      </c>
      <c r="E47" s="32" t="s">
        <v>1426</v>
      </c>
      <c r="F47" s="32" t="s">
        <v>1427</v>
      </c>
      <c r="G47" s="32"/>
      <c r="H47" s="32">
        <v>54</v>
      </c>
      <c r="I47" s="32">
        <v>7</v>
      </c>
      <c r="J47" s="32">
        <v>1</v>
      </c>
      <c r="K47" s="32">
        <v>5</v>
      </c>
      <c r="L47" s="41">
        <v>0</v>
      </c>
    </row>
    <row r="48" spans="1:12">
      <c r="A48" s="40" t="s">
        <v>1333</v>
      </c>
      <c r="B48" s="32" t="s">
        <v>1334</v>
      </c>
      <c r="C48" s="32" t="s">
        <v>1335</v>
      </c>
      <c r="D48" s="32" t="s">
        <v>1336</v>
      </c>
      <c r="E48" s="32" t="s">
        <v>1428</v>
      </c>
      <c r="F48" s="32" t="s">
        <v>1429</v>
      </c>
      <c r="G48" s="32" t="s">
        <v>1406</v>
      </c>
      <c r="H48" s="32">
        <v>90</v>
      </c>
      <c r="I48" s="32">
        <v>7</v>
      </c>
      <c r="J48" s="32">
        <v>1</v>
      </c>
      <c r="K48" s="32">
        <v>5</v>
      </c>
      <c r="L48" s="41">
        <v>0</v>
      </c>
    </row>
    <row r="49" spans="1:12">
      <c r="A49" s="40" t="s">
        <v>1333</v>
      </c>
      <c r="B49" s="32" t="s">
        <v>1334</v>
      </c>
      <c r="C49" s="32" t="s">
        <v>1335</v>
      </c>
      <c r="D49" s="32" t="s">
        <v>1336</v>
      </c>
      <c r="E49" s="32" t="s">
        <v>1430</v>
      </c>
      <c r="F49" s="32" t="s">
        <v>1431</v>
      </c>
      <c r="G49" s="32"/>
      <c r="H49" s="32">
        <v>72</v>
      </c>
      <c r="I49" s="32">
        <v>8</v>
      </c>
      <c r="J49" s="32">
        <v>2</v>
      </c>
      <c r="K49" s="32">
        <v>5</v>
      </c>
      <c r="L49" s="41">
        <v>0</v>
      </c>
    </row>
    <row r="50" spans="1:12">
      <c r="A50" s="40" t="s">
        <v>1333</v>
      </c>
      <c r="B50" s="32" t="s">
        <v>1334</v>
      </c>
      <c r="C50" s="32" t="s">
        <v>1335</v>
      </c>
      <c r="D50" s="32" t="s">
        <v>1336</v>
      </c>
      <c r="E50" s="32" t="s">
        <v>1432</v>
      </c>
      <c r="F50" s="32" t="s">
        <v>1433</v>
      </c>
      <c r="G50" s="32"/>
      <c r="H50" s="32">
        <v>72</v>
      </c>
      <c r="I50" s="32">
        <v>8</v>
      </c>
      <c r="J50" s="32">
        <v>2</v>
      </c>
      <c r="K50" s="32">
        <v>5</v>
      </c>
      <c r="L50" s="41">
        <v>0</v>
      </c>
    </row>
    <row r="51" spans="1:12">
      <c r="A51" s="40" t="s">
        <v>1333</v>
      </c>
      <c r="B51" s="32" t="s">
        <v>1334</v>
      </c>
      <c r="C51" s="32" t="s">
        <v>1335</v>
      </c>
      <c r="D51" s="32" t="s">
        <v>1336</v>
      </c>
      <c r="E51" s="32" t="s">
        <v>1434</v>
      </c>
      <c r="F51" s="32" t="s">
        <v>1435</v>
      </c>
      <c r="G51" s="32"/>
      <c r="H51" s="32">
        <v>54</v>
      </c>
      <c r="I51" s="32">
        <v>8</v>
      </c>
      <c r="J51" s="32">
        <v>2</v>
      </c>
      <c r="K51" s="32">
        <v>20</v>
      </c>
      <c r="L51" s="41">
        <v>0</v>
      </c>
    </row>
    <row r="52" spans="1:12">
      <c r="A52" s="40" t="s">
        <v>478</v>
      </c>
      <c r="B52" s="32" t="s">
        <v>664</v>
      </c>
      <c r="C52" s="32" t="s">
        <v>1335</v>
      </c>
      <c r="D52" s="32" t="s">
        <v>1336</v>
      </c>
      <c r="E52" s="32" t="s">
        <v>1436</v>
      </c>
      <c r="F52" s="32" t="s">
        <v>1340</v>
      </c>
      <c r="G52" s="32"/>
      <c r="H52" s="32">
        <v>54</v>
      </c>
      <c r="I52" s="32">
        <v>1</v>
      </c>
      <c r="J52" s="32">
        <v>1</v>
      </c>
      <c r="K52" s="32">
        <v>4</v>
      </c>
      <c r="L52" s="41">
        <v>0</v>
      </c>
    </row>
    <row r="53" spans="1:12">
      <c r="A53" s="40" t="s">
        <v>478</v>
      </c>
      <c r="B53" s="32" t="s">
        <v>664</v>
      </c>
      <c r="C53" s="32" t="s">
        <v>1335</v>
      </c>
      <c r="D53" s="32" t="s">
        <v>1336</v>
      </c>
      <c r="E53" s="32" t="s">
        <v>1437</v>
      </c>
      <c r="F53" s="32" t="s">
        <v>1438</v>
      </c>
      <c r="G53" s="32"/>
      <c r="H53" s="32">
        <v>54</v>
      </c>
      <c r="I53" s="32">
        <v>1</v>
      </c>
      <c r="J53" s="32">
        <v>1</v>
      </c>
      <c r="K53" s="32">
        <v>5</v>
      </c>
      <c r="L53" s="41">
        <v>0</v>
      </c>
    </row>
    <row r="54" spans="1:12">
      <c r="A54" s="40" t="s">
        <v>478</v>
      </c>
      <c r="B54" s="32" t="s">
        <v>664</v>
      </c>
      <c r="C54" s="32" t="s">
        <v>1335</v>
      </c>
      <c r="D54" s="32" t="s">
        <v>1336</v>
      </c>
      <c r="E54" s="32" t="s">
        <v>1439</v>
      </c>
      <c r="F54" s="32" t="s">
        <v>1440</v>
      </c>
      <c r="G54" s="32"/>
      <c r="H54" s="32">
        <v>54</v>
      </c>
      <c r="I54" s="32">
        <v>1</v>
      </c>
      <c r="J54" s="32">
        <v>1</v>
      </c>
      <c r="K54" s="32">
        <v>4</v>
      </c>
      <c r="L54" s="41">
        <v>0</v>
      </c>
    </row>
    <row r="55" spans="1:12">
      <c r="A55" s="40" t="s">
        <v>478</v>
      </c>
      <c r="B55" s="32" t="s">
        <v>664</v>
      </c>
      <c r="C55" s="32" t="s">
        <v>1335</v>
      </c>
      <c r="D55" s="32" t="s">
        <v>1336</v>
      </c>
      <c r="E55" s="32" t="s">
        <v>1441</v>
      </c>
      <c r="F55" s="32" t="s">
        <v>1348</v>
      </c>
      <c r="G55" s="32"/>
      <c r="H55" s="32">
        <v>648</v>
      </c>
      <c r="I55" s="32">
        <v>1</v>
      </c>
      <c r="J55" s="32">
        <v>3</v>
      </c>
      <c r="K55" s="32"/>
      <c r="L55" s="41">
        <v>1</v>
      </c>
    </row>
    <row r="56" spans="1:12">
      <c r="A56" s="40" t="s">
        <v>478</v>
      </c>
      <c r="B56" s="32" t="s">
        <v>664</v>
      </c>
      <c r="C56" s="32" t="s">
        <v>1335</v>
      </c>
      <c r="D56" s="32" t="s">
        <v>1336</v>
      </c>
      <c r="E56" s="32" t="s">
        <v>1442</v>
      </c>
      <c r="F56" s="32" t="s">
        <v>1443</v>
      </c>
      <c r="G56" s="32"/>
      <c r="H56" s="32">
        <v>54</v>
      </c>
      <c r="I56" s="32">
        <v>1</v>
      </c>
      <c r="J56" s="32">
        <v>1</v>
      </c>
      <c r="K56" s="32">
        <v>6</v>
      </c>
      <c r="L56" s="41">
        <v>0</v>
      </c>
    </row>
    <row r="57" spans="1:12">
      <c r="A57" s="40" t="s">
        <v>478</v>
      </c>
      <c r="B57" s="32" t="s">
        <v>664</v>
      </c>
      <c r="C57" s="32" t="s">
        <v>1335</v>
      </c>
      <c r="D57" s="32" t="s">
        <v>1336</v>
      </c>
      <c r="E57" s="32" t="s">
        <v>1444</v>
      </c>
      <c r="F57" s="32" t="s">
        <v>1350</v>
      </c>
      <c r="G57" s="32"/>
      <c r="H57" s="32">
        <v>54</v>
      </c>
      <c r="I57" s="32">
        <v>1</v>
      </c>
      <c r="J57" s="32">
        <v>1</v>
      </c>
      <c r="K57" s="32">
        <v>4</v>
      </c>
      <c r="L57" s="41">
        <v>0</v>
      </c>
    </row>
    <row r="58" spans="1:12">
      <c r="A58" s="40" t="s">
        <v>478</v>
      </c>
      <c r="B58" s="32" t="s">
        <v>664</v>
      </c>
      <c r="C58" s="32" t="s">
        <v>1335</v>
      </c>
      <c r="D58" s="32" t="s">
        <v>1336</v>
      </c>
      <c r="E58" s="32" t="s">
        <v>1445</v>
      </c>
      <c r="F58" s="32" t="s">
        <v>1352</v>
      </c>
      <c r="G58" s="32"/>
      <c r="H58" s="32">
        <v>288</v>
      </c>
      <c r="I58" s="32">
        <v>1</v>
      </c>
      <c r="J58" s="32">
        <v>3</v>
      </c>
      <c r="K58" s="32"/>
      <c r="L58" s="41">
        <v>1</v>
      </c>
    </row>
    <row r="59" spans="1:12">
      <c r="A59" s="40" t="s">
        <v>478</v>
      </c>
      <c r="B59" s="32" t="s">
        <v>664</v>
      </c>
      <c r="C59" s="32" t="s">
        <v>1335</v>
      </c>
      <c r="D59" s="32" t="s">
        <v>1336</v>
      </c>
      <c r="E59" s="32" t="s">
        <v>1446</v>
      </c>
      <c r="F59" s="32" t="s">
        <v>1354</v>
      </c>
      <c r="G59" s="32"/>
      <c r="H59" s="32">
        <v>288</v>
      </c>
      <c r="I59" s="32">
        <v>1</v>
      </c>
      <c r="J59" s="32">
        <v>3</v>
      </c>
      <c r="K59" s="32"/>
      <c r="L59" s="41">
        <v>1</v>
      </c>
    </row>
    <row r="60" spans="1:12">
      <c r="A60" s="40" t="s">
        <v>478</v>
      </c>
      <c r="B60" s="32" t="s">
        <v>664</v>
      </c>
      <c r="C60" s="32" t="s">
        <v>1335</v>
      </c>
      <c r="D60" s="32" t="s">
        <v>1336</v>
      </c>
      <c r="E60" s="32" t="s">
        <v>1447</v>
      </c>
      <c r="F60" s="32" t="s">
        <v>1448</v>
      </c>
      <c r="G60" s="32"/>
      <c r="H60" s="32">
        <v>54</v>
      </c>
      <c r="I60" s="32">
        <v>1</v>
      </c>
      <c r="J60" s="32">
        <v>1</v>
      </c>
      <c r="K60" s="32">
        <v>4</v>
      </c>
      <c r="L60" s="41">
        <v>0</v>
      </c>
    </row>
    <row r="61" spans="1:12">
      <c r="A61" s="40" t="s">
        <v>478</v>
      </c>
      <c r="B61" s="32" t="s">
        <v>664</v>
      </c>
      <c r="C61" s="32" t="s">
        <v>1335</v>
      </c>
      <c r="D61" s="32" t="s">
        <v>1336</v>
      </c>
      <c r="E61" s="32" t="s">
        <v>1449</v>
      </c>
      <c r="F61" s="32" t="s">
        <v>1450</v>
      </c>
      <c r="G61" s="32"/>
      <c r="H61" s="32">
        <v>36</v>
      </c>
      <c r="I61" s="32">
        <v>1</v>
      </c>
      <c r="J61" s="32">
        <v>1</v>
      </c>
      <c r="K61" s="32">
        <v>3</v>
      </c>
      <c r="L61" s="41">
        <v>0</v>
      </c>
    </row>
    <row r="62" spans="1:12">
      <c r="A62" s="40" t="s">
        <v>478</v>
      </c>
      <c r="B62" s="32" t="s">
        <v>664</v>
      </c>
      <c r="C62" s="32" t="s">
        <v>1335</v>
      </c>
      <c r="D62" s="32" t="s">
        <v>1336</v>
      </c>
      <c r="E62" s="32" t="s">
        <v>1451</v>
      </c>
      <c r="F62" s="32" t="s">
        <v>1360</v>
      </c>
      <c r="G62" s="32" t="s">
        <v>1436</v>
      </c>
      <c r="H62" s="32">
        <v>54</v>
      </c>
      <c r="I62" s="32">
        <v>2</v>
      </c>
      <c r="J62" s="32">
        <v>2</v>
      </c>
      <c r="K62" s="32">
        <v>4</v>
      </c>
      <c r="L62" s="41">
        <v>0</v>
      </c>
    </row>
    <row r="63" spans="1:12">
      <c r="A63" s="40" t="s">
        <v>478</v>
      </c>
      <c r="B63" s="32" t="s">
        <v>664</v>
      </c>
      <c r="C63" s="32" t="s">
        <v>1335</v>
      </c>
      <c r="D63" s="32" t="s">
        <v>1336</v>
      </c>
      <c r="E63" s="32" t="s">
        <v>1452</v>
      </c>
      <c r="F63" s="32" t="s">
        <v>1453</v>
      </c>
      <c r="G63" s="32"/>
      <c r="H63" s="32">
        <v>54</v>
      </c>
      <c r="I63" s="32">
        <v>2</v>
      </c>
      <c r="J63" s="32">
        <v>2</v>
      </c>
      <c r="K63" s="32">
        <v>5</v>
      </c>
      <c r="L63" s="41">
        <v>0</v>
      </c>
    </row>
    <row r="64" spans="1:12">
      <c r="A64" s="40" t="s">
        <v>478</v>
      </c>
      <c r="B64" s="32" t="s">
        <v>664</v>
      </c>
      <c r="C64" s="32" t="s">
        <v>1335</v>
      </c>
      <c r="D64" s="32" t="s">
        <v>1336</v>
      </c>
      <c r="E64" s="32" t="s">
        <v>1454</v>
      </c>
      <c r="F64" s="32" t="s">
        <v>1455</v>
      </c>
      <c r="G64" s="32"/>
      <c r="H64" s="32">
        <v>36</v>
      </c>
      <c r="I64" s="32">
        <v>2</v>
      </c>
      <c r="J64" s="32">
        <v>2</v>
      </c>
      <c r="K64" s="32">
        <v>4</v>
      </c>
      <c r="L64" s="41">
        <v>0</v>
      </c>
    </row>
    <row r="65" spans="1:12">
      <c r="A65" s="40" t="s">
        <v>478</v>
      </c>
      <c r="B65" s="32" t="s">
        <v>664</v>
      </c>
      <c r="C65" s="32" t="s">
        <v>1335</v>
      </c>
      <c r="D65" s="32" t="s">
        <v>1336</v>
      </c>
      <c r="E65" s="32" t="s">
        <v>1456</v>
      </c>
      <c r="F65" s="32" t="s">
        <v>1457</v>
      </c>
      <c r="G65" s="32"/>
      <c r="H65" s="32">
        <v>36</v>
      </c>
      <c r="I65" s="32">
        <v>2</v>
      </c>
      <c r="J65" s="32">
        <v>2</v>
      </c>
      <c r="K65" s="32">
        <v>3</v>
      </c>
      <c r="L65" s="41">
        <v>0</v>
      </c>
    </row>
    <row r="66" spans="1:12">
      <c r="A66" s="40" t="s">
        <v>478</v>
      </c>
      <c r="B66" s="32" t="s">
        <v>664</v>
      </c>
      <c r="C66" s="32" t="s">
        <v>1335</v>
      </c>
      <c r="D66" s="32" t="s">
        <v>1336</v>
      </c>
      <c r="E66" s="32" t="s">
        <v>1458</v>
      </c>
      <c r="F66" s="32" t="s">
        <v>1459</v>
      </c>
      <c r="G66" s="32"/>
      <c r="H66" s="32">
        <v>72</v>
      </c>
      <c r="I66" s="32">
        <v>2</v>
      </c>
      <c r="J66" s="32">
        <v>2</v>
      </c>
      <c r="K66" s="32">
        <v>5</v>
      </c>
      <c r="L66" s="41">
        <v>0</v>
      </c>
    </row>
    <row r="67" spans="1:12">
      <c r="A67" s="40" t="s">
        <v>478</v>
      </c>
      <c r="B67" s="32" t="s">
        <v>664</v>
      </c>
      <c r="C67" s="32" t="s">
        <v>1335</v>
      </c>
      <c r="D67" s="32" t="s">
        <v>1336</v>
      </c>
      <c r="E67" s="32" t="s">
        <v>1460</v>
      </c>
      <c r="F67" s="32" t="s">
        <v>1461</v>
      </c>
      <c r="G67" s="32"/>
      <c r="H67" s="32">
        <v>72</v>
      </c>
      <c r="I67" s="32">
        <v>2</v>
      </c>
      <c r="J67" s="32">
        <v>2</v>
      </c>
      <c r="K67" s="32">
        <v>5</v>
      </c>
      <c r="L67" s="41">
        <v>0</v>
      </c>
    </row>
    <row r="68" spans="1:12">
      <c r="A68" s="40" t="s">
        <v>478</v>
      </c>
      <c r="B68" s="32" t="s">
        <v>664</v>
      </c>
      <c r="C68" s="32" t="s">
        <v>1335</v>
      </c>
      <c r="D68" s="32" t="s">
        <v>1336</v>
      </c>
      <c r="E68" s="32" t="s">
        <v>1462</v>
      </c>
      <c r="F68" s="32" t="s">
        <v>1365</v>
      </c>
      <c r="G68" s="32" t="s">
        <v>1444</v>
      </c>
      <c r="H68" s="32">
        <v>54</v>
      </c>
      <c r="I68" s="32">
        <v>2</v>
      </c>
      <c r="J68" s="32">
        <v>2</v>
      </c>
      <c r="K68" s="32">
        <v>4</v>
      </c>
      <c r="L68" s="41">
        <v>0</v>
      </c>
    </row>
    <row r="69" spans="1:12">
      <c r="A69" s="40" t="s">
        <v>478</v>
      </c>
      <c r="B69" s="32" t="s">
        <v>664</v>
      </c>
      <c r="C69" s="32" t="s">
        <v>1335</v>
      </c>
      <c r="D69" s="32" t="s">
        <v>1336</v>
      </c>
      <c r="E69" s="32" t="s">
        <v>1463</v>
      </c>
      <c r="F69" s="32" t="s">
        <v>1371</v>
      </c>
      <c r="G69" s="32" t="s">
        <v>1451</v>
      </c>
      <c r="H69" s="32">
        <v>36</v>
      </c>
      <c r="I69" s="32">
        <v>3</v>
      </c>
      <c r="J69" s="32">
        <v>1</v>
      </c>
      <c r="K69" s="32">
        <v>4</v>
      </c>
      <c r="L69" s="41">
        <v>0</v>
      </c>
    </row>
    <row r="70" spans="1:12">
      <c r="A70" s="40" t="s">
        <v>478</v>
      </c>
      <c r="B70" s="32" t="s">
        <v>664</v>
      </c>
      <c r="C70" s="32" t="s">
        <v>1335</v>
      </c>
      <c r="D70" s="32" t="s">
        <v>1336</v>
      </c>
      <c r="E70" s="32" t="s">
        <v>1464</v>
      </c>
      <c r="F70" s="32" t="s">
        <v>1377</v>
      </c>
      <c r="G70" s="32"/>
      <c r="H70" s="32">
        <v>36</v>
      </c>
      <c r="I70" s="32">
        <v>3</v>
      </c>
      <c r="J70" s="32">
        <v>1</v>
      </c>
      <c r="K70" s="32">
        <v>4</v>
      </c>
      <c r="L70" s="41">
        <v>0</v>
      </c>
    </row>
    <row r="71" spans="1:12">
      <c r="A71" s="40" t="s">
        <v>478</v>
      </c>
      <c r="B71" s="32" t="s">
        <v>664</v>
      </c>
      <c r="C71" s="32" t="s">
        <v>1335</v>
      </c>
      <c r="D71" s="32" t="s">
        <v>1336</v>
      </c>
      <c r="E71" s="32" t="s">
        <v>1465</v>
      </c>
      <c r="F71" s="32" t="s">
        <v>1466</v>
      </c>
      <c r="G71" s="32"/>
      <c r="H71" s="32">
        <v>36</v>
      </c>
      <c r="I71" s="32">
        <v>3</v>
      </c>
      <c r="J71" s="32">
        <v>1</v>
      </c>
      <c r="K71" s="32">
        <v>3</v>
      </c>
      <c r="L71" s="41">
        <v>0</v>
      </c>
    </row>
    <row r="72" spans="1:12">
      <c r="A72" s="40" t="s">
        <v>478</v>
      </c>
      <c r="B72" s="32" t="s">
        <v>664</v>
      </c>
      <c r="C72" s="32" t="s">
        <v>1335</v>
      </c>
      <c r="D72" s="32" t="s">
        <v>1336</v>
      </c>
      <c r="E72" s="32" t="s">
        <v>1467</v>
      </c>
      <c r="F72" s="32" t="s">
        <v>1468</v>
      </c>
      <c r="G72" s="32" t="s">
        <v>1452</v>
      </c>
      <c r="H72" s="32">
        <v>54</v>
      </c>
      <c r="I72" s="32">
        <v>3</v>
      </c>
      <c r="J72" s="32">
        <v>1</v>
      </c>
      <c r="K72" s="32">
        <v>5</v>
      </c>
      <c r="L72" s="41">
        <v>0</v>
      </c>
    </row>
    <row r="73" spans="1:12">
      <c r="A73" s="40" t="s">
        <v>478</v>
      </c>
      <c r="B73" s="32" t="s">
        <v>664</v>
      </c>
      <c r="C73" s="32" t="s">
        <v>1335</v>
      </c>
      <c r="D73" s="32" t="s">
        <v>1336</v>
      </c>
      <c r="E73" s="32" t="s">
        <v>1469</v>
      </c>
      <c r="F73" s="32" t="s">
        <v>1470</v>
      </c>
      <c r="G73" s="32" t="s">
        <v>1458</v>
      </c>
      <c r="H73" s="32">
        <v>72</v>
      </c>
      <c r="I73" s="32">
        <v>3</v>
      </c>
      <c r="J73" s="32">
        <v>1</v>
      </c>
      <c r="K73" s="32">
        <v>5</v>
      </c>
      <c r="L73" s="41">
        <v>0</v>
      </c>
    </row>
    <row r="74" spans="1:12">
      <c r="A74" s="40" t="s">
        <v>478</v>
      </c>
      <c r="B74" s="32" t="s">
        <v>664</v>
      </c>
      <c r="C74" s="32" t="s">
        <v>1335</v>
      </c>
      <c r="D74" s="32" t="s">
        <v>1336</v>
      </c>
      <c r="E74" s="32" t="s">
        <v>1471</v>
      </c>
      <c r="F74" s="32" t="s">
        <v>1472</v>
      </c>
      <c r="G74" s="32" t="s">
        <v>1460</v>
      </c>
      <c r="H74" s="32">
        <v>72</v>
      </c>
      <c r="I74" s="32">
        <v>3</v>
      </c>
      <c r="J74" s="32">
        <v>3</v>
      </c>
      <c r="K74" s="32">
        <v>5</v>
      </c>
      <c r="L74" s="41">
        <v>0</v>
      </c>
    </row>
    <row r="75" spans="1:12">
      <c r="A75" s="40" t="s">
        <v>478</v>
      </c>
      <c r="B75" s="32" t="s">
        <v>664</v>
      </c>
      <c r="C75" s="32" t="s">
        <v>1335</v>
      </c>
      <c r="D75" s="32" t="s">
        <v>1336</v>
      </c>
      <c r="E75" s="32" t="s">
        <v>1473</v>
      </c>
      <c r="F75" s="32" t="s">
        <v>1474</v>
      </c>
      <c r="G75" s="32"/>
      <c r="H75" s="32">
        <v>54</v>
      </c>
      <c r="I75" s="32">
        <v>3</v>
      </c>
      <c r="J75" s="32">
        <v>1</v>
      </c>
      <c r="K75" s="32">
        <v>4</v>
      </c>
      <c r="L75" s="41">
        <v>0</v>
      </c>
    </row>
    <row r="76" spans="1:12">
      <c r="A76" s="40" t="s">
        <v>478</v>
      </c>
      <c r="B76" s="32" t="s">
        <v>664</v>
      </c>
      <c r="C76" s="32" t="s">
        <v>1335</v>
      </c>
      <c r="D76" s="32" t="s">
        <v>1336</v>
      </c>
      <c r="E76" s="32" t="s">
        <v>1475</v>
      </c>
      <c r="F76" s="32" t="s">
        <v>1381</v>
      </c>
      <c r="G76" s="32" t="s">
        <v>1463</v>
      </c>
      <c r="H76" s="32">
        <v>36</v>
      </c>
      <c r="I76" s="32">
        <v>4</v>
      </c>
      <c r="J76" s="32">
        <v>2</v>
      </c>
      <c r="K76" s="32">
        <v>4</v>
      </c>
      <c r="L76" s="41">
        <v>0</v>
      </c>
    </row>
    <row r="77" spans="1:12">
      <c r="A77" s="40" t="s">
        <v>478</v>
      </c>
      <c r="B77" s="32" t="s">
        <v>664</v>
      </c>
      <c r="C77" s="32" t="s">
        <v>1335</v>
      </c>
      <c r="D77" s="32" t="s">
        <v>1336</v>
      </c>
      <c r="E77" s="32" t="s">
        <v>1476</v>
      </c>
      <c r="F77" s="32" t="s">
        <v>1477</v>
      </c>
      <c r="G77" s="32"/>
      <c r="H77" s="32">
        <v>36</v>
      </c>
      <c r="I77" s="32">
        <v>4</v>
      </c>
      <c r="J77" s="32">
        <v>2</v>
      </c>
      <c r="K77" s="32">
        <v>3</v>
      </c>
      <c r="L77" s="41">
        <v>0</v>
      </c>
    </row>
    <row r="78" spans="1:12">
      <c r="A78" s="40" t="s">
        <v>478</v>
      </c>
      <c r="B78" s="32" t="s">
        <v>664</v>
      </c>
      <c r="C78" s="32" t="s">
        <v>1335</v>
      </c>
      <c r="D78" s="32" t="s">
        <v>1336</v>
      </c>
      <c r="E78" s="32" t="s">
        <v>1478</v>
      </c>
      <c r="F78" s="32" t="s">
        <v>1479</v>
      </c>
      <c r="G78" s="32" t="s">
        <v>1480</v>
      </c>
      <c r="H78" s="32">
        <v>36</v>
      </c>
      <c r="I78" s="32">
        <v>4</v>
      </c>
      <c r="J78" s="32">
        <v>2</v>
      </c>
      <c r="K78" s="32">
        <v>4</v>
      </c>
      <c r="L78" s="41">
        <v>0</v>
      </c>
    </row>
    <row r="79" spans="1:12">
      <c r="A79" s="40" t="s">
        <v>478</v>
      </c>
      <c r="B79" s="32" t="s">
        <v>664</v>
      </c>
      <c r="C79" s="32" t="s">
        <v>1335</v>
      </c>
      <c r="D79" s="32" t="s">
        <v>1336</v>
      </c>
      <c r="E79" s="32" t="s">
        <v>1481</v>
      </c>
      <c r="F79" s="32" t="s">
        <v>1482</v>
      </c>
      <c r="G79" s="32" t="s">
        <v>1469</v>
      </c>
      <c r="H79" s="32">
        <v>72</v>
      </c>
      <c r="I79" s="32">
        <v>4</v>
      </c>
      <c r="J79" s="32">
        <v>2</v>
      </c>
      <c r="K79" s="32">
        <v>5</v>
      </c>
      <c r="L79" s="41">
        <v>0</v>
      </c>
    </row>
    <row r="80" spans="1:12">
      <c r="A80" s="40" t="s">
        <v>478</v>
      </c>
      <c r="B80" s="32" t="s">
        <v>664</v>
      </c>
      <c r="C80" s="32" t="s">
        <v>1335</v>
      </c>
      <c r="D80" s="32" t="s">
        <v>1336</v>
      </c>
      <c r="E80" s="32" t="s">
        <v>1483</v>
      </c>
      <c r="F80" s="32" t="s">
        <v>1484</v>
      </c>
      <c r="G80" s="32" t="s">
        <v>1467</v>
      </c>
      <c r="H80" s="32">
        <v>54</v>
      </c>
      <c r="I80" s="32">
        <v>4</v>
      </c>
      <c r="J80" s="32">
        <v>2</v>
      </c>
      <c r="K80" s="32">
        <v>5</v>
      </c>
      <c r="L80" s="41">
        <v>0</v>
      </c>
    </row>
    <row r="81" spans="1:12">
      <c r="A81" s="40" t="s">
        <v>478</v>
      </c>
      <c r="B81" s="32" t="s">
        <v>664</v>
      </c>
      <c r="C81" s="32" t="s">
        <v>1335</v>
      </c>
      <c r="D81" s="32" t="s">
        <v>1336</v>
      </c>
      <c r="E81" s="32" t="s">
        <v>1485</v>
      </c>
      <c r="F81" s="32" t="s">
        <v>1389</v>
      </c>
      <c r="G81" s="32"/>
      <c r="H81" s="32">
        <v>36</v>
      </c>
      <c r="I81" s="32">
        <v>4</v>
      </c>
      <c r="J81" s="32">
        <v>2</v>
      </c>
      <c r="K81" s="32">
        <v>4</v>
      </c>
      <c r="L81" s="41">
        <v>0</v>
      </c>
    </row>
    <row r="82" spans="1:12">
      <c r="A82" s="40" t="s">
        <v>478</v>
      </c>
      <c r="B82" s="32" t="s">
        <v>664</v>
      </c>
      <c r="C82" s="32" t="s">
        <v>1335</v>
      </c>
      <c r="D82" s="32" t="s">
        <v>1336</v>
      </c>
      <c r="E82" s="32" t="s">
        <v>1486</v>
      </c>
      <c r="F82" s="32" t="s">
        <v>1487</v>
      </c>
      <c r="G82" s="32" t="s">
        <v>1471</v>
      </c>
      <c r="H82" s="32">
        <v>72</v>
      </c>
      <c r="I82" s="32">
        <v>4</v>
      </c>
      <c r="J82" s="32">
        <v>3</v>
      </c>
      <c r="K82" s="32">
        <v>5</v>
      </c>
      <c r="L82" s="41">
        <v>0</v>
      </c>
    </row>
    <row r="83" spans="1:12">
      <c r="A83" s="40" t="s">
        <v>478</v>
      </c>
      <c r="B83" s="32" t="s">
        <v>664</v>
      </c>
      <c r="C83" s="32" t="s">
        <v>1335</v>
      </c>
      <c r="D83" s="32" t="s">
        <v>1336</v>
      </c>
      <c r="E83" s="32" t="s">
        <v>1488</v>
      </c>
      <c r="F83" s="32" t="s">
        <v>1489</v>
      </c>
      <c r="G83" s="32"/>
      <c r="H83" s="32">
        <v>54</v>
      </c>
      <c r="I83" s="32">
        <v>5</v>
      </c>
      <c r="J83" s="32">
        <v>1</v>
      </c>
      <c r="K83" s="32">
        <v>5</v>
      </c>
      <c r="L83" s="41">
        <v>0</v>
      </c>
    </row>
    <row r="84" spans="1:12">
      <c r="A84" s="40" t="s">
        <v>478</v>
      </c>
      <c r="B84" s="32" t="s">
        <v>664</v>
      </c>
      <c r="C84" s="32" t="s">
        <v>1335</v>
      </c>
      <c r="D84" s="32" t="s">
        <v>1336</v>
      </c>
      <c r="E84" s="32" t="s">
        <v>1490</v>
      </c>
      <c r="F84" s="32" t="s">
        <v>1491</v>
      </c>
      <c r="G84" s="32"/>
      <c r="H84" s="32">
        <v>54</v>
      </c>
      <c r="I84" s="32">
        <v>5</v>
      </c>
      <c r="J84" s="32">
        <v>1</v>
      </c>
      <c r="K84" s="32">
        <v>4</v>
      </c>
      <c r="L84" s="41">
        <v>0</v>
      </c>
    </row>
    <row r="85" spans="1:12">
      <c r="A85" s="40" t="s">
        <v>478</v>
      </c>
      <c r="B85" s="32" t="s">
        <v>664</v>
      </c>
      <c r="C85" s="32" t="s">
        <v>1335</v>
      </c>
      <c r="D85" s="32" t="s">
        <v>1336</v>
      </c>
      <c r="E85" s="32" t="s">
        <v>1492</v>
      </c>
      <c r="F85" s="32" t="s">
        <v>1493</v>
      </c>
      <c r="G85" s="32"/>
      <c r="H85" s="32">
        <v>36</v>
      </c>
      <c r="I85" s="32">
        <v>5</v>
      </c>
      <c r="J85" s="32">
        <v>1</v>
      </c>
      <c r="K85" s="32">
        <v>3</v>
      </c>
      <c r="L85" s="41">
        <v>0</v>
      </c>
    </row>
    <row r="86" spans="1:12">
      <c r="A86" s="40" t="s">
        <v>478</v>
      </c>
      <c r="B86" s="32" t="s">
        <v>664</v>
      </c>
      <c r="C86" s="32" t="s">
        <v>1335</v>
      </c>
      <c r="D86" s="32" t="s">
        <v>1336</v>
      </c>
      <c r="E86" s="32" t="s">
        <v>1494</v>
      </c>
      <c r="F86" s="32" t="s">
        <v>1495</v>
      </c>
      <c r="G86" s="32"/>
      <c r="H86" s="32">
        <v>54</v>
      </c>
      <c r="I86" s="32">
        <v>5</v>
      </c>
      <c r="J86" s="32">
        <v>1</v>
      </c>
      <c r="K86" s="32">
        <v>4</v>
      </c>
      <c r="L86" s="41">
        <v>0</v>
      </c>
    </row>
    <row r="87" spans="1:12">
      <c r="A87" s="40" t="s">
        <v>478</v>
      </c>
      <c r="B87" s="32" t="s">
        <v>664</v>
      </c>
      <c r="C87" s="32" t="s">
        <v>1335</v>
      </c>
      <c r="D87" s="32" t="s">
        <v>1336</v>
      </c>
      <c r="E87" s="32" t="s">
        <v>1496</v>
      </c>
      <c r="F87" s="32" t="s">
        <v>1497</v>
      </c>
      <c r="G87" s="32" t="s">
        <v>1483</v>
      </c>
      <c r="H87" s="32">
        <v>54</v>
      </c>
      <c r="I87" s="32">
        <v>5</v>
      </c>
      <c r="J87" s="32">
        <v>1</v>
      </c>
      <c r="K87" s="32">
        <v>4</v>
      </c>
      <c r="L87" s="41">
        <v>0</v>
      </c>
    </row>
    <row r="88" spans="1:12">
      <c r="A88" s="40" t="s">
        <v>478</v>
      </c>
      <c r="B88" s="32" t="s">
        <v>664</v>
      </c>
      <c r="C88" s="32" t="s">
        <v>1335</v>
      </c>
      <c r="D88" s="32" t="s">
        <v>1336</v>
      </c>
      <c r="E88" s="32" t="s">
        <v>1498</v>
      </c>
      <c r="F88" s="32" t="s">
        <v>1499</v>
      </c>
      <c r="G88" s="32" t="s">
        <v>1481</v>
      </c>
      <c r="H88" s="32">
        <v>72</v>
      </c>
      <c r="I88" s="32">
        <v>5</v>
      </c>
      <c r="J88" s="32">
        <v>1</v>
      </c>
      <c r="K88" s="32">
        <v>5</v>
      </c>
      <c r="L88" s="41">
        <v>0</v>
      </c>
    </row>
    <row r="89" spans="1:12">
      <c r="A89" s="40" t="s">
        <v>478</v>
      </c>
      <c r="B89" s="32" t="s">
        <v>664</v>
      </c>
      <c r="C89" s="32" t="s">
        <v>1335</v>
      </c>
      <c r="D89" s="32" t="s">
        <v>1336</v>
      </c>
      <c r="E89" s="32" t="s">
        <v>1500</v>
      </c>
      <c r="F89" s="32" t="s">
        <v>1501</v>
      </c>
      <c r="G89" s="32" t="s">
        <v>1486</v>
      </c>
      <c r="H89" s="32">
        <v>72</v>
      </c>
      <c r="I89" s="32">
        <v>5</v>
      </c>
      <c r="J89" s="32">
        <v>1</v>
      </c>
      <c r="K89" s="32">
        <v>5</v>
      </c>
      <c r="L89" s="41">
        <v>0</v>
      </c>
    </row>
    <row r="90" spans="1:12">
      <c r="A90" s="40" t="s">
        <v>478</v>
      </c>
      <c r="B90" s="32" t="s">
        <v>664</v>
      </c>
      <c r="C90" s="32" t="s">
        <v>1335</v>
      </c>
      <c r="D90" s="32" t="s">
        <v>1336</v>
      </c>
      <c r="E90" s="32" t="s">
        <v>1502</v>
      </c>
      <c r="F90" s="32" t="s">
        <v>1503</v>
      </c>
      <c r="G90" s="32" t="s">
        <v>1488</v>
      </c>
      <c r="H90" s="32">
        <v>54</v>
      </c>
      <c r="I90" s="32">
        <v>6</v>
      </c>
      <c r="J90" s="32">
        <v>2</v>
      </c>
      <c r="K90" s="32">
        <v>5</v>
      </c>
      <c r="L90" s="41">
        <v>0</v>
      </c>
    </row>
    <row r="91" spans="1:12">
      <c r="A91" s="40" t="s">
        <v>478</v>
      </c>
      <c r="B91" s="32" t="s">
        <v>664</v>
      </c>
      <c r="C91" s="32" t="s">
        <v>1335</v>
      </c>
      <c r="D91" s="32" t="s">
        <v>1336</v>
      </c>
      <c r="E91" s="32" t="s">
        <v>1504</v>
      </c>
      <c r="F91" s="32" t="s">
        <v>1505</v>
      </c>
      <c r="G91" s="32" t="s">
        <v>1490</v>
      </c>
      <c r="H91" s="32">
        <v>54</v>
      </c>
      <c r="I91" s="32">
        <v>6</v>
      </c>
      <c r="J91" s="32">
        <v>2</v>
      </c>
      <c r="K91" s="32">
        <v>3</v>
      </c>
      <c r="L91" s="41">
        <v>0</v>
      </c>
    </row>
    <row r="92" spans="1:12">
      <c r="A92" s="40" t="s">
        <v>478</v>
      </c>
      <c r="B92" s="32" t="s">
        <v>664</v>
      </c>
      <c r="C92" s="32" t="s">
        <v>1335</v>
      </c>
      <c r="D92" s="32" t="s">
        <v>1336</v>
      </c>
      <c r="E92" s="32" t="s">
        <v>1506</v>
      </c>
      <c r="F92" s="32" t="s">
        <v>1507</v>
      </c>
      <c r="G92" s="32" t="s">
        <v>1494</v>
      </c>
      <c r="H92" s="32">
        <v>54</v>
      </c>
      <c r="I92" s="32">
        <v>6</v>
      </c>
      <c r="J92" s="32">
        <v>2</v>
      </c>
      <c r="K92" s="32">
        <v>3</v>
      </c>
      <c r="L92" s="41">
        <v>0</v>
      </c>
    </row>
    <row r="93" spans="1:12">
      <c r="A93" s="40" t="s">
        <v>478</v>
      </c>
      <c r="B93" s="32" t="s">
        <v>664</v>
      </c>
      <c r="C93" s="32" t="s">
        <v>1335</v>
      </c>
      <c r="D93" s="32" t="s">
        <v>1336</v>
      </c>
      <c r="E93" s="32" t="s">
        <v>1508</v>
      </c>
      <c r="F93" s="32" t="s">
        <v>1509</v>
      </c>
      <c r="G93" s="32" t="s">
        <v>1478</v>
      </c>
      <c r="H93" s="32">
        <v>36</v>
      </c>
      <c r="I93" s="32">
        <v>6</v>
      </c>
      <c r="J93" s="32">
        <v>2</v>
      </c>
      <c r="K93" s="32">
        <v>3</v>
      </c>
      <c r="L93" s="41">
        <v>0</v>
      </c>
    </row>
    <row r="94" spans="1:12">
      <c r="A94" s="40" t="s">
        <v>478</v>
      </c>
      <c r="B94" s="32" t="s">
        <v>664</v>
      </c>
      <c r="C94" s="32" t="s">
        <v>1335</v>
      </c>
      <c r="D94" s="32" t="s">
        <v>1336</v>
      </c>
      <c r="E94" s="32" t="s">
        <v>1510</v>
      </c>
      <c r="F94" s="32" t="s">
        <v>1511</v>
      </c>
      <c r="G94" s="32" t="s">
        <v>1498</v>
      </c>
      <c r="H94" s="32">
        <v>72</v>
      </c>
      <c r="I94" s="32">
        <v>6</v>
      </c>
      <c r="J94" s="32">
        <v>2</v>
      </c>
      <c r="K94" s="32">
        <v>5</v>
      </c>
      <c r="L94" s="41">
        <v>0</v>
      </c>
    </row>
    <row r="95" spans="1:12">
      <c r="A95" s="40" t="s">
        <v>478</v>
      </c>
      <c r="B95" s="32" t="s">
        <v>664</v>
      </c>
      <c r="C95" s="32" t="s">
        <v>1335</v>
      </c>
      <c r="D95" s="32" t="s">
        <v>1336</v>
      </c>
      <c r="E95" s="32" t="s">
        <v>1512</v>
      </c>
      <c r="F95" s="32" t="s">
        <v>1513</v>
      </c>
      <c r="G95" s="32" t="s">
        <v>1496</v>
      </c>
      <c r="H95" s="32">
        <v>54</v>
      </c>
      <c r="I95" s="32">
        <v>6</v>
      </c>
      <c r="J95" s="32">
        <v>2</v>
      </c>
      <c r="K95" s="32">
        <v>4</v>
      </c>
      <c r="L95" s="41">
        <v>0</v>
      </c>
    </row>
    <row r="96" spans="1:12">
      <c r="A96" s="40" t="s">
        <v>478</v>
      </c>
      <c r="B96" s="32" t="s">
        <v>664</v>
      </c>
      <c r="C96" s="32" t="s">
        <v>1335</v>
      </c>
      <c r="D96" s="32" t="s">
        <v>1336</v>
      </c>
      <c r="E96" s="32" t="s">
        <v>1514</v>
      </c>
      <c r="F96" s="32" t="s">
        <v>1399</v>
      </c>
      <c r="G96" s="32"/>
      <c r="H96" s="32">
        <v>18</v>
      </c>
      <c r="I96" s="32">
        <v>6</v>
      </c>
      <c r="J96" s="32">
        <v>2</v>
      </c>
      <c r="K96" s="32">
        <v>2</v>
      </c>
      <c r="L96" s="41">
        <v>0</v>
      </c>
    </row>
    <row r="97" spans="1:12">
      <c r="A97" s="40" t="s">
        <v>478</v>
      </c>
      <c r="B97" s="32" t="s">
        <v>664</v>
      </c>
      <c r="C97" s="32" t="s">
        <v>1335</v>
      </c>
      <c r="D97" s="32" t="s">
        <v>1336</v>
      </c>
      <c r="E97" s="32" t="s">
        <v>1515</v>
      </c>
      <c r="F97" s="32" t="s">
        <v>1516</v>
      </c>
      <c r="G97" s="32" t="s">
        <v>1500</v>
      </c>
      <c r="H97" s="32">
        <v>72</v>
      </c>
      <c r="I97" s="32">
        <v>6</v>
      </c>
      <c r="J97" s="32">
        <v>3</v>
      </c>
      <c r="K97" s="32">
        <v>5</v>
      </c>
      <c r="L97" s="41">
        <v>0</v>
      </c>
    </row>
    <row r="98" spans="1:12">
      <c r="A98" s="40" t="s">
        <v>478</v>
      </c>
      <c r="B98" s="32" t="s">
        <v>664</v>
      </c>
      <c r="C98" s="32" t="s">
        <v>1335</v>
      </c>
      <c r="D98" s="32" t="s">
        <v>1336</v>
      </c>
      <c r="E98" s="32" t="s">
        <v>1517</v>
      </c>
      <c r="F98" s="32" t="s">
        <v>1518</v>
      </c>
      <c r="G98" s="32" t="s">
        <v>1502</v>
      </c>
      <c r="H98" s="32">
        <v>54</v>
      </c>
      <c r="I98" s="32">
        <v>7</v>
      </c>
      <c r="J98" s="32">
        <v>1</v>
      </c>
      <c r="K98" s="32">
        <v>5</v>
      </c>
      <c r="L98" s="41">
        <v>0</v>
      </c>
    </row>
    <row r="99" spans="1:12">
      <c r="A99" s="40" t="s">
        <v>478</v>
      </c>
      <c r="B99" s="32" t="s">
        <v>664</v>
      </c>
      <c r="C99" s="32" t="s">
        <v>1335</v>
      </c>
      <c r="D99" s="32" t="s">
        <v>1336</v>
      </c>
      <c r="E99" s="32" t="s">
        <v>1519</v>
      </c>
      <c r="F99" s="32" t="s">
        <v>1520</v>
      </c>
      <c r="G99" s="32"/>
      <c r="H99" s="32">
        <v>54</v>
      </c>
      <c r="I99" s="32">
        <v>7</v>
      </c>
      <c r="J99" s="32">
        <v>1</v>
      </c>
      <c r="K99" s="32">
        <v>5</v>
      </c>
      <c r="L99" s="41">
        <v>0</v>
      </c>
    </row>
    <row r="100" spans="1:12">
      <c r="A100" s="40" t="s">
        <v>478</v>
      </c>
      <c r="B100" s="32" t="s">
        <v>664</v>
      </c>
      <c r="C100" s="32" t="s">
        <v>1335</v>
      </c>
      <c r="D100" s="32" t="s">
        <v>1336</v>
      </c>
      <c r="E100" s="32" t="s">
        <v>1521</v>
      </c>
      <c r="F100" s="32" t="s">
        <v>1522</v>
      </c>
      <c r="G100" s="32" t="s">
        <v>1504</v>
      </c>
      <c r="H100" s="32">
        <v>36</v>
      </c>
      <c r="I100" s="32">
        <v>7</v>
      </c>
      <c r="J100" s="32">
        <v>1</v>
      </c>
      <c r="K100" s="32">
        <v>3</v>
      </c>
      <c r="L100" s="41">
        <v>0</v>
      </c>
    </row>
    <row r="101" spans="1:12">
      <c r="A101" s="40" t="s">
        <v>478</v>
      </c>
      <c r="B101" s="32" t="s">
        <v>664</v>
      </c>
      <c r="C101" s="32" t="s">
        <v>1335</v>
      </c>
      <c r="D101" s="32" t="s">
        <v>1336</v>
      </c>
      <c r="E101" s="32" t="s">
        <v>1523</v>
      </c>
      <c r="F101" s="32" t="s">
        <v>1524</v>
      </c>
      <c r="G101" s="32" t="s">
        <v>1502</v>
      </c>
      <c r="H101" s="32">
        <v>72</v>
      </c>
      <c r="I101" s="32">
        <v>7</v>
      </c>
      <c r="J101" s="32">
        <v>1</v>
      </c>
      <c r="K101" s="32">
        <v>5</v>
      </c>
      <c r="L101" s="41">
        <v>0</v>
      </c>
    </row>
    <row r="102" spans="1:12">
      <c r="A102" s="40" t="s">
        <v>478</v>
      </c>
      <c r="B102" s="32" t="s">
        <v>664</v>
      </c>
      <c r="C102" s="32" t="s">
        <v>1335</v>
      </c>
      <c r="D102" s="32" t="s">
        <v>1336</v>
      </c>
      <c r="E102" s="32" t="s">
        <v>1525</v>
      </c>
      <c r="F102" s="32" t="s">
        <v>1526</v>
      </c>
      <c r="G102" s="32" t="s">
        <v>1512</v>
      </c>
      <c r="H102" s="32">
        <v>54</v>
      </c>
      <c r="I102" s="32">
        <v>7</v>
      </c>
      <c r="J102" s="32">
        <v>1</v>
      </c>
      <c r="K102" s="32">
        <v>5</v>
      </c>
      <c r="L102" s="41">
        <v>0</v>
      </c>
    </row>
    <row r="103" spans="1:12">
      <c r="A103" s="40" t="s">
        <v>478</v>
      </c>
      <c r="B103" s="32" t="s">
        <v>664</v>
      </c>
      <c r="C103" s="32" t="s">
        <v>1335</v>
      </c>
      <c r="D103" s="32" t="s">
        <v>1336</v>
      </c>
      <c r="E103" s="32" t="s">
        <v>1527</v>
      </c>
      <c r="F103" s="32" t="s">
        <v>1415</v>
      </c>
      <c r="G103" s="32"/>
      <c r="H103" s="32">
        <v>18</v>
      </c>
      <c r="I103" s="32">
        <v>7</v>
      </c>
      <c r="J103" s="32">
        <v>1</v>
      </c>
      <c r="K103" s="32">
        <v>2</v>
      </c>
      <c r="L103" s="41">
        <v>0</v>
      </c>
    </row>
    <row r="104" spans="1:12">
      <c r="A104" s="40" t="s">
        <v>478</v>
      </c>
      <c r="B104" s="32" t="s">
        <v>664</v>
      </c>
      <c r="C104" s="32" t="s">
        <v>1335</v>
      </c>
      <c r="D104" s="32" t="s">
        <v>1336</v>
      </c>
      <c r="E104" s="32" t="s">
        <v>1528</v>
      </c>
      <c r="F104" s="32" t="s">
        <v>1529</v>
      </c>
      <c r="G104" s="32" t="s">
        <v>1510</v>
      </c>
      <c r="H104" s="32">
        <v>72</v>
      </c>
      <c r="I104" s="32">
        <v>7</v>
      </c>
      <c r="J104" s="32">
        <v>1</v>
      </c>
      <c r="K104" s="32">
        <v>5</v>
      </c>
      <c r="L104" s="41">
        <v>0</v>
      </c>
    </row>
    <row r="105" spans="1:12">
      <c r="A105" s="40" t="s">
        <v>478</v>
      </c>
      <c r="B105" s="32" t="s">
        <v>664</v>
      </c>
      <c r="C105" s="32" t="s">
        <v>1335</v>
      </c>
      <c r="D105" s="32" t="s">
        <v>1336</v>
      </c>
      <c r="E105" s="32" t="s">
        <v>1530</v>
      </c>
      <c r="F105" s="32" t="s">
        <v>1531</v>
      </c>
      <c r="G105" s="32" t="s">
        <v>1517</v>
      </c>
      <c r="H105" s="32">
        <v>54</v>
      </c>
      <c r="I105" s="32">
        <v>8</v>
      </c>
      <c r="J105" s="32">
        <v>2</v>
      </c>
      <c r="K105" s="32">
        <v>5</v>
      </c>
      <c r="L105" s="41">
        <v>0</v>
      </c>
    </row>
    <row r="106" spans="1:12">
      <c r="A106" s="40" t="s">
        <v>478</v>
      </c>
      <c r="B106" s="32" t="s">
        <v>664</v>
      </c>
      <c r="C106" s="32" t="s">
        <v>1335</v>
      </c>
      <c r="D106" s="32" t="s">
        <v>1336</v>
      </c>
      <c r="E106" s="32" t="s">
        <v>1532</v>
      </c>
      <c r="F106" s="32" t="s">
        <v>1533</v>
      </c>
      <c r="G106" s="32" t="s">
        <v>1519</v>
      </c>
      <c r="H106" s="32">
        <v>54</v>
      </c>
      <c r="I106" s="32">
        <v>8</v>
      </c>
      <c r="J106" s="32">
        <v>2</v>
      </c>
      <c r="K106" s="32">
        <v>4</v>
      </c>
      <c r="L106" s="41">
        <v>0</v>
      </c>
    </row>
    <row r="107" spans="1:12">
      <c r="A107" s="40" t="s">
        <v>478</v>
      </c>
      <c r="B107" s="32" t="s">
        <v>664</v>
      </c>
      <c r="C107" s="32" t="s">
        <v>1335</v>
      </c>
      <c r="D107" s="32" t="s">
        <v>1336</v>
      </c>
      <c r="E107" s="32" t="s">
        <v>1534</v>
      </c>
      <c r="F107" s="32" t="s">
        <v>1535</v>
      </c>
      <c r="G107" s="32" t="s">
        <v>1504</v>
      </c>
      <c r="H107" s="32">
        <v>54</v>
      </c>
      <c r="I107" s="32">
        <v>8</v>
      </c>
      <c r="J107" s="32">
        <v>3</v>
      </c>
      <c r="K107" s="32">
        <v>4</v>
      </c>
      <c r="L107" s="41">
        <v>0</v>
      </c>
    </row>
    <row r="108" spans="1:12">
      <c r="A108" s="40" t="s">
        <v>478</v>
      </c>
      <c r="B108" s="32" t="s">
        <v>664</v>
      </c>
      <c r="C108" s="32" t="s">
        <v>1335</v>
      </c>
      <c r="D108" s="32" t="s">
        <v>1336</v>
      </c>
      <c r="E108" s="32" t="s">
        <v>1536</v>
      </c>
      <c r="F108" s="32" t="s">
        <v>1537</v>
      </c>
      <c r="G108" s="32" t="s">
        <v>1508</v>
      </c>
      <c r="H108" s="32">
        <v>36</v>
      </c>
      <c r="I108" s="32">
        <v>8</v>
      </c>
      <c r="J108" s="32">
        <v>2</v>
      </c>
      <c r="K108" s="32">
        <v>4</v>
      </c>
      <c r="L108" s="41">
        <v>0</v>
      </c>
    </row>
    <row r="109" spans="1:12">
      <c r="A109" s="40" t="s">
        <v>478</v>
      </c>
      <c r="B109" s="32" t="s">
        <v>664</v>
      </c>
      <c r="C109" s="32" t="s">
        <v>1335</v>
      </c>
      <c r="D109" s="32" t="s">
        <v>1336</v>
      </c>
      <c r="E109" s="32" t="s">
        <v>1538</v>
      </c>
      <c r="F109" s="32" t="s">
        <v>1539</v>
      </c>
      <c r="G109" s="32" t="s">
        <v>1515</v>
      </c>
      <c r="H109" s="32">
        <v>72</v>
      </c>
      <c r="I109" s="32">
        <v>8</v>
      </c>
      <c r="J109" s="32">
        <v>2</v>
      </c>
      <c r="K109" s="32">
        <v>5</v>
      </c>
      <c r="L109" s="41">
        <v>0</v>
      </c>
    </row>
    <row r="110" spans="1:12">
      <c r="A110" s="40" t="s">
        <v>478</v>
      </c>
      <c r="B110" s="32" t="s">
        <v>664</v>
      </c>
      <c r="C110" s="32" t="s">
        <v>1335</v>
      </c>
      <c r="D110" s="32" t="s">
        <v>1336</v>
      </c>
      <c r="E110" s="32" t="s">
        <v>1540</v>
      </c>
      <c r="F110" s="32" t="s">
        <v>1541</v>
      </c>
      <c r="G110" s="32" t="s">
        <v>1512</v>
      </c>
      <c r="H110" s="32">
        <v>54</v>
      </c>
      <c r="I110" s="32">
        <v>8</v>
      </c>
      <c r="J110" s="32">
        <v>2</v>
      </c>
      <c r="K110" s="32">
        <v>4</v>
      </c>
      <c r="L110" s="41">
        <v>0</v>
      </c>
    </row>
    <row r="111" spans="1:12">
      <c r="A111" s="40" t="s">
        <v>478</v>
      </c>
      <c r="B111" s="32" t="s">
        <v>664</v>
      </c>
      <c r="C111" s="32" t="s">
        <v>1335</v>
      </c>
      <c r="D111" s="32" t="s">
        <v>1336</v>
      </c>
      <c r="E111" s="32" t="s">
        <v>1542</v>
      </c>
      <c r="F111" s="32" t="s">
        <v>1543</v>
      </c>
      <c r="G111" s="32" t="s">
        <v>1528</v>
      </c>
      <c r="H111" s="32">
        <v>72</v>
      </c>
      <c r="I111" s="32">
        <v>8</v>
      </c>
      <c r="J111" s="32">
        <v>2</v>
      </c>
      <c r="K111" s="32">
        <v>4</v>
      </c>
      <c r="L111" s="41">
        <v>0</v>
      </c>
    </row>
    <row r="112" spans="1:12">
      <c r="A112" s="40" t="s">
        <v>478</v>
      </c>
      <c r="B112" s="32" t="s">
        <v>664</v>
      </c>
      <c r="C112" s="32" t="s">
        <v>1335</v>
      </c>
      <c r="D112" s="32" t="s">
        <v>1336</v>
      </c>
      <c r="E112" s="32" t="s">
        <v>1544</v>
      </c>
      <c r="F112" s="32" t="s">
        <v>1545</v>
      </c>
      <c r="G112" s="32" t="s">
        <v>1530</v>
      </c>
      <c r="H112" s="32">
        <v>54</v>
      </c>
      <c r="I112" s="32">
        <v>9</v>
      </c>
      <c r="J112" s="32">
        <v>1</v>
      </c>
      <c r="K112" s="32">
        <v>3</v>
      </c>
      <c r="L112" s="41">
        <v>0</v>
      </c>
    </row>
    <row r="113" spans="1:12">
      <c r="A113" s="40" t="s">
        <v>478</v>
      </c>
      <c r="B113" s="32" t="s">
        <v>664</v>
      </c>
      <c r="C113" s="32" t="s">
        <v>1335</v>
      </c>
      <c r="D113" s="32" t="s">
        <v>1336</v>
      </c>
      <c r="E113" s="32" t="s">
        <v>1546</v>
      </c>
      <c r="F113" s="32" t="s">
        <v>1547</v>
      </c>
      <c r="G113" s="32" t="s">
        <v>1512</v>
      </c>
      <c r="H113" s="32">
        <v>54</v>
      </c>
      <c r="I113" s="32">
        <v>9</v>
      </c>
      <c r="J113" s="32">
        <v>1</v>
      </c>
      <c r="K113" s="32">
        <v>4</v>
      </c>
      <c r="L113" s="41">
        <v>0</v>
      </c>
    </row>
    <row r="114" spans="1:12">
      <c r="A114" s="40" t="s">
        <v>478</v>
      </c>
      <c r="B114" s="32" t="s">
        <v>664</v>
      </c>
      <c r="C114" s="32" t="s">
        <v>1335</v>
      </c>
      <c r="D114" s="32" t="s">
        <v>1336</v>
      </c>
      <c r="E114" s="32" t="s">
        <v>1548</v>
      </c>
      <c r="F114" s="32" t="s">
        <v>1549</v>
      </c>
      <c r="G114" s="32" t="s">
        <v>1512</v>
      </c>
      <c r="H114" s="32">
        <v>54</v>
      </c>
      <c r="I114" s="32">
        <v>9</v>
      </c>
      <c r="J114" s="32">
        <v>1</v>
      </c>
      <c r="K114" s="32">
        <v>4</v>
      </c>
      <c r="L114" s="41">
        <v>0</v>
      </c>
    </row>
    <row r="115" spans="1:12">
      <c r="A115" s="40" t="s">
        <v>478</v>
      </c>
      <c r="B115" s="32" t="s">
        <v>664</v>
      </c>
      <c r="C115" s="32" t="s">
        <v>1335</v>
      </c>
      <c r="D115" s="32" t="s">
        <v>1336</v>
      </c>
      <c r="E115" s="32" t="s">
        <v>1550</v>
      </c>
      <c r="F115" s="32" t="s">
        <v>1551</v>
      </c>
      <c r="G115" s="32"/>
      <c r="H115" s="32">
        <v>36</v>
      </c>
      <c r="I115" s="32">
        <v>9</v>
      </c>
      <c r="J115" s="32">
        <v>1</v>
      </c>
      <c r="K115" s="32">
        <v>4</v>
      </c>
      <c r="L115" s="41">
        <v>0</v>
      </c>
    </row>
    <row r="116" spans="1:12">
      <c r="A116" s="40" t="s">
        <v>478</v>
      </c>
      <c r="B116" s="32" t="s">
        <v>664</v>
      </c>
      <c r="C116" s="32" t="s">
        <v>1335</v>
      </c>
      <c r="D116" s="32" t="s">
        <v>1336</v>
      </c>
      <c r="E116" s="32" t="s">
        <v>1552</v>
      </c>
      <c r="F116" s="32" t="s">
        <v>1553</v>
      </c>
      <c r="G116" s="32" t="s">
        <v>1554</v>
      </c>
      <c r="H116" s="32">
        <v>72</v>
      </c>
      <c r="I116" s="32">
        <v>9</v>
      </c>
      <c r="J116" s="32">
        <v>1</v>
      </c>
      <c r="K116" s="32">
        <v>7</v>
      </c>
      <c r="L116" s="41">
        <v>0</v>
      </c>
    </row>
    <row r="117" spans="1:12">
      <c r="A117" s="40" t="s">
        <v>478</v>
      </c>
      <c r="B117" s="32" t="s">
        <v>664</v>
      </c>
      <c r="C117" s="32" t="s">
        <v>1335</v>
      </c>
      <c r="D117" s="32" t="s">
        <v>1336</v>
      </c>
      <c r="E117" s="32" t="s">
        <v>1555</v>
      </c>
      <c r="F117" s="32" t="s">
        <v>1556</v>
      </c>
      <c r="G117" s="32" t="s">
        <v>1540</v>
      </c>
      <c r="H117" s="32">
        <v>54</v>
      </c>
      <c r="I117" s="32">
        <v>9</v>
      </c>
      <c r="J117" s="32">
        <v>1</v>
      </c>
      <c r="K117" s="32">
        <v>4</v>
      </c>
      <c r="L117" s="41">
        <v>0</v>
      </c>
    </row>
    <row r="118" spans="1:12">
      <c r="A118" s="40" t="s">
        <v>478</v>
      </c>
      <c r="B118" s="32" t="s">
        <v>664</v>
      </c>
      <c r="C118" s="32" t="s">
        <v>1335</v>
      </c>
      <c r="D118" s="32" t="s">
        <v>1336</v>
      </c>
      <c r="E118" s="32" t="s">
        <v>1557</v>
      </c>
      <c r="F118" s="32" t="s">
        <v>1558</v>
      </c>
      <c r="G118" s="32" t="s">
        <v>1542</v>
      </c>
      <c r="H118" s="32">
        <v>54</v>
      </c>
      <c r="I118" s="32">
        <v>9</v>
      </c>
      <c r="J118" s="32">
        <v>1</v>
      </c>
      <c r="K118" s="32">
        <v>4</v>
      </c>
      <c r="L118" s="41">
        <v>0</v>
      </c>
    </row>
    <row r="119" spans="1:12">
      <c r="A119" s="40" t="s">
        <v>478</v>
      </c>
      <c r="B119" s="32" t="s">
        <v>664</v>
      </c>
      <c r="C119" s="32" t="s">
        <v>1335</v>
      </c>
      <c r="D119" s="32" t="s">
        <v>1336</v>
      </c>
      <c r="E119" s="32" t="s">
        <v>1559</v>
      </c>
      <c r="F119" s="32" t="s">
        <v>1560</v>
      </c>
      <c r="G119" s="32" t="s">
        <v>1554</v>
      </c>
      <c r="H119" s="32">
        <v>72</v>
      </c>
      <c r="I119" s="32">
        <v>10</v>
      </c>
      <c r="J119" s="32">
        <v>2</v>
      </c>
      <c r="K119" s="32">
        <v>7</v>
      </c>
      <c r="L119" s="41">
        <v>0</v>
      </c>
    </row>
    <row r="120" spans="1:12">
      <c r="A120" s="40" t="s">
        <v>478</v>
      </c>
      <c r="B120" s="32" t="s">
        <v>664</v>
      </c>
      <c r="C120" s="32" t="s">
        <v>1335</v>
      </c>
      <c r="D120" s="32" t="s">
        <v>1336</v>
      </c>
      <c r="E120" s="32" t="s">
        <v>1561</v>
      </c>
      <c r="F120" s="32" t="s">
        <v>1562</v>
      </c>
      <c r="G120" s="32"/>
      <c r="H120" s="32">
        <v>36</v>
      </c>
      <c r="I120" s="32">
        <v>10</v>
      </c>
      <c r="J120" s="32">
        <v>2</v>
      </c>
      <c r="K120" s="32">
        <v>3</v>
      </c>
      <c r="L120" s="41">
        <v>0</v>
      </c>
    </row>
    <row r="121" spans="1:12">
      <c r="A121" s="40" t="s">
        <v>478</v>
      </c>
      <c r="B121" s="32" t="s">
        <v>664</v>
      </c>
      <c r="C121" s="32" t="s">
        <v>1335</v>
      </c>
      <c r="D121" s="32" t="s">
        <v>1336</v>
      </c>
      <c r="E121" s="32" t="s">
        <v>1563</v>
      </c>
      <c r="F121" s="32" t="s">
        <v>1564</v>
      </c>
      <c r="G121" s="32"/>
      <c r="H121" s="32">
        <v>36</v>
      </c>
      <c r="I121" s="32">
        <v>10</v>
      </c>
      <c r="J121" s="32">
        <v>2</v>
      </c>
      <c r="K121" s="32">
        <v>3</v>
      </c>
      <c r="L121" s="41">
        <v>0</v>
      </c>
    </row>
    <row r="122" spans="1:12">
      <c r="A122" s="40" t="s">
        <v>478</v>
      </c>
      <c r="B122" s="32" t="s">
        <v>664</v>
      </c>
      <c r="C122" s="32" t="s">
        <v>1335</v>
      </c>
      <c r="D122" s="32" t="s">
        <v>1336</v>
      </c>
      <c r="E122" s="32" t="s">
        <v>1565</v>
      </c>
      <c r="F122" s="32" t="s">
        <v>1566</v>
      </c>
      <c r="G122" s="32"/>
      <c r="H122" s="32">
        <v>36</v>
      </c>
      <c r="I122" s="32">
        <v>10</v>
      </c>
      <c r="J122" s="32">
        <v>2</v>
      </c>
      <c r="K122" s="32">
        <v>3</v>
      </c>
      <c r="L122" s="41">
        <v>0</v>
      </c>
    </row>
    <row r="123" spans="1:12">
      <c r="A123" s="40" t="s">
        <v>478</v>
      </c>
      <c r="B123" s="32" t="s">
        <v>664</v>
      </c>
      <c r="C123" s="32" t="s">
        <v>1335</v>
      </c>
      <c r="D123" s="32" t="s">
        <v>1336</v>
      </c>
      <c r="E123" s="32" t="s">
        <v>1567</v>
      </c>
      <c r="F123" s="32" t="s">
        <v>1568</v>
      </c>
      <c r="G123" s="32" t="s">
        <v>1557</v>
      </c>
      <c r="H123" s="32">
        <v>54</v>
      </c>
      <c r="I123" s="32">
        <v>10</v>
      </c>
      <c r="J123" s="32">
        <v>2</v>
      </c>
      <c r="K123" s="32">
        <v>4</v>
      </c>
      <c r="L123" s="41">
        <v>0</v>
      </c>
    </row>
    <row r="124" spans="1:12">
      <c r="A124" s="40" t="s">
        <v>478</v>
      </c>
      <c r="B124" s="32" t="s">
        <v>664</v>
      </c>
      <c r="C124" s="32" t="s">
        <v>1335</v>
      </c>
      <c r="D124" s="32" t="s">
        <v>1336</v>
      </c>
      <c r="E124" s="32" t="s">
        <v>1569</v>
      </c>
      <c r="F124" s="32" t="s">
        <v>1570</v>
      </c>
      <c r="G124" s="32" t="s">
        <v>1550</v>
      </c>
      <c r="H124" s="32">
        <v>54</v>
      </c>
      <c r="I124" s="32">
        <v>10</v>
      </c>
      <c r="J124" s="32">
        <v>2</v>
      </c>
      <c r="K124" s="32">
        <v>7</v>
      </c>
      <c r="L124" s="41">
        <v>0</v>
      </c>
    </row>
    <row r="125" spans="1:12">
      <c r="A125" s="40" t="s">
        <v>478</v>
      </c>
      <c r="B125" s="32" t="s">
        <v>664</v>
      </c>
      <c r="C125" s="32" t="s">
        <v>1335</v>
      </c>
      <c r="D125" s="32" t="s">
        <v>1336</v>
      </c>
      <c r="E125" s="32" t="s">
        <v>1571</v>
      </c>
      <c r="F125" s="32" t="s">
        <v>1572</v>
      </c>
      <c r="G125" s="32"/>
      <c r="H125" s="32">
        <v>36</v>
      </c>
      <c r="I125" s="32">
        <v>10</v>
      </c>
      <c r="J125" s="32">
        <v>2</v>
      </c>
      <c r="K125" s="32">
        <v>3</v>
      </c>
      <c r="L125" s="41">
        <v>0</v>
      </c>
    </row>
    <row r="126" spans="1:12">
      <c r="A126" s="40" t="s">
        <v>1573</v>
      </c>
      <c r="B126" s="32" t="s">
        <v>1125</v>
      </c>
      <c r="C126" s="32" t="s">
        <v>1335</v>
      </c>
      <c r="D126" s="32" t="s">
        <v>1336</v>
      </c>
      <c r="E126" s="32" t="s">
        <v>1574</v>
      </c>
      <c r="F126" s="32" t="s">
        <v>1340</v>
      </c>
      <c r="G126" s="32"/>
      <c r="H126" s="32">
        <v>54</v>
      </c>
      <c r="I126" s="32">
        <v>1</v>
      </c>
      <c r="J126" s="32">
        <v>1</v>
      </c>
      <c r="K126" s="32">
        <v>4</v>
      </c>
      <c r="L126" s="41">
        <v>0</v>
      </c>
    </row>
    <row r="127" spans="1:12">
      <c r="A127" s="40" t="s">
        <v>1573</v>
      </c>
      <c r="B127" s="32" t="s">
        <v>1125</v>
      </c>
      <c r="C127" s="32" t="s">
        <v>1335</v>
      </c>
      <c r="D127" s="32" t="s">
        <v>1336</v>
      </c>
      <c r="E127" s="32" t="s">
        <v>1575</v>
      </c>
      <c r="F127" s="32" t="s">
        <v>1576</v>
      </c>
      <c r="G127" s="32"/>
      <c r="H127" s="32">
        <v>288</v>
      </c>
      <c r="I127" s="32">
        <v>1</v>
      </c>
      <c r="J127" s="32">
        <v>3</v>
      </c>
      <c r="K127" s="32"/>
      <c r="L127" s="41">
        <v>1</v>
      </c>
    </row>
    <row r="128" spans="1:12">
      <c r="A128" s="40" t="s">
        <v>1573</v>
      </c>
      <c r="B128" s="32" t="s">
        <v>1125</v>
      </c>
      <c r="C128" s="32" t="s">
        <v>1335</v>
      </c>
      <c r="D128" s="32" t="s">
        <v>1336</v>
      </c>
      <c r="E128" s="32" t="s">
        <v>1577</v>
      </c>
      <c r="F128" s="32" t="s">
        <v>1348</v>
      </c>
      <c r="G128" s="32"/>
      <c r="H128" s="32">
        <v>288</v>
      </c>
      <c r="I128" s="32">
        <v>1</v>
      </c>
      <c r="J128" s="32">
        <v>3</v>
      </c>
      <c r="K128" s="32"/>
      <c r="L128" s="41">
        <v>1</v>
      </c>
    </row>
    <row r="129" spans="1:12">
      <c r="A129" s="40" t="s">
        <v>1573</v>
      </c>
      <c r="B129" s="32" t="s">
        <v>1125</v>
      </c>
      <c r="C129" s="32" t="s">
        <v>1335</v>
      </c>
      <c r="D129" s="32" t="s">
        <v>1336</v>
      </c>
      <c r="E129" s="32" t="s">
        <v>1578</v>
      </c>
      <c r="F129" s="32" t="s">
        <v>1579</v>
      </c>
      <c r="G129" s="32"/>
      <c r="H129" s="32">
        <v>54</v>
      </c>
      <c r="I129" s="32">
        <v>1</v>
      </c>
      <c r="J129" s="32">
        <v>1</v>
      </c>
      <c r="K129" s="32">
        <v>6</v>
      </c>
      <c r="L129" s="41">
        <v>0</v>
      </c>
    </row>
    <row r="130" spans="1:12">
      <c r="A130" s="40" t="s">
        <v>1573</v>
      </c>
      <c r="B130" s="32" t="s">
        <v>1125</v>
      </c>
      <c r="C130" s="32" t="s">
        <v>1335</v>
      </c>
      <c r="D130" s="32" t="s">
        <v>1336</v>
      </c>
      <c r="E130" s="32" t="s">
        <v>1580</v>
      </c>
      <c r="F130" s="32" t="s">
        <v>1350</v>
      </c>
      <c r="G130" s="32"/>
      <c r="H130" s="32">
        <v>54</v>
      </c>
      <c r="I130" s="32">
        <v>1</v>
      </c>
      <c r="J130" s="32">
        <v>1</v>
      </c>
      <c r="K130" s="32">
        <v>4</v>
      </c>
      <c r="L130" s="41">
        <v>0</v>
      </c>
    </row>
    <row r="131" spans="1:12">
      <c r="A131" s="40" t="s">
        <v>1573</v>
      </c>
      <c r="B131" s="32" t="s">
        <v>1125</v>
      </c>
      <c r="C131" s="32" t="s">
        <v>1335</v>
      </c>
      <c r="D131" s="32" t="s">
        <v>1336</v>
      </c>
      <c r="E131" s="32" t="s">
        <v>1581</v>
      </c>
      <c r="F131" s="32" t="s">
        <v>1352</v>
      </c>
      <c r="G131" s="32"/>
      <c r="H131" s="32">
        <v>288</v>
      </c>
      <c r="I131" s="32">
        <v>1</v>
      </c>
      <c r="J131" s="32">
        <v>3</v>
      </c>
      <c r="K131" s="32"/>
      <c r="L131" s="41">
        <v>1</v>
      </c>
    </row>
    <row r="132" spans="1:12">
      <c r="A132" s="40" t="s">
        <v>1573</v>
      </c>
      <c r="B132" s="32" t="s">
        <v>1125</v>
      </c>
      <c r="C132" s="32" t="s">
        <v>1335</v>
      </c>
      <c r="D132" s="32" t="s">
        <v>1336</v>
      </c>
      <c r="E132" s="32" t="s">
        <v>1582</v>
      </c>
      <c r="F132" s="32" t="s">
        <v>1354</v>
      </c>
      <c r="G132" s="32"/>
      <c r="H132" s="32">
        <v>288</v>
      </c>
      <c r="I132" s="32">
        <v>1</v>
      </c>
      <c r="J132" s="32">
        <v>3</v>
      </c>
      <c r="K132" s="32"/>
      <c r="L132" s="41">
        <v>1</v>
      </c>
    </row>
    <row r="133" spans="1:12">
      <c r="A133" s="40" t="s">
        <v>1573</v>
      </c>
      <c r="B133" s="32" t="s">
        <v>1125</v>
      </c>
      <c r="C133" s="32" t="s">
        <v>1335</v>
      </c>
      <c r="D133" s="32" t="s">
        <v>1336</v>
      </c>
      <c r="E133" s="32" t="s">
        <v>1583</v>
      </c>
      <c r="F133" s="32" t="s">
        <v>1584</v>
      </c>
      <c r="G133" s="32"/>
      <c r="H133" s="32">
        <v>72</v>
      </c>
      <c r="I133" s="32">
        <v>1</v>
      </c>
      <c r="J133" s="32">
        <v>1</v>
      </c>
      <c r="K133" s="32">
        <v>8</v>
      </c>
      <c r="L133" s="41">
        <v>0</v>
      </c>
    </row>
    <row r="134" spans="1:12">
      <c r="A134" s="40" t="s">
        <v>1573</v>
      </c>
      <c r="B134" s="32" t="s">
        <v>1125</v>
      </c>
      <c r="C134" s="32" t="s">
        <v>1335</v>
      </c>
      <c r="D134" s="32" t="s">
        <v>1336</v>
      </c>
      <c r="E134" s="32" t="s">
        <v>1585</v>
      </c>
      <c r="F134" s="32" t="s">
        <v>1586</v>
      </c>
      <c r="G134" s="32"/>
      <c r="H134" s="32">
        <v>54</v>
      </c>
      <c r="I134" s="32">
        <v>1</v>
      </c>
      <c r="J134" s="32">
        <v>1</v>
      </c>
      <c r="K134" s="32">
        <v>4</v>
      </c>
      <c r="L134" s="41">
        <v>0</v>
      </c>
    </row>
    <row r="135" spans="1:12">
      <c r="A135" s="40" t="s">
        <v>1573</v>
      </c>
      <c r="B135" s="32" t="s">
        <v>1125</v>
      </c>
      <c r="C135" s="32" t="s">
        <v>1335</v>
      </c>
      <c r="D135" s="32" t="s">
        <v>1336</v>
      </c>
      <c r="E135" s="32" t="s">
        <v>1587</v>
      </c>
      <c r="F135" s="32" t="s">
        <v>1588</v>
      </c>
      <c r="G135" s="32"/>
      <c r="H135" s="32">
        <v>54</v>
      </c>
      <c r="I135" s="32">
        <v>1</v>
      </c>
      <c r="J135" s="32">
        <v>3</v>
      </c>
      <c r="K135" s="32">
        <v>4</v>
      </c>
      <c r="L135" s="41">
        <v>0</v>
      </c>
    </row>
    <row r="136" spans="1:12">
      <c r="A136" s="40" t="s">
        <v>1573</v>
      </c>
      <c r="B136" s="32" t="s">
        <v>1125</v>
      </c>
      <c r="C136" s="32" t="s">
        <v>1335</v>
      </c>
      <c r="D136" s="32" t="s">
        <v>1336</v>
      </c>
      <c r="E136" s="32" t="s">
        <v>1589</v>
      </c>
      <c r="F136" s="32" t="s">
        <v>1360</v>
      </c>
      <c r="G136" s="32" t="s">
        <v>1574</v>
      </c>
      <c r="H136" s="32">
        <v>54</v>
      </c>
      <c r="I136" s="32">
        <v>2</v>
      </c>
      <c r="J136" s="32">
        <v>3</v>
      </c>
      <c r="K136" s="32">
        <v>4</v>
      </c>
      <c r="L136" s="41">
        <v>0</v>
      </c>
    </row>
    <row r="137" spans="1:12">
      <c r="A137" s="40" t="s">
        <v>1573</v>
      </c>
      <c r="B137" s="32" t="s">
        <v>1125</v>
      </c>
      <c r="C137" s="32" t="s">
        <v>1335</v>
      </c>
      <c r="D137" s="32" t="s">
        <v>1336</v>
      </c>
      <c r="E137" s="32" t="s">
        <v>1590</v>
      </c>
      <c r="F137" s="32" t="s">
        <v>1365</v>
      </c>
      <c r="G137" s="32" t="s">
        <v>1580</v>
      </c>
      <c r="H137" s="32">
        <v>54</v>
      </c>
      <c r="I137" s="32">
        <v>2</v>
      </c>
      <c r="J137" s="32">
        <v>2</v>
      </c>
      <c r="K137" s="32">
        <v>4</v>
      </c>
      <c r="L137" s="41">
        <v>0</v>
      </c>
    </row>
    <row r="138" spans="1:12">
      <c r="A138" s="40" t="s">
        <v>1573</v>
      </c>
      <c r="B138" s="32" t="s">
        <v>1125</v>
      </c>
      <c r="C138" s="32" t="s">
        <v>1335</v>
      </c>
      <c r="D138" s="32" t="s">
        <v>1336</v>
      </c>
      <c r="E138" s="32" t="s">
        <v>1591</v>
      </c>
      <c r="F138" s="32" t="s">
        <v>1592</v>
      </c>
      <c r="G138" s="32" t="s">
        <v>1578</v>
      </c>
      <c r="H138" s="32">
        <v>72</v>
      </c>
      <c r="I138" s="32">
        <v>2</v>
      </c>
      <c r="J138" s="32">
        <v>2</v>
      </c>
      <c r="K138" s="32">
        <v>6</v>
      </c>
      <c r="L138" s="41">
        <v>0</v>
      </c>
    </row>
    <row r="139" spans="1:12">
      <c r="A139" s="40" t="s">
        <v>1573</v>
      </c>
      <c r="B139" s="32" t="s">
        <v>1125</v>
      </c>
      <c r="C139" s="32" t="s">
        <v>1335</v>
      </c>
      <c r="D139" s="32" t="s">
        <v>1336</v>
      </c>
      <c r="E139" s="32" t="s">
        <v>1593</v>
      </c>
      <c r="F139" s="32" t="s">
        <v>1594</v>
      </c>
      <c r="G139" s="32" t="s">
        <v>1587</v>
      </c>
      <c r="H139" s="32">
        <v>90</v>
      </c>
      <c r="I139" s="32">
        <v>2</v>
      </c>
      <c r="J139" s="32">
        <v>2</v>
      </c>
      <c r="K139" s="32">
        <v>6</v>
      </c>
      <c r="L139" s="41">
        <v>0</v>
      </c>
    </row>
    <row r="140" spans="1:12">
      <c r="A140" s="40" t="s">
        <v>1573</v>
      </c>
      <c r="B140" s="32" t="s">
        <v>1125</v>
      </c>
      <c r="C140" s="32" t="s">
        <v>1335</v>
      </c>
      <c r="D140" s="32" t="s">
        <v>1336</v>
      </c>
      <c r="E140" s="32" t="s">
        <v>1595</v>
      </c>
      <c r="F140" s="32" t="s">
        <v>1596</v>
      </c>
      <c r="G140" s="32" t="s">
        <v>1583</v>
      </c>
      <c r="H140" s="32">
        <v>72</v>
      </c>
      <c r="I140" s="32">
        <v>2</v>
      </c>
      <c r="J140" s="32">
        <v>2</v>
      </c>
      <c r="K140" s="32">
        <v>6</v>
      </c>
      <c r="L140" s="41">
        <v>0</v>
      </c>
    </row>
    <row r="141" spans="1:12">
      <c r="A141" s="40" t="s">
        <v>1573</v>
      </c>
      <c r="B141" s="32" t="s">
        <v>1125</v>
      </c>
      <c r="C141" s="32" t="s">
        <v>1335</v>
      </c>
      <c r="D141" s="32" t="s">
        <v>1336</v>
      </c>
      <c r="E141" s="32" t="s">
        <v>1597</v>
      </c>
      <c r="F141" s="32" t="s">
        <v>1598</v>
      </c>
      <c r="G141" s="32" t="s">
        <v>1585</v>
      </c>
      <c r="H141" s="32">
        <v>54</v>
      </c>
      <c r="I141" s="32">
        <v>2</v>
      </c>
      <c r="J141" s="32">
        <v>2</v>
      </c>
      <c r="K141" s="32">
        <v>4</v>
      </c>
      <c r="L141" s="41">
        <v>0</v>
      </c>
    </row>
    <row r="142" spans="1:12">
      <c r="A142" s="40" t="s">
        <v>1573</v>
      </c>
      <c r="B142" s="32" t="s">
        <v>1125</v>
      </c>
      <c r="C142" s="32" t="s">
        <v>1335</v>
      </c>
      <c r="D142" s="32" t="s">
        <v>1336</v>
      </c>
      <c r="E142" s="32" t="s">
        <v>1599</v>
      </c>
      <c r="F142" s="32" t="s">
        <v>1371</v>
      </c>
      <c r="G142" s="32" t="s">
        <v>1589</v>
      </c>
      <c r="H142" s="32">
        <v>36</v>
      </c>
      <c r="I142" s="32">
        <v>3</v>
      </c>
      <c r="J142" s="32">
        <v>3</v>
      </c>
      <c r="K142" s="32">
        <v>4</v>
      </c>
      <c r="L142" s="41">
        <v>0</v>
      </c>
    </row>
    <row r="143" spans="1:12">
      <c r="A143" s="40" t="s">
        <v>1573</v>
      </c>
      <c r="B143" s="32" t="s">
        <v>1125</v>
      </c>
      <c r="C143" s="32" t="s">
        <v>1335</v>
      </c>
      <c r="D143" s="32" t="s">
        <v>1336</v>
      </c>
      <c r="E143" s="32" t="s">
        <v>1600</v>
      </c>
      <c r="F143" s="32" t="s">
        <v>1601</v>
      </c>
      <c r="G143" s="32"/>
      <c r="H143" s="32">
        <v>36</v>
      </c>
      <c r="I143" s="32">
        <v>3</v>
      </c>
      <c r="J143" s="32">
        <v>1</v>
      </c>
      <c r="K143" s="32">
        <v>4</v>
      </c>
      <c r="L143" s="41">
        <v>0</v>
      </c>
    </row>
    <row r="144" spans="1:12">
      <c r="A144" s="40" t="s">
        <v>1573</v>
      </c>
      <c r="B144" s="32" t="s">
        <v>1125</v>
      </c>
      <c r="C144" s="32" t="s">
        <v>1335</v>
      </c>
      <c r="D144" s="32" t="s">
        <v>1336</v>
      </c>
      <c r="E144" s="32" t="s">
        <v>1602</v>
      </c>
      <c r="F144" s="32" t="s">
        <v>1603</v>
      </c>
      <c r="G144" s="32" t="s">
        <v>1595</v>
      </c>
      <c r="H144" s="32">
        <v>36</v>
      </c>
      <c r="I144" s="32">
        <v>3</v>
      </c>
      <c r="J144" s="32">
        <v>1</v>
      </c>
      <c r="K144" s="32">
        <v>2</v>
      </c>
      <c r="L144" s="41">
        <v>0</v>
      </c>
    </row>
    <row r="145" spans="1:12">
      <c r="A145" s="40" t="s">
        <v>1573</v>
      </c>
      <c r="B145" s="32" t="s">
        <v>1125</v>
      </c>
      <c r="C145" s="32" t="s">
        <v>1335</v>
      </c>
      <c r="D145" s="32" t="s">
        <v>1336</v>
      </c>
      <c r="E145" s="32" t="s">
        <v>1604</v>
      </c>
      <c r="F145" s="32" t="s">
        <v>1605</v>
      </c>
      <c r="G145" s="32" t="s">
        <v>1595</v>
      </c>
      <c r="H145" s="32">
        <v>72</v>
      </c>
      <c r="I145" s="32">
        <v>3</v>
      </c>
      <c r="J145" s="32">
        <v>1</v>
      </c>
      <c r="K145" s="32">
        <v>6</v>
      </c>
      <c r="L145" s="41">
        <v>0</v>
      </c>
    </row>
    <row r="146" spans="1:12">
      <c r="A146" s="40" t="s">
        <v>1573</v>
      </c>
      <c r="B146" s="32" t="s">
        <v>1125</v>
      </c>
      <c r="C146" s="32" t="s">
        <v>1335</v>
      </c>
      <c r="D146" s="32" t="s">
        <v>1336</v>
      </c>
      <c r="E146" s="32" t="s">
        <v>1606</v>
      </c>
      <c r="F146" s="32" t="s">
        <v>1607</v>
      </c>
      <c r="G146" s="32" t="s">
        <v>1593</v>
      </c>
      <c r="H146" s="32">
        <v>90</v>
      </c>
      <c r="I146" s="32">
        <v>3</v>
      </c>
      <c r="J146" s="32">
        <v>3</v>
      </c>
      <c r="K146" s="32">
        <v>6</v>
      </c>
      <c r="L146" s="41">
        <v>0</v>
      </c>
    </row>
    <row r="147" spans="1:12">
      <c r="A147" s="40" t="s">
        <v>1573</v>
      </c>
      <c r="B147" s="32" t="s">
        <v>1125</v>
      </c>
      <c r="C147" s="32" t="s">
        <v>1335</v>
      </c>
      <c r="D147" s="32" t="s">
        <v>1336</v>
      </c>
      <c r="E147" s="32" t="s">
        <v>1608</v>
      </c>
      <c r="F147" s="32" t="s">
        <v>1609</v>
      </c>
      <c r="G147" s="32"/>
      <c r="H147" s="32">
        <v>36</v>
      </c>
      <c r="I147" s="32">
        <v>3</v>
      </c>
      <c r="J147" s="32">
        <v>1</v>
      </c>
      <c r="K147" s="32">
        <v>3</v>
      </c>
      <c r="L147" s="41">
        <v>0</v>
      </c>
    </row>
    <row r="148" spans="1:12">
      <c r="A148" s="40" t="s">
        <v>1573</v>
      </c>
      <c r="B148" s="32" t="s">
        <v>1125</v>
      </c>
      <c r="C148" s="32" t="s">
        <v>1335</v>
      </c>
      <c r="D148" s="32" t="s">
        <v>1336</v>
      </c>
      <c r="E148" s="32" t="s">
        <v>1610</v>
      </c>
      <c r="F148" s="32" t="s">
        <v>1611</v>
      </c>
      <c r="G148" s="32" t="s">
        <v>1591</v>
      </c>
      <c r="H148" s="32">
        <v>54</v>
      </c>
      <c r="I148" s="32">
        <v>3</v>
      </c>
      <c r="J148" s="32">
        <v>1</v>
      </c>
      <c r="K148" s="32">
        <v>5</v>
      </c>
      <c r="L148" s="41">
        <v>0</v>
      </c>
    </row>
    <row r="149" spans="1:12">
      <c r="A149" s="40" t="s">
        <v>1573</v>
      </c>
      <c r="B149" s="32" t="s">
        <v>1125</v>
      </c>
      <c r="C149" s="32" t="s">
        <v>1335</v>
      </c>
      <c r="D149" s="32" t="s">
        <v>1336</v>
      </c>
      <c r="E149" s="32" t="s">
        <v>1612</v>
      </c>
      <c r="F149" s="32" t="s">
        <v>1381</v>
      </c>
      <c r="G149" s="32" t="s">
        <v>1599</v>
      </c>
      <c r="H149" s="32">
        <v>36</v>
      </c>
      <c r="I149" s="32">
        <v>4</v>
      </c>
      <c r="J149" s="32">
        <v>2</v>
      </c>
      <c r="K149" s="32">
        <v>4</v>
      </c>
      <c r="L149" s="41">
        <v>0</v>
      </c>
    </row>
    <row r="150" spans="1:12">
      <c r="A150" s="40" t="s">
        <v>1573</v>
      </c>
      <c r="B150" s="32" t="s">
        <v>1125</v>
      </c>
      <c r="C150" s="32" t="s">
        <v>1335</v>
      </c>
      <c r="D150" s="32" t="s">
        <v>1336</v>
      </c>
      <c r="E150" s="32" t="s">
        <v>1613</v>
      </c>
      <c r="F150" s="32" t="s">
        <v>1614</v>
      </c>
      <c r="G150" s="32" t="s">
        <v>1604</v>
      </c>
      <c r="H150" s="32">
        <v>54</v>
      </c>
      <c r="I150" s="32">
        <v>4</v>
      </c>
      <c r="J150" s="32">
        <v>2</v>
      </c>
      <c r="K150" s="32">
        <v>5</v>
      </c>
      <c r="L150" s="41">
        <v>0</v>
      </c>
    </row>
    <row r="151" spans="1:12">
      <c r="A151" s="40" t="s">
        <v>1573</v>
      </c>
      <c r="B151" s="32" t="s">
        <v>1125</v>
      </c>
      <c r="C151" s="32" t="s">
        <v>1335</v>
      </c>
      <c r="D151" s="32" t="s">
        <v>1336</v>
      </c>
      <c r="E151" s="32" t="s">
        <v>1615</v>
      </c>
      <c r="F151" s="32" t="s">
        <v>1616</v>
      </c>
      <c r="G151" s="32"/>
      <c r="H151" s="32">
        <v>54</v>
      </c>
      <c r="I151" s="32">
        <v>4</v>
      </c>
      <c r="J151" s="32">
        <v>2</v>
      </c>
      <c r="K151" s="32">
        <v>5</v>
      </c>
      <c r="L151" s="41">
        <v>0</v>
      </c>
    </row>
    <row r="152" spans="1:12">
      <c r="A152" s="40" t="s">
        <v>1573</v>
      </c>
      <c r="B152" s="32" t="s">
        <v>1125</v>
      </c>
      <c r="C152" s="32" t="s">
        <v>1335</v>
      </c>
      <c r="D152" s="32" t="s">
        <v>1336</v>
      </c>
      <c r="E152" s="32" t="s">
        <v>1617</v>
      </c>
      <c r="F152" s="32" t="s">
        <v>1618</v>
      </c>
      <c r="G152" s="32" t="s">
        <v>1597</v>
      </c>
      <c r="H152" s="32">
        <v>54</v>
      </c>
      <c r="I152" s="32">
        <v>4</v>
      </c>
      <c r="J152" s="32">
        <v>2</v>
      </c>
      <c r="K152" s="32">
        <v>4</v>
      </c>
      <c r="L152" s="41">
        <v>0</v>
      </c>
    </row>
    <row r="153" spans="1:12">
      <c r="A153" s="40" t="s">
        <v>1573</v>
      </c>
      <c r="B153" s="32" t="s">
        <v>1125</v>
      </c>
      <c r="C153" s="32" t="s">
        <v>1335</v>
      </c>
      <c r="D153" s="32" t="s">
        <v>1336</v>
      </c>
      <c r="E153" s="32" t="s">
        <v>1619</v>
      </c>
      <c r="F153" s="32" t="s">
        <v>1620</v>
      </c>
      <c r="G153" s="32" t="s">
        <v>1602</v>
      </c>
      <c r="H153" s="32">
        <v>36</v>
      </c>
      <c r="I153" s="32">
        <v>4</v>
      </c>
      <c r="J153" s="32">
        <v>2</v>
      </c>
      <c r="K153" s="32">
        <v>2</v>
      </c>
      <c r="L153" s="41">
        <v>0</v>
      </c>
    </row>
    <row r="154" spans="1:12">
      <c r="A154" s="40" t="s">
        <v>1573</v>
      </c>
      <c r="B154" s="32" t="s">
        <v>1125</v>
      </c>
      <c r="C154" s="32" t="s">
        <v>1335</v>
      </c>
      <c r="D154" s="32" t="s">
        <v>1336</v>
      </c>
      <c r="E154" s="32" t="s">
        <v>1621</v>
      </c>
      <c r="F154" s="32" t="s">
        <v>1622</v>
      </c>
      <c r="G154" s="32" t="s">
        <v>1600</v>
      </c>
      <c r="H154" s="32">
        <v>36</v>
      </c>
      <c r="I154" s="32">
        <v>4</v>
      </c>
      <c r="J154" s="32">
        <v>2</v>
      </c>
      <c r="K154" s="32">
        <v>4</v>
      </c>
      <c r="L154" s="41">
        <v>0</v>
      </c>
    </row>
    <row r="155" spans="1:12">
      <c r="A155" s="40" t="s">
        <v>1573</v>
      </c>
      <c r="B155" s="32" t="s">
        <v>1125</v>
      </c>
      <c r="C155" s="32" t="s">
        <v>1335</v>
      </c>
      <c r="D155" s="32" t="s">
        <v>1336</v>
      </c>
      <c r="E155" s="32" t="s">
        <v>1623</v>
      </c>
      <c r="F155" s="32" t="s">
        <v>1624</v>
      </c>
      <c r="G155" s="32" t="s">
        <v>1606</v>
      </c>
      <c r="H155" s="32">
        <v>90</v>
      </c>
      <c r="I155" s="32">
        <v>4</v>
      </c>
      <c r="J155" s="32">
        <v>2</v>
      </c>
      <c r="K155" s="32">
        <v>6</v>
      </c>
      <c r="L155" s="41">
        <v>0</v>
      </c>
    </row>
    <row r="156" spans="1:12">
      <c r="A156" s="40" t="s">
        <v>1573</v>
      </c>
      <c r="B156" s="32" t="s">
        <v>1125</v>
      </c>
      <c r="C156" s="32" t="s">
        <v>1335</v>
      </c>
      <c r="D156" s="32" t="s">
        <v>1336</v>
      </c>
      <c r="E156" s="32" t="s">
        <v>1625</v>
      </c>
      <c r="F156" s="32" t="s">
        <v>1626</v>
      </c>
      <c r="G156" s="32" t="s">
        <v>1613</v>
      </c>
      <c r="H156" s="32">
        <v>54</v>
      </c>
      <c r="I156" s="32">
        <v>5</v>
      </c>
      <c r="J156" s="32">
        <v>1</v>
      </c>
      <c r="K156" s="32">
        <v>5</v>
      </c>
      <c r="L156" s="41">
        <v>0</v>
      </c>
    </row>
    <row r="157" spans="1:12">
      <c r="A157" s="40" t="s">
        <v>1573</v>
      </c>
      <c r="B157" s="32" t="s">
        <v>1125</v>
      </c>
      <c r="C157" s="32" t="s">
        <v>1335</v>
      </c>
      <c r="D157" s="32" t="s">
        <v>1336</v>
      </c>
      <c r="E157" s="32" t="s">
        <v>1627</v>
      </c>
      <c r="F157" s="32" t="s">
        <v>1628</v>
      </c>
      <c r="G157" s="32" t="s">
        <v>1629</v>
      </c>
      <c r="H157" s="32">
        <v>72</v>
      </c>
      <c r="I157" s="32">
        <v>5</v>
      </c>
      <c r="J157" s="32">
        <v>1</v>
      </c>
      <c r="K157" s="32">
        <v>7</v>
      </c>
      <c r="L157" s="41">
        <v>0</v>
      </c>
    </row>
    <row r="158" spans="1:12">
      <c r="A158" s="40" t="s">
        <v>1573</v>
      </c>
      <c r="B158" s="32" t="s">
        <v>1125</v>
      </c>
      <c r="C158" s="32" t="s">
        <v>1335</v>
      </c>
      <c r="D158" s="32" t="s">
        <v>1336</v>
      </c>
      <c r="E158" s="32" t="s">
        <v>1630</v>
      </c>
      <c r="F158" s="32" t="s">
        <v>1631</v>
      </c>
      <c r="G158" s="32" t="s">
        <v>1610</v>
      </c>
      <c r="H158" s="32">
        <v>54</v>
      </c>
      <c r="I158" s="32">
        <v>5</v>
      </c>
      <c r="J158" s="32">
        <v>1</v>
      </c>
      <c r="K158" s="32">
        <v>5</v>
      </c>
      <c r="L158" s="41">
        <v>0</v>
      </c>
    </row>
    <row r="159" spans="1:12">
      <c r="A159" s="40" t="s">
        <v>1573</v>
      </c>
      <c r="B159" s="32" t="s">
        <v>1125</v>
      </c>
      <c r="C159" s="32" t="s">
        <v>1335</v>
      </c>
      <c r="D159" s="32" t="s">
        <v>1336</v>
      </c>
      <c r="E159" s="32" t="s">
        <v>1632</v>
      </c>
      <c r="F159" s="32" t="s">
        <v>1633</v>
      </c>
      <c r="G159" s="32" t="s">
        <v>1619</v>
      </c>
      <c r="H159" s="32">
        <v>54</v>
      </c>
      <c r="I159" s="32">
        <v>5</v>
      </c>
      <c r="J159" s="32">
        <v>1</v>
      </c>
      <c r="K159" s="32">
        <v>3</v>
      </c>
      <c r="L159" s="41">
        <v>0</v>
      </c>
    </row>
    <row r="160" spans="1:12">
      <c r="A160" s="40" t="s">
        <v>1573</v>
      </c>
      <c r="B160" s="32" t="s">
        <v>1125</v>
      </c>
      <c r="C160" s="32" t="s">
        <v>1335</v>
      </c>
      <c r="D160" s="32" t="s">
        <v>1336</v>
      </c>
      <c r="E160" s="32" t="s">
        <v>1634</v>
      </c>
      <c r="F160" s="32" t="s">
        <v>1635</v>
      </c>
      <c r="G160" s="32" t="s">
        <v>1629</v>
      </c>
      <c r="H160" s="32">
        <v>54</v>
      </c>
      <c r="I160" s="32">
        <v>5</v>
      </c>
      <c r="J160" s="32">
        <v>1</v>
      </c>
      <c r="K160" s="32">
        <v>5</v>
      </c>
      <c r="L160" s="41">
        <v>0</v>
      </c>
    </row>
    <row r="161" spans="1:12">
      <c r="A161" s="40" t="s">
        <v>1573</v>
      </c>
      <c r="B161" s="32" t="s">
        <v>1125</v>
      </c>
      <c r="C161" s="32" t="s">
        <v>1335</v>
      </c>
      <c r="D161" s="32" t="s">
        <v>1336</v>
      </c>
      <c r="E161" s="32" t="s">
        <v>1636</v>
      </c>
      <c r="F161" s="32" t="s">
        <v>1637</v>
      </c>
      <c r="G161" s="32" t="s">
        <v>1615</v>
      </c>
      <c r="H161" s="32">
        <v>54</v>
      </c>
      <c r="I161" s="32">
        <v>5</v>
      </c>
      <c r="J161" s="32">
        <v>1</v>
      </c>
      <c r="K161" s="32">
        <v>5</v>
      </c>
      <c r="L161" s="41">
        <v>0</v>
      </c>
    </row>
    <row r="162" spans="1:12">
      <c r="A162" s="40" t="s">
        <v>1573</v>
      </c>
      <c r="B162" s="32" t="s">
        <v>1125</v>
      </c>
      <c r="C162" s="32" t="s">
        <v>1335</v>
      </c>
      <c r="D162" s="32" t="s">
        <v>1336</v>
      </c>
      <c r="E162" s="32" t="s">
        <v>1638</v>
      </c>
      <c r="F162" s="32" t="s">
        <v>1639</v>
      </c>
      <c r="G162" s="32" t="s">
        <v>1636</v>
      </c>
      <c r="H162" s="32">
        <v>36</v>
      </c>
      <c r="I162" s="32">
        <v>6</v>
      </c>
      <c r="J162" s="32">
        <v>2</v>
      </c>
      <c r="K162" s="32">
        <v>4</v>
      </c>
      <c r="L162" s="41">
        <v>0</v>
      </c>
    </row>
    <row r="163" spans="1:12">
      <c r="A163" s="40" t="s">
        <v>1573</v>
      </c>
      <c r="B163" s="32" t="s">
        <v>1125</v>
      </c>
      <c r="C163" s="32" t="s">
        <v>1335</v>
      </c>
      <c r="D163" s="32" t="s">
        <v>1336</v>
      </c>
      <c r="E163" s="32" t="s">
        <v>1640</v>
      </c>
      <c r="F163" s="32" t="s">
        <v>1641</v>
      </c>
      <c r="G163" s="32"/>
      <c r="H163" s="32">
        <v>18</v>
      </c>
      <c r="I163" s="32">
        <v>6</v>
      </c>
      <c r="J163" s="32">
        <v>2</v>
      </c>
      <c r="K163" s="32">
        <v>2</v>
      </c>
      <c r="L163" s="41">
        <v>0</v>
      </c>
    </row>
    <row r="164" spans="1:12">
      <c r="A164" s="40" t="s">
        <v>1573</v>
      </c>
      <c r="B164" s="32" t="s">
        <v>1125</v>
      </c>
      <c r="C164" s="32" t="s">
        <v>1335</v>
      </c>
      <c r="D164" s="32" t="s">
        <v>1336</v>
      </c>
      <c r="E164" s="32" t="s">
        <v>1642</v>
      </c>
      <c r="F164" s="32" t="s">
        <v>1643</v>
      </c>
      <c r="G164" s="32" t="s">
        <v>1623</v>
      </c>
      <c r="H164" s="32">
        <v>36</v>
      </c>
      <c r="I164" s="32">
        <v>6</v>
      </c>
      <c r="J164" s="32">
        <v>2</v>
      </c>
      <c r="K164" s="32">
        <v>3</v>
      </c>
      <c r="L164" s="41">
        <v>0</v>
      </c>
    </row>
    <row r="165" spans="1:12">
      <c r="A165" s="40" t="s">
        <v>1573</v>
      </c>
      <c r="B165" s="32" t="s">
        <v>1125</v>
      </c>
      <c r="C165" s="32" t="s">
        <v>1335</v>
      </c>
      <c r="D165" s="32" t="s">
        <v>1336</v>
      </c>
      <c r="E165" s="32" t="s">
        <v>1644</v>
      </c>
      <c r="F165" s="32" t="s">
        <v>1645</v>
      </c>
      <c r="G165" s="32" t="s">
        <v>1627</v>
      </c>
      <c r="H165" s="32">
        <v>54</v>
      </c>
      <c r="I165" s="32">
        <v>6</v>
      </c>
      <c r="J165" s="32">
        <v>2</v>
      </c>
      <c r="K165" s="32">
        <v>4</v>
      </c>
      <c r="L165" s="41">
        <v>0</v>
      </c>
    </row>
    <row r="166" spans="1:12">
      <c r="A166" s="40" t="s">
        <v>1573</v>
      </c>
      <c r="B166" s="32" t="s">
        <v>1125</v>
      </c>
      <c r="C166" s="32" t="s">
        <v>1335</v>
      </c>
      <c r="D166" s="32" t="s">
        <v>1336</v>
      </c>
      <c r="E166" s="32" t="s">
        <v>1646</v>
      </c>
      <c r="F166" s="32" t="s">
        <v>1647</v>
      </c>
      <c r="G166" s="32" t="s">
        <v>1632</v>
      </c>
      <c r="H166" s="32">
        <v>396</v>
      </c>
      <c r="I166" s="32">
        <v>6</v>
      </c>
      <c r="J166" s="32">
        <v>2</v>
      </c>
      <c r="K166" s="32">
        <v>13</v>
      </c>
      <c r="L166" s="41">
        <v>0</v>
      </c>
    </row>
    <row r="167" spans="1:12">
      <c r="A167" s="40" t="s">
        <v>1573</v>
      </c>
      <c r="B167" s="32" t="s">
        <v>1125</v>
      </c>
      <c r="C167" s="32" t="s">
        <v>1335</v>
      </c>
      <c r="D167" s="32" t="s">
        <v>1336</v>
      </c>
      <c r="E167" s="32" t="s">
        <v>1648</v>
      </c>
      <c r="F167" s="32" t="s">
        <v>1649</v>
      </c>
      <c r="G167" s="32" t="s">
        <v>1630</v>
      </c>
      <c r="H167" s="32">
        <v>54</v>
      </c>
      <c r="I167" s="32">
        <v>6</v>
      </c>
      <c r="J167" s="32">
        <v>2</v>
      </c>
      <c r="K167" s="32">
        <v>4</v>
      </c>
      <c r="L167" s="41">
        <v>0</v>
      </c>
    </row>
    <row r="168" spans="1:12">
      <c r="A168" s="40" t="s">
        <v>1573</v>
      </c>
      <c r="B168" s="32" t="s">
        <v>1125</v>
      </c>
      <c r="C168" s="32" t="s">
        <v>1335</v>
      </c>
      <c r="D168" s="32" t="s">
        <v>1336</v>
      </c>
      <c r="E168" s="32" t="s">
        <v>1650</v>
      </c>
      <c r="F168" s="32" t="s">
        <v>1651</v>
      </c>
      <c r="G168" s="32" t="s">
        <v>1638</v>
      </c>
      <c r="H168" s="32">
        <v>36</v>
      </c>
      <c r="I168" s="32">
        <v>7</v>
      </c>
      <c r="J168" s="32">
        <v>1</v>
      </c>
      <c r="K168" s="32">
        <v>3</v>
      </c>
      <c r="L168" s="41">
        <v>0</v>
      </c>
    </row>
    <row r="169" spans="1:12">
      <c r="A169" s="40" t="s">
        <v>1573</v>
      </c>
      <c r="B169" s="32" t="s">
        <v>1125</v>
      </c>
      <c r="C169" s="32" t="s">
        <v>1335</v>
      </c>
      <c r="D169" s="32" t="s">
        <v>1336</v>
      </c>
      <c r="E169" s="32" t="s">
        <v>1652</v>
      </c>
      <c r="F169" s="32" t="s">
        <v>1653</v>
      </c>
      <c r="G169" s="32" t="s">
        <v>1644</v>
      </c>
      <c r="H169" s="32">
        <v>36</v>
      </c>
      <c r="I169" s="32">
        <v>7</v>
      </c>
      <c r="J169" s="32">
        <v>1</v>
      </c>
      <c r="K169" s="32">
        <v>3</v>
      </c>
      <c r="L169" s="41">
        <v>0</v>
      </c>
    </row>
    <row r="170" spans="1:12">
      <c r="A170" s="40" t="s">
        <v>1573</v>
      </c>
      <c r="B170" s="32" t="s">
        <v>1125</v>
      </c>
      <c r="C170" s="32" t="s">
        <v>1335</v>
      </c>
      <c r="D170" s="32" t="s">
        <v>1336</v>
      </c>
      <c r="E170" s="32" t="s">
        <v>1654</v>
      </c>
      <c r="F170" s="32" t="s">
        <v>1655</v>
      </c>
      <c r="G170" s="32" t="s">
        <v>1646</v>
      </c>
      <c r="H170" s="32">
        <v>270</v>
      </c>
      <c r="I170" s="32">
        <v>7</v>
      </c>
      <c r="J170" s="32">
        <v>1</v>
      </c>
      <c r="K170" s="32">
        <v>3</v>
      </c>
      <c r="L170" s="41">
        <v>0</v>
      </c>
    </row>
    <row r="171" spans="1:12">
      <c r="A171" s="40" t="s">
        <v>1573</v>
      </c>
      <c r="B171" s="32" t="s">
        <v>1125</v>
      </c>
      <c r="C171" s="32" t="s">
        <v>1335</v>
      </c>
      <c r="D171" s="32" t="s">
        <v>1336</v>
      </c>
      <c r="E171" s="32" t="s">
        <v>1656</v>
      </c>
      <c r="F171" s="32" t="s">
        <v>1657</v>
      </c>
      <c r="G171" s="32" t="s">
        <v>1648</v>
      </c>
      <c r="H171" s="32">
        <v>36</v>
      </c>
      <c r="I171" s="32">
        <v>7</v>
      </c>
      <c r="J171" s="32">
        <v>1</v>
      </c>
      <c r="K171" s="32">
        <v>3</v>
      </c>
      <c r="L171" s="41">
        <v>0</v>
      </c>
    </row>
    <row r="172" spans="1:12">
      <c r="A172" s="40" t="s">
        <v>1573</v>
      </c>
      <c r="B172" s="32" t="s">
        <v>1125</v>
      </c>
      <c r="C172" s="32" t="s">
        <v>1335</v>
      </c>
      <c r="D172" s="32" t="s">
        <v>1336</v>
      </c>
      <c r="E172" s="32" t="s">
        <v>1658</v>
      </c>
      <c r="F172" s="32" t="s">
        <v>1659</v>
      </c>
      <c r="G172" s="32" t="s">
        <v>1644</v>
      </c>
      <c r="H172" s="32">
        <v>36</v>
      </c>
      <c r="I172" s="32">
        <v>7</v>
      </c>
      <c r="J172" s="32">
        <v>1</v>
      </c>
      <c r="K172" s="32">
        <v>3</v>
      </c>
      <c r="L172" s="41">
        <v>0</v>
      </c>
    </row>
    <row r="173" spans="1:12">
      <c r="A173" s="40" t="s">
        <v>1573</v>
      </c>
      <c r="B173" s="32" t="s">
        <v>1125</v>
      </c>
      <c r="C173" s="32" t="s">
        <v>1335</v>
      </c>
      <c r="D173" s="32" t="s">
        <v>1336</v>
      </c>
      <c r="E173" s="32" t="s">
        <v>1660</v>
      </c>
      <c r="F173" s="32" t="s">
        <v>1661</v>
      </c>
      <c r="G173" s="32" t="s">
        <v>1642</v>
      </c>
      <c r="H173" s="32">
        <v>36</v>
      </c>
      <c r="I173" s="32">
        <v>7</v>
      </c>
      <c r="J173" s="32">
        <v>1</v>
      </c>
      <c r="K173" s="32">
        <v>3</v>
      </c>
      <c r="L173" s="41">
        <v>0</v>
      </c>
    </row>
    <row r="174" spans="1:12">
      <c r="A174" s="40" t="s">
        <v>1573</v>
      </c>
      <c r="B174" s="32" t="s">
        <v>1125</v>
      </c>
      <c r="C174" s="32" t="s">
        <v>1335</v>
      </c>
      <c r="D174" s="32" t="s">
        <v>1336</v>
      </c>
      <c r="E174" s="32" t="s">
        <v>1662</v>
      </c>
      <c r="F174" s="32" t="s">
        <v>1663</v>
      </c>
      <c r="G174" s="32"/>
      <c r="H174" s="32">
        <v>18</v>
      </c>
      <c r="I174" s="32">
        <v>8</v>
      </c>
      <c r="J174" s="32">
        <v>2</v>
      </c>
      <c r="K174" s="32">
        <v>2</v>
      </c>
      <c r="L174" s="41">
        <v>0</v>
      </c>
    </row>
    <row r="175" spans="1:12">
      <c r="A175" s="40" t="s">
        <v>1573</v>
      </c>
      <c r="B175" s="32" t="s">
        <v>1125</v>
      </c>
      <c r="C175" s="32" t="s">
        <v>1335</v>
      </c>
      <c r="D175" s="32" t="s">
        <v>1336</v>
      </c>
      <c r="E175" s="32" t="s">
        <v>1664</v>
      </c>
      <c r="F175" s="32" t="s">
        <v>1665</v>
      </c>
      <c r="G175" s="32" t="s">
        <v>1654</v>
      </c>
      <c r="H175" s="32">
        <v>270</v>
      </c>
      <c r="I175" s="32">
        <v>8</v>
      </c>
      <c r="J175" s="32">
        <v>2</v>
      </c>
      <c r="K175" s="32">
        <v>15</v>
      </c>
      <c r="L175" s="41">
        <v>0</v>
      </c>
    </row>
    <row r="176" spans="1:12">
      <c r="A176" s="40" t="s">
        <v>1573</v>
      </c>
      <c r="B176" s="32" t="s">
        <v>1125</v>
      </c>
      <c r="C176" s="32" t="s">
        <v>1335</v>
      </c>
      <c r="D176" s="32" t="s">
        <v>1336</v>
      </c>
      <c r="E176" s="32" t="s">
        <v>1666</v>
      </c>
      <c r="F176" s="32" t="s">
        <v>1667</v>
      </c>
      <c r="G176" s="32" t="s">
        <v>1656</v>
      </c>
      <c r="H176" s="32">
        <v>36</v>
      </c>
      <c r="I176" s="32">
        <v>8</v>
      </c>
      <c r="J176" s="32">
        <v>2</v>
      </c>
      <c r="K176" s="32">
        <v>3</v>
      </c>
      <c r="L176" s="41">
        <v>0</v>
      </c>
    </row>
    <row r="177" spans="1:12">
      <c r="A177" s="40" t="s">
        <v>1573</v>
      </c>
      <c r="B177" s="32" t="s">
        <v>1125</v>
      </c>
      <c r="C177" s="32" t="s">
        <v>1335</v>
      </c>
      <c r="D177" s="32" t="s">
        <v>1336</v>
      </c>
      <c r="E177" s="32" t="s">
        <v>1668</v>
      </c>
      <c r="F177" s="32" t="s">
        <v>1669</v>
      </c>
      <c r="G177" s="32" t="s">
        <v>1658</v>
      </c>
      <c r="H177" s="32">
        <v>54</v>
      </c>
      <c r="I177" s="32">
        <v>8</v>
      </c>
      <c r="J177" s="32">
        <v>2</v>
      </c>
      <c r="K177" s="32">
        <v>5</v>
      </c>
      <c r="L177" s="41">
        <v>0</v>
      </c>
    </row>
    <row r="178" spans="1:12">
      <c r="A178" s="40" t="s">
        <v>1573</v>
      </c>
      <c r="B178" s="32" t="s">
        <v>1125</v>
      </c>
      <c r="C178" s="32" t="s">
        <v>1335</v>
      </c>
      <c r="D178" s="32" t="s">
        <v>1336</v>
      </c>
      <c r="E178" s="32" t="s">
        <v>1670</v>
      </c>
      <c r="F178" s="32" t="s">
        <v>1671</v>
      </c>
      <c r="G178" s="32" t="s">
        <v>1660</v>
      </c>
      <c r="H178" s="32">
        <v>54</v>
      </c>
      <c r="I178" s="32">
        <v>8</v>
      </c>
      <c r="J178" s="32">
        <v>2</v>
      </c>
      <c r="K178" s="32">
        <v>5</v>
      </c>
      <c r="L178" s="41">
        <v>0</v>
      </c>
    </row>
    <row r="179" spans="1:12">
      <c r="A179" s="40" t="s">
        <v>1573</v>
      </c>
      <c r="B179" s="32" t="s">
        <v>1125</v>
      </c>
      <c r="C179" s="32" t="s">
        <v>1335</v>
      </c>
      <c r="D179" s="32" t="s">
        <v>1336</v>
      </c>
      <c r="E179" s="32" t="s">
        <v>1672</v>
      </c>
      <c r="F179" s="32" t="s">
        <v>1673</v>
      </c>
      <c r="G179" s="32" t="s">
        <v>1674</v>
      </c>
      <c r="H179" s="32">
        <v>540</v>
      </c>
      <c r="I179" s="32">
        <v>9</v>
      </c>
      <c r="J179" s="32">
        <v>1</v>
      </c>
      <c r="K179" s="32">
        <v>30</v>
      </c>
      <c r="L179" s="41">
        <v>0</v>
      </c>
    </row>
    <row r="180" spans="1:12">
      <c r="A180" s="40" t="s">
        <v>1573</v>
      </c>
      <c r="B180" s="32" t="s">
        <v>1125</v>
      </c>
      <c r="C180" s="32" t="s">
        <v>1335</v>
      </c>
      <c r="D180" s="32" t="s">
        <v>1336</v>
      </c>
      <c r="E180" s="32" t="s">
        <v>1675</v>
      </c>
      <c r="F180" s="32" t="s">
        <v>1676</v>
      </c>
      <c r="G180" s="32" t="s">
        <v>1677</v>
      </c>
      <c r="H180" s="32">
        <v>36</v>
      </c>
      <c r="I180" s="32">
        <v>10</v>
      </c>
      <c r="J180" s="32">
        <v>2</v>
      </c>
      <c r="K180" s="32">
        <v>3</v>
      </c>
      <c r="L180" s="41">
        <v>0</v>
      </c>
    </row>
    <row r="181" spans="1:12">
      <c r="A181" s="40" t="s">
        <v>1573</v>
      </c>
      <c r="B181" s="32" t="s">
        <v>1125</v>
      </c>
      <c r="C181" s="32" t="s">
        <v>1335</v>
      </c>
      <c r="D181" s="32" t="s">
        <v>1336</v>
      </c>
      <c r="E181" s="32" t="s">
        <v>1678</v>
      </c>
      <c r="F181" s="32" t="s">
        <v>1679</v>
      </c>
      <c r="G181" s="32" t="s">
        <v>1674</v>
      </c>
      <c r="H181" s="32">
        <v>540</v>
      </c>
      <c r="I181" s="32">
        <v>10</v>
      </c>
      <c r="J181" s="32">
        <v>2</v>
      </c>
      <c r="K181" s="32">
        <v>27</v>
      </c>
      <c r="L181" s="41">
        <v>0</v>
      </c>
    </row>
    <row r="182" spans="1:12">
      <c r="A182" s="40" t="s">
        <v>1680</v>
      </c>
      <c r="B182" s="32" t="s">
        <v>1681</v>
      </c>
      <c r="C182" s="32" t="s">
        <v>1682</v>
      </c>
      <c r="D182" s="32" t="s">
        <v>1336</v>
      </c>
      <c r="E182" s="32" t="s">
        <v>1683</v>
      </c>
      <c r="F182" s="32" t="s">
        <v>1340</v>
      </c>
      <c r="G182" s="32"/>
      <c r="H182" s="32">
        <v>54</v>
      </c>
      <c r="I182" s="32">
        <v>1</v>
      </c>
      <c r="J182" s="32">
        <v>1</v>
      </c>
      <c r="K182" s="32">
        <v>4</v>
      </c>
      <c r="L182" s="41">
        <v>0</v>
      </c>
    </row>
    <row r="183" spans="1:12">
      <c r="A183" s="40" t="s">
        <v>1680</v>
      </c>
      <c r="B183" s="32" t="s">
        <v>1681</v>
      </c>
      <c r="C183" s="32" t="s">
        <v>1682</v>
      </c>
      <c r="D183" s="32" t="s">
        <v>1336</v>
      </c>
      <c r="E183" s="32" t="s">
        <v>1684</v>
      </c>
      <c r="F183" s="32" t="s">
        <v>1576</v>
      </c>
      <c r="G183" s="32"/>
      <c r="H183" s="32">
        <v>288</v>
      </c>
      <c r="I183" s="32">
        <v>1</v>
      </c>
      <c r="J183" s="32">
        <v>3</v>
      </c>
      <c r="K183" s="32"/>
      <c r="L183" s="41">
        <v>1</v>
      </c>
    </row>
    <row r="184" spans="1:12">
      <c r="A184" s="40" t="s">
        <v>1680</v>
      </c>
      <c r="B184" s="32" t="s">
        <v>1681</v>
      </c>
      <c r="C184" s="32" t="s">
        <v>1682</v>
      </c>
      <c r="D184" s="32" t="s">
        <v>1336</v>
      </c>
      <c r="E184" s="32" t="s">
        <v>1685</v>
      </c>
      <c r="F184" s="32" t="s">
        <v>1348</v>
      </c>
      <c r="G184" s="32"/>
      <c r="H184" s="32">
        <v>288</v>
      </c>
      <c r="I184" s="32">
        <v>1</v>
      </c>
      <c r="J184" s="32">
        <v>3</v>
      </c>
      <c r="K184" s="32"/>
      <c r="L184" s="41">
        <v>1</v>
      </c>
    </row>
    <row r="185" spans="1:12">
      <c r="A185" s="40" t="s">
        <v>1680</v>
      </c>
      <c r="B185" s="32" t="s">
        <v>1681</v>
      </c>
      <c r="C185" s="32" t="s">
        <v>1682</v>
      </c>
      <c r="D185" s="32" t="s">
        <v>1336</v>
      </c>
      <c r="E185" s="32" t="s">
        <v>1686</v>
      </c>
      <c r="F185" s="32" t="s">
        <v>1350</v>
      </c>
      <c r="G185" s="32"/>
      <c r="H185" s="32">
        <v>54</v>
      </c>
      <c r="I185" s="32">
        <v>1</v>
      </c>
      <c r="J185" s="32">
        <v>1</v>
      </c>
      <c r="K185" s="32">
        <v>4</v>
      </c>
      <c r="L185" s="41">
        <v>0</v>
      </c>
    </row>
    <row r="186" spans="1:12">
      <c r="A186" s="40" t="s">
        <v>1680</v>
      </c>
      <c r="B186" s="32" t="s">
        <v>1681</v>
      </c>
      <c r="C186" s="32" t="s">
        <v>1682</v>
      </c>
      <c r="D186" s="32" t="s">
        <v>1336</v>
      </c>
      <c r="E186" s="32" t="s">
        <v>1687</v>
      </c>
      <c r="F186" s="32" t="s">
        <v>1352</v>
      </c>
      <c r="G186" s="32"/>
      <c r="H186" s="32">
        <v>288</v>
      </c>
      <c r="I186" s="32">
        <v>1</v>
      </c>
      <c r="J186" s="32">
        <v>3</v>
      </c>
      <c r="K186" s="32"/>
      <c r="L186" s="41">
        <v>1</v>
      </c>
    </row>
    <row r="187" spans="1:12">
      <c r="A187" s="40" t="s">
        <v>1680</v>
      </c>
      <c r="B187" s="32" t="s">
        <v>1681</v>
      </c>
      <c r="C187" s="32" t="s">
        <v>1682</v>
      </c>
      <c r="D187" s="32" t="s">
        <v>1336</v>
      </c>
      <c r="E187" s="32" t="s">
        <v>1688</v>
      </c>
      <c r="F187" s="32" t="s">
        <v>1354</v>
      </c>
      <c r="G187" s="32"/>
      <c r="H187" s="32">
        <v>288</v>
      </c>
      <c r="I187" s="32">
        <v>1</v>
      </c>
      <c r="J187" s="32">
        <v>3</v>
      </c>
      <c r="K187" s="32"/>
      <c r="L187" s="41">
        <v>1</v>
      </c>
    </row>
    <row r="188" spans="1:12">
      <c r="A188" s="40" t="s">
        <v>1680</v>
      </c>
      <c r="B188" s="32" t="s">
        <v>1681</v>
      </c>
      <c r="C188" s="32" t="s">
        <v>1682</v>
      </c>
      <c r="D188" s="32" t="s">
        <v>1336</v>
      </c>
      <c r="E188" s="32" t="s">
        <v>1689</v>
      </c>
      <c r="F188" s="32" t="s">
        <v>1690</v>
      </c>
      <c r="G188" s="32"/>
      <c r="H188" s="32">
        <v>72</v>
      </c>
      <c r="I188" s="32">
        <v>1</v>
      </c>
      <c r="J188" s="32">
        <v>1</v>
      </c>
      <c r="K188" s="32">
        <v>7</v>
      </c>
      <c r="L188" s="41">
        <v>0</v>
      </c>
    </row>
    <row r="189" spans="1:12">
      <c r="A189" s="40" t="s">
        <v>1680</v>
      </c>
      <c r="B189" s="32" t="s">
        <v>1681</v>
      </c>
      <c r="C189" s="32" t="s">
        <v>1682</v>
      </c>
      <c r="D189" s="32" t="s">
        <v>1336</v>
      </c>
      <c r="E189" s="32" t="s">
        <v>1691</v>
      </c>
      <c r="F189" s="32" t="s">
        <v>1399</v>
      </c>
      <c r="G189" s="32"/>
      <c r="H189" s="32">
        <v>36</v>
      </c>
      <c r="I189" s="32">
        <v>1</v>
      </c>
      <c r="J189" s="32">
        <v>1</v>
      </c>
      <c r="K189" s="32">
        <v>2</v>
      </c>
      <c r="L189" s="41">
        <v>0</v>
      </c>
    </row>
    <row r="190" spans="1:12">
      <c r="A190" s="40" t="s">
        <v>1680</v>
      </c>
      <c r="B190" s="32" t="s">
        <v>1681</v>
      </c>
      <c r="C190" s="32" t="s">
        <v>1682</v>
      </c>
      <c r="D190" s="32" t="s">
        <v>1336</v>
      </c>
      <c r="E190" s="32" t="s">
        <v>1692</v>
      </c>
      <c r="F190" s="32" t="s">
        <v>1693</v>
      </c>
      <c r="G190" s="32"/>
      <c r="H190" s="32">
        <v>54</v>
      </c>
      <c r="I190" s="32">
        <v>1</v>
      </c>
      <c r="J190" s="32">
        <v>1</v>
      </c>
      <c r="K190" s="32">
        <v>7</v>
      </c>
      <c r="L190" s="41">
        <v>0</v>
      </c>
    </row>
    <row r="191" spans="1:12">
      <c r="A191" s="40" t="s">
        <v>1680</v>
      </c>
      <c r="B191" s="32" t="s">
        <v>1681</v>
      </c>
      <c r="C191" s="32" t="s">
        <v>1682</v>
      </c>
      <c r="D191" s="32" t="s">
        <v>1336</v>
      </c>
      <c r="E191" s="32" t="s">
        <v>1694</v>
      </c>
      <c r="F191" s="32" t="s">
        <v>1695</v>
      </c>
      <c r="G191" s="32"/>
      <c r="H191" s="32">
        <v>54</v>
      </c>
      <c r="I191" s="32">
        <v>1</v>
      </c>
      <c r="J191" s="32">
        <v>3</v>
      </c>
      <c r="K191" s="32">
        <v>4</v>
      </c>
      <c r="L191" s="41">
        <v>0</v>
      </c>
    </row>
    <row r="192" spans="1:12">
      <c r="A192" s="40" t="s">
        <v>1680</v>
      </c>
      <c r="B192" s="32" t="s">
        <v>1681</v>
      </c>
      <c r="C192" s="32" t="s">
        <v>1682</v>
      </c>
      <c r="D192" s="32" t="s">
        <v>1336</v>
      </c>
      <c r="E192" s="32" t="s">
        <v>1696</v>
      </c>
      <c r="F192" s="32" t="s">
        <v>1697</v>
      </c>
      <c r="G192" s="32"/>
      <c r="H192" s="32">
        <v>36</v>
      </c>
      <c r="I192" s="32">
        <v>1</v>
      </c>
      <c r="J192" s="32">
        <v>1</v>
      </c>
      <c r="K192" s="32">
        <v>2</v>
      </c>
      <c r="L192" s="41">
        <v>0</v>
      </c>
    </row>
    <row r="193" spans="1:12">
      <c r="A193" s="40" t="s">
        <v>1680</v>
      </c>
      <c r="B193" s="32" t="s">
        <v>1681</v>
      </c>
      <c r="C193" s="32" t="s">
        <v>1682</v>
      </c>
      <c r="D193" s="32" t="s">
        <v>1336</v>
      </c>
      <c r="E193" s="32" t="s">
        <v>1698</v>
      </c>
      <c r="F193" s="32" t="s">
        <v>1360</v>
      </c>
      <c r="G193" s="32" t="s">
        <v>1683</v>
      </c>
      <c r="H193" s="32">
        <v>54</v>
      </c>
      <c r="I193" s="32">
        <v>2</v>
      </c>
      <c r="J193" s="32">
        <v>2</v>
      </c>
      <c r="K193" s="32">
        <v>4</v>
      </c>
      <c r="L193" s="41">
        <v>0</v>
      </c>
    </row>
    <row r="194" spans="1:12">
      <c r="A194" s="40" t="s">
        <v>1680</v>
      </c>
      <c r="B194" s="32" t="s">
        <v>1681</v>
      </c>
      <c r="C194" s="32" t="s">
        <v>1682</v>
      </c>
      <c r="D194" s="32" t="s">
        <v>1336</v>
      </c>
      <c r="E194" s="32" t="s">
        <v>1699</v>
      </c>
      <c r="F194" s="32" t="s">
        <v>1700</v>
      </c>
      <c r="G194" s="32"/>
      <c r="H194" s="32">
        <v>72</v>
      </c>
      <c r="I194" s="32">
        <v>2</v>
      </c>
      <c r="J194" s="32">
        <v>2</v>
      </c>
      <c r="K194" s="32">
        <v>6</v>
      </c>
      <c r="L194" s="41">
        <v>0</v>
      </c>
    </row>
    <row r="195" spans="1:12">
      <c r="A195" s="40" t="s">
        <v>1680</v>
      </c>
      <c r="B195" s="32" t="s">
        <v>1681</v>
      </c>
      <c r="C195" s="32" t="s">
        <v>1682</v>
      </c>
      <c r="D195" s="32" t="s">
        <v>1336</v>
      </c>
      <c r="E195" s="32" t="s">
        <v>1701</v>
      </c>
      <c r="F195" s="32" t="s">
        <v>1702</v>
      </c>
      <c r="G195" s="32"/>
      <c r="H195" s="32">
        <v>72</v>
      </c>
      <c r="I195" s="32">
        <v>2</v>
      </c>
      <c r="J195" s="32">
        <v>2</v>
      </c>
      <c r="K195" s="32">
        <v>6</v>
      </c>
      <c r="L195" s="41">
        <v>0</v>
      </c>
    </row>
    <row r="196" spans="1:12">
      <c r="A196" s="40" t="s">
        <v>1680</v>
      </c>
      <c r="B196" s="32" t="s">
        <v>1681</v>
      </c>
      <c r="C196" s="32" t="s">
        <v>1682</v>
      </c>
      <c r="D196" s="32" t="s">
        <v>1336</v>
      </c>
      <c r="E196" s="32" t="s">
        <v>1703</v>
      </c>
      <c r="F196" s="32" t="s">
        <v>1704</v>
      </c>
      <c r="G196" s="32" t="s">
        <v>1686</v>
      </c>
      <c r="H196" s="32">
        <v>54</v>
      </c>
      <c r="I196" s="32">
        <v>2</v>
      </c>
      <c r="J196" s="32">
        <v>2</v>
      </c>
      <c r="K196" s="32">
        <v>4</v>
      </c>
      <c r="L196" s="41">
        <v>0</v>
      </c>
    </row>
    <row r="197" spans="1:12">
      <c r="A197" s="40" t="s">
        <v>1680</v>
      </c>
      <c r="B197" s="32" t="s">
        <v>1681</v>
      </c>
      <c r="C197" s="32" t="s">
        <v>1682</v>
      </c>
      <c r="D197" s="32" t="s">
        <v>1336</v>
      </c>
      <c r="E197" s="32" t="s">
        <v>1705</v>
      </c>
      <c r="F197" s="32" t="s">
        <v>1706</v>
      </c>
      <c r="G197" s="32"/>
      <c r="H197" s="32">
        <v>90</v>
      </c>
      <c r="I197" s="32">
        <v>2</v>
      </c>
      <c r="J197" s="32">
        <v>2</v>
      </c>
      <c r="K197" s="32">
        <v>6</v>
      </c>
      <c r="L197" s="41">
        <v>0</v>
      </c>
    </row>
    <row r="198" spans="1:12">
      <c r="A198" s="40" t="s">
        <v>1680</v>
      </c>
      <c r="B198" s="32" t="s">
        <v>1681</v>
      </c>
      <c r="C198" s="32" t="s">
        <v>1682</v>
      </c>
      <c r="D198" s="32" t="s">
        <v>1336</v>
      </c>
      <c r="E198" s="32" t="s">
        <v>1707</v>
      </c>
      <c r="F198" s="32" t="s">
        <v>1415</v>
      </c>
      <c r="G198" s="32"/>
      <c r="H198" s="32">
        <v>36</v>
      </c>
      <c r="I198" s="32">
        <v>2</v>
      </c>
      <c r="J198" s="32">
        <v>2</v>
      </c>
      <c r="K198" s="32">
        <v>2</v>
      </c>
      <c r="L198" s="41">
        <v>0</v>
      </c>
    </row>
    <row r="199" spans="1:12">
      <c r="A199" s="40" t="s">
        <v>1680</v>
      </c>
      <c r="B199" s="32" t="s">
        <v>1681</v>
      </c>
      <c r="C199" s="32" t="s">
        <v>1682</v>
      </c>
      <c r="D199" s="32" t="s">
        <v>1336</v>
      </c>
      <c r="E199" s="32" t="s">
        <v>1708</v>
      </c>
      <c r="F199" s="32" t="s">
        <v>1709</v>
      </c>
      <c r="G199" s="32" t="s">
        <v>1696</v>
      </c>
      <c r="H199" s="32">
        <v>36</v>
      </c>
      <c r="I199" s="32">
        <v>2</v>
      </c>
      <c r="J199" s="32">
        <v>2</v>
      </c>
      <c r="K199" s="32">
        <v>2</v>
      </c>
      <c r="L199" s="41">
        <v>0</v>
      </c>
    </row>
    <row r="200" spans="1:12">
      <c r="A200" s="40" t="s">
        <v>1680</v>
      </c>
      <c r="B200" s="32" t="s">
        <v>1681</v>
      </c>
      <c r="C200" s="32" t="s">
        <v>1682</v>
      </c>
      <c r="D200" s="32" t="s">
        <v>1336</v>
      </c>
      <c r="E200" s="32" t="s">
        <v>1710</v>
      </c>
      <c r="F200" s="32" t="s">
        <v>1371</v>
      </c>
      <c r="G200" s="32" t="s">
        <v>1698</v>
      </c>
      <c r="H200" s="32">
        <v>36</v>
      </c>
      <c r="I200" s="32">
        <v>3</v>
      </c>
      <c r="J200" s="32">
        <v>1</v>
      </c>
      <c r="K200" s="32">
        <v>4</v>
      </c>
      <c r="L200" s="41">
        <v>0</v>
      </c>
    </row>
    <row r="201" spans="1:12">
      <c r="A201" s="40" t="s">
        <v>1680</v>
      </c>
      <c r="B201" s="32" t="s">
        <v>1681</v>
      </c>
      <c r="C201" s="32" t="s">
        <v>1682</v>
      </c>
      <c r="D201" s="32" t="s">
        <v>1336</v>
      </c>
      <c r="E201" s="32" t="s">
        <v>1711</v>
      </c>
      <c r="F201" s="32" t="s">
        <v>1712</v>
      </c>
      <c r="G201" s="32"/>
      <c r="H201" s="32">
        <v>72</v>
      </c>
      <c r="I201" s="32">
        <v>3</v>
      </c>
      <c r="J201" s="32">
        <v>1</v>
      </c>
      <c r="K201" s="32">
        <v>6</v>
      </c>
      <c r="L201" s="41">
        <v>0</v>
      </c>
    </row>
    <row r="202" spans="1:12">
      <c r="A202" s="40" t="s">
        <v>1680</v>
      </c>
      <c r="B202" s="32" t="s">
        <v>1681</v>
      </c>
      <c r="C202" s="32" t="s">
        <v>1682</v>
      </c>
      <c r="D202" s="32" t="s">
        <v>1336</v>
      </c>
      <c r="E202" s="32" t="s">
        <v>1713</v>
      </c>
      <c r="F202" s="32" t="s">
        <v>1601</v>
      </c>
      <c r="G202" s="32"/>
      <c r="H202" s="32">
        <v>36</v>
      </c>
      <c r="I202" s="32">
        <v>3</v>
      </c>
      <c r="J202" s="32">
        <v>1</v>
      </c>
      <c r="K202" s="32">
        <v>4</v>
      </c>
      <c r="L202" s="41">
        <v>0</v>
      </c>
    </row>
    <row r="203" spans="1:12">
      <c r="A203" s="40" t="s">
        <v>1680</v>
      </c>
      <c r="B203" s="32" t="s">
        <v>1681</v>
      </c>
      <c r="C203" s="32" t="s">
        <v>1682</v>
      </c>
      <c r="D203" s="32" t="s">
        <v>1336</v>
      </c>
      <c r="E203" s="32" t="s">
        <v>1714</v>
      </c>
      <c r="F203" s="32" t="s">
        <v>1715</v>
      </c>
      <c r="G203" s="32" t="s">
        <v>1701</v>
      </c>
      <c r="H203" s="32">
        <v>54</v>
      </c>
      <c r="I203" s="32">
        <v>3</v>
      </c>
      <c r="J203" s="32">
        <v>1</v>
      </c>
      <c r="K203" s="32">
        <v>4</v>
      </c>
      <c r="L203" s="41">
        <v>0</v>
      </c>
    </row>
    <row r="204" spans="1:12">
      <c r="A204" s="40" t="s">
        <v>1680</v>
      </c>
      <c r="B204" s="32" t="s">
        <v>1681</v>
      </c>
      <c r="C204" s="32" t="s">
        <v>1682</v>
      </c>
      <c r="D204" s="32" t="s">
        <v>1336</v>
      </c>
      <c r="E204" s="32" t="s">
        <v>1716</v>
      </c>
      <c r="F204" s="32" t="s">
        <v>1717</v>
      </c>
      <c r="G204" s="32" t="s">
        <v>1708</v>
      </c>
      <c r="H204" s="32">
        <v>36</v>
      </c>
      <c r="I204" s="32">
        <v>3</v>
      </c>
      <c r="J204" s="32">
        <v>1</v>
      </c>
      <c r="K204" s="32">
        <v>2</v>
      </c>
      <c r="L204" s="41">
        <v>0</v>
      </c>
    </row>
    <row r="205" spans="1:12">
      <c r="A205" s="40" t="s">
        <v>1680</v>
      </c>
      <c r="B205" s="32" t="s">
        <v>1681</v>
      </c>
      <c r="C205" s="32" t="s">
        <v>1682</v>
      </c>
      <c r="D205" s="32" t="s">
        <v>1336</v>
      </c>
      <c r="E205" s="32" t="s">
        <v>1718</v>
      </c>
      <c r="F205" s="32" t="s">
        <v>1607</v>
      </c>
      <c r="G205" s="32" t="s">
        <v>1705</v>
      </c>
      <c r="H205" s="32">
        <v>90</v>
      </c>
      <c r="I205" s="32">
        <v>3</v>
      </c>
      <c r="J205" s="32">
        <v>1</v>
      </c>
      <c r="K205" s="32">
        <v>6</v>
      </c>
      <c r="L205" s="41">
        <v>0</v>
      </c>
    </row>
    <row r="206" spans="1:12">
      <c r="A206" s="40" t="s">
        <v>1680</v>
      </c>
      <c r="B206" s="32" t="s">
        <v>1681</v>
      </c>
      <c r="C206" s="32" t="s">
        <v>1682</v>
      </c>
      <c r="D206" s="32" t="s">
        <v>1336</v>
      </c>
      <c r="E206" s="32" t="s">
        <v>1719</v>
      </c>
      <c r="F206" s="32" t="s">
        <v>1720</v>
      </c>
      <c r="G206" s="32"/>
      <c r="H206" s="32">
        <v>54</v>
      </c>
      <c r="I206" s="32">
        <v>3</v>
      </c>
      <c r="J206" s="32">
        <v>1</v>
      </c>
      <c r="K206" s="32">
        <v>4</v>
      </c>
      <c r="L206" s="41">
        <v>0</v>
      </c>
    </row>
    <row r="207" spans="1:12">
      <c r="A207" s="40" t="s">
        <v>1680</v>
      </c>
      <c r="B207" s="32" t="s">
        <v>1681</v>
      </c>
      <c r="C207" s="32" t="s">
        <v>1682</v>
      </c>
      <c r="D207" s="32" t="s">
        <v>1336</v>
      </c>
      <c r="E207" s="32" t="s">
        <v>1721</v>
      </c>
      <c r="F207" s="32" t="s">
        <v>1381</v>
      </c>
      <c r="G207" s="32" t="s">
        <v>1710</v>
      </c>
      <c r="H207" s="32">
        <v>36</v>
      </c>
      <c r="I207" s="32">
        <v>4</v>
      </c>
      <c r="J207" s="32">
        <v>2</v>
      </c>
      <c r="K207" s="32">
        <v>4</v>
      </c>
      <c r="L207" s="41">
        <v>0</v>
      </c>
    </row>
    <row r="208" spans="1:12">
      <c r="A208" s="40" t="s">
        <v>1680</v>
      </c>
      <c r="B208" s="32" t="s">
        <v>1681</v>
      </c>
      <c r="C208" s="32" t="s">
        <v>1682</v>
      </c>
      <c r="D208" s="32" t="s">
        <v>1336</v>
      </c>
      <c r="E208" s="32" t="s">
        <v>1722</v>
      </c>
      <c r="F208" s="32" t="s">
        <v>1127</v>
      </c>
      <c r="G208" s="32"/>
      <c r="H208" s="32">
        <v>36</v>
      </c>
      <c r="I208" s="32">
        <v>4</v>
      </c>
      <c r="J208" s="32">
        <v>2</v>
      </c>
      <c r="K208" s="32">
        <v>5</v>
      </c>
      <c r="L208" s="41">
        <v>0</v>
      </c>
    </row>
    <row r="209" spans="1:12">
      <c r="A209" s="40" t="s">
        <v>1680</v>
      </c>
      <c r="B209" s="32" t="s">
        <v>1681</v>
      </c>
      <c r="C209" s="32" t="s">
        <v>1682</v>
      </c>
      <c r="D209" s="32" t="s">
        <v>1336</v>
      </c>
      <c r="E209" s="32" t="s">
        <v>1723</v>
      </c>
      <c r="F209" s="32" t="s">
        <v>1724</v>
      </c>
      <c r="G209" s="32"/>
      <c r="H209" s="32">
        <v>54</v>
      </c>
      <c r="I209" s="32">
        <v>4</v>
      </c>
      <c r="J209" s="32">
        <v>2</v>
      </c>
      <c r="K209" s="32">
        <v>4</v>
      </c>
      <c r="L209" s="41">
        <v>0</v>
      </c>
    </row>
    <row r="210" spans="1:12">
      <c r="A210" s="40" t="s">
        <v>1680</v>
      </c>
      <c r="B210" s="32" t="s">
        <v>1681</v>
      </c>
      <c r="C210" s="32" t="s">
        <v>1682</v>
      </c>
      <c r="D210" s="32" t="s">
        <v>1336</v>
      </c>
      <c r="E210" s="32" t="s">
        <v>1725</v>
      </c>
      <c r="F210" s="32" t="s">
        <v>1726</v>
      </c>
      <c r="G210" s="32" t="s">
        <v>1714</v>
      </c>
      <c r="H210" s="32">
        <v>54</v>
      </c>
      <c r="I210" s="32">
        <v>4</v>
      </c>
      <c r="J210" s="32">
        <v>2</v>
      </c>
      <c r="K210" s="32">
        <v>5</v>
      </c>
      <c r="L210" s="41">
        <v>0</v>
      </c>
    </row>
    <row r="211" spans="1:12">
      <c r="A211" s="40" t="s">
        <v>1680</v>
      </c>
      <c r="B211" s="32" t="s">
        <v>1681</v>
      </c>
      <c r="C211" s="32" t="s">
        <v>1682</v>
      </c>
      <c r="D211" s="32" t="s">
        <v>1336</v>
      </c>
      <c r="E211" s="32" t="s">
        <v>1727</v>
      </c>
      <c r="F211" s="32" t="s">
        <v>1728</v>
      </c>
      <c r="G211" s="32" t="s">
        <v>1711</v>
      </c>
      <c r="H211" s="32">
        <v>72</v>
      </c>
      <c r="I211" s="32">
        <v>4</v>
      </c>
      <c r="J211" s="32">
        <v>2</v>
      </c>
      <c r="K211" s="32">
        <v>6</v>
      </c>
      <c r="L211" s="41">
        <v>0</v>
      </c>
    </row>
    <row r="212" spans="1:12">
      <c r="A212" s="40" t="s">
        <v>1680</v>
      </c>
      <c r="B212" s="32" t="s">
        <v>1681</v>
      </c>
      <c r="C212" s="32" t="s">
        <v>1682</v>
      </c>
      <c r="D212" s="32" t="s">
        <v>1336</v>
      </c>
      <c r="E212" s="32" t="s">
        <v>1729</v>
      </c>
      <c r="F212" s="32" t="s">
        <v>1622</v>
      </c>
      <c r="G212" s="32" t="s">
        <v>1713</v>
      </c>
      <c r="H212" s="32">
        <v>36</v>
      </c>
      <c r="I212" s="32">
        <v>4</v>
      </c>
      <c r="J212" s="32">
        <v>2</v>
      </c>
      <c r="K212" s="32">
        <v>4</v>
      </c>
      <c r="L212" s="41">
        <v>0</v>
      </c>
    </row>
    <row r="213" spans="1:12">
      <c r="A213" s="40" t="s">
        <v>1680</v>
      </c>
      <c r="B213" s="32" t="s">
        <v>1681</v>
      </c>
      <c r="C213" s="32" t="s">
        <v>1682</v>
      </c>
      <c r="D213" s="32" t="s">
        <v>1336</v>
      </c>
      <c r="E213" s="32" t="s">
        <v>1730</v>
      </c>
      <c r="F213" s="32" t="s">
        <v>1731</v>
      </c>
      <c r="G213" s="32"/>
      <c r="H213" s="32">
        <v>36</v>
      </c>
      <c r="I213" s="32">
        <v>4</v>
      </c>
      <c r="J213" s="32">
        <v>2</v>
      </c>
      <c r="K213" s="32">
        <v>2</v>
      </c>
      <c r="L213" s="41">
        <v>0</v>
      </c>
    </row>
    <row r="214" spans="1:12">
      <c r="A214" s="40" t="s">
        <v>1680</v>
      </c>
      <c r="B214" s="32" t="s">
        <v>1681</v>
      </c>
      <c r="C214" s="32" t="s">
        <v>1682</v>
      </c>
      <c r="D214" s="32" t="s">
        <v>1336</v>
      </c>
      <c r="E214" s="32" t="s">
        <v>1732</v>
      </c>
      <c r="F214" s="32" t="s">
        <v>1733</v>
      </c>
      <c r="G214" s="32"/>
      <c r="H214" s="32">
        <v>54</v>
      </c>
      <c r="I214" s="32">
        <v>5</v>
      </c>
      <c r="J214" s="32">
        <v>1</v>
      </c>
      <c r="K214" s="32">
        <v>5</v>
      </c>
      <c r="L214" s="41">
        <v>0</v>
      </c>
    </row>
    <row r="215" spans="1:12">
      <c r="A215" s="40" t="s">
        <v>1680</v>
      </c>
      <c r="B215" s="32" t="s">
        <v>1681</v>
      </c>
      <c r="C215" s="32" t="s">
        <v>1682</v>
      </c>
      <c r="D215" s="32" t="s">
        <v>1336</v>
      </c>
      <c r="E215" s="32" t="s">
        <v>1734</v>
      </c>
      <c r="F215" s="32" t="s">
        <v>1735</v>
      </c>
      <c r="G215" s="32"/>
      <c r="H215" s="32">
        <v>54</v>
      </c>
      <c r="I215" s="32">
        <v>5</v>
      </c>
      <c r="J215" s="32">
        <v>1</v>
      </c>
      <c r="K215" s="32">
        <v>5</v>
      </c>
      <c r="L215" s="41">
        <v>0</v>
      </c>
    </row>
    <row r="216" spans="1:12">
      <c r="A216" s="40" t="s">
        <v>1680</v>
      </c>
      <c r="B216" s="32" t="s">
        <v>1681</v>
      </c>
      <c r="C216" s="32" t="s">
        <v>1682</v>
      </c>
      <c r="D216" s="32" t="s">
        <v>1336</v>
      </c>
      <c r="E216" s="32" t="s">
        <v>1736</v>
      </c>
      <c r="F216" s="32" t="s">
        <v>1737</v>
      </c>
      <c r="G216" s="32"/>
      <c r="H216" s="32">
        <v>36</v>
      </c>
      <c r="I216" s="32">
        <v>5</v>
      </c>
      <c r="J216" s="32">
        <v>1</v>
      </c>
      <c r="K216" s="32">
        <v>4</v>
      </c>
      <c r="L216" s="41">
        <v>0</v>
      </c>
    </row>
    <row r="217" spans="1:12">
      <c r="A217" s="40" t="s">
        <v>1680</v>
      </c>
      <c r="B217" s="32" t="s">
        <v>1681</v>
      </c>
      <c r="C217" s="32" t="s">
        <v>1682</v>
      </c>
      <c r="D217" s="32" t="s">
        <v>1336</v>
      </c>
      <c r="E217" s="32" t="s">
        <v>1738</v>
      </c>
      <c r="F217" s="32" t="s">
        <v>1739</v>
      </c>
      <c r="G217" s="32"/>
      <c r="H217" s="32">
        <v>36</v>
      </c>
      <c r="I217" s="32">
        <v>5</v>
      </c>
      <c r="J217" s="32">
        <v>1</v>
      </c>
      <c r="K217" s="32">
        <v>4</v>
      </c>
      <c r="L217" s="41">
        <v>0</v>
      </c>
    </row>
    <row r="218" spans="1:12">
      <c r="A218" s="40" t="s">
        <v>1680</v>
      </c>
      <c r="B218" s="32" t="s">
        <v>1681</v>
      </c>
      <c r="C218" s="32" t="s">
        <v>1682</v>
      </c>
      <c r="D218" s="32" t="s">
        <v>1336</v>
      </c>
      <c r="E218" s="32" t="s">
        <v>1740</v>
      </c>
      <c r="F218" s="32" t="s">
        <v>1741</v>
      </c>
      <c r="G218" s="32"/>
      <c r="H218" s="32">
        <v>36</v>
      </c>
      <c r="I218" s="32">
        <v>5</v>
      </c>
      <c r="J218" s="32">
        <v>1</v>
      </c>
      <c r="K218" s="32">
        <v>3</v>
      </c>
      <c r="L218" s="41">
        <v>0</v>
      </c>
    </row>
    <row r="219" spans="1:12">
      <c r="A219" s="40" t="s">
        <v>1680</v>
      </c>
      <c r="B219" s="32" t="s">
        <v>1681</v>
      </c>
      <c r="C219" s="32" t="s">
        <v>1682</v>
      </c>
      <c r="D219" s="32" t="s">
        <v>1336</v>
      </c>
      <c r="E219" s="32" t="s">
        <v>1742</v>
      </c>
      <c r="F219" s="32" t="s">
        <v>1743</v>
      </c>
      <c r="G219" s="32" t="s">
        <v>1730</v>
      </c>
      <c r="H219" s="32">
        <v>36</v>
      </c>
      <c r="I219" s="32">
        <v>5</v>
      </c>
      <c r="J219" s="32">
        <v>1</v>
      </c>
      <c r="K219" s="32">
        <v>2</v>
      </c>
      <c r="L219" s="41">
        <v>0</v>
      </c>
    </row>
    <row r="220" spans="1:12">
      <c r="A220" s="40" t="s">
        <v>1680</v>
      </c>
      <c r="B220" s="32" t="s">
        <v>1681</v>
      </c>
      <c r="C220" s="32" t="s">
        <v>1682</v>
      </c>
      <c r="D220" s="32" t="s">
        <v>1336</v>
      </c>
      <c r="E220" s="32" t="s">
        <v>1744</v>
      </c>
      <c r="F220" s="32" t="s">
        <v>1745</v>
      </c>
      <c r="G220" s="32"/>
      <c r="H220" s="32">
        <v>90</v>
      </c>
      <c r="I220" s="32">
        <v>5</v>
      </c>
      <c r="J220" s="32">
        <v>3</v>
      </c>
      <c r="K220" s="32">
        <v>7</v>
      </c>
      <c r="L220" s="41">
        <v>0</v>
      </c>
    </row>
    <row r="221" spans="1:12">
      <c r="A221" s="40" t="s">
        <v>1680</v>
      </c>
      <c r="B221" s="32" t="s">
        <v>1681</v>
      </c>
      <c r="C221" s="32" t="s">
        <v>1682</v>
      </c>
      <c r="D221" s="32" t="s">
        <v>1336</v>
      </c>
      <c r="E221" s="32" t="s">
        <v>1746</v>
      </c>
      <c r="F221" s="32" t="s">
        <v>1747</v>
      </c>
      <c r="G221" s="32"/>
      <c r="H221" s="32">
        <v>54</v>
      </c>
      <c r="I221" s="32">
        <v>6</v>
      </c>
      <c r="J221" s="32">
        <v>2</v>
      </c>
      <c r="K221" s="32">
        <v>4</v>
      </c>
      <c r="L221" s="41">
        <v>0</v>
      </c>
    </row>
    <row r="222" spans="1:12">
      <c r="A222" s="40" t="s">
        <v>1680</v>
      </c>
      <c r="B222" s="32" t="s">
        <v>1681</v>
      </c>
      <c r="C222" s="32" t="s">
        <v>1682</v>
      </c>
      <c r="D222" s="32" t="s">
        <v>1336</v>
      </c>
      <c r="E222" s="32" t="s">
        <v>1748</v>
      </c>
      <c r="F222" s="32" t="s">
        <v>1749</v>
      </c>
      <c r="G222" s="32"/>
      <c r="H222" s="32">
        <v>54</v>
      </c>
      <c r="I222" s="32">
        <v>6</v>
      </c>
      <c r="J222" s="32">
        <v>2</v>
      </c>
      <c r="K222" s="32">
        <v>5</v>
      </c>
      <c r="L222" s="41">
        <v>0</v>
      </c>
    </row>
    <row r="223" spans="1:12">
      <c r="A223" s="40" t="s">
        <v>1680</v>
      </c>
      <c r="B223" s="32" t="s">
        <v>1681</v>
      </c>
      <c r="C223" s="32" t="s">
        <v>1682</v>
      </c>
      <c r="D223" s="32" t="s">
        <v>1336</v>
      </c>
      <c r="E223" s="32" t="s">
        <v>1750</v>
      </c>
      <c r="F223" s="32" t="s">
        <v>1751</v>
      </c>
      <c r="G223" s="32"/>
      <c r="H223" s="32">
        <v>72</v>
      </c>
      <c r="I223" s="32">
        <v>6</v>
      </c>
      <c r="J223" s="32">
        <v>2</v>
      </c>
      <c r="K223" s="32">
        <v>5</v>
      </c>
      <c r="L223" s="41">
        <v>0</v>
      </c>
    </row>
    <row r="224" spans="1:12">
      <c r="A224" s="40" t="s">
        <v>1680</v>
      </c>
      <c r="B224" s="32" t="s">
        <v>1681</v>
      </c>
      <c r="C224" s="32" t="s">
        <v>1682</v>
      </c>
      <c r="D224" s="32" t="s">
        <v>1336</v>
      </c>
      <c r="E224" s="32" t="s">
        <v>1752</v>
      </c>
      <c r="F224" s="32" t="s">
        <v>1753</v>
      </c>
      <c r="G224" s="32" t="s">
        <v>1744</v>
      </c>
      <c r="H224" s="32">
        <v>90</v>
      </c>
      <c r="I224" s="32">
        <v>6</v>
      </c>
      <c r="J224" s="32">
        <v>2</v>
      </c>
      <c r="K224" s="32">
        <v>7</v>
      </c>
      <c r="L224" s="41">
        <v>0</v>
      </c>
    </row>
    <row r="225" spans="1:12">
      <c r="A225" s="40" t="s">
        <v>1680</v>
      </c>
      <c r="B225" s="32" t="s">
        <v>1681</v>
      </c>
      <c r="C225" s="32" t="s">
        <v>1682</v>
      </c>
      <c r="D225" s="32" t="s">
        <v>1336</v>
      </c>
      <c r="E225" s="32" t="s">
        <v>1754</v>
      </c>
      <c r="F225" s="32" t="s">
        <v>1755</v>
      </c>
      <c r="G225" s="32"/>
      <c r="H225" s="32">
        <v>36</v>
      </c>
      <c r="I225" s="32">
        <v>6</v>
      </c>
      <c r="J225" s="32">
        <v>2</v>
      </c>
      <c r="K225" s="32">
        <v>2</v>
      </c>
      <c r="L225" s="41">
        <v>0</v>
      </c>
    </row>
    <row r="226" spans="1:12">
      <c r="A226" s="40" t="s">
        <v>1680</v>
      </c>
      <c r="B226" s="32" t="s">
        <v>1681</v>
      </c>
      <c r="C226" s="32" t="s">
        <v>1682</v>
      </c>
      <c r="D226" s="32" t="s">
        <v>1336</v>
      </c>
      <c r="E226" s="32" t="s">
        <v>1756</v>
      </c>
      <c r="F226" s="32" t="s">
        <v>1757</v>
      </c>
      <c r="G226" s="32"/>
      <c r="H226" s="32">
        <v>36</v>
      </c>
      <c r="I226" s="32">
        <v>6</v>
      </c>
      <c r="J226" s="32">
        <v>2</v>
      </c>
      <c r="K226" s="32">
        <v>3</v>
      </c>
      <c r="L226" s="41">
        <v>0</v>
      </c>
    </row>
    <row r="227" spans="1:12">
      <c r="A227" s="40" t="s">
        <v>1680</v>
      </c>
      <c r="B227" s="32" t="s">
        <v>1681</v>
      </c>
      <c r="C227" s="32" t="s">
        <v>1682</v>
      </c>
      <c r="D227" s="32" t="s">
        <v>1336</v>
      </c>
      <c r="E227" s="32" t="s">
        <v>1758</v>
      </c>
      <c r="F227" s="32" t="s">
        <v>1759</v>
      </c>
      <c r="G227" s="32" t="s">
        <v>1738</v>
      </c>
      <c r="H227" s="32">
        <v>36</v>
      </c>
      <c r="I227" s="32">
        <v>6</v>
      </c>
      <c r="J227" s="32">
        <v>2</v>
      </c>
      <c r="K227" s="32">
        <v>4</v>
      </c>
      <c r="L227" s="41">
        <v>0</v>
      </c>
    </row>
    <row r="228" spans="1:12">
      <c r="A228" s="40" t="s">
        <v>1680</v>
      </c>
      <c r="B228" s="32" t="s">
        <v>1681</v>
      </c>
      <c r="C228" s="32" t="s">
        <v>1682</v>
      </c>
      <c r="D228" s="32" t="s">
        <v>1336</v>
      </c>
      <c r="E228" s="32" t="s">
        <v>1760</v>
      </c>
      <c r="F228" s="32" t="s">
        <v>1761</v>
      </c>
      <c r="G228" s="32" t="s">
        <v>1746</v>
      </c>
      <c r="H228" s="32">
        <v>54</v>
      </c>
      <c r="I228" s="32">
        <v>7</v>
      </c>
      <c r="J228" s="32">
        <v>1</v>
      </c>
      <c r="K228" s="32">
        <v>4</v>
      </c>
      <c r="L228" s="41">
        <v>0</v>
      </c>
    </row>
    <row r="229" spans="1:12">
      <c r="A229" s="40" t="s">
        <v>1680</v>
      </c>
      <c r="B229" s="32" t="s">
        <v>1681</v>
      </c>
      <c r="C229" s="32" t="s">
        <v>1682</v>
      </c>
      <c r="D229" s="32" t="s">
        <v>1336</v>
      </c>
      <c r="E229" s="32" t="s">
        <v>1762</v>
      </c>
      <c r="F229" s="32" t="s">
        <v>1763</v>
      </c>
      <c r="G229" s="32" t="s">
        <v>1748</v>
      </c>
      <c r="H229" s="32">
        <v>54</v>
      </c>
      <c r="I229" s="32">
        <v>7</v>
      </c>
      <c r="J229" s="32">
        <v>1</v>
      </c>
      <c r="K229" s="32">
        <v>5</v>
      </c>
      <c r="L229" s="41">
        <v>0</v>
      </c>
    </row>
    <row r="230" spans="1:12">
      <c r="A230" s="40" t="s">
        <v>1680</v>
      </c>
      <c r="B230" s="32" t="s">
        <v>1681</v>
      </c>
      <c r="C230" s="32" t="s">
        <v>1682</v>
      </c>
      <c r="D230" s="32" t="s">
        <v>1336</v>
      </c>
      <c r="E230" s="32" t="s">
        <v>1764</v>
      </c>
      <c r="F230" s="32" t="s">
        <v>1765</v>
      </c>
      <c r="G230" s="32" t="s">
        <v>1732</v>
      </c>
      <c r="H230" s="32">
        <v>72</v>
      </c>
      <c r="I230" s="32">
        <v>7</v>
      </c>
      <c r="J230" s="32">
        <v>1</v>
      </c>
      <c r="K230" s="32">
        <v>4</v>
      </c>
      <c r="L230" s="41">
        <v>0</v>
      </c>
    </row>
    <row r="231" spans="1:12">
      <c r="A231" s="40" t="s">
        <v>1680</v>
      </c>
      <c r="B231" s="32" t="s">
        <v>1681</v>
      </c>
      <c r="C231" s="32" t="s">
        <v>1682</v>
      </c>
      <c r="D231" s="32" t="s">
        <v>1336</v>
      </c>
      <c r="E231" s="32" t="s">
        <v>1766</v>
      </c>
      <c r="F231" s="32" t="s">
        <v>1767</v>
      </c>
      <c r="G231" s="32"/>
      <c r="H231" s="32">
        <v>72</v>
      </c>
      <c r="I231" s="32">
        <v>7</v>
      </c>
      <c r="J231" s="32">
        <v>3</v>
      </c>
      <c r="K231" s="32">
        <v>5</v>
      </c>
      <c r="L231" s="41">
        <v>0</v>
      </c>
    </row>
    <row r="232" spans="1:12">
      <c r="A232" s="40" t="s">
        <v>1680</v>
      </c>
      <c r="B232" s="32" t="s">
        <v>1681</v>
      </c>
      <c r="C232" s="32" t="s">
        <v>1682</v>
      </c>
      <c r="D232" s="32" t="s">
        <v>1336</v>
      </c>
      <c r="E232" s="32" t="s">
        <v>1768</v>
      </c>
      <c r="F232" s="32" t="s">
        <v>1769</v>
      </c>
      <c r="G232" s="32"/>
      <c r="H232" s="32">
        <v>36</v>
      </c>
      <c r="I232" s="32">
        <v>7</v>
      </c>
      <c r="J232" s="32">
        <v>1</v>
      </c>
      <c r="K232" s="32">
        <v>2</v>
      </c>
      <c r="L232" s="41">
        <v>0</v>
      </c>
    </row>
    <row r="233" spans="1:12">
      <c r="A233" s="40" t="s">
        <v>1680</v>
      </c>
      <c r="B233" s="32" t="s">
        <v>1681</v>
      </c>
      <c r="C233" s="32" t="s">
        <v>1682</v>
      </c>
      <c r="D233" s="32" t="s">
        <v>1336</v>
      </c>
      <c r="E233" s="32" t="s">
        <v>1770</v>
      </c>
      <c r="F233" s="32" t="s">
        <v>1771</v>
      </c>
      <c r="G233" s="32" t="s">
        <v>1738</v>
      </c>
      <c r="H233" s="32">
        <v>36</v>
      </c>
      <c r="I233" s="32">
        <v>7</v>
      </c>
      <c r="J233" s="32">
        <v>1</v>
      </c>
      <c r="K233" s="32">
        <v>3</v>
      </c>
      <c r="L233" s="41">
        <v>0</v>
      </c>
    </row>
    <row r="234" spans="1:12">
      <c r="A234" s="40" t="s">
        <v>1680</v>
      </c>
      <c r="B234" s="32" t="s">
        <v>1681</v>
      </c>
      <c r="C234" s="32" t="s">
        <v>1682</v>
      </c>
      <c r="D234" s="32" t="s">
        <v>1336</v>
      </c>
      <c r="E234" s="32" t="s">
        <v>1772</v>
      </c>
      <c r="F234" s="32" t="s">
        <v>1773</v>
      </c>
      <c r="G234" s="32"/>
      <c r="H234" s="32">
        <v>72</v>
      </c>
      <c r="I234" s="32">
        <v>7</v>
      </c>
      <c r="J234" s="32">
        <v>1</v>
      </c>
      <c r="K234" s="32">
        <v>7</v>
      </c>
      <c r="L234" s="41">
        <v>0</v>
      </c>
    </row>
    <row r="235" spans="1:12">
      <c r="A235" s="40" t="s">
        <v>1680</v>
      </c>
      <c r="B235" s="32" t="s">
        <v>1681</v>
      </c>
      <c r="C235" s="32" t="s">
        <v>1682</v>
      </c>
      <c r="D235" s="32" t="s">
        <v>1336</v>
      </c>
      <c r="E235" s="32" t="s">
        <v>1774</v>
      </c>
      <c r="F235" s="32" t="s">
        <v>1775</v>
      </c>
      <c r="G235" s="32" t="s">
        <v>1760</v>
      </c>
      <c r="H235" s="32">
        <v>54</v>
      </c>
      <c r="I235" s="32">
        <v>8</v>
      </c>
      <c r="J235" s="32">
        <v>2</v>
      </c>
      <c r="K235" s="32">
        <v>4</v>
      </c>
      <c r="L235" s="41">
        <v>0</v>
      </c>
    </row>
    <row r="236" spans="1:12">
      <c r="A236" s="40" t="s">
        <v>1680</v>
      </c>
      <c r="B236" s="32" t="s">
        <v>1681</v>
      </c>
      <c r="C236" s="32" t="s">
        <v>1682</v>
      </c>
      <c r="D236" s="32" t="s">
        <v>1336</v>
      </c>
      <c r="E236" s="32" t="s">
        <v>1776</v>
      </c>
      <c r="F236" s="32" t="s">
        <v>1777</v>
      </c>
      <c r="G236" s="32" t="s">
        <v>1778</v>
      </c>
      <c r="H236" s="32">
        <v>36</v>
      </c>
      <c r="I236" s="32">
        <v>8</v>
      </c>
      <c r="J236" s="32">
        <v>2</v>
      </c>
      <c r="K236" s="32">
        <v>3</v>
      </c>
      <c r="L236" s="41">
        <v>0</v>
      </c>
    </row>
    <row r="237" spans="1:12">
      <c r="A237" s="40" t="s">
        <v>1680</v>
      </c>
      <c r="B237" s="32" t="s">
        <v>1681</v>
      </c>
      <c r="C237" s="32" t="s">
        <v>1682</v>
      </c>
      <c r="D237" s="32" t="s">
        <v>1336</v>
      </c>
      <c r="E237" s="32" t="s">
        <v>1779</v>
      </c>
      <c r="F237" s="32" t="s">
        <v>1780</v>
      </c>
      <c r="G237" s="32" t="s">
        <v>1748</v>
      </c>
      <c r="H237" s="32">
        <v>54</v>
      </c>
      <c r="I237" s="32">
        <v>8</v>
      </c>
      <c r="J237" s="32">
        <v>2</v>
      </c>
      <c r="K237" s="32">
        <v>5</v>
      </c>
      <c r="L237" s="41">
        <v>0</v>
      </c>
    </row>
    <row r="238" spans="1:12">
      <c r="A238" s="40" t="s">
        <v>1680</v>
      </c>
      <c r="B238" s="32" t="s">
        <v>1681</v>
      </c>
      <c r="C238" s="32" t="s">
        <v>1682</v>
      </c>
      <c r="D238" s="32" t="s">
        <v>1336</v>
      </c>
      <c r="E238" s="32" t="s">
        <v>1781</v>
      </c>
      <c r="F238" s="32" t="s">
        <v>1782</v>
      </c>
      <c r="G238" s="32" t="s">
        <v>1732</v>
      </c>
      <c r="H238" s="32">
        <v>72</v>
      </c>
      <c r="I238" s="32">
        <v>8</v>
      </c>
      <c r="J238" s="32">
        <v>2</v>
      </c>
      <c r="K238" s="32">
        <v>4</v>
      </c>
      <c r="L238" s="41">
        <v>0</v>
      </c>
    </row>
    <row r="239" spans="1:12">
      <c r="A239" s="40" t="s">
        <v>1680</v>
      </c>
      <c r="B239" s="32" t="s">
        <v>1681</v>
      </c>
      <c r="C239" s="32" t="s">
        <v>1682</v>
      </c>
      <c r="D239" s="32" t="s">
        <v>1336</v>
      </c>
      <c r="E239" s="32" t="s">
        <v>1783</v>
      </c>
      <c r="F239" s="32" t="s">
        <v>1784</v>
      </c>
      <c r="G239" s="32"/>
      <c r="H239" s="32">
        <v>36</v>
      </c>
      <c r="I239" s="32">
        <v>8</v>
      </c>
      <c r="J239" s="32">
        <v>2</v>
      </c>
      <c r="K239" s="32">
        <v>2</v>
      </c>
      <c r="L239" s="41">
        <v>0</v>
      </c>
    </row>
    <row r="240" spans="1:12">
      <c r="A240" s="40" t="s">
        <v>1680</v>
      </c>
      <c r="B240" s="32" t="s">
        <v>1681</v>
      </c>
      <c r="C240" s="32" t="s">
        <v>1682</v>
      </c>
      <c r="D240" s="32" t="s">
        <v>1336</v>
      </c>
      <c r="E240" s="32" t="s">
        <v>1785</v>
      </c>
      <c r="F240" s="32" t="s">
        <v>1786</v>
      </c>
      <c r="G240" s="32" t="s">
        <v>1772</v>
      </c>
      <c r="H240" s="32">
        <v>72</v>
      </c>
      <c r="I240" s="32">
        <v>8</v>
      </c>
      <c r="J240" s="32">
        <v>2</v>
      </c>
      <c r="K240" s="32">
        <v>7</v>
      </c>
      <c r="L240" s="41">
        <v>0</v>
      </c>
    </row>
    <row r="241" spans="1:12">
      <c r="A241" s="40" t="s">
        <v>1680</v>
      </c>
      <c r="B241" s="32" t="s">
        <v>1681</v>
      </c>
      <c r="C241" s="32" t="s">
        <v>1682</v>
      </c>
      <c r="D241" s="32" t="s">
        <v>1336</v>
      </c>
      <c r="E241" s="32" t="s">
        <v>1787</v>
      </c>
      <c r="F241" s="32" t="s">
        <v>1788</v>
      </c>
      <c r="G241" s="32" t="s">
        <v>1789</v>
      </c>
      <c r="H241" s="32">
        <v>72</v>
      </c>
      <c r="I241" s="32">
        <v>8</v>
      </c>
      <c r="J241" s="32">
        <v>2</v>
      </c>
      <c r="K241" s="32">
        <v>5</v>
      </c>
      <c r="L241" s="41">
        <v>0</v>
      </c>
    </row>
    <row r="242" spans="1:12">
      <c r="A242" s="40" t="s">
        <v>1680</v>
      </c>
      <c r="B242" s="32" t="s">
        <v>1681</v>
      </c>
      <c r="C242" s="32" t="s">
        <v>1682</v>
      </c>
      <c r="D242" s="32" t="s">
        <v>1336</v>
      </c>
      <c r="E242" s="32" t="s">
        <v>1790</v>
      </c>
      <c r="F242" s="32" t="s">
        <v>1676</v>
      </c>
      <c r="G242" s="32"/>
      <c r="H242" s="32">
        <v>54</v>
      </c>
      <c r="I242" s="32">
        <v>9</v>
      </c>
      <c r="J242" s="32">
        <v>1</v>
      </c>
      <c r="K242" s="32">
        <v>3</v>
      </c>
      <c r="L242" s="41">
        <v>0</v>
      </c>
    </row>
    <row r="243" spans="1:12">
      <c r="A243" s="40" t="s">
        <v>1680</v>
      </c>
      <c r="B243" s="32" t="s">
        <v>1681</v>
      </c>
      <c r="C243" s="32" t="s">
        <v>1682</v>
      </c>
      <c r="D243" s="32" t="s">
        <v>1336</v>
      </c>
      <c r="E243" s="32" t="s">
        <v>1791</v>
      </c>
      <c r="F243" s="32" t="s">
        <v>1792</v>
      </c>
      <c r="G243" s="32" t="s">
        <v>1793</v>
      </c>
      <c r="H243" s="32">
        <v>432</v>
      </c>
      <c r="I243" s="32">
        <v>9</v>
      </c>
      <c r="J243" s="32">
        <v>1</v>
      </c>
      <c r="K243" s="32">
        <v>29</v>
      </c>
      <c r="L243" s="41">
        <v>0</v>
      </c>
    </row>
    <row r="244" spans="1:12">
      <c r="A244" s="40" t="s">
        <v>1680</v>
      </c>
      <c r="B244" s="32" t="s">
        <v>1681</v>
      </c>
      <c r="C244" s="32" t="s">
        <v>1682</v>
      </c>
      <c r="D244" s="32" t="s">
        <v>1336</v>
      </c>
      <c r="E244" s="32" t="s">
        <v>1794</v>
      </c>
      <c r="F244" s="32" t="s">
        <v>1795</v>
      </c>
      <c r="G244" s="32" t="s">
        <v>1796</v>
      </c>
      <c r="H244" s="32">
        <v>324</v>
      </c>
      <c r="I244" s="32">
        <v>10</v>
      </c>
      <c r="J244" s="32">
        <v>2</v>
      </c>
      <c r="K244" s="32">
        <v>28</v>
      </c>
      <c r="L244" s="41">
        <v>0</v>
      </c>
    </row>
    <row r="245" spans="1:12">
      <c r="A245" s="40" t="s">
        <v>1333</v>
      </c>
      <c r="B245" s="32" t="s">
        <v>1797</v>
      </c>
      <c r="C245" s="32" t="s">
        <v>1335</v>
      </c>
      <c r="D245" s="32" t="s">
        <v>1336</v>
      </c>
      <c r="E245" s="32" t="s">
        <v>1798</v>
      </c>
      <c r="F245" s="32" t="s">
        <v>1340</v>
      </c>
      <c r="G245" s="32"/>
      <c r="H245" s="32">
        <v>54</v>
      </c>
      <c r="I245" s="32">
        <v>1</v>
      </c>
      <c r="J245" s="32">
        <v>1</v>
      </c>
      <c r="K245" s="32">
        <v>4</v>
      </c>
      <c r="L245" s="41">
        <v>0</v>
      </c>
    </row>
    <row r="246" spans="1:12">
      <c r="A246" s="40" t="s">
        <v>1333</v>
      </c>
      <c r="B246" s="32" t="s">
        <v>1797</v>
      </c>
      <c r="C246" s="32" t="s">
        <v>1335</v>
      </c>
      <c r="D246" s="32" t="s">
        <v>1336</v>
      </c>
      <c r="E246" s="32" t="s">
        <v>1799</v>
      </c>
      <c r="F246" s="32" t="s">
        <v>1342</v>
      </c>
      <c r="G246" s="32"/>
      <c r="H246" s="32">
        <v>72</v>
      </c>
      <c r="I246" s="32">
        <v>1</v>
      </c>
      <c r="J246" s="32">
        <v>1</v>
      </c>
      <c r="K246" s="32">
        <v>6</v>
      </c>
      <c r="L246" s="41">
        <v>0</v>
      </c>
    </row>
    <row r="247" spans="1:12">
      <c r="A247" s="40" t="s">
        <v>1333</v>
      </c>
      <c r="B247" s="32" t="s">
        <v>1797</v>
      </c>
      <c r="C247" s="32" t="s">
        <v>1335</v>
      </c>
      <c r="D247" s="32" t="s">
        <v>1336</v>
      </c>
      <c r="E247" s="32" t="s">
        <v>1800</v>
      </c>
      <c r="F247" s="32" t="s">
        <v>1801</v>
      </c>
      <c r="G247" s="32"/>
      <c r="H247" s="32">
        <v>54</v>
      </c>
      <c r="I247" s="32">
        <v>1</v>
      </c>
      <c r="J247" s="32">
        <v>1</v>
      </c>
      <c r="K247" s="32">
        <v>5</v>
      </c>
      <c r="L247" s="41">
        <v>0</v>
      </c>
    </row>
    <row r="248" spans="1:12">
      <c r="A248" s="40" t="s">
        <v>1333</v>
      </c>
      <c r="B248" s="32" t="s">
        <v>1797</v>
      </c>
      <c r="C248" s="32" t="s">
        <v>1335</v>
      </c>
      <c r="D248" s="32" t="s">
        <v>1336</v>
      </c>
      <c r="E248" s="32" t="s">
        <v>1802</v>
      </c>
      <c r="F248" s="32" t="s">
        <v>1803</v>
      </c>
      <c r="G248" s="32"/>
      <c r="H248" s="32">
        <v>72</v>
      </c>
      <c r="I248" s="32">
        <v>1</v>
      </c>
      <c r="J248" s="32">
        <v>1</v>
      </c>
      <c r="K248" s="32">
        <v>6</v>
      </c>
      <c r="L248" s="41">
        <v>0</v>
      </c>
    </row>
    <row r="249" spans="1:12">
      <c r="A249" s="40" t="s">
        <v>1333</v>
      </c>
      <c r="B249" s="32" t="s">
        <v>1797</v>
      </c>
      <c r="C249" s="32" t="s">
        <v>1335</v>
      </c>
      <c r="D249" s="32" t="s">
        <v>1336</v>
      </c>
      <c r="E249" s="32" t="s">
        <v>1804</v>
      </c>
      <c r="F249" s="32" t="s">
        <v>1348</v>
      </c>
      <c r="G249" s="32"/>
      <c r="H249" s="32">
        <v>288</v>
      </c>
      <c r="I249" s="32">
        <v>1</v>
      </c>
      <c r="J249" s="32">
        <v>3</v>
      </c>
      <c r="K249" s="32"/>
      <c r="L249" s="41">
        <v>1</v>
      </c>
    </row>
    <row r="250" spans="1:12">
      <c r="A250" s="40" t="s">
        <v>1333</v>
      </c>
      <c r="B250" s="32" t="s">
        <v>1797</v>
      </c>
      <c r="C250" s="32" t="s">
        <v>1335</v>
      </c>
      <c r="D250" s="32" t="s">
        <v>1336</v>
      </c>
      <c r="E250" s="32" t="s">
        <v>1805</v>
      </c>
      <c r="F250" s="32" t="s">
        <v>1350</v>
      </c>
      <c r="G250" s="32"/>
      <c r="H250" s="32">
        <v>72</v>
      </c>
      <c r="I250" s="32">
        <v>1</v>
      </c>
      <c r="J250" s="32">
        <v>1</v>
      </c>
      <c r="K250" s="32">
        <v>4</v>
      </c>
      <c r="L250" s="41">
        <v>0</v>
      </c>
    </row>
    <row r="251" spans="1:12">
      <c r="A251" s="40" t="s">
        <v>1333</v>
      </c>
      <c r="B251" s="32" t="s">
        <v>1797</v>
      </c>
      <c r="C251" s="32" t="s">
        <v>1335</v>
      </c>
      <c r="D251" s="32" t="s">
        <v>1336</v>
      </c>
      <c r="E251" s="32" t="s">
        <v>1806</v>
      </c>
      <c r="F251" s="32" t="s">
        <v>1352</v>
      </c>
      <c r="G251" s="32"/>
      <c r="H251" s="32">
        <v>288</v>
      </c>
      <c r="I251" s="32">
        <v>1</v>
      </c>
      <c r="J251" s="32">
        <v>3</v>
      </c>
      <c r="K251" s="32"/>
      <c r="L251" s="41">
        <v>1</v>
      </c>
    </row>
    <row r="252" spans="1:12">
      <c r="A252" s="40" t="s">
        <v>1333</v>
      </c>
      <c r="B252" s="32" t="s">
        <v>1797</v>
      </c>
      <c r="C252" s="32" t="s">
        <v>1335</v>
      </c>
      <c r="D252" s="32" t="s">
        <v>1336</v>
      </c>
      <c r="E252" s="32" t="s">
        <v>1807</v>
      </c>
      <c r="F252" s="32" t="s">
        <v>1354</v>
      </c>
      <c r="G252" s="32"/>
      <c r="H252" s="32">
        <v>288</v>
      </c>
      <c r="I252" s="32">
        <v>1</v>
      </c>
      <c r="J252" s="32">
        <v>3</v>
      </c>
      <c r="K252" s="32"/>
      <c r="L252" s="41">
        <v>1</v>
      </c>
    </row>
    <row r="253" spans="1:12">
      <c r="A253" s="40" t="s">
        <v>1333</v>
      </c>
      <c r="B253" s="32" t="s">
        <v>1797</v>
      </c>
      <c r="C253" s="32" t="s">
        <v>1335</v>
      </c>
      <c r="D253" s="32" t="s">
        <v>1336</v>
      </c>
      <c r="E253" s="32" t="s">
        <v>1808</v>
      </c>
      <c r="F253" s="32" t="s">
        <v>1809</v>
      </c>
      <c r="G253" s="32"/>
      <c r="H253" s="32">
        <v>54</v>
      </c>
      <c r="I253" s="32">
        <v>1</v>
      </c>
      <c r="J253" s="32">
        <v>1</v>
      </c>
      <c r="K253" s="32">
        <v>5</v>
      </c>
      <c r="L253" s="41">
        <v>0</v>
      </c>
    </row>
    <row r="254" spans="1:12">
      <c r="A254" s="40" t="s">
        <v>1333</v>
      </c>
      <c r="B254" s="32" t="s">
        <v>1797</v>
      </c>
      <c r="C254" s="32" t="s">
        <v>1335</v>
      </c>
      <c r="D254" s="32" t="s">
        <v>1336</v>
      </c>
      <c r="E254" s="32" t="s">
        <v>1810</v>
      </c>
      <c r="F254" s="32" t="s">
        <v>1360</v>
      </c>
      <c r="G254" s="32" t="s">
        <v>1798</v>
      </c>
      <c r="H254" s="32">
        <v>54</v>
      </c>
      <c r="I254" s="32">
        <v>2</v>
      </c>
      <c r="J254" s="32">
        <v>2</v>
      </c>
      <c r="K254" s="32">
        <v>4</v>
      </c>
      <c r="L254" s="41">
        <v>0</v>
      </c>
    </row>
    <row r="255" spans="1:12">
      <c r="A255" s="40" t="s">
        <v>1333</v>
      </c>
      <c r="B255" s="32" t="s">
        <v>1797</v>
      </c>
      <c r="C255" s="32" t="s">
        <v>1335</v>
      </c>
      <c r="D255" s="32" t="s">
        <v>1336</v>
      </c>
      <c r="E255" s="32" t="s">
        <v>1811</v>
      </c>
      <c r="F255" s="32" t="s">
        <v>1812</v>
      </c>
      <c r="G255" s="32" t="s">
        <v>1799</v>
      </c>
      <c r="H255" s="32">
        <v>72</v>
      </c>
      <c r="I255" s="32">
        <v>2</v>
      </c>
      <c r="J255" s="32">
        <v>2</v>
      </c>
      <c r="K255" s="32">
        <v>6</v>
      </c>
      <c r="L255" s="41">
        <v>0</v>
      </c>
    </row>
    <row r="256" spans="1:12">
      <c r="A256" s="40" t="s">
        <v>1333</v>
      </c>
      <c r="B256" s="32" t="s">
        <v>1797</v>
      </c>
      <c r="C256" s="32" t="s">
        <v>1335</v>
      </c>
      <c r="D256" s="32" t="s">
        <v>1336</v>
      </c>
      <c r="E256" s="32" t="s">
        <v>1813</v>
      </c>
      <c r="F256" s="32" t="s">
        <v>1814</v>
      </c>
      <c r="G256" s="32"/>
      <c r="H256" s="32">
        <v>54</v>
      </c>
      <c r="I256" s="32">
        <v>2</v>
      </c>
      <c r="J256" s="32">
        <v>2</v>
      </c>
      <c r="K256" s="32">
        <v>5</v>
      </c>
      <c r="L256" s="41">
        <v>0</v>
      </c>
    </row>
    <row r="257" spans="1:12">
      <c r="A257" s="40" t="s">
        <v>1333</v>
      </c>
      <c r="B257" s="32" t="s">
        <v>1797</v>
      </c>
      <c r="C257" s="32" t="s">
        <v>1335</v>
      </c>
      <c r="D257" s="32" t="s">
        <v>1336</v>
      </c>
      <c r="E257" s="32" t="s">
        <v>1815</v>
      </c>
      <c r="F257" s="32" t="s">
        <v>1816</v>
      </c>
      <c r="G257" s="32"/>
      <c r="H257" s="32">
        <v>72</v>
      </c>
      <c r="I257" s="32">
        <v>2</v>
      </c>
      <c r="J257" s="32">
        <v>2</v>
      </c>
      <c r="K257" s="32">
        <v>6</v>
      </c>
      <c r="L257" s="41">
        <v>0</v>
      </c>
    </row>
    <row r="258" spans="1:12">
      <c r="A258" s="40" t="s">
        <v>1333</v>
      </c>
      <c r="B258" s="32" t="s">
        <v>1797</v>
      </c>
      <c r="C258" s="32" t="s">
        <v>1335</v>
      </c>
      <c r="D258" s="32" t="s">
        <v>1336</v>
      </c>
      <c r="E258" s="32" t="s">
        <v>1817</v>
      </c>
      <c r="F258" s="32" t="s">
        <v>1365</v>
      </c>
      <c r="G258" s="32" t="s">
        <v>1805</v>
      </c>
      <c r="H258" s="32">
        <v>72</v>
      </c>
      <c r="I258" s="32">
        <v>2</v>
      </c>
      <c r="J258" s="32">
        <v>2</v>
      </c>
      <c r="K258" s="32">
        <v>4</v>
      </c>
      <c r="L258" s="41">
        <v>0</v>
      </c>
    </row>
    <row r="259" spans="1:12">
      <c r="A259" s="40" t="s">
        <v>1333</v>
      </c>
      <c r="B259" s="32" t="s">
        <v>1797</v>
      </c>
      <c r="C259" s="32" t="s">
        <v>1335</v>
      </c>
      <c r="D259" s="32" t="s">
        <v>1336</v>
      </c>
      <c r="E259" s="32" t="s">
        <v>1818</v>
      </c>
      <c r="F259" s="32" t="s">
        <v>1819</v>
      </c>
      <c r="G259" s="32" t="s">
        <v>1800</v>
      </c>
      <c r="H259" s="32">
        <v>54</v>
      </c>
      <c r="I259" s="32">
        <v>2</v>
      </c>
      <c r="J259" s="32">
        <v>2</v>
      </c>
      <c r="K259" s="32">
        <v>5</v>
      </c>
      <c r="L259" s="41">
        <v>0</v>
      </c>
    </row>
    <row r="260" spans="1:12">
      <c r="A260" s="40" t="s">
        <v>1333</v>
      </c>
      <c r="B260" s="32" t="s">
        <v>1797</v>
      </c>
      <c r="C260" s="32" t="s">
        <v>1335</v>
      </c>
      <c r="D260" s="32" t="s">
        <v>1336</v>
      </c>
      <c r="E260" s="32" t="s">
        <v>1820</v>
      </c>
      <c r="F260" s="32" t="s">
        <v>1358</v>
      </c>
      <c r="G260" s="32" t="s">
        <v>1811</v>
      </c>
      <c r="H260" s="32">
        <v>72</v>
      </c>
      <c r="I260" s="32">
        <v>3</v>
      </c>
      <c r="J260" s="32">
        <v>1</v>
      </c>
      <c r="K260" s="32">
        <v>6</v>
      </c>
      <c r="L260" s="41">
        <v>0</v>
      </c>
    </row>
    <row r="261" spans="1:12">
      <c r="A261" s="40" t="s">
        <v>1333</v>
      </c>
      <c r="B261" s="32" t="s">
        <v>1797</v>
      </c>
      <c r="C261" s="32" t="s">
        <v>1335</v>
      </c>
      <c r="D261" s="32" t="s">
        <v>1336</v>
      </c>
      <c r="E261" s="32" t="s">
        <v>1821</v>
      </c>
      <c r="F261" s="32" t="s">
        <v>1371</v>
      </c>
      <c r="G261" s="32" t="s">
        <v>1810</v>
      </c>
      <c r="H261" s="32">
        <v>36</v>
      </c>
      <c r="I261" s="32">
        <v>3</v>
      </c>
      <c r="J261" s="32">
        <v>1</v>
      </c>
      <c r="K261" s="32">
        <v>4</v>
      </c>
      <c r="L261" s="41">
        <v>0</v>
      </c>
    </row>
    <row r="262" spans="1:12">
      <c r="A262" s="40" t="s">
        <v>1333</v>
      </c>
      <c r="B262" s="32" t="s">
        <v>1797</v>
      </c>
      <c r="C262" s="32" t="s">
        <v>1335</v>
      </c>
      <c r="D262" s="32" t="s">
        <v>1336</v>
      </c>
      <c r="E262" s="32" t="s">
        <v>1822</v>
      </c>
      <c r="F262" s="32" t="s">
        <v>1373</v>
      </c>
      <c r="G262" s="32" t="s">
        <v>1811</v>
      </c>
      <c r="H262" s="32">
        <v>72</v>
      </c>
      <c r="I262" s="32">
        <v>3</v>
      </c>
      <c r="J262" s="32">
        <v>1</v>
      </c>
      <c r="K262" s="32">
        <v>6</v>
      </c>
      <c r="L262" s="41">
        <v>0</v>
      </c>
    </row>
    <row r="263" spans="1:12">
      <c r="A263" s="40" t="s">
        <v>1333</v>
      </c>
      <c r="B263" s="32" t="s">
        <v>1797</v>
      </c>
      <c r="C263" s="32" t="s">
        <v>1335</v>
      </c>
      <c r="D263" s="32" t="s">
        <v>1336</v>
      </c>
      <c r="E263" s="32" t="s">
        <v>1823</v>
      </c>
      <c r="F263" s="32" t="s">
        <v>1824</v>
      </c>
      <c r="G263" s="32" t="s">
        <v>1815</v>
      </c>
      <c r="H263" s="32">
        <v>54</v>
      </c>
      <c r="I263" s="32">
        <v>3</v>
      </c>
      <c r="J263" s="32">
        <v>1</v>
      </c>
      <c r="K263" s="32">
        <v>5</v>
      </c>
      <c r="L263" s="41">
        <v>0</v>
      </c>
    </row>
    <row r="264" spans="1:12">
      <c r="A264" s="40" t="s">
        <v>1333</v>
      </c>
      <c r="B264" s="32" t="s">
        <v>1797</v>
      </c>
      <c r="C264" s="32" t="s">
        <v>1335</v>
      </c>
      <c r="D264" s="32" t="s">
        <v>1336</v>
      </c>
      <c r="E264" s="32" t="s">
        <v>1825</v>
      </c>
      <c r="F264" s="32" t="s">
        <v>1377</v>
      </c>
      <c r="G264" s="32"/>
      <c r="H264" s="32">
        <v>36</v>
      </c>
      <c r="I264" s="32">
        <v>3</v>
      </c>
      <c r="J264" s="32">
        <v>1</v>
      </c>
      <c r="K264" s="32">
        <v>4</v>
      </c>
      <c r="L264" s="41">
        <v>0</v>
      </c>
    </row>
    <row r="265" spans="1:12">
      <c r="A265" s="40" t="s">
        <v>1333</v>
      </c>
      <c r="B265" s="32" t="s">
        <v>1797</v>
      </c>
      <c r="C265" s="32" t="s">
        <v>1335</v>
      </c>
      <c r="D265" s="32" t="s">
        <v>1336</v>
      </c>
      <c r="E265" s="32" t="s">
        <v>1826</v>
      </c>
      <c r="F265" s="32" t="s">
        <v>1827</v>
      </c>
      <c r="G265" s="32" t="s">
        <v>1813</v>
      </c>
      <c r="H265" s="32">
        <v>54</v>
      </c>
      <c r="I265" s="32">
        <v>3</v>
      </c>
      <c r="J265" s="32">
        <v>1</v>
      </c>
      <c r="K265" s="32">
        <v>5</v>
      </c>
      <c r="L265" s="41">
        <v>0</v>
      </c>
    </row>
    <row r="266" spans="1:12">
      <c r="A266" s="40" t="s">
        <v>1333</v>
      </c>
      <c r="B266" s="32" t="s">
        <v>1797</v>
      </c>
      <c r="C266" s="32" t="s">
        <v>1335</v>
      </c>
      <c r="D266" s="32" t="s">
        <v>1336</v>
      </c>
      <c r="E266" s="32" t="s">
        <v>1828</v>
      </c>
      <c r="F266" s="32" t="s">
        <v>1381</v>
      </c>
      <c r="G266" s="32" t="s">
        <v>1821</v>
      </c>
      <c r="H266" s="32">
        <v>36</v>
      </c>
      <c r="I266" s="32">
        <v>4</v>
      </c>
      <c r="J266" s="32">
        <v>2</v>
      </c>
      <c r="K266" s="32">
        <v>4</v>
      </c>
      <c r="L266" s="41">
        <v>0</v>
      </c>
    </row>
    <row r="267" spans="1:12">
      <c r="A267" s="40" t="s">
        <v>1333</v>
      </c>
      <c r="B267" s="32" t="s">
        <v>1797</v>
      </c>
      <c r="C267" s="32" t="s">
        <v>1335</v>
      </c>
      <c r="D267" s="32" t="s">
        <v>1336</v>
      </c>
      <c r="E267" s="32" t="s">
        <v>1829</v>
      </c>
      <c r="F267" s="32" t="s">
        <v>1367</v>
      </c>
      <c r="G267" s="32" t="s">
        <v>1820</v>
      </c>
      <c r="H267" s="32">
        <v>72</v>
      </c>
      <c r="I267" s="32">
        <v>4</v>
      </c>
      <c r="J267" s="32">
        <v>2</v>
      </c>
      <c r="K267" s="32">
        <v>6</v>
      </c>
      <c r="L267" s="41">
        <v>0</v>
      </c>
    </row>
    <row r="268" spans="1:12">
      <c r="A268" s="40" t="s">
        <v>1333</v>
      </c>
      <c r="B268" s="32" t="s">
        <v>1797</v>
      </c>
      <c r="C268" s="32" t="s">
        <v>1335</v>
      </c>
      <c r="D268" s="32" t="s">
        <v>1336</v>
      </c>
      <c r="E268" s="32" t="s">
        <v>1830</v>
      </c>
      <c r="F268" s="32" t="s">
        <v>1831</v>
      </c>
      <c r="G268" s="32" t="s">
        <v>1813</v>
      </c>
      <c r="H268" s="32">
        <v>72</v>
      </c>
      <c r="I268" s="32">
        <v>4</v>
      </c>
      <c r="J268" s="32">
        <v>2</v>
      </c>
      <c r="K268" s="32">
        <v>5</v>
      </c>
      <c r="L268" s="41">
        <v>0</v>
      </c>
    </row>
    <row r="269" spans="1:12">
      <c r="A269" s="40" t="s">
        <v>1333</v>
      </c>
      <c r="B269" s="32" t="s">
        <v>1797</v>
      </c>
      <c r="C269" s="32" t="s">
        <v>1335</v>
      </c>
      <c r="D269" s="32" t="s">
        <v>1336</v>
      </c>
      <c r="E269" s="32" t="s">
        <v>1832</v>
      </c>
      <c r="F269" s="32" t="s">
        <v>1833</v>
      </c>
      <c r="G269" s="32" t="s">
        <v>1822</v>
      </c>
      <c r="H269" s="32">
        <v>72</v>
      </c>
      <c r="I269" s="32">
        <v>4</v>
      </c>
      <c r="J269" s="32">
        <v>2</v>
      </c>
      <c r="K269" s="32">
        <v>6</v>
      </c>
      <c r="L269" s="41">
        <v>0</v>
      </c>
    </row>
    <row r="270" spans="1:12">
      <c r="A270" s="40" t="s">
        <v>1333</v>
      </c>
      <c r="B270" s="32" t="s">
        <v>1797</v>
      </c>
      <c r="C270" s="32" t="s">
        <v>1335</v>
      </c>
      <c r="D270" s="32" t="s">
        <v>1336</v>
      </c>
      <c r="E270" s="32" t="s">
        <v>1834</v>
      </c>
      <c r="F270" s="32" t="s">
        <v>1835</v>
      </c>
      <c r="G270" s="32" t="s">
        <v>1818</v>
      </c>
      <c r="H270" s="32">
        <v>54</v>
      </c>
      <c r="I270" s="32">
        <v>4</v>
      </c>
      <c r="J270" s="32">
        <v>2</v>
      </c>
      <c r="K270" s="32">
        <v>5</v>
      </c>
      <c r="L270" s="41">
        <v>0</v>
      </c>
    </row>
    <row r="271" spans="1:12">
      <c r="A271" s="40" t="s">
        <v>1333</v>
      </c>
      <c r="B271" s="32" t="s">
        <v>1797</v>
      </c>
      <c r="C271" s="32" t="s">
        <v>1335</v>
      </c>
      <c r="D271" s="32" t="s">
        <v>1336</v>
      </c>
      <c r="E271" s="32" t="s">
        <v>1836</v>
      </c>
      <c r="F271" s="32" t="s">
        <v>1389</v>
      </c>
      <c r="G271" s="32" t="s">
        <v>1825</v>
      </c>
      <c r="H271" s="32">
        <v>36</v>
      </c>
      <c r="I271" s="32">
        <v>4</v>
      </c>
      <c r="J271" s="32">
        <v>2</v>
      </c>
      <c r="K271" s="32">
        <v>4</v>
      </c>
      <c r="L271" s="41">
        <v>0</v>
      </c>
    </row>
    <row r="272" spans="1:12">
      <c r="A272" s="40" t="s">
        <v>1333</v>
      </c>
      <c r="B272" s="32" t="s">
        <v>1797</v>
      </c>
      <c r="C272" s="32" t="s">
        <v>1335</v>
      </c>
      <c r="D272" s="32" t="s">
        <v>1336</v>
      </c>
      <c r="E272" s="32" t="s">
        <v>1837</v>
      </c>
      <c r="F272" s="32" t="s">
        <v>1838</v>
      </c>
      <c r="G272" s="32" t="s">
        <v>1832</v>
      </c>
      <c r="H272" s="32">
        <v>54</v>
      </c>
      <c r="I272" s="32">
        <v>5</v>
      </c>
      <c r="J272" s="32">
        <v>1</v>
      </c>
      <c r="K272" s="32">
        <v>5</v>
      </c>
      <c r="L272" s="41">
        <v>0</v>
      </c>
    </row>
    <row r="273" spans="1:12">
      <c r="A273" s="40" t="s">
        <v>1333</v>
      </c>
      <c r="B273" s="32" t="s">
        <v>1797</v>
      </c>
      <c r="C273" s="32" t="s">
        <v>1335</v>
      </c>
      <c r="D273" s="32" t="s">
        <v>1336</v>
      </c>
      <c r="E273" s="32" t="s">
        <v>1839</v>
      </c>
      <c r="F273" s="32" t="s">
        <v>1840</v>
      </c>
      <c r="G273" s="32" t="s">
        <v>1834</v>
      </c>
      <c r="H273" s="32">
        <v>54</v>
      </c>
      <c r="I273" s="32">
        <v>5</v>
      </c>
      <c r="J273" s="32">
        <v>1</v>
      </c>
      <c r="K273" s="32">
        <v>5</v>
      </c>
      <c r="L273" s="41">
        <v>0</v>
      </c>
    </row>
    <row r="274" spans="1:12">
      <c r="A274" s="40" t="s">
        <v>1333</v>
      </c>
      <c r="B274" s="32" t="s">
        <v>1797</v>
      </c>
      <c r="C274" s="32" t="s">
        <v>1335</v>
      </c>
      <c r="D274" s="32" t="s">
        <v>1336</v>
      </c>
      <c r="E274" s="32" t="s">
        <v>1841</v>
      </c>
      <c r="F274" s="32" t="s">
        <v>1842</v>
      </c>
      <c r="G274" s="32" t="s">
        <v>1823</v>
      </c>
      <c r="H274" s="32">
        <v>72</v>
      </c>
      <c r="I274" s="32">
        <v>5</v>
      </c>
      <c r="J274" s="32">
        <v>1</v>
      </c>
      <c r="K274" s="32">
        <v>4</v>
      </c>
      <c r="L274" s="41">
        <v>0</v>
      </c>
    </row>
    <row r="275" spans="1:12">
      <c r="A275" s="40" t="s">
        <v>1333</v>
      </c>
      <c r="B275" s="32" t="s">
        <v>1797</v>
      </c>
      <c r="C275" s="32" t="s">
        <v>1335</v>
      </c>
      <c r="D275" s="32" t="s">
        <v>1336</v>
      </c>
      <c r="E275" s="32" t="s">
        <v>1843</v>
      </c>
      <c r="F275" s="32" t="s">
        <v>1844</v>
      </c>
      <c r="G275" s="32" t="s">
        <v>1826</v>
      </c>
      <c r="H275" s="32">
        <v>54</v>
      </c>
      <c r="I275" s="32">
        <v>5</v>
      </c>
      <c r="J275" s="32">
        <v>1</v>
      </c>
      <c r="K275" s="32">
        <v>5</v>
      </c>
      <c r="L275" s="41">
        <v>0</v>
      </c>
    </row>
    <row r="276" spans="1:12">
      <c r="A276" s="40" t="s">
        <v>1333</v>
      </c>
      <c r="B276" s="32" t="s">
        <v>1797</v>
      </c>
      <c r="C276" s="32" t="s">
        <v>1335</v>
      </c>
      <c r="D276" s="32" t="s">
        <v>1336</v>
      </c>
      <c r="E276" s="32" t="s">
        <v>1845</v>
      </c>
      <c r="F276" s="32" t="s">
        <v>1399</v>
      </c>
      <c r="G276" s="32"/>
      <c r="H276" s="32">
        <v>36</v>
      </c>
      <c r="I276" s="32">
        <v>5</v>
      </c>
      <c r="J276" s="32">
        <v>1</v>
      </c>
      <c r="K276" s="32">
        <v>2</v>
      </c>
      <c r="L276" s="41">
        <v>0</v>
      </c>
    </row>
    <row r="277" spans="1:12">
      <c r="A277" s="40" t="s">
        <v>1333</v>
      </c>
      <c r="B277" s="32" t="s">
        <v>1797</v>
      </c>
      <c r="C277" s="32" t="s">
        <v>1335</v>
      </c>
      <c r="D277" s="32" t="s">
        <v>1336</v>
      </c>
      <c r="E277" s="32" t="s">
        <v>1846</v>
      </c>
      <c r="F277" s="32" t="s">
        <v>1847</v>
      </c>
      <c r="G277" s="32"/>
      <c r="H277" s="32">
        <v>54</v>
      </c>
      <c r="I277" s="32">
        <v>5</v>
      </c>
      <c r="J277" s="32">
        <v>1</v>
      </c>
      <c r="K277" s="32">
        <v>5</v>
      </c>
      <c r="L277" s="41">
        <v>0</v>
      </c>
    </row>
    <row r="278" spans="1:12">
      <c r="A278" s="40" t="s">
        <v>1333</v>
      </c>
      <c r="B278" s="32" t="s">
        <v>1797</v>
      </c>
      <c r="C278" s="32" t="s">
        <v>1335</v>
      </c>
      <c r="D278" s="32" t="s">
        <v>1336</v>
      </c>
      <c r="E278" s="32" t="s">
        <v>1848</v>
      </c>
      <c r="F278" s="32" t="s">
        <v>1849</v>
      </c>
      <c r="G278" s="32"/>
      <c r="H278" s="32">
        <v>54</v>
      </c>
      <c r="I278" s="32">
        <v>5</v>
      </c>
      <c r="J278" s="32">
        <v>1</v>
      </c>
      <c r="K278" s="32">
        <v>4</v>
      </c>
      <c r="L278" s="41">
        <v>0</v>
      </c>
    </row>
    <row r="279" spans="1:12">
      <c r="A279" s="40" t="s">
        <v>1333</v>
      </c>
      <c r="B279" s="32" t="s">
        <v>1797</v>
      </c>
      <c r="C279" s="32" t="s">
        <v>1335</v>
      </c>
      <c r="D279" s="32" t="s">
        <v>1336</v>
      </c>
      <c r="E279" s="32" t="s">
        <v>1850</v>
      </c>
      <c r="F279" s="32" t="s">
        <v>1851</v>
      </c>
      <c r="G279" s="32" t="s">
        <v>1843</v>
      </c>
      <c r="H279" s="32">
        <v>54</v>
      </c>
      <c r="I279" s="32">
        <v>6</v>
      </c>
      <c r="J279" s="32">
        <v>2</v>
      </c>
      <c r="K279" s="32">
        <v>6</v>
      </c>
      <c r="L279" s="41">
        <v>0</v>
      </c>
    </row>
    <row r="280" spans="1:12">
      <c r="A280" s="40" t="s">
        <v>1333</v>
      </c>
      <c r="B280" s="32" t="s">
        <v>1797</v>
      </c>
      <c r="C280" s="32" t="s">
        <v>1335</v>
      </c>
      <c r="D280" s="32" t="s">
        <v>1336</v>
      </c>
      <c r="E280" s="32" t="s">
        <v>1852</v>
      </c>
      <c r="F280" s="32" t="s">
        <v>1853</v>
      </c>
      <c r="G280" s="32" t="s">
        <v>1839</v>
      </c>
      <c r="H280" s="32">
        <v>54</v>
      </c>
      <c r="I280" s="32">
        <v>6</v>
      </c>
      <c r="J280" s="32">
        <v>2</v>
      </c>
      <c r="K280" s="32">
        <v>6</v>
      </c>
      <c r="L280" s="41">
        <v>0</v>
      </c>
    </row>
    <row r="281" spans="1:12">
      <c r="A281" s="40" t="s">
        <v>1333</v>
      </c>
      <c r="B281" s="32" t="s">
        <v>1797</v>
      </c>
      <c r="C281" s="32" t="s">
        <v>1335</v>
      </c>
      <c r="D281" s="32" t="s">
        <v>1336</v>
      </c>
      <c r="E281" s="32" t="s">
        <v>1854</v>
      </c>
      <c r="F281" s="32" t="s">
        <v>1855</v>
      </c>
      <c r="G281" s="32" t="s">
        <v>1848</v>
      </c>
      <c r="H281" s="32">
        <v>72</v>
      </c>
      <c r="I281" s="32">
        <v>6</v>
      </c>
      <c r="J281" s="32">
        <v>2</v>
      </c>
      <c r="K281" s="32">
        <v>5</v>
      </c>
      <c r="L281" s="41">
        <v>0</v>
      </c>
    </row>
    <row r="282" spans="1:12">
      <c r="A282" s="40" t="s">
        <v>1333</v>
      </c>
      <c r="B282" s="32" t="s">
        <v>1797</v>
      </c>
      <c r="C282" s="32" t="s">
        <v>1335</v>
      </c>
      <c r="D282" s="32" t="s">
        <v>1336</v>
      </c>
      <c r="E282" s="32" t="s">
        <v>1856</v>
      </c>
      <c r="F282" s="32" t="s">
        <v>1415</v>
      </c>
      <c r="G282" s="32" t="s">
        <v>1845</v>
      </c>
      <c r="H282" s="32">
        <v>36</v>
      </c>
      <c r="I282" s="32">
        <v>6</v>
      </c>
      <c r="J282" s="32">
        <v>2</v>
      </c>
      <c r="K282" s="32">
        <v>2</v>
      </c>
      <c r="L282" s="41">
        <v>0</v>
      </c>
    </row>
    <row r="283" spans="1:12">
      <c r="A283" s="40" t="s">
        <v>1333</v>
      </c>
      <c r="B283" s="32" t="s">
        <v>1797</v>
      </c>
      <c r="C283" s="32" t="s">
        <v>1335</v>
      </c>
      <c r="D283" s="32" t="s">
        <v>1336</v>
      </c>
      <c r="E283" s="32" t="s">
        <v>1857</v>
      </c>
      <c r="F283" s="32" t="s">
        <v>1858</v>
      </c>
      <c r="G283" s="32" t="s">
        <v>1837</v>
      </c>
      <c r="H283" s="32">
        <v>72</v>
      </c>
      <c r="I283" s="32">
        <v>6</v>
      </c>
      <c r="J283" s="32">
        <v>2</v>
      </c>
      <c r="K283" s="32">
        <v>6</v>
      </c>
      <c r="L283" s="41">
        <v>0</v>
      </c>
    </row>
    <row r="284" spans="1:12">
      <c r="A284" s="40" t="s">
        <v>1333</v>
      </c>
      <c r="B284" s="32" t="s">
        <v>1797</v>
      </c>
      <c r="C284" s="32" t="s">
        <v>1335</v>
      </c>
      <c r="D284" s="32" t="s">
        <v>1336</v>
      </c>
      <c r="E284" s="32" t="s">
        <v>1859</v>
      </c>
      <c r="F284" s="32" t="s">
        <v>1860</v>
      </c>
      <c r="G284" s="32" t="s">
        <v>1841</v>
      </c>
      <c r="H284" s="32">
        <v>72</v>
      </c>
      <c r="I284" s="32">
        <v>6</v>
      </c>
      <c r="J284" s="32">
        <v>2</v>
      </c>
      <c r="K284" s="32">
        <v>5</v>
      </c>
      <c r="L284" s="41">
        <v>0</v>
      </c>
    </row>
    <row r="285" spans="1:12">
      <c r="A285" s="40" t="s">
        <v>1333</v>
      </c>
      <c r="B285" s="32" t="s">
        <v>1797</v>
      </c>
      <c r="C285" s="32" t="s">
        <v>1335</v>
      </c>
      <c r="D285" s="32" t="s">
        <v>1336</v>
      </c>
      <c r="E285" s="32" t="s">
        <v>1861</v>
      </c>
      <c r="F285" s="32" t="s">
        <v>488</v>
      </c>
      <c r="G285" s="32" t="s">
        <v>1843</v>
      </c>
      <c r="H285" s="32">
        <v>72</v>
      </c>
      <c r="I285" s="32">
        <v>7</v>
      </c>
      <c r="J285" s="32">
        <v>1</v>
      </c>
      <c r="K285" s="32">
        <v>5</v>
      </c>
      <c r="L285" s="41">
        <v>0</v>
      </c>
    </row>
    <row r="286" spans="1:12">
      <c r="A286" s="40" t="s">
        <v>1333</v>
      </c>
      <c r="B286" s="32" t="s">
        <v>1797</v>
      </c>
      <c r="C286" s="32" t="s">
        <v>1335</v>
      </c>
      <c r="D286" s="32" t="s">
        <v>1336</v>
      </c>
      <c r="E286" s="32" t="s">
        <v>1862</v>
      </c>
      <c r="F286" s="32" t="s">
        <v>1863</v>
      </c>
      <c r="G286" s="32" t="s">
        <v>1857</v>
      </c>
      <c r="H286" s="32">
        <v>54</v>
      </c>
      <c r="I286" s="32">
        <v>7</v>
      </c>
      <c r="J286" s="32">
        <v>1</v>
      </c>
      <c r="K286" s="32">
        <v>5</v>
      </c>
      <c r="L286" s="41">
        <v>0</v>
      </c>
    </row>
    <row r="287" spans="1:12">
      <c r="A287" s="40" t="s">
        <v>1333</v>
      </c>
      <c r="B287" s="32" t="s">
        <v>1797</v>
      </c>
      <c r="C287" s="32" t="s">
        <v>1335</v>
      </c>
      <c r="D287" s="32" t="s">
        <v>1336</v>
      </c>
      <c r="E287" s="32" t="s">
        <v>1864</v>
      </c>
      <c r="F287" s="32" t="s">
        <v>1865</v>
      </c>
      <c r="G287" s="32" t="s">
        <v>1852</v>
      </c>
      <c r="H287" s="32">
        <v>54</v>
      </c>
      <c r="I287" s="32">
        <v>7</v>
      </c>
      <c r="J287" s="32">
        <v>1</v>
      </c>
      <c r="K287" s="32">
        <v>6</v>
      </c>
      <c r="L287" s="41">
        <v>0</v>
      </c>
    </row>
    <row r="288" spans="1:12">
      <c r="A288" s="40" t="s">
        <v>1333</v>
      </c>
      <c r="B288" s="32" t="s">
        <v>1797</v>
      </c>
      <c r="C288" s="32" t="s">
        <v>1335</v>
      </c>
      <c r="D288" s="32" t="s">
        <v>1336</v>
      </c>
      <c r="E288" s="32" t="s">
        <v>1866</v>
      </c>
      <c r="F288" s="32" t="s">
        <v>1867</v>
      </c>
      <c r="G288" s="32" t="s">
        <v>1846</v>
      </c>
      <c r="H288" s="32">
        <v>54</v>
      </c>
      <c r="I288" s="32">
        <v>7</v>
      </c>
      <c r="J288" s="32">
        <v>1</v>
      </c>
      <c r="K288" s="32">
        <v>5</v>
      </c>
      <c r="L288" s="41">
        <v>0</v>
      </c>
    </row>
    <row r="289" spans="1:12">
      <c r="A289" s="40" t="s">
        <v>1333</v>
      </c>
      <c r="B289" s="32" t="s">
        <v>1797</v>
      </c>
      <c r="C289" s="32" t="s">
        <v>1335</v>
      </c>
      <c r="D289" s="32" t="s">
        <v>1336</v>
      </c>
      <c r="E289" s="32" t="s">
        <v>1868</v>
      </c>
      <c r="F289" s="32" t="s">
        <v>1869</v>
      </c>
      <c r="G289" s="32" t="s">
        <v>1854</v>
      </c>
      <c r="H289" s="32">
        <v>72</v>
      </c>
      <c r="I289" s="32">
        <v>7</v>
      </c>
      <c r="J289" s="32">
        <v>1</v>
      </c>
      <c r="K289" s="32">
        <v>5</v>
      </c>
      <c r="L289" s="41">
        <v>0</v>
      </c>
    </row>
    <row r="290" spans="1:12">
      <c r="A290" s="40" t="s">
        <v>1333</v>
      </c>
      <c r="B290" s="32" t="s">
        <v>1797</v>
      </c>
      <c r="C290" s="32" t="s">
        <v>1335</v>
      </c>
      <c r="D290" s="32" t="s">
        <v>1336</v>
      </c>
      <c r="E290" s="32" t="s">
        <v>1870</v>
      </c>
      <c r="F290" s="32" t="s">
        <v>1871</v>
      </c>
      <c r="G290" s="32"/>
      <c r="H290" s="32">
        <v>72</v>
      </c>
      <c r="I290" s="32">
        <v>7</v>
      </c>
      <c r="J290" s="32">
        <v>1</v>
      </c>
      <c r="K290" s="32">
        <v>4</v>
      </c>
      <c r="L290" s="41">
        <v>0</v>
      </c>
    </row>
    <row r="291" spans="1:12">
      <c r="A291" s="40" t="s">
        <v>1333</v>
      </c>
      <c r="B291" s="32" t="s">
        <v>1797</v>
      </c>
      <c r="C291" s="32" t="s">
        <v>1335</v>
      </c>
      <c r="D291" s="32" t="s">
        <v>1336</v>
      </c>
      <c r="E291" s="32" t="s">
        <v>1872</v>
      </c>
      <c r="F291" s="32" t="s">
        <v>1873</v>
      </c>
      <c r="G291" s="32"/>
      <c r="H291" s="32">
        <v>72</v>
      </c>
      <c r="I291" s="32">
        <v>8</v>
      </c>
      <c r="J291" s="32">
        <v>2</v>
      </c>
      <c r="K291" s="32">
        <v>5</v>
      </c>
      <c r="L291" s="41">
        <v>0</v>
      </c>
    </row>
    <row r="292" spans="1:12">
      <c r="A292" s="40" t="s">
        <v>1333</v>
      </c>
      <c r="B292" s="32" t="s">
        <v>1797</v>
      </c>
      <c r="C292" s="32" t="s">
        <v>1335</v>
      </c>
      <c r="D292" s="32" t="s">
        <v>1336</v>
      </c>
      <c r="E292" s="32" t="s">
        <v>1874</v>
      </c>
      <c r="F292" s="32" t="s">
        <v>1875</v>
      </c>
      <c r="G292" s="32" t="s">
        <v>1843</v>
      </c>
      <c r="H292" s="32">
        <v>72</v>
      </c>
      <c r="I292" s="32">
        <v>8</v>
      </c>
      <c r="J292" s="32">
        <v>2</v>
      </c>
      <c r="K292" s="32">
        <v>5</v>
      </c>
      <c r="L292" s="41">
        <v>0</v>
      </c>
    </row>
    <row r="293" spans="1:12">
      <c r="A293" s="40" t="s">
        <v>1333</v>
      </c>
      <c r="B293" s="32" t="s">
        <v>1797</v>
      </c>
      <c r="C293" s="32" t="s">
        <v>1335</v>
      </c>
      <c r="D293" s="32" t="s">
        <v>1336</v>
      </c>
      <c r="E293" s="32" t="s">
        <v>1876</v>
      </c>
      <c r="F293" s="32" t="s">
        <v>1877</v>
      </c>
      <c r="G293" s="32" t="s">
        <v>1859</v>
      </c>
      <c r="H293" s="32">
        <v>72</v>
      </c>
      <c r="I293" s="32">
        <v>8</v>
      </c>
      <c r="J293" s="32">
        <v>2</v>
      </c>
      <c r="K293" s="32">
        <v>5</v>
      </c>
      <c r="L293" s="41">
        <v>0</v>
      </c>
    </row>
    <row r="294" spans="1:12">
      <c r="A294" s="40" t="s">
        <v>1333</v>
      </c>
      <c r="B294" s="32" t="s">
        <v>1797</v>
      </c>
      <c r="C294" s="32" t="s">
        <v>1335</v>
      </c>
      <c r="D294" s="32" t="s">
        <v>1336</v>
      </c>
      <c r="E294" s="32" t="s">
        <v>1878</v>
      </c>
      <c r="F294" s="32" t="s">
        <v>1879</v>
      </c>
      <c r="G294" s="32" t="s">
        <v>1864</v>
      </c>
      <c r="H294" s="32">
        <v>54</v>
      </c>
      <c r="I294" s="32">
        <v>8</v>
      </c>
      <c r="J294" s="32">
        <v>2</v>
      </c>
      <c r="K294" s="32">
        <v>5</v>
      </c>
      <c r="L294" s="41">
        <v>0</v>
      </c>
    </row>
    <row r="295" spans="1:12">
      <c r="A295" s="40" t="s">
        <v>1333</v>
      </c>
      <c r="B295" s="32" t="s">
        <v>1797</v>
      </c>
      <c r="C295" s="32" t="s">
        <v>1335</v>
      </c>
      <c r="D295" s="32" t="s">
        <v>1336</v>
      </c>
      <c r="E295" s="32" t="s">
        <v>1880</v>
      </c>
      <c r="F295" s="32" t="s">
        <v>1881</v>
      </c>
      <c r="G295" s="32"/>
      <c r="H295" s="32">
        <v>54</v>
      </c>
      <c r="I295" s="32">
        <v>8</v>
      </c>
      <c r="J295" s="32">
        <v>2</v>
      </c>
      <c r="K295" s="32">
        <v>5</v>
      </c>
      <c r="L295" s="41">
        <v>0</v>
      </c>
    </row>
    <row r="296" spans="1:12">
      <c r="A296" s="40" t="s">
        <v>1333</v>
      </c>
      <c r="B296" s="32" t="s">
        <v>1797</v>
      </c>
      <c r="C296" s="32" t="s">
        <v>1335</v>
      </c>
      <c r="D296" s="32" t="s">
        <v>1336</v>
      </c>
      <c r="E296" s="32" t="s">
        <v>1882</v>
      </c>
      <c r="F296" s="32" t="s">
        <v>1883</v>
      </c>
      <c r="G296" s="32" t="s">
        <v>1884</v>
      </c>
      <c r="H296" s="32">
        <v>54</v>
      </c>
      <c r="I296" s="32">
        <v>8</v>
      </c>
      <c r="J296" s="32">
        <v>2</v>
      </c>
      <c r="K296" s="32">
        <v>5</v>
      </c>
      <c r="L296" s="41">
        <v>0</v>
      </c>
    </row>
    <row r="297" spans="1:12">
      <c r="A297" s="40" t="s">
        <v>1333</v>
      </c>
      <c r="B297" s="32" t="s">
        <v>1797</v>
      </c>
      <c r="C297" s="32" t="s">
        <v>1335</v>
      </c>
      <c r="D297" s="32" t="s">
        <v>1336</v>
      </c>
      <c r="E297" s="32" t="s">
        <v>1885</v>
      </c>
      <c r="F297" s="32" t="s">
        <v>1886</v>
      </c>
      <c r="G297" s="32" t="s">
        <v>1861</v>
      </c>
      <c r="H297" s="32">
        <v>72</v>
      </c>
      <c r="I297" s="32">
        <v>9</v>
      </c>
      <c r="J297" s="32">
        <v>1</v>
      </c>
      <c r="K297" s="32">
        <v>6</v>
      </c>
      <c r="L297" s="41">
        <v>0</v>
      </c>
    </row>
    <row r="298" spans="1:12">
      <c r="A298" s="40" t="s">
        <v>1333</v>
      </c>
      <c r="B298" s="32" t="s">
        <v>1797</v>
      </c>
      <c r="C298" s="32" t="s">
        <v>1335</v>
      </c>
      <c r="D298" s="32" t="s">
        <v>1336</v>
      </c>
      <c r="E298" s="32" t="s">
        <v>1887</v>
      </c>
      <c r="F298" s="32" t="s">
        <v>1888</v>
      </c>
      <c r="G298" s="32" t="s">
        <v>1880</v>
      </c>
      <c r="H298" s="32">
        <v>54</v>
      </c>
      <c r="I298" s="32">
        <v>9</v>
      </c>
      <c r="J298" s="32">
        <v>1</v>
      </c>
      <c r="K298" s="32">
        <v>5</v>
      </c>
      <c r="L298" s="41">
        <v>0</v>
      </c>
    </row>
    <row r="299" spans="1:12">
      <c r="A299" s="40" t="s">
        <v>1333</v>
      </c>
      <c r="B299" s="32" t="s">
        <v>1797</v>
      </c>
      <c r="C299" s="32" t="s">
        <v>1335</v>
      </c>
      <c r="D299" s="32" t="s">
        <v>1336</v>
      </c>
      <c r="E299" s="32" t="s">
        <v>1889</v>
      </c>
      <c r="F299" s="32" t="s">
        <v>1890</v>
      </c>
      <c r="G299" s="32" t="s">
        <v>1878</v>
      </c>
      <c r="H299" s="32">
        <v>54</v>
      </c>
      <c r="I299" s="32">
        <v>9</v>
      </c>
      <c r="J299" s="32">
        <v>1</v>
      </c>
      <c r="K299" s="32">
        <v>5</v>
      </c>
      <c r="L299" s="41">
        <v>0</v>
      </c>
    </row>
    <row r="300" spans="1:12">
      <c r="A300" s="40" t="s">
        <v>1333</v>
      </c>
      <c r="B300" s="32" t="s">
        <v>1797</v>
      </c>
      <c r="C300" s="32" t="s">
        <v>1335</v>
      </c>
      <c r="D300" s="32" t="s">
        <v>1336</v>
      </c>
      <c r="E300" s="32" t="s">
        <v>1891</v>
      </c>
      <c r="F300" s="32" t="s">
        <v>1892</v>
      </c>
      <c r="G300" s="32" t="s">
        <v>1859</v>
      </c>
      <c r="H300" s="32">
        <v>72</v>
      </c>
      <c r="I300" s="32">
        <v>9</v>
      </c>
      <c r="J300" s="32">
        <v>1</v>
      </c>
      <c r="K300" s="32">
        <v>6</v>
      </c>
      <c r="L300" s="41">
        <v>0</v>
      </c>
    </row>
    <row r="301" spans="1:12">
      <c r="A301" s="40" t="s">
        <v>1333</v>
      </c>
      <c r="B301" s="32" t="s">
        <v>1797</v>
      </c>
      <c r="C301" s="32" t="s">
        <v>1335</v>
      </c>
      <c r="D301" s="32" t="s">
        <v>1336</v>
      </c>
      <c r="E301" s="32" t="s">
        <v>1893</v>
      </c>
      <c r="F301" s="32" t="s">
        <v>1894</v>
      </c>
      <c r="G301" s="32"/>
      <c r="H301" s="32">
        <v>36</v>
      </c>
      <c r="I301" s="32">
        <v>9</v>
      </c>
      <c r="J301" s="32">
        <v>1</v>
      </c>
      <c r="K301" s="32">
        <v>3</v>
      </c>
      <c r="L301" s="41">
        <v>0</v>
      </c>
    </row>
    <row r="302" spans="1:12">
      <c r="A302" s="40" t="s">
        <v>1333</v>
      </c>
      <c r="B302" s="32" t="s">
        <v>1797</v>
      </c>
      <c r="C302" s="32" t="s">
        <v>1335</v>
      </c>
      <c r="D302" s="32" t="s">
        <v>1336</v>
      </c>
      <c r="E302" s="32" t="s">
        <v>1895</v>
      </c>
      <c r="F302" s="32" t="s">
        <v>1896</v>
      </c>
      <c r="G302" s="32" t="s">
        <v>1884</v>
      </c>
      <c r="H302" s="32">
        <v>72</v>
      </c>
      <c r="I302" s="32">
        <v>9</v>
      </c>
      <c r="J302" s="32">
        <v>1</v>
      </c>
      <c r="K302" s="32">
        <v>5</v>
      </c>
      <c r="L302" s="41">
        <v>0</v>
      </c>
    </row>
    <row r="303" spans="1:12">
      <c r="A303" s="40" t="s">
        <v>1333</v>
      </c>
      <c r="B303" s="32" t="s">
        <v>1797</v>
      </c>
      <c r="C303" s="32" t="s">
        <v>1335</v>
      </c>
      <c r="D303" s="32" t="s">
        <v>1336</v>
      </c>
      <c r="E303" s="32" t="s">
        <v>1897</v>
      </c>
      <c r="F303" s="32" t="s">
        <v>1898</v>
      </c>
      <c r="G303" s="32" t="s">
        <v>1899</v>
      </c>
      <c r="H303" s="32">
        <v>72</v>
      </c>
      <c r="I303" s="32">
        <v>10</v>
      </c>
      <c r="J303" s="32">
        <v>2</v>
      </c>
      <c r="K303" s="32">
        <v>6</v>
      </c>
      <c r="L303" s="41">
        <v>0</v>
      </c>
    </row>
    <row r="304" spans="1:12">
      <c r="A304" s="40" t="s">
        <v>1333</v>
      </c>
      <c r="B304" s="32" t="s">
        <v>1797</v>
      </c>
      <c r="C304" s="32" t="s">
        <v>1335</v>
      </c>
      <c r="D304" s="32" t="s">
        <v>1336</v>
      </c>
      <c r="E304" s="32" t="s">
        <v>1900</v>
      </c>
      <c r="F304" s="32" t="s">
        <v>1901</v>
      </c>
      <c r="G304" s="32" t="s">
        <v>1889</v>
      </c>
      <c r="H304" s="32">
        <v>72</v>
      </c>
      <c r="I304" s="32">
        <v>10</v>
      </c>
      <c r="J304" s="32">
        <v>2</v>
      </c>
      <c r="K304" s="32">
        <v>5</v>
      </c>
      <c r="L304" s="41">
        <v>0</v>
      </c>
    </row>
    <row r="305" spans="1:12">
      <c r="A305" s="40" t="s">
        <v>1333</v>
      </c>
      <c r="B305" s="32" t="s">
        <v>1797</v>
      </c>
      <c r="C305" s="32" t="s">
        <v>1335</v>
      </c>
      <c r="D305" s="32" t="s">
        <v>1336</v>
      </c>
      <c r="E305" s="32" t="s">
        <v>1902</v>
      </c>
      <c r="F305" s="32" t="s">
        <v>1903</v>
      </c>
      <c r="G305" s="32" t="s">
        <v>1887</v>
      </c>
      <c r="H305" s="32">
        <v>72</v>
      </c>
      <c r="I305" s="32">
        <v>10</v>
      </c>
      <c r="J305" s="32">
        <v>2</v>
      </c>
      <c r="K305" s="32">
        <v>4</v>
      </c>
      <c r="L305" s="41">
        <v>0</v>
      </c>
    </row>
    <row r="306" spans="1:12">
      <c r="A306" s="40" t="s">
        <v>1333</v>
      </c>
      <c r="B306" s="32" t="s">
        <v>1904</v>
      </c>
      <c r="C306" s="32" t="s">
        <v>1335</v>
      </c>
      <c r="D306" s="32" t="s">
        <v>1336</v>
      </c>
      <c r="E306" s="32" t="s">
        <v>1905</v>
      </c>
      <c r="F306" s="32" t="s">
        <v>1340</v>
      </c>
      <c r="G306" s="32"/>
      <c r="H306" s="32">
        <v>54</v>
      </c>
      <c r="I306" s="32">
        <v>1</v>
      </c>
      <c r="J306" s="32">
        <v>1</v>
      </c>
      <c r="K306" s="32">
        <v>4</v>
      </c>
      <c r="L306" s="41">
        <v>0</v>
      </c>
    </row>
    <row r="307" spans="1:12">
      <c r="A307" s="40" t="s">
        <v>1333</v>
      </c>
      <c r="B307" s="32" t="s">
        <v>1904</v>
      </c>
      <c r="C307" s="32" t="s">
        <v>1335</v>
      </c>
      <c r="D307" s="32" t="s">
        <v>1336</v>
      </c>
      <c r="E307" s="32" t="s">
        <v>1906</v>
      </c>
      <c r="F307" s="32" t="s">
        <v>1358</v>
      </c>
      <c r="G307" s="32"/>
      <c r="H307" s="32">
        <v>72</v>
      </c>
      <c r="I307" s="32">
        <v>1</v>
      </c>
      <c r="J307" s="32">
        <v>1</v>
      </c>
      <c r="K307" s="32">
        <v>6</v>
      </c>
      <c r="L307" s="41">
        <v>0</v>
      </c>
    </row>
    <row r="308" spans="1:12">
      <c r="A308" s="40" t="s">
        <v>1333</v>
      </c>
      <c r="B308" s="32" t="s">
        <v>1904</v>
      </c>
      <c r="C308" s="32" t="s">
        <v>1335</v>
      </c>
      <c r="D308" s="32" t="s">
        <v>1336</v>
      </c>
      <c r="E308" s="32" t="s">
        <v>1907</v>
      </c>
      <c r="F308" s="32" t="s">
        <v>1342</v>
      </c>
      <c r="G308" s="32"/>
      <c r="H308" s="32">
        <v>72</v>
      </c>
      <c r="I308" s="32">
        <v>1</v>
      </c>
      <c r="J308" s="32">
        <v>1</v>
      </c>
      <c r="K308" s="32">
        <v>6</v>
      </c>
      <c r="L308" s="41">
        <v>0</v>
      </c>
    </row>
    <row r="309" spans="1:12">
      <c r="A309" s="40" t="s">
        <v>1333</v>
      </c>
      <c r="B309" s="32" t="s">
        <v>1904</v>
      </c>
      <c r="C309" s="32" t="s">
        <v>1335</v>
      </c>
      <c r="D309" s="32" t="s">
        <v>1336</v>
      </c>
      <c r="E309" s="32" t="s">
        <v>1908</v>
      </c>
      <c r="F309" s="32" t="s">
        <v>1909</v>
      </c>
      <c r="G309" s="32"/>
      <c r="H309" s="32">
        <v>54</v>
      </c>
      <c r="I309" s="32">
        <v>1</v>
      </c>
      <c r="J309" s="32">
        <v>1</v>
      </c>
      <c r="K309" s="32">
        <v>5</v>
      </c>
      <c r="L309" s="41">
        <v>0</v>
      </c>
    </row>
    <row r="310" spans="1:12">
      <c r="A310" s="40" t="s">
        <v>1333</v>
      </c>
      <c r="B310" s="32" t="s">
        <v>1904</v>
      </c>
      <c r="C310" s="32" t="s">
        <v>1335</v>
      </c>
      <c r="D310" s="32" t="s">
        <v>1336</v>
      </c>
      <c r="E310" s="32" t="s">
        <v>1910</v>
      </c>
      <c r="F310" s="32" t="s">
        <v>1348</v>
      </c>
      <c r="G310" s="32"/>
      <c r="H310" s="32">
        <v>288</v>
      </c>
      <c r="I310" s="32">
        <v>1</v>
      </c>
      <c r="J310" s="32">
        <v>3</v>
      </c>
      <c r="K310" s="32"/>
      <c r="L310" s="41">
        <v>1</v>
      </c>
    </row>
    <row r="311" spans="1:12">
      <c r="A311" s="40" t="s">
        <v>1333</v>
      </c>
      <c r="B311" s="32" t="s">
        <v>1904</v>
      </c>
      <c r="C311" s="32" t="s">
        <v>1335</v>
      </c>
      <c r="D311" s="32" t="s">
        <v>1336</v>
      </c>
      <c r="E311" s="32" t="s">
        <v>1911</v>
      </c>
      <c r="F311" s="32" t="s">
        <v>1350</v>
      </c>
      <c r="G311" s="32"/>
      <c r="H311" s="32">
        <v>54</v>
      </c>
      <c r="I311" s="32">
        <v>1</v>
      </c>
      <c r="J311" s="32">
        <v>1</v>
      </c>
      <c r="K311" s="32">
        <v>4</v>
      </c>
      <c r="L311" s="41">
        <v>0</v>
      </c>
    </row>
    <row r="312" spans="1:12">
      <c r="A312" s="40" t="s">
        <v>1333</v>
      </c>
      <c r="B312" s="32" t="s">
        <v>1904</v>
      </c>
      <c r="C312" s="32" t="s">
        <v>1335</v>
      </c>
      <c r="D312" s="32" t="s">
        <v>1336</v>
      </c>
      <c r="E312" s="32" t="s">
        <v>1912</v>
      </c>
      <c r="F312" s="32" t="s">
        <v>1352</v>
      </c>
      <c r="G312" s="32"/>
      <c r="H312" s="32">
        <v>288</v>
      </c>
      <c r="I312" s="32">
        <v>1</v>
      </c>
      <c r="J312" s="32">
        <v>3</v>
      </c>
      <c r="K312" s="32"/>
      <c r="L312" s="41">
        <v>1</v>
      </c>
    </row>
    <row r="313" spans="1:12">
      <c r="A313" s="40" t="s">
        <v>1333</v>
      </c>
      <c r="B313" s="32" t="s">
        <v>1904</v>
      </c>
      <c r="C313" s="32" t="s">
        <v>1335</v>
      </c>
      <c r="D313" s="32" t="s">
        <v>1336</v>
      </c>
      <c r="E313" s="32" t="s">
        <v>1913</v>
      </c>
      <c r="F313" s="32" t="s">
        <v>1354</v>
      </c>
      <c r="G313" s="32"/>
      <c r="H313" s="32">
        <v>648</v>
      </c>
      <c r="I313" s="32">
        <v>1</v>
      </c>
      <c r="J313" s="32">
        <v>3</v>
      </c>
      <c r="K313" s="32"/>
      <c r="L313" s="41">
        <v>1</v>
      </c>
    </row>
    <row r="314" spans="1:12">
      <c r="A314" s="40" t="s">
        <v>1333</v>
      </c>
      <c r="B314" s="32" t="s">
        <v>1904</v>
      </c>
      <c r="C314" s="32" t="s">
        <v>1335</v>
      </c>
      <c r="D314" s="32" t="s">
        <v>1336</v>
      </c>
      <c r="E314" s="32" t="s">
        <v>1914</v>
      </c>
      <c r="F314" s="32" t="s">
        <v>1915</v>
      </c>
      <c r="G314" s="32"/>
      <c r="H314" s="32">
        <v>54</v>
      </c>
      <c r="I314" s="32">
        <v>1</v>
      </c>
      <c r="J314" s="32">
        <v>1</v>
      </c>
      <c r="K314" s="32">
        <v>5</v>
      </c>
      <c r="L314" s="41">
        <v>0</v>
      </c>
    </row>
    <row r="315" spans="1:12">
      <c r="A315" s="40" t="s">
        <v>1333</v>
      </c>
      <c r="B315" s="32" t="s">
        <v>1904</v>
      </c>
      <c r="C315" s="32" t="s">
        <v>1335</v>
      </c>
      <c r="D315" s="32" t="s">
        <v>1336</v>
      </c>
      <c r="E315" s="32" t="s">
        <v>1916</v>
      </c>
      <c r="F315" s="32" t="s">
        <v>1797</v>
      </c>
      <c r="G315" s="32"/>
      <c r="H315" s="32">
        <v>36</v>
      </c>
      <c r="I315" s="32">
        <v>2</v>
      </c>
      <c r="J315" s="32">
        <v>2</v>
      </c>
      <c r="K315" s="32">
        <v>4</v>
      </c>
      <c r="L315" s="41">
        <v>0</v>
      </c>
    </row>
    <row r="316" spans="1:12">
      <c r="A316" s="40" t="s">
        <v>1333</v>
      </c>
      <c r="B316" s="32" t="s">
        <v>1904</v>
      </c>
      <c r="C316" s="32" t="s">
        <v>1335</v>
      </c>
      <c r="D316" s="32" t="s">
        <v>1336</v>
      </c>
      <c r="E316" s="32" t="s">
        <v>1917</v>
      </c>
      <c r="F316" s="32" t="s">
        <v>1367</v>
      </c>
      <c r="G316" s="32" t="s">
        <v>1906</v>
      </c>
      <c r="H316" s="32">
        <v>72</v>
      </c>
      <c r="I316" s="32">
        <v>2</v>
      </c>
      <c r="J316" s="32">
        <v>2</v>
      </c>
      <c r="K316" s="32">
        <v>6</v>
      </c>
      <c r="L316" s="41">
        <v>0</v>
      </c>
    </row>
    <row r="317" spans="1:12">
      <c r="A317" s="40" t="s">
        <v>1333</v>
      </c>
      <c r="B317" s="32" t="s">
        <v>1904</v>
      </c>
      <c r="C317" s="32" t="s">
        <v>1335</v>
      </c>
      <c r="D317" s="32" t="s">
        <v>1336</v>
      </c>
      <c r="E317" s="32" t="s">
        <v>1918</v>
      </c>
      <c r="F317" s="32" t="s">
        <v>1919</v>
      </c>
      <c r="G317" s="32" t="s">
        <v>1905</v>
      </c>
      <c r="H317" s="32">
        <v>54</v>
      </c>
      <c r="I317" s="32">
        <v>2</v>
      </c>
      <c r="J317" s="32">
        <v>2</v>
      </c>
      <c r="K317" s="32">
        <v>4</v>
      </c>
      <c r="L317" s="41">
        <v>0</v>
      </c>
    </row>
    <row r="318" spans="1:12">
      <c r="A318" s="40" t="s">
        <v>1333</v>
      </c>
      <c r="B318" s="32" t="s">
        <v>1904</v>
      </c>
      <c r="C318" s="32" t="s">
        <v>1335</v>
      </c>
      <c r="D318" s="32" t="s">
        <v>1336</v>
      </c>
      <c r="E318" s="32" t="s">
        <v>1920</v>
      </c>
      <c r="F318" s="32" t="s">
        <v>1812</v>
      </c>
      <c r="G318" s="32" t="s">
        <v>1907</v>
      </c>
      <c r="H318" s="32">
        <v>72</v>
      </c>
      <c r="I318" s="32">
        <v>2</v>
      </c>
      <c r="J318" s="32">
        <v>2</v>
      </c>
      <c r="K318" s="32">
        <v>6</v>
      </c>
      <c r="L318" s="41">
        <v>0</v>
      </c>
    </row>
    <row r="319" spans="1:12">
      <c r="A319" s="40" t="s">
        <v>1333</v>
      </c>
      <c r="B319" s="32" t="s">
        <v>1904</v>
      </c>
      <c r="C319" s="32" t="s">
        <v>1335</v>
      </c>
      <c r="D319" s="32" t="s">
        <v>1336</v>
      </c>
      <c r="E319" s="32" t="s">
        <v>1921</v>
      </c>
      <c r="F319" s="32" t="s">
        <v>1922</v>
      </c>
      <c r="G319" s="32"/>
      <c r="H319" s="32">
        <v>72</v>
      </c>
      <c r="I319" s="32">
        <v>2</v>
      </c>
      <c r="J319" s="32">
        <v>2</v>
      </c>
      <c r="K319" s="32">
        <v>6</v>
      </c>
      <c r="L319" s="41">
        <v>0</v>
      </c>
    </row>
    <row r="320" spans="1:12">
      <c r="A320" s="40" t="s">
        <v>1333</v>
      </c>
      <c r="B320" s="32" t="s">
        <v>1904</v>
      </c>
      <c r="C320" s="32" t="s">
        <v>1335</v>
      </c>
      <c r="D320" s="32" t="s">
        <v>1336</v>
      </c>
      <c r="E320" s="32" t="s">
        <v>1923</v>
      </c>
      <c r="F320" s="32" t="s">
        <v>1365</v>
      </c>
      <c r="G320" s="32" t="s">
        <v>1911</v>
      </c>
      <c r="H320" s="32">
        <v>54</v>
      </c>
      <c r="I320" s="32">
        <v>2</v>
      </c>
      <c r="J320" s="32">
        <v>2</v>
      </c>
      <c r="K320" s="32">
        <v>4</v>
      </c>
      <c r="L320" s="41">
        <v>0</v>
      </c>
    </row>
    <row r="321" spans="1:12">
      <c r="A321" s="40" t="s">
        <v>1333</v>
      </c>
      <c r="B321" s="32" t="s">
        <v>1904</v>
      </c>
      <c r="C321" s="32" t="s">
        <v>1335</v>
      </c>
      <c r="D321" s="32" t="s">
        <v>1336</v>
      </c>
      <c r="E321" s="32" t="s">
        <v>1924</v>
      </c>
      <c r="F321" s="32" t="s">
        <v>1925</v>
      </c>
      <c r="G321" s="32" t="s">
        <v>1917</v>
      </c>
      <c r="H321" s="32">
        <v>90</v>
      </c>
      <c r="I321" s="32">
        <v>3</v>
      </c>
      <c r="J321" s="32">
        <v>1</v>
      </c>
      <c r="K321" s="32">
        <v>6</v>
      </c>
      <c r="L321" s="41">
        <v>0</v>
      </c>
    </row>
    <row r="322" spans="1:12">
      <c r="A322" s="40" t="s">
        <v>1333</v>
      </c>
      <c r="B322" s="32" t="s">
        <v>1904</v>
      </c>
      <c r="C322" s="32" t="s">
        <v>1335</v>
      </c>
      <c r="D322" s="32" t="s">
        <v>1336</v>
      </c>
      <c r="E322" s="32" t="s">
        <v>1926</v>
      </c>
      <c r="F322" s="32" t="s">
        <v>1927</v>
      </c>
      <c r="G322" s="32" t="s">
        <v>1918</v>
      </c>
      <c r="H322" s="32">
        <v>36</v>
      </c>
      <c r="I322" s="32">
        <v>3</v>
      </c>
      <c r="J322" s="32">
        <v>1</v>
      </c>
      <c r="K322" s="32">
        <v>4</v>
      </c>
      <c r="L322" s="41">
        <v>0</v>
      </c>
    </row>
    <row r="323" spans="1:12">
      <c r="A323" s="40" t="s">
        <v>1333</v>
      </c>
      <c r="B323" s="32" t="s">
        <v>1904</v>
      </c>
      <c r="C323" s="32" t="s">
        <v>1335</v>
      </c>
      <c r="D323" s="32" t="s">
        <v>1336</v>
      </c>
      <c r="E323" s="32" t="s">
        <v>1928</v>
      </c>
      <c r="F323" s="32" t="s">
        <v>1803</v>
      </c>
      <c r="G323" s="32"/>
      <c r="H323" s="32">
        <v>54</v>
      </c>
      <c r="I323" s="32">
        <v>3</v>
      </c>
      <c r="J323" s="32">
        <v>1</v>
      </c>
      <c r="K323" s="32">
        <v>5</v>
      </c>
      <c r="L323" s="41">
        <v>0</v>
      </c>
    </row>
    <row r="324" spans="1:12">
      <c r="A324" s="40" t="s">
        <v>1333</v>
      </c>
      <c r="B324" s="32" t="s">
        <v>1904</v>
      </c>
      <c r="C324" s="32" t="s">
        <v>1335</v>
      </c>
      <c r="D324" s="32" t="s">
        <v>1336</v>
      </c>
      <c r="E324" s="32" t="s">
        <v>1929</v>
      </c>
      <c r="F324" s="32" t="s">
        <v>1377</v>
      </c>
      <c r="G324" s="32"/>
      <c r="H324" s="32">
        <v>36</v>
      </c>
      <c r="I324" s="32">
        <v>3</v>
      </c>
      <c r="J324" s="32">
        <v>1</v>
      </c>
      <c r="K324" s="32">
        <v>4</v>
      </c>
      <c r="L324" s="41">
        <v>0</v>
      </c>
    </row>
    <row r="325" spans="1:12">
      <c r="A325" s="40" t="s">
        <v>1333</v>
      </c>
      <c r="B325" s="32" t="s">
        <v>1904</v>
      </c>
      <c r="C325" s="32" t="s">
        <v>1335</v>
      </c>
      <c r="D325" s="32" t="s">
        <v>1336</v>
      </c>
      <c r="E325" s="32" t="s">
        <v>1930</v>
      </c>
      <c r="F325" s="32" t="s">
        <v>1931</v>
      </c>
      <c r="G325" s="32"/>
      <c r="H325" s="32">
        <v>90</v>
      </c>
      <c r="I325" s="32">
        <v>3</v>
      </c>
      <c r="J325" s="32">
        <v>1</v>
      </c>
      <c r="K325" s="32">
        <v>6</v>
      </c>
      <c r="L325" s="41">
        <v>0</v>
      </c>
    </row>
    <row r="326" spans="1:12">
      <c r="A326" s="40" t="s">
        <v>1333</v>
      </c>
      <c r="B326" s="32" t="s">
        <v>1904</v>
      </c>
      <c r="C326" s="32" t="s">
        <v>1335</v>
      </c>
      <c r="D326" s="32" t="s">
        <v>1336</v>
      </c>
      <c r="E326" s="32" t="s">
        <v>1932</v>
      </c>
      <c r="F326" s="32" t="s">
        <v>1933</v>
      </c>
      <c r="G326" s="32" t="s">
        <v>1908</v>
      </c>
      <c r="H326" s="32">
        <v>54</v>
      </c>
      <c r="I326" s="32">
        <v>3</v>
      </c>
      <c r="J326" s="32">
        <v>1</v>
      </c>
      <c r="K326" s="32">
        <v>3</v>
      </c>
      <c r="L326" s="41">
        <v>0</v>
      </c>
    </row>
    <row r="327" spans="1:12">
      <c r="A327" s="40" t="s">
        <v>1333</v>
      </c>
      <c r="B327" s="32" t="s">
        <v>1904</v>
      </c>
      <c r="C327" s="32" t="s">
        <v>1335</v>
      </c>
      <c r="D327" s="32" t="s">
        <v>1336</v>
      </c>
      <c r="E327" s="32" t="s">
        <v>1934</v>
      </c>
      <c r="F327" s="32" t="s">
        <v>1399</v>
      </c>
      <c r="G327" s="32"/>
      <c r="H327" s="32">
        <v>18</v>
      </c>
      <c r="I327" s="32">
        <v>3</v>
      </c>
      <c r="J327" s="32">
        <v>1</v>
      </c>
      <c r="K327" s="32">
        <v>2</v>
      </c>
      <c r="L327" s="41">
        <v>0</v>
      </c>
    </row>
    <row r="328" spans="1:12">
      <c r="A328" s="40" t="s">
        <v>1333</v>
      </c>
      <c r="B328" s="32" t="s">
        <v>1904</v>
      </c>
      <c r="C328" s="32" t="s">
        <v>1335</v>
      </c>
      <c r="D328" s="32" t="s">
        <v>1336</v>
      </c>
      <c r="E328" s="32" t="s">
        <v>1935</v>
      </c>
      <c r="F328" s="32" t="s">
        <v>1936</v>
      </c>
      <c r="G328" s="32" t="s">
        <v>1926</v>
      </c>
      <c r="H328" s="32">
        <v>36</v>
      </c>
      <c r="I328" s="32">
        <v>4</v>
      </c>
      <c r="J328" s="32">
        <v>2</v>
      </c>
      <c r="K328" s="32">
        <v>4</v>
      </c>
      <c r="L328" s="41">
        <v>0</v>
      </c>
    </row>
    <row r="329" spans="1:12">
      <c r="A329" s="40" t="s">
        <v>1333</v>
      </c>
      <c r="B329" s="32" t="s">
        <v>1904</v>
      </c>
      <c r="C329" s="32" t="s">
        <v>1335</v>
      </c>
      <c r="D329" s="32" t="s">
        <v>1336</v>
      </c>
      <c r="E329" s="32" t="s">
        <v>1937</v>
      </c>
      <c r="F329" s="32" t="s">
        <v>1938</v>
      </c>
      <c r="G329" s="32"/>
      <c r="H329" s="32">
        <v>72</v>
      </c>
      <c r="I329" s="32">
        <v>4</v>
      </c>
      <c r="J329" s="32">
        <v>2</v>
      </c>
      <c r="K329" s="32">
        <v>6</v>
      </c>
      <c r="L329" s="41">
        <v>0</v>
      </c>
    </row>
    <row r="330" spans="1:12">
      <c r="A330" s="40" t="s">
        <v>1333</v>
      </c>
      <c r="B330" s="32" t="s">
        <v>1904</v>
      </c>
      <c r="C330" s="32" t="s">
        <v>1335</v>
      </c>
      <c r="D330" s="32" t="s">
        <v>1336</v>
      </c>
      <c r="E330" s="32" t="s">
        <v>1939</v>
      </c>
      <c r="F330" s="32" t="s">
        <v>1138</v>
      </c>
      <c r="G330" s="32"/>
      <c r="H330" s="32">
        <v>54</v>
      </c>
      <c r="I330" s="32">
        <v>4</v>
      </c>
      <c r="J330" s="32">
        <v>2</v>
      </c>
      <c r="K330" s="32">
        <v>6</v>
      </c>
      <c r="L330" s="41">
        <v>0</v>
      </c>
    </row>
    <row r="331" spans="1:12">
      <c r="A331" s="40" t="s">
        <v>1333</v>
      </c>
      <c r="B331" s="32" t="s">
        <v>1904</v>
      </c>
      <c r="C331" s="32" t="s">
        <v>1335</v>
      </c>
      <c r="D331" s="32" t="s">
        <v>1336</v>
      </c>
      <c r="E331" s="32" t="s">
        <v>1940</v>
      </c>
      <c r="F331" s="32" t="s">
        <v>1941</v>
      </c>
      <c r="G331" s="32" t="s">
        <v>1928</v>
      </c>
      <c r="H331" s="32">
        <v>36</v>
      </c>
      <c r="I331" s="32">
        <v>4</v>
      </c>
      <c r="J331" s="32">
        <v>2</v>
      </c>
      <c r="K331" s="32">
        <v>2</v>
      </c>
      <c r="L331" s="41">
        <v>0</v>
      </c>
    </row>
    <row r="332" spans="1:12">
      <c r="A332" s="40" t="s">
        <v>1333</v>
      </c>
      <c r="B332" s="32" t="s">
        <v>1904</v>
      </c>
      <c r="C332" s="32" t="s">
        <v>1335</v>
      </c>
      <c r="D332" s="32" t="s">
        <v>1336</v>
      </c>
      <c r="E332" s="32" t="s">
        <v>1942</v>
      </c>
      <c r="F332" s="32" t="s">
        <v>1943</v>
      </c>
      <c r="G332" s="32" t="s">
        <v>1924</v>
      </c>
      <c r="H332" s="32">
        <v>90</v>
      </c>
      <c r="I332" s="32">
        <v>4</v>
      </c>
      <c r="J332" s="32">
        <v>2</v>
      </c>
      <c r="K332" s="32">
        <v>6</v>
      </c>
      <c r="L332" s="41">
        <v>0</v>
      </c>
    </row>
    <row r="333" spans="1:12">
      <c r="A333" s="40" t="s">
        <v>1333</v>
      </c>
      <c r="B333" s="32" t="s">
        <v>1904</v>
      </c>
      <c r="C333" s="32" t="s">
        <v>1335</v>
      </c>
      <c r="D333" s="32" t="s">
        <v>1336</v>
      </c>
      <c r="E333" s="32" t="s">
        <v>1944</v>
      </c>
      <c r="F333" s="32" t="s">
        <v>1945</v>
      </c>
      <c r="G333" s="32" t="s">
        <v>1916</v>
      </c>
      <c r="H333" s="32">
        <v>36</v>
      </c>
      <c r="I333" s="32">
        <v>4</v>
      </c>
      <c r="J333" s="32">
        <v>2</v>
      </c>
      <c r="K333" s="32">
        <v>2</v>
      </c>
      <c r="L333" s="41">
        <v>0</v>
      </c>
    </row>
    <row r="334" spans="1:12">
      <c r="A334" s="40" t="s">
        <v>1333</v>
      </c>
      <c r="B334" s="32" t="s">
        <v>1904</v>
      </c>
      <c r="C334" s="32" t="s">
        <v>1335</v>
      </c>
      <c r="D334" s="32" t="s">
        <v>1336</v>
      </c>
      <c r="E334" s="32" t="s">
        <v>1946</v>
      </c>
      <c r="F334" s="32" t="s">
        <v>1389</v>
      </c>
      <c r="G334" s="32" t="s">
        <v>1929</v>
      </c>
      <c r="H334" s="32">
        <v>36</v>
      </c>
      <c r="I334" s="32">
        <v>4</v>
      </c>
      <c r="J334" s="32">
        <v>2</v>
      </c>
      <c r="K334" s="32">
        <v>4</v>
      </c>
      <c r="L334" s="41">
        <v>0</v>
      </c>
    </row>
    <row r="335" spans="1:12">
      <c r="A335" s="40" t="s">
        <v>1333</v>
      </c>
      <c r="B335" s="32" t="s">
        <v>1904</v>
      </c>
      <c r="C335" s="32" t="s">
        <v>1335</v>
      </c>
      <c r="D335" s="32" t="s">
        <v>1336</v>
      </c>
      <c r="E335" s="32" t="s">
        <v>1947</v>
      </c>
      <c r="F335" s="32" t="s">
        <v>1948</v>
      </c>
      <c r="G335" s="32"/>
      <c r="H335" s="32">
        <v>72</v>
      </c>
      <c r="I335" s="32">
        <v>5</v>
      </c>
      <c r="J335" s="32">
        <v>3</v>
      </c>
      <c r="K335" s="32"/>
      <c r="L335" s="41">
        <v>1</v>
      </c>
    </row>
    <row r="336" spans="1:12">
      <c r="A336" s="40" t="s">
        <v>1333</v>
      </c>
      <c r="B336" s="32" t="s">
        <v>1904</v>
      </c>
      <c r="C336" s="32" t="s">
        <v>1335</v>
      </c>
      <c r="D336" s="32" t="s">
        <v>1336</v>
      </c>
      <c r="E336" s="32" t="s">
        <v>1949</v>
      </c>
      <c r="F336" s="32" t="s">
        <v>1950</v>
      </c>
      <c r="G336" s="32"/>
      <c r="H336" s="32">
        <v>36</v>
      </c>
      <c r="I336" s="32">
        <v>5</v>
      </c>
      <c r="J336" s="32">
        <v>1</v>
      </c>
      <c r="K336" s="32">
        <v>5</v>
      </c>
      <c r="L336" s="41">
        <v>0</v>
      </c>
    </row>
    <row r="337" spans="1:12">
      <c r="A337" s="40" t="s">
        <v>1333</v>
      </c>
      <c r="B337" s="32" t="s">
        <v>1904</v>
      </c>
      <c r="C337" s="32" t="s">
        <v>1335</v>
      </c>
      <c r="D337" s="32" t="s">
        <v>1336</v>
      </c>
      <c r="E337" s="32" t="s">
        <v>1951</v>
      </c>
      <c r="F337" s="32" t="s">
        <v>1373</v>
      </c>
      <c r="G337" s="32"/>
      <c r="H337" s="32">
        <v>72</v>
      </c>
      <c r="I337" s="32">
        <v>5</v>
      </c>
      <c r="J337" s="32">
        <v>1</v>
      </c>
      <c r="K337" s="32">
        <v>6</v>
      </c>
      <c r="L337" s="41">
        <v>0</v>
      </c>
    </row>
    <row r="338" spans="1:12">
      <c r="A338" s="40" t="s">
        <v>1333</v>
      </c>
      <c r="B338" s="32" t="s">
        <v>1904</v>
      </c>
      <c r="C338" s="32" t="s">
        <v>1335</v>
      </c>
      <c r="D338" s="32" t="s">
        <v>1336</v>
      </c>
      <c r="E338" s="32" t="s">
        <v>1952</v>
      </c>
      <c r="F338" s="32" t="s">
        <v>1953</v>
      </c>
      <c r="G338" s="32"/>
      <c r="H338" s="32">
        <v>72</v>
      </c>
      <c r="I338" s="32">
        <v>5</v>
      </c>
      <c r="J338" s="32">
        <v>1</v>
      </c>
      <c r="K338" s="32">
        <v>6</v>
      </c>
      <c r="L338" s="41">
        <v>0</v>
      </c>
    </row>
    <row r="339" spans="1:12">
      <c r="A339" s="40" t="s">
        <v>1333</v>
      </c>
      <c r="B339" s="32" t="s">
        <v>1904</v>
      </c>
      <c r="C339" s="32" t="s">
        <v>1335</v>
      </c>
      <c r="D339" s="32" t="s">
        <v>1336</v>
      </c>
      <c r="E339" s="32" t="s">
        <v>1954</v>
      </c>
      <c r="F339" s="32" t="s">
        <v>1955</v>
      </c>
      <c r="G339" s="32" t="s">
        <v>1939</v>
      </c>
      <c r="H339" s="32">
        <v>54</v>
      </c>
      <c r="I339" s="32">
        <v>5</v>
      </c>
      <c r="J339" s="32">
        <v>1</v>
      </c>
      <c r="K339" s="32">
        <v>5</v>
      </c>
      <c r="L339" s="41">
        <v>0</v>
      </c>
    </row>
    <row r="340" spans="1:12">
      <c r="A340" s="40" t="s">
        <v>1333</v>
      </c>
      <c r="B340" s="32" t="s">
        <v>1904</v>
      </c>
      <c r="C340" s="32" t="s">
        <v>1335</v>
      </c>
      <c r="D340" s="32" t="s">
        <v>1336</v>
      </c>
      <c r="E340" s="32" t="s">
        <v>1956</v>
      </c>
      <c r="F340" s="32" t="s">
        <v>1957</v>
      </c>
      <c r="G340" s="32" t="s">
        <v>1940</v>
      </c>
      <c r="H340" s="32">
        <v>54</v>
      </c>
      <c r="I340" s="32">
        <v>5</v>
      </c>
      <c r="J340" s="32">
        <v>1</v>
      </c>
      <c r="K340" s="32">
        <v>5</v>
      </c>
      <c r="L340" s="41">
        <v>0</v>
      </c>
    </row>
    <row r="341" spans="1:12">
      <c r="A341" s="40" t="s">
        <v>1333</v>
      </c>
      <c r="B341" s="32" t="s">
        <v>1904</v>
      </c>
      <c r="C341" s="32" t="s">
        <v>1335</v>
      </c>
      <c r="D341" s="32" t="s">
        <v>1336</v>
      </c>
      <c r="E341" s="32" t="s">
        <v>1958</v>
      </c>
      <c r="F341" s="32" t="s">
        <v>1959</v>
      </c>
      <c r="G341" s="32"/>
      <c r="H341" s="32">
        <v>36</v>
      </c>
      <c r="I341" s="32">
        <v>5</v>
      </c>
      <c r="J341" s="32">
        <v>1</v>
      </c>
      <c r="K341" s="32">
        <v>3</v>
      </c>
      <c r="L341" s="41">
        <v>0</v>
      </c>
    </row>
    <row r="342" spans="1:12">
      <c r="A342" s="40" t="s">
        <v>1333</v>
      </c>
      <c r="B342" s="32" t="s">
        <v>1904</v>
      </c>
      <c r="C342" s="32" t="s">
        <v>1335</v>
      </c>
      <c r="D342" s="32" t="s">
        <v>1336</v>
      </c>
      <c r="E342" s="32" t="s">
        <v>1960</v>
      </c>
      <c r="F342" s="32" t="s">
        <v>1369</v>
      </c>
      <c r="G342" s="32" t="s">
        <v>1954</v>
      </c>
      <c r="H342" s="32">
        <v>54</v>
      </c>
      <c r="I342" s="32">
        <v>6</v>
      </c>
      <c r="J342" s="32">
        <v>2</v>
      </c>
      <c r="K342" s="32">
        <v>5</v>
      </c>
      <c r="L342" s="41">
        <v>0</v>
      </c>
    </row>
    <row r="343" spans="1:12">
      <c r="A343" s="40" t="s">
        <v>1333</v>
      </c>
      <c r="B343" s="32" t="s">
        <v>1904</v>
      </c>
      <c r="C343" s="32" t="s">
        <v>1335</v>
      </c>
      <c r="D343" s="32" t="s">
        <v>1336</v>
      </c>
      <c r="E343" s="32" t="s">
        <v>1961</v>
      </c>
      <c r="F343" s="32" t="s">
        <v>1833</v>
      </c>
      <c r="G343" s="32" t="s">
        <v>1951</v>
      </c>
      <c r="H343" s="32">
        <v>72</v>
      </c>
      <c r="I343" s="32">
        <v>6</v>
      </c>
      <c r="J343" s="32">
        <v>2</v>
      </c>
      <c r="K343" s="32">
        <v>6</v>
      </c>
      <c r="L343" s="41">
        <v>0</v>
      </c>
    </row>
    <row r="344" spans="1:12">
      <c r="A344" s="40" t="s">
        <v>1333</v>
      </c>
      <c r="B344" s="32" t="s">
        <v>1904</v>
      </c>
      <c r="C344" s="32" t="s">
        <v>1335</v>
      </c>
      <c r="D344" s="32" t="s">
        <v>1336</v>
      </c>
      <c r="E344" s="32" t="s">
        <v>1962</v>
      </c>
      <c r="F344" s="32" t="s">
        <v>1963</v>
      </c>
      <c r="G344" s="32" t="s">
        <v>1954</v>
      </c>
      <c r="H344" s="32">
        <v>72</v>
      </c>
      <c r="I344" s="32">
        <v>6</v>
      </c>
      <c r="J344" s="32">
        <v>2</v>
      </c>
      <c r="K344" s="32">
        <v>6</v>
      </c>
      <c r="L344" s="41">
        <v>0</v>
      </c>
    </row>
    <row r="345" spans="1:12">
      <c r="A345" s="40" t="s">
        <v>1333</v>
      </c>
      <c r="B345" s="32" t="s">
        <v>1904</v>
      </c>
      <c r="C345" s="32" t="s">
        <v>1335</v>
      </c>
      <c r="D345" s="32" t="s">
        <v>1336</v>
      </c>
      <c r="E345" s="32" t="s">
        <v>1964</v>
      </c>
      <c r="F345" s="32" t="s">
        <v>1143</v>
      </c>
      <c r="G345" s="32"/>
      <c r="H345" s="32">
        <v>72</v>
      </c>
      <c r="I345" s="32">
        <v>6</v>
      </c>
      <c r="J345" s="32">
        <v>2</v>
      </c>
      <c r="K345" s="32">
        <v>6</v>
      </c>
      <c r="L345" s="41">
        <v>0</v>
      </c>
    </row>
    <row r="346" spans="1:12">
      <c r="A346" s="40" t="s">
        <v>1333</v>
      </c>
      <c r="B346" s="32" t="s">
        <v>1904</v>
      </c>
      <c r="C346" s="32" t="s">
        <v>1335</v>
      </c>
      <c r="D346" s="32" t="s">
        <v>1336</v>
      </c>
      <c r="E346" s="32" t="s">
        <v>1965</v>
      </c>
      <c r="F346" s="32" t="s">
        <v>1966</v>
      </c>
      <c r="G346" s="32" t="s">
        <v>1956</v>
      </c>
      <c r="H346" s="32">
        <v>54</v>
      </c>
      <c r="I346" s="32">
        <v>6</v>
      </c>
      <c r="J346" s="32">
        <v>3</v>
      </c>
      <c r="K346" s="32">
        <v>5</v>
      </c>
      <c r="L346" s="41">
        <v>0</v>
      </c>
    </row>
    <row r="347" spans="1:12">
      <c r="A347" s="40" t="s">
        <v>1333</v>
      </c>
      <c r="B347" s="32" t="s">
        <v>1904</v>
      </c>
      <c r="C347" s="32" t="s">
        <v>1335</v>
      </c>
      <c r="D347" s="32" t="s">
        <v>1336</v>
      </c>
      <c r="E347" s="32" t="s">
        <v>1967</v>
      </c>
      <c r="F347" s="32" t="s">
        <v>1415</v>
      </c>
      <c r="G347" s="32"/>
      <c r="H347" s="32">
        <v>18</v>
      </c>
      <c r="I347" s="32">
        <v>6</v>
      </c>
      <c r="J347" s="32">
        <v>2</v>
      </c>
      <c r="K347" s="32">
        <v>2</v>
      </c>
      <c r="L347" s="41">
        <v>0</v>
      </c>
    </row>
    <row r="348" spans="1:12">
      <c r="A348" s="40" t="s">
        <v>1333</v>
      </c>
      <c r="B348" s="32" t="s">
        <v>1904</v>
      </c>
      <c r="C348" s="32" t="s">
        <v>1335</v>
      </c>
      <c r="D348" s="32" t="s">
        <v>1336</v>
      </c>
      <c r="E348" s="32" t="s">
        <v>1968</v>
      </c>
      <c r="F348" s="32" t="s">
        <v>1969</v>
      </c>
      <c r="G348" s="32" t="s">
        <v>1951</v>
      </c>
      <c r="H348" s="32">
        <v>54</v>
      </c>
      <c r="I348" s="32">
        <v>7</v>
      </c>
      <c r="J348" s="32">
        <v>1</v>
      </c>
      <c r="K348" s="32">
        <v>5</v>
      </c>
      <c r="L348" s="41">
        <v>0</v>
      </c>
    </row>
    <row r="349" spans="1:12">
      <c r="A349" s="40" t="s">
        <v>1333</v>
      </c>
      <c r="B349" s="32" t="s">
        <v>1904</v>
      </c>
      <c r="C349" s="32" t="s">
        <v>1335</v>
      </c>
      <c r="D349" s="32" t="s">
        <v>1336</v>
      </c>
      <c r="E349" s="32" t="s">
        <v>1970</v>
      </c>
      <c r="F349" s="32" t="s">
        <v>1971</v>
      </c>
      <c r="G349" s="32"/>
      <c r="H349" s="32">
        <v>54</v>
      </c>
      <c r="I349" s="32">
        <v>7</v>
      </c>
      <c r="J349" s="32">
        <v>1</v>
      </c>
      <c r="K349" s="32">
        <v>5</v>
      </c>
      <c r="L349" s="41">
        <v>0</v>
      </c>
    </row>
    <row r="350" spans="1:12">
      <c r="A350" s="40" t="s">
        <v>1333</v>
      </c>
      <c r="B350" s="32" t="s">
        <v>1904</v>
      </c>
      <c r="C350" s="32" t="s">
        <v>1335</v>
      </c>
      <c r="D350" s="32" t="s">
        <v>1336</v>
      </c>
      <c r="E350" s="32" t="s">
        <v>1972</v>
      </c>
      <c r="F350" s="32" t="s">
        <v>1973</v>
      </c>
      <c r="G350" s="32" t="s">
        <v>1964</v>
      </c>
      <c r="H350" s="32">
        <v>72</v>
      </c>
      <c r="I350" s="32">
        <v>7</v>
      </c>
      <c r="J350" s="32">
        <v>1</v>
      </c>
      <c r="K350" s="32">
        <v>6</v>
      </c>
      <c r="L350" s="41">
        <v>0</v>
      </c>
    </row>
    <row r="351" spans="1:12">
      <c r="A351" s="40" t="s">
        <v>1333</v>
      </c>
      <c r="B351" s="32" t="s">
        <v>1904</v>
      </c>
      <c r="C351" s="32" t="s">
        <v>1335</v>
      </c>
      <c r="D351" s="32" t="s">
        <v>1336</v>
      </c>
      <c r="E351" s="32" t="s">
        <v>1974</v>
      </c>
      <c r="F351" s="32" t="s">
        <v>1975</v>
      </c>
      <c r="G351" s="32" t="s">
        <v>1964</v>
      </c>
      <c r="H351" s="32">
        <v>54</v>
      </c>
      <c r="I351" s="32">
        <v>7</v>
      </c>
      <c r="J351" s="32">
        <v>1</v>
      </c>
      <c r="K351" s="32">
        <v>5</v>
      </c>
      <c r="L351" s="41">
        <v>0</v>
      </c>
    </row>
    <row r="352" spans="1:12">
      <c r="A352" s="40" t="s">
        <v>1333</v>
      </c>
      <c r="B352" s="32" t="s">
        <v>1904</v>
      </c>
      <c r="C352" s="32" t="s">
        <v>1335</v>
      </c>
      <c r="D352" s="32" t="s">
        <v>1336</v>
      </c>
      <c r="E352" s="32" t="s">
        <v>1976</v>
      </c>
      <c r="F352" s="32" t="s">
        <v>1977</v>
      </c>
      <c r="G352" s="32" t="s">
        <v>1949</v>
      </c>
      <c r="H352" s="32">
        <v>54</v>
      </c>
      <c r="I352" s="32">
        <v>7</v>
      </c>
      <c r="J352" s="32">
        <v>1</v>
      </c>
      <c r="K352" s="32">
        <v>5</v>
      </c>
      <c r="L352" s="41">
        <v>0</v>
      </c>
    </row>
    <row r="353" spans="1:12">
      <c r="A353" s="40" t="s">
        <v>1333</v>
      </c>
      <c r="B353" s="32" t="s">
        <v>1904</v>
      </c>
      <c r="C353" s="32" t="s">
        <v>1335</v>
      </c>
      <c r="D353" s="32" t="s">
        <v>1336</v>
      </c>
      <c r="E353" s="32" t="s">
        <v>1978</v>
      </c>
      <c r="F353" s="32" t="s">
        <v>1871</v>
      </c>
      <c r="G353" s="32"/>
      <c r="H353" s="32">
        <v>72</v>
      </c>
      <c r="I353" s="32">
        <v>7</v>
      </c>
      <c r="J353" s="32">
        <v>1</v>
      </c>
      <c r="K353" s="32">
        <v>4</v>
      </c>
      <c r="L353" s="41">
        <v>0</v>
      </c>
    </row>
    <row r="354" spans="1:12">
      <c r="A354" s="40" t="s">
        <v>1333</v>
      </c>
      <c r="B354" s="32" t="s">
        <v>1904</v>
      </c>
      <c r="C354" s="32" t="s">
        <v>1335</v>
      </c>
      <c r="D354" s="32" t="s">
        <v>1336</v>
      </c>
      <c r="E354" s="32" t="s">
        <v>1979</v>
      </c>
      <c r="F354" s="32" t="s">
        <v>1980</v>
      </c>
      <c r="G354" s="32"/>
      <c r="H354" s="32">
        <v>54</v>
      </c>
      <c r="I354" s="32">
        <v>8</v>
      </c>
      <c r="J354" s="32">
        <v>2</v>
      </c>
      <c r="K354" s="32">
        <v>5</v>
      </c>
      <c r="L354" s="41">
        <v>0</v>
      </c>
    </row>
    <row r="355" spans="1:12">
      <c r="A355" s="40" t="s">
        <v>1333</v>
      </c>
      <c r="B355" s="32" t="s">
        <v>1904</v>
      </c>
      <c r="C355" s="32" t="s">
        <v>1335</v>
      </c>
      <c r="D355" s="32" t="s">
        <v>1336</v>
      </c>
      <c r="E355" s="32" t="s">
        <v>1981</v>
      </c>
      <c r="F355" s="32" t="s">
        <v>1982</v>
      </c>
      <c r="G355" s="32" t="s">
        <v>1958</v>
      </c>
      <c r="H355" s="32">
        <v>54</v>
      </c>
      <c r="I355" s="32">
        <v>8</v>
      </c>
      <c r="J355" s="32">
        <v>2</v>
      </c>
      <c r="K355" s="32">
        <v>5</v>
      </c>
      <c r="L355" s="41">
        <v>0</v>
      </c>
    </row>
    <row r="356" spans="1:12">
      <c r="A356" s="40" t="s">
        <v>1333</v>
      </c>
      <c r="B356" s="32" t="s">
        <v>1904</v>
      </c>
      <c r="C356" s="32" t="s">
        <v>1335</v>
      </c>
      <c r="D356" s="32" t="s">
        <v>1336</v>
      </c>
      <c r="E356" s="32" t="s">
        <v>1983</v>
      </c>
      <c r="F356" s="32" t="s">
        <v>1984</v>
      </c>
      <c r="G356" s="32" t="s">
        <v>1972</v>
      </c>
      <c r="H356" s="32">
        <v>54</v>
      </c>
      <c r="I356" s="32">
        <v>8</v>
      </c>
      <c r="J356" s="32">
        <v>2</v>
      </c>
      <c r="K356" s="32">
        <v>5</v>
      </c>
      <c r="L356" s="41">
        <v>0</v>
      </c>
    </row>
    <row r="357" spans="1:12">
      <c r="A357" s="40" t="s">
        <v>1333</v>
      </c>
      <c r="B357" s="32" t="s">
        <v>1904</v>
      </c>
      <c r="C357" s="32" t="s">
        <v>1335</v>
      </c>
      <c r="D357" s="32" t="s">
        <v>1336</v>
      </c>
      <c r="E357" s="32" t="s">
        <v>1985</v>
      </c>
      <c r="F357" s="32" t="s">
        <v>1986</v>
      </c>
      <c r="G357" s="32" t="s">
        <v>1965</v>
      </c>
      <c r="H357" s="32">
        <v>54</v>
      </c>
      <c r="I357" s="32">
        <v>8</v>
      </c>
      <c r="J357" s="32">
        <v>2</v>
      </c>
      <c r="K357" s="32">
        <v>5</v>
      </c>
      <c r="L357" s="41">
        <v>0</v>
      </c>
    </row>
    <row r="358" spans="1:12">
      <c r="A358" s="40" t="s">
        <v>1333</v>
      </c>
      <c r="B358" s="32" t="s">
        <v>1904</v>
      </c>
      <c r="C358" s="32" t="s">
        <v>1335</v>
      </c>
      <c r="D358" s="32" t="s">
        <v>1336</v>
      </c>
      <c r="E358" s="32" t="s">
        <v>1987</v>
      </c>
      <c r="F358" s="32" t="s">
        <v>1988</v>
      </c>
      <c r="G358" s="32" t="s">
        <v>1960</v>
      </c>
      <c r="H358" s="32">
        <v>54</v>
      </c>
      <c r="I358" s="32">
        <v>8</v>
      </c>
      <c r="J358" s="32">
        <v>2</v>
      </c>
      <c r="K358" s="32">
        <v>5</v>
      </c>
      <c r="L358" s="41">
        <v>0</v>
      </c>
    </row>
    <row r="359" spans="1:12">
      <c r="A359" s="40" t="s">
        <v>1333</v>
      </c>
      <c r="B359" s="32" t="s">
        <v>1904</v>
      </c>
      <c r="C359" s="32" t="s">
        <v>1335</v>
      </c>
      <c r="D359" s="32" t="s">
        <v>1336</v>
      </c>
      <c r="E359" s="32" t="s">
        <v>1989</v>
      </c>
      <c r="F359" s="32" t="s">
        <v>1990</v>
      </c>
      <c r="G359" s="32" t="s">
        <v>1991</v>
      </c>
      <c r="H359" s="32">
        <v>54</v>
      </c>
      <c r="I359" s="32">
        <v>8</v>
      </c>
      <c r="J359" s="32">
        <v>2</v>
      </c>
      <c r="K359" s="32">
        <v>5</v>
      </c>
      <c r="L359" s="41">
        <v>0</v>
      </c>
    </row>
    <row r="360" spans="1:12">
      <c r="A360" s="40" t="s">
        <v>1333</v>
      </c>
      <c r="B360" s="32" t="s">
        <v>1904</v>
      </c>
      <c r="C360" s="32" t="s">
        <v>1335</v>
      </c>
      <c r="D360" s="32" t="s">
        <v>1336</v>
      </c>
      <c r="E360" s="32" t="s">
        <v>1992</v>
      </c>
      <c r="F360" s="32" t="s">
        <v>1993</v>
      </c>
      <c r="G360" s="32"/>
      <c r="H360" s="32">
        <v>180</v>
      </c>
      <c r="I360" s="32">
        <v>9</v>
      </c>
      <c r="J360" s="32">
        <v>1</v>
      </c>
      <c r="K360" s="32">
        <v>9</v>
      </c>
      <c r="L360" s="41">
        <v>0</v>
      </c>
    </row>
    <row r="361" spans="1:12">
      <c r="A361" s="40" t="s">
        <v>1333</v>
      </c>
      <c r="B361" s="32" t="s">
        <v>1904</v>
      </c>
      <c r="C361" s="32" t="s">
        <v>1335</v>
      </c>
      <c r="D361" s="32" t="s">
        <v>1336</v>
      </c>
      <c r="E361" s="32" t="s">
        <v>1994</v>
      </c>
      <c r="F361" s="32" t="s">
        <v>1894</v>
      </c>
      <c r="G361" s="32"/>
      <c r="H361" s="32">
        <v>36</v>
      </c>
      <c r="I361" s="32">
        <v>9</v>
      </c>
      <c r="J361" s="32">
        <v>1</v>
      </c>
      <c r="K361" s="32">
        <v>3</v>
      </c>
      <c r="L361" s="41">
        <v>0</v>
      </c>
    </row>
    <row r="362" spans="1:12">
      <c r="A362" s="40" t="s">
        <v>1333</v>
      </c>
      <c r="B362" s="32" t="s">
        <v>1904</v>
      </c>
      <c r="C362" s="32" t="s">
        <v>1335</v>
      </c>
      <c r="D362" s="32" t="s">
        <v>1336</v>
      </c>
      <c r="E362" s="32" t="s">
        <v>1995</v>
      </c>
      <c r="F362" s="32" t="s">
        <v>1996</v>
      </c>
      <c r="G362" s="32" t="s">
        <v>1979</v>
      </c>
      <c r="H362" s="32">
        <v>54</v>
      </c>
      <c r="I362" s="32">
        <v>9</v>
      </c>
      <c r="J362" s="32">
        <v>1</v>
      </c>
      <c r="K362" s="32">
        <v>4</v>
      </c>
      <c r="L362" s="41">
        <v>0</v>
      </c>
    </row>
    <row r="363" spans="1:12">
      <c r="A363" s="40" t="s">
        <v>1333</v>
      </c>
      <c r="B363" s="32" t="s">
        <v>1904</v>
      </c>
      <c r="C363" s="32" t="s">
        <v>1335</v>
      </c>
      <c r="D363" s="32" t="s">
        <v>1336</v>
      </c>
      <c r="E363" s="32" t="s">
        <v>1997</v>
      </c>
      <c r="F363" s="32" t="s">
        <v>1998</v>
      </c>
      <c r="G363" s="32"/>
      <c r="H363" s="32">
        <v>54</v>
      </c>
      <c r="I363" s="32">
        <v>9</v>
      </c>
      <c r="J363" s="32">
        <v>1</v>
      </c>
      <c r="K363" s="32">
        <v>5</v>
      </c>
      <c r="L363" s="41">
        <v>0</v>
      </c>
    </row>
    <row r="364" spans="1:12">
      <c r="A364" s="40" t="s">
        <v>1333</v>
      </c>
      <c r="B364" s="32" t="s">
        <v>1904</v>
      </c>
      <c r="C364" s="32" t="s">
        <v>1335</v>
      </c>
      <c r="D364" s="32" t="s">
        <v>1336</v>
      </c>
      <c r="E364" s="32" t="s">
        <v>1999</v>
      </c>
      <c r="F364" s="32" t="s">
        <v>2000</v>
      </c>
      <c r="G364" s="32" t="s">
        <v>1958</v>
      </c>
      <c r="H364" s="32">
        <v>36</v>
      </c>
      <c r="I364" s="32">
        <v>9</v>
      </c>
      <c r="J364" s="32">
        <v>1</v>
      </c>
      <c r="K364" s="32">
        <v>3</v>
      </c>
      <c r="L364" s="41">
        <v>0</v>
      </c>
    </row>
    <row r="365" spans="1:12">
      <c r="A365" s="40" t="s">
        <v>1333</v>
      </c>
      <c r="B365" s="32" t="s">
        <v>1904</v>
      </c>
      <c r="C365" s="32" t="s">
        <v>1335</v>
      </c>
      <c r="D365" s="32" t="s">
        <v>1336</v>
      </c>
      <c r="E365" s="32" t="s">
        <v>2001</v>
      </c>
      <c r="F365" s="32" t="s">
        <v>2002</v>
      </c>
      <c r="G365" s="32" t="s">
        <v>1985</v>
      </c>
      <c r="H365" s="32">
        <v>36</v>
      </c>
      <c r="I365" s="32">
        <v>9</v>
      </c>
      <c r="J365" s="32">
        <v>1</v>
      </c>
      <c r="K365" s="32">
        <v>3</v>
      </c>
      <c r="L365" s="41">
        <v>0</v>
      </c>
    </row>
    <row r="366" spans="1:12">
      <c r="A366" s="40" t="s">
        <v>1333</v>
      </c>
      <c r="B366" s="32" t="s">
        <v>1904</v>
      </c>
      <c r="C366" s="32" t="s">
        <v>1335</v>
      </c>
      <c r="D366" s="32" t="s">
        <v>1336</v>
      </c>
      <c r="E366" s="32" t="s">
        <v>2003</v>
      </c>
      <c r="F366" s="32" t="s">
        <v>2004</v>
      </c>
      <c r="G366" s="32" t="s">
        <v>1972</v>
      </c>
      <c r="H366" s="32">
        <v>36</v>
      </c>
      <c r="I366" s="32">
        <v>9</v>
      </c>
      <c r="J366" s="32">
        <v>1</v>
      </c>
      <c r="K366" s="32">
        <v>3</v>
      </c>
      <c r="L366" s="41">
        <v>0</v>
      </c>
    </row>
    <row r="367" spans="1:12">
      <c r="A367" s="40" t="s">
        <v>1333</v>
      </c>
      <c r="B367" s="32" t="s">
        <v>1904</v>
      </c>
      <c r="C367" s="32" t="s">
        <v>1335</v>
      </c>
      <c r="D367" s="32" t="s">
        <v>1336</v>
      </c>
      <c r="E367" s="32" t="s">
        <v>2005</v>
      </c>
      <c r="F367" s="32" t="s">
        <v>1898</v>
      </c>
      <c r="G367" s="32" t="s">
        <v>1997</v>
      </c>
      <c r="H367" s="32">
        <v>360</v>
      </c>
      <c r="I367" s="32">
        <v>10</v>
      </c>
      <c r="J367" s="32">
        <v>2</v>
      </c>
      <c r="K367" s="32">
        <v>24</v>
      </c>
      <c r="L367" s="41">
        <v>0</v>
      </c>
    </row>
    <row r="368" spans="1:12">
      <c r="A368" s="40" t="s">
        <v>1333</v>
      </c>
      <c r="B368" s="32" t="s">
        <v>1904</v>
      </c>
      <c r="C368" s="32" t="s">
        <v>1335</v>
      </c>
      <c r="D368" s="32" t="s">
        <v>1336</v>
      </c>
      <c r="E368" s="32" t="s">
        <v>2006</v>
      </c>
      <c r="F368" s="32" t="s">
        <v>2007</v>
      </c>
      <c r="G368" s="32"/>
      <c r="H368" s="32">
        <v>54</v>
      </c>
      <c r="I368" s="32">
        <v>10</v>
      </c>
      <c r="J368" s="32">
        <v>2</v>
      </c>
      <c r="K368" s="32">
        <v>6</v>
      </c>
      <c r="L368" s="41">
        <v>0</v>
      </c>
    </row>
    <row r="369" spans="1:12">
      <c r="A369" s="40" t="s">
        <v>1333</v>
      </c>
      <c r="B369" s="32" t="s">
        <v>2008</v>
      </c>
      <c r="C369" s="32" t="s">
        <v>1335</v>
      </c>
      <c r="D369" s="32" t="s">
        <v>1336</v>
      </c>
      <c r="E369" s="32" t="s">
        <v>2009</v>
      </c>
      <c r="F369" s="32" t="s">
        <v>1340</v>
      </c>
      <c r="G369" s="32"/>
      <c r="H369" s="32">
        <v>54</v>
      </c>
      <c r="I369" s="32">
        <v>1</v>
      </c>
      <c r="J369" s="32">
        <v>1</v>
      </c>
      <c r="K369" s="32">
        <v>4</v>
      </c>
      <c r="L369" s="41">
        <v>0</v>
      </c>
    </row>
    <row r="370" spans="1:12">
      <c r="A370" s="40" t="s">
        <v>1333</v>
      </c>
      <c r="B370" s="32" t="s">
        <v>2008</v>
      </c>
      <c r="C370" s="32" t="s">
        <v>1335</v>
      </c>
      <c r="D370" s="32" t="s">
        <v>1336</v>
      </c>
      <c r="E370" s="32" t="s">
        <v>2010</v>
      </c>
      <c r="F370" s="32" t="s">
        <v>1358</v>
      </c>
      <c r="G370" s="32"/>
      <c r="H370" s="32">
        <v>72</v>
      </c>
      <c r="I370" s="32">
        <v>1</v>
      </c>
      <c r="J370" s="32">
        <v>1</v>
      </c>
      <c r="K370" s="32">
        <v>6</v>
      </c>
      <c r="L370" s="41">
        <v>0</v>
      </c>
    </row>
    <row r="371" spans="1:12">
      <c r="A371" s="40" t="s">
        <v>1333</v>
      </c>
      <c r="B371" s="32" t="s">
        <v>2008</v>
      </c>
      <c r="C371" s="32" t="s">
        <v>1335</v>
      </c>
      <c r="D371" s="32" t="s">
        <v>1336</v>
      </c>
      <c r="E371" s="32" t="s">
        <v>2011</v>
      </c>
      <c r="F371" s="32" t="s">
        <v>1342</v>
      </c>
      <c r="G371" s="32"/>
      <c r="H371" s="32">
        <v>72</v>
      </c>
      <c r="I371" s="32">
        <v>1</v>
      </c>
      <c r="J371" s="32">
        <v>1</v>
      </c>
      <c r="K371" s="32">
        <v>6</v>
      </c>
      <c r="L371" s="41">
        <v>0</v>
      </c>
    </row>
    <row r="372" spans="1:12">
      <c r="A372" s="40" t="s">
        <v>1333</v>
      </c>
      <c r="B372" s="32" t="s">
        <v>2008</v>
      </c>
      <c r="C372" s="32" t="s">
        <v>1335</v>
      </c>
      <c r="D372" s="32" t="s">
        <v>1336</v>
      </c>
      <c r="E372" s="32" t="s">
        <v>2012</v>
      </c>
      <c r="F372" s="32" t="s">
        <v>2013</v>
      </c>
      <c r="G372" s="32"/>
      <c r="H372" s="32">
        <v>54</v>
      </c>
      <c r="I372" s="32">
        <v>1</v>
      </c>
      <c r="J372" s="32">
        <v>1</v>
      </c>
      <c r="K372" s="32">
        <v>5</v>
      </c>
      <c r="L372" s="41">
        <v>0</v>
      </c>
    </row>
    <row r="373" spans="1:12">
      <c r="A373" s="40" t="s">
        <v>1333</v>
      </c>
      <c r="B373" s="32" t="s">
        <v>2008</v>
      </c>
      <c r="C373" s="32" t="s">
        <v>1335</v>
      </c>
      <c r="D373" s="32" t="s">
        <v>1336</v>
      </c>
      <c r="E373" s="32" t="s">
        <v>2014</v>
      </c>
      <c r="F373" s="32" t="s">
        <v>1348</v>
      </c>
      <c r="G373" s="32"/>
      <c r="H373" s="32">
        <v>288</v>
      </c>
      <c r="I373" s="32">
        <v>1</v>
      </c>
      <c r="J373" s="32">
        <v>3</v>
      </c>
      <c r="K373" s="32"/>
      <c r="L373" s="41">
        <v>1</v>
      </c>
    </row>
    <row r="374" spans="1:12">
      <c r="A374" s="40" t="s">
        <v>1333</v>
      </c>
      <c r="B374" s="32" t="s">
        <v>2008</v>
      </c>
      <c r="C374" s="32" t="s">
        <v>1335</v>
      </c>
      <c r="D374" s="32" t="s">
        <v>1336</v>
      </c>
      <c r="E374" s="32" t="s">
        <v>2015</v>
      </c>
      <c r="F374" s="32" t="s">
        <v>1350</v>
      </c>
      <c r="G374" s="32"/>
      <c r="H374" s="32">
        <v>54</v>
      </c>
      <c r="I374" s="32">
        <v>1</v>
      </c>
      <c r="J374" s="32">
        <v>1</v>
      </c>
      <c r="K374" s="32">
        <v>4</v>
      </c>
      <c r="L374" s="41">
        <v>0</v>
      </c>
    </row>
    <row r="375" spans="1:12">
      <c r="A375" s="40" t="s">
        <v>1333</v>
      </c>
      <c r="B375" s="32" t="s">
        <v>2008</v>
      </c>
      <c r="C375" s="32" t="s">
        <v>1335</v>
      </c>
      <c r="D375" s="32" t="s">
        <v>1336</v>
      </c>
      <c r="E375" s="32" t="s">
        <v>2016</v>
      </c>
      <c r="F375" s="32" t="s">
        <v>1352</v>
      </c>
      <c r="G375" s="32"/>
      <c r="H375" s="32">
        <v>288</v>
      </c>
      <c r="I375" s="32">
        <v>1</v>
      </c>
      <c r="J375" s="32">
        <v>3</v>
      </c>
      <c r="K375" s="32"/>
      <c r="L375" s="41">
        <v>1</v>
      </c>
    </row>
    <row r="376" spans="1:12">
      <c r="A376" s="40" t="s">
        <v>1333</v>
      </c>
      <c r="B376" s="32" t="s">
        <v>2008</v>
      </c>
      <c r="C376" s="32" t="s">
        <v>1335</v>
      </c>
      <c r="D376" s="32" t="s">
        <v>1336</v>
      </c>
      <c r="E376" s="32" t="s">
        <v>2017</v>
      </c>
      <c r="F376" s="32" t="s">
        <v>1354</v>
      </c>
      <c r="G376" s="32"/>
      <c r="H376" s="32">
        <v>648</v>
      </c>
      <c r="I376" s="32">
        <v>1</v>
      </c>
      <c r="J376" s="32">
        <v>3</v>
      </c>
      <c r="K376" s="32"/>
      <c r="L376" s="41">
        <v>1</v>
      </c>
    </row>
    <row r="377" spans="1:12">
      <c r="A377" s="40" t="s">
        <v>1333</v>
      </c>
      <c r="B377" s="32" t="s">
        <v>2008</v>
      </c>
      <c r="C377" s="32" t="s">
        <v>1335</v>
      </c>
      <c r="D377" s="32" t="s">
        <v>1336</v>
      </c>
      <c r="E377" s="32" t="s">
        <v>2018</v>
      </c>
      <c r="F377" s="32" t="s">
        <v>1227</v>
      </c>
      <c r="G377" s="32"/>
      <c r="H377" s="32">
        <v>54</v>
      </c>
      <c r="I377" s="32">
        <v>1</v>
      </c>
      <c r="J377" s="32">
        <v>1</v>
      </c>
      <c r="K377" s="32">
        <v>5</v>
      </c>
      <c r="L377" s="41">
        <v>0</v>
      </c>
    </row>
    <row r="378" spans="1:12">
      <c r="A378" s="40" t="s">
        <v>1333</v>
      </c>
      <c r="B378" s="32" t="s">
        <v>2008</v>
      </c>
      <c r="C378" s="32" t="s">
        <v>1335</v>
      </c>
      <c r="D378" s="32" t="s">
        <v>1336</v>
      </c>
      <c r="E378" s="32" t="s">
        <v>2019</v>
      </c>
      <c r="F378" s="32" t="s">
        <v>1356</v>
      </c>
      <c r="G378" s="32"/>
      <c r="H378" s="32">
        <v>54</v>
      </c>
      <c r="I378" s="32">
        <v>2</v>
      </c>
      <c r="J378" s="32">
        <v>2</v>
      </c>
      <c r="K378" s="32">
        <v>4</v>
      </c>
      <c r="L378" s="41">
        <v>0</v>
      </c>
    </row>
    <row r="379" spans="1:12">
      <c r="A379" s="40" t="s">
        <v>1333</v>
      </c>
      <c r="B379" s="32" t="s">
        <v>2008</v>
      </c>
      <c r="C379" s="32" t="s">
        <v>1335</v>
      </c>
      <c r="D379" s="32" t="s">
        <v>1336</v>
      </c>
      <c r="E379" s="32" t="s">
        <v>2020</v>
      </c>
      <c r="F379" s="32" t="s">
        <v>1367</v>
      </c>
      <c r="G379" s="32" t="s">
        <v>2010</v>
      </c>
      <c r="H379" s="32">
        <v>72</v>
      </c>
      <c r="I379" s="32">
        <v>2</v>
      </c>
      <c r="J379" s="32">
        <v>2</v>
      </c>
      <c r="K379" s="32">
        <v>6</v>
      </c>
      <c r="L379" s="41">
        <v>0</v>
      </c>
    </row>
    <row r="380" spans="1:12">
      <c r="A380" s="40" t="s">
        <v>1333</v>
      </c>
      <c r="B380" s="32" t="s">
        <v>2008</v>
      </c>
      <c r="C380" s="32" t="s">
        <v>1335</v>
      </c>
      <c r="D380" s="32" t="s">
        <v>1336</v>
      </c>
      <c r="E380" s="32" t="s">
        <v>2021</v>
      </c>
      <c r="F380" s="32" t="s">
        <v>1919</v>
      </c>
      <c r="G380" s="32" t="s">
        <v>2009</v>
      </c>
      <c r="H380" s="32">
        <v>54</v>
      </c>
      <c r="I380" s="32">
        <v>2</v>
      </c>
      <c r="J380" s="32">
        <v>2</v>
      </c>
      <c r="K380" s="32">
        <v>4</v>
      </c>
      <c r="L380" s="41">
        <v>0</v>
      </c>
    </row>
    <row r="381" spans="1:12">
      <c r="A381" s="40" t="s">
        <v>1333</v>
      </c>
      <c r="B381" s="32" t="s">
        <v>2008</v>
      </c>
      <c r="C381" s="32" t="s">
        <v>1335</v>
      </c>
      <c r="D381" s="32" t="s">
        <v>1336</v>
      </c>
      <c r="E381" s="32" t="s">
        <v>2022</v>
      </c>
      <c r="F381" s="32" t="s">
        <v>1812</v>
      </c>
      <c r="G381" s="32" t="s">
        <v>2011</v>
      </c>
      <c r="H381" s="32">
        <v>72</v>
      </c>
      <c r="I381" s="32">
        <v>2</v>
      </c>
      <c r="J381" s="32">
        <v>2</v>
      </c>
      <c r="K381" s="32">
        <v>6</v>
      </c>
      <c r="L381" s="41">
        <v>0</v>
      </c>
    </row>
    <row r="382" spans="1:12">
      <c r="A382" s="40" t="s">
        <v>1333</v>
      </c>
      <c r="B382" s="32" t="s">
        <v>2008</v>
      </c>
      <c r="C382" s="32" t="s">
        <v>1335</v>
      </c>
      <c r="D382" s="32" t="s">
        <v>1336</v>
      </c>
      <c r="E382" s="32" t="s">
        <v>2023</v>
      </c>
      <c r="F382" s="32" t="s">
        <v>1922</v>
      </c>
      <c r="G382" s="32"/>
      <c r="H382" s="32">
        <v>72</v>
      </c>
      <c r="I382" s="32">
        <v>2</v>
      </c>
      <c r="J382" s="32">
        <v>2</v>
      </c>
      <c r="K382" s="32">
        <v>6</v>
      </c>
      <c r="L382" s="41">
        <v>0</v>
      </c>
    </row>
    <row r="383" spans="1:12">
      <c r="A383" s="40" t="s">
        <v>1333</v>
      </c>
      <c r="B383" s="32" t="s">
        <v>2008</v>
      </c>
      <c r="C383" s="32" t="s">
        <v>1335</v>
      </c>
      <c r="D383" s="32" t="s">
        <v>1336</v>
      </c>
      <c r="E383" s="32" t="s">
        <v>2024</v>
      </c>
      <c r="F383" s="32" t="s">
        <v>1365</v>
      </c>
      <c r="G383" s="32" t="s">
        <v>2015</v>
      </c>
      <c r="H383" s="32">
        <v>54</v>
      </c>
      <c r="I383" s="32">
        <v>2</v>
      </c>
      <c r="J383" s="32">
        <v>2</v>
      </c>
      <c r="K383" s="32">
        <v>4</v>
      </c>
      <c r="L383" s="41">
        <v>0</v>
      </c>
    </row>
    <row r="384" spans="1:12">
      <c r="A384" s="40" t="s">
        <v>1333</v>
      </c>
      <c r="B384" s="32" t="s">
        <v>2008</v>
      </c>
      <c r="C384" s="32" t="s">
        <v>1335</v>
      </c>
      <c r="D384" s="32" t="s">
        <v>1336</v>
      </c>
      <c r="E384" s="32" t="s">
        <v>2025</v>
      </c>
      <c r="F384" s="32" t="s">
        <v>1925</v>
      </c>
      <c r="G384" s="32" t="s">
        <v>2020</v>
      </c>
      <c r="H384" s="32">
        <v>90</v>
      </c>
      <c r="I384" s="32">
        <v>3</v>
      </c>
      <c r="J384" s="32">
        <v>1</v>
      </c>
      <c r="K384" s="32">
        <v>6</v>
      </c>
      <c r="L384" s="41">
        <v>0</v>
      </c>
    </row>
    <row r="385" spans="1:12">
      <c r="A385" s="40" t="s">
        <v>1333</v>
      </c>
      <c r="B385" s="32" t="s">
        <v>2008</v>
      </c>
      <c r="C385" s="32" t="s">
        <v>1335</v>
      </c>
      <c r="D385" s="32" t="s">
        <v>1336</v>
      </c>
      <c r="E385" s="32" t="s">
        <v>2026</v>
      </c>
      <c r="F385" s="32" t="s">
        <v>1927</v>
      </c>
      <c r="G385" s="32" t="s">
        <v>2021</v>
      </c>
      <c r="H385" s="32">
        <v>36</v>
      </c>
      <c r="I385" s="32">
        <v>3</v>
      </c>
      <c r="J385" s="32">
        <v>1</v>
      </c>
      <c r="K385" s="32">
        <v>4</v>
      </c>
      <c r="L385" s="41">
        <v>0</v>
      </c>
    </row>
    <row r="386" spans="1:12">
      <c r="A386" s="40" t="s">
        <v>1333</v>
      </c>
      <c r="B386" s="32" t="s">
        <v>2008</v>
      </c>
      <c r="C386" s="32" t="s">
        <v>1335</v>
      </c>
      <c r="D386" s="32" t="s">
        <v>1336</v>
      </c>
      <c r="E386" s="32" t="s">
        <v>2027</v>
      </c>
      <c r="F386" s="32" t="s">
        <v>1938</v>
      </c>
      <c r="G386" s="32" t="s">
        <v>2023</v>
      </c>
      <c r="H386" s="32">
        <v>72</v>
      </c>
      <c r="I386" s="32">
        <v>3</v>
      </c>
      <c r="J386" s="32">
        <v>1</v>
      </c>
      <c r="K386" s="32">
        <v>6</v>
      </c>
      <c r="L386" s="41">
        <v>0</v>
      </c>
    </row>
    <row r="387" spans="1:12">
      <c r="A387" s="40" t="s">
        <v>1333</v>
      </c>
      <c r="B387" s="32" t="s">
        <v>2008</v>
      </c>
      <c r="C387" s="32" t="s">
        <v>1335</v>
      </c>
      <c r="D387" s="32" t="s">
        <v>1336</v>
      </c>
      <c r="E387" s="32" t="s">
        <v>2028</v>
      </c>
      <c r="F387" s="32" t="s">
        <v>2029</v>
      </c>
      <c r="G387" s="32"/>
      <c r="H387" s="32">
        <v>90</v>
      </c>
      <c r="I387" s="32">
        <v>3</v>
      </c>
      <c r="J387" s="32">
        <v>1</v>
      </c>
      <c r="K387" s="32">
        <v>5</v>
      </c>
      <c r="L387" s="41">
        <v>0</v>
      </c>
    </row>
    <row r="388" spans="1:12">
      <c r="A388" s="40" t="s">
        <v>1333</v>
      </c>
      <c r="B388" s="32" t="s">
        <v>2008</v>
      </c>
      <c r="C388" s="32" t="s">
        <v>1335</v>
      </c>
      <c r="D388" s="32" t="s">
        <v>1336</v>
      </c>
      <c r="E388" s="32" t="s">
        <v>2030</v>
      </c>
      <c r="F388" s="32" t="s">
        <v>1377</v>
      </c>
      <c r="G388" s="32"/>
      <c r="H388" s="32">
        <v>36</v>
      </c>
      <c r="I388" s="32">
        <v>3</v>
      </c>
      <c r="J388" s="32">
        <v>1</v>
      </c>
      <c r="K388" s="32">
        <v>4</v>
      </c>
      <c r="L388" s="41">
        <v>0</v>
      </c>
    </row>
    <row r="389" spans="1:12">
      <c r="A389" s="40" t="s">
        <v>1333</v>
      </c>
      <c r="B389" s="32" t="s">
        <v>2008</v>
      </c>
      <c r="C389" s="32" t="s">
        <v>1335</v>
      </c>
      <c r="D389" s="32" t="s">
        <v>1336</v>
      </c>
      <c r="E389" s="32" t="s">
        <v>2031</v>
      </c>
      <c r="F389" s="32" t="s">
        <v>2032</v>
      </c>
      <c r="G389" s="32"/>
      <c r="H389" s="32">
        <v>54</v>
      </c>
      <c r="I389" s="32">
        <v>3</v>
      </c>
      <c r="J389" s="32">
        <v>1</v>
      </c>
      <c r="K389" s="32">
        <v>5</v>
      </c>
      <c r="L389" s="41">
        <v>0</v>
      </c>
    </row>
    <row r="390" spans="1:12">
      <c r="A390" s="40" t="s">
        <v>1333</v>
      </c>
      <c r="B390" s="32" t="s">
        <v>2008</v>
      </c>
      <c r="C390" s="32" t="s">
        <v>1335</v>
      </c>
      <c r="D390" s="32" t="s">
        <v>1336</v>
      </c>
      <c r="E390" s="32" t="s">
        <v>2033</v>
      </c>
      <c r="F390" s="32" t="s">
        <v>1936</v>
      </c>
      <c r="G390" s="32" t="s">
        <v>2034</v>
      </c>
      <c r="H390" s="32">
        <v>36</v>
      </c>
      <c r="I390" s="32">
        <v>4</v>
      </c>
      <c r="J390" s="32">
        <v>2</v>
      </c>
      <c r="K390" s="32">
        <v>4</v>
      </c>
      <c r="L390" s="41">
        <v>0</v>
      </c>
    </row>
    <row r="391" spans="1:12">
      <c r="A391" s="40" t="s">
        <v>1333</v>
      </c>
      <c r="B391" s="32" t="s">
        <v>2008</v>
      </c>
      <c r="C391" s="32" t="s">
        <v>1335</v>
      </c>
      <c r="D391" s="32" t="s">
        <v>1336</v>
      </c>
      <c r="E391" s="32" t="s">
        <v>2035</v>
      </c>
      <c r="F391" s="32" t="s">
        <v>1953</v>
      </c>
      <c r="G391" s="32" t="s">
        <v>2028</v>
      </c>
      <c r="H391" s="32">
        <v>72</v>
      </c>
      <c r="I391" s="32">
        <v>4</v>
      </c>
      <c r="J391" s="32">
        <v>2</v>
      </c>
      <c r="K391" s="32">
        <v>6</v>
      </c>
      <c r="L391" s="41">
        <v>0</v>
      </c>
    </row>
    <row r="392" spans="1:12">
      <c r="A392" s="40" t="s">
        <v>1333</v>
      </c>
      <c r="B392" s="32" t="s">
        <v>2008</v>
      </c>
      <c r="C392" s="32" t="s">
        <v>1335</v>
      </c>
      <c r="D392" s="32" t="s">
        <v>1336</v>
      </c>
      <c r="E392" s="32" t="s">
        <v>2036</v>
      </c>
      <c r="F392" s="32" t="s">
        <v>1943</v>
      </c>
      <c r="G392" s="32" t="s">
        <v>2025</v>
      </c>
      <c r="H392" s="32">
        <v>90</v>
      </c>
      <c r="I392" s="32">
        <v>4</v>
      </c>
      <c r="J392" s="32">
        <v>2</v>
      </c>
      <c r="K392" s="32">
        <v>6</v>
      </c>
      <c r="L392" s="41">
        <v>0</v>
      </c>
    </row>
    <row r="393" spans="1:12">
      <c r="A393" s="40" t="s">
        <v>1333</v>
      </c>
      <c r="B393" s="32" t="s">
        <v>2008</v>
      </c>
      <c r="C393" s="32" t="s">
        <v>1335</v>
      </c>
      <c r="D393" s="32" t="s">
        <v>1336</v>
      </c>
      <c r="E393" s="32" t="s">
        <v>2037</v>
      </c>
      <c r="F393" s="32" t="s">
        <v>2038</v>
      </c>
      <c r="G393" s="32"/>
      <c r="H393" s="32">
        <v>72</v>
      </c>
      <c r="I393" s="32">
        <v>4</v>
      </c>
      <c r="J393" s="32">
        <v>2</v>
      </c>
      <c r="K393" s="32">
        <v>4</v>
      </c>
      <c r="L393" s="41">
        <v>0</v>
      </c>
    </row>
    <row r="394" spans="1:12">
      <c r="A394" s="40" t="s">
        <v>1333</v>
      </c>
      <c r="B394" s="32" t="s">
        <v>2008</v>
      </c>
      <c r="C394" s="32" t="s">
        <v>1335</v>
      </c>
      <c r="D394" s="32" t="s">
        <v>1336</v>
      </c>
      <c r="E394" s="32" t="s">
        <v>2039</v>
      </c>
      <c r="F394" s="32" t="s">
        <v>1931</v>
      </c>
      <c r="G394" s="32" t="s">
        <v>2027</v>
      </c>
      <c r="H394" s="32">
        <v>90</v>
      </c>
      <c r="I394" s="32">
        <v>4</v>
      </c>
      <c r="J394" s="32">
        <v>2</v>
      </c>
      <c r="K394" s="32">
        <v>6</v>
      </c>
      <c r="L394" s="41">
        <v>0</v>
      </c>
    </row>
    <row r="395" spans="1:12">
      <c r="A395" s="40" t="s">
        <v>1333</v>
      </c>
      <c r="B395" s="32" t="s">
        <v>2008</v>
      </c>
      <c r="C395" s="32" t="s">
        <v>1335</v>
      </c>
      <c r="D395" s="32" t="s">
        <v>1336</v>
      </c>
      <c r="E395" s="32" t="s">
        <v>2040</v>
      </c>
      <c r="F395" s="32" t="s">
        <v>1389</v>
      </c>
      <c r="G395" s="32" t="s">
        <v>2030</v>
      </c>
      <c r="H395" s="32">
        <v>36</v>
      </c>
      <c r="I395" s="32">
        <v>4</v>
      </c>
      <c r="J395" s="32">
        <v>2</v>
      </c>
      <c r="K395" s="32">
        <v>4</v>
      </c>
      <c r="L395" s="41">
        <v>0</v>
      </c>
    </row>
    <row r="396" spans="1:12">
      <c r="A396" s="40" t="s">
        <v>1333</v>
      </c>
      <c r="B396" s="32" t="s">
        <v>2008</v>
      </c>
      <c r="C396" s="32" t="s">
        <v>1335</v>
      </c>
      <c r="D396" s="32" t="s">
        <v>1336</v>
      </c>
      <c r="E396" s="32" t="s">
        <v>2041</v>
      </c>
      <c r="F396" s="32" t="s">
        <v>1948</v>
      </c>
      <c r="G396" s="32"/>
      <c r="H396" s="32">
        <v>72</v>
      </c>
      <c r="I396" s="32">
        <v>5</v>
      </c>
      <c r="J396" s="32">
        <v>3</v>
      </c>
      <c r="K396" s="32"/>
      <c r="L396" s="41">
        <v>1</v>
      </c>
    </row>
    <row r="397" spans="1:12">
      <c r="A397" s="40" t="s">
        <v>1333</v>
      </c>
      <c r="B397" s="32" t="s">
        <v>2008</v>
      </c>
      <c r="C397" s="32" t="s">
        <v>1335</v>
      </c>
      <c r="D397" s="32" t="s">
        <v>1336</v>
      </c>
      <c r="E397" s="32" t="s">
        <v>2042</v>
      </c>
      <c r="F397" s="32" t="s">
        <v>2043</v>
      </c>
      <c r="G397" s="32" t="s">
        <v>2039</v>
      </c>
      <c r="H397" s="32">
        <v>72</v>
      </c>
      <c r="I397" s="32">
        <v>5</v>
      </c>
      <c r="J397" s="32">
        <v>1</v>
      </c>
      <c r="K397" s="32">
        <v>5</v>
      </c>
      <c r="L397" s="41">
        <v>0</v>
      </c>
    </row>
    <row r="398" spans="1:12">
      <c r="A398" s="40" t="s">
        <v>1333</v>
      </c>
      <c r="B398" s="32" t="s">
        <v>2008</v>
      </c>
      <c r="C398" s="32" t="s">
        <v>1335</v>
      </c>
      <c r="D398" s="32" t="s">
        <v>1336</v>
      </c>
      <c r="E398" s="32" t="s">
        <v>2044</v>
      </c>
      <c r="F398" s="32" t="s">
        <v>1373</v>
      </c>
      <c r="G398" s="32" t="s">
        <v>2010</v>
      </c>
      <c r="H398" s="32">
        <v>72</v>
      </c>
      <c r="I398" s="32">
        <v>5</v>
      </c>
      <c r="J398" s="32">
        <v>3</v>
      </c>
      <c r="K398" s="32">
        <v>6</v>
      </c>
      <c r="L398" s="41">
        <v>0</v>
      </c>
    </row>
    <row r="399" spans="1:12">
      <c r="A399" s="40" t="s">
        <v>1333</v>
      </c>
      <c r="B399" s="32" t="s">
        <v>2008</v>
      </c>
      <c r="C399" s="32" t="s">
        <v>1335</v>
      </c>
      <c r="D399" s="32" t="s">
        <v>1336</v>
      </c>
      <c r="E399" s="32" t="s">
        <v>2045</v>
      </c>
      <c r="F399" s="32" t="s">
        <v>1138</v>
      </c>
      <c r="G399" s="32"/>
      <c r="H399" s="32">
        <v>54</v>
      </c>
      <c r="I399" s="32">
        <v>5</v>
      </c>
      <c r="J399" s="32">
        <v>1</v>
      </c>
      <c r="K399" s="32">
        <v>6</v>
      </c>
      <c r="L399" s="41">
        <v>0</v>
      </c>
    </row>
    <row r="400" spans="1:12">
      <c r="A400" s="40" t="s">
        <v>1333</v>
      </c>
      <c r="B400" s="32" t="s">
        <v>2008</v>
      </c>
      <c r="C400" s="32" t="s">
        <v>1335</v>
      </c>
      <c r="D400" s="32" t="s">
        <v>1336</v>
      </c>
      <c r="E400" s="32" t="s">
        <v>2046</v>
      </c>
      <c r="F400" s="32" t="s">
        <v>2047</v>
      </c>
      <c r="G400" s="32"/>
      <c r="H400" s="32">
        <v>54</v>
      </c>
      <c r="I400" s="32">
        <v>5</v>
      </c>
      <c r="J400" s="32">
        <v>1</v>
      </c>
      <c r="K400" s="32">
        <v>3</v>
      </c>
      <c r="L400" s="41">
        <v>0</v>
      </c>
    </row>
    <row r="401" spans="1:12">
      <c r="A401" s="40" t="s">
        <v>1333</v>
      </c>
      <c r="B401" s="32" t="s">
        <v>2008</v>
      </c>
      <c r="C401" s="32" t="s">
        <v>1335</v>
      </c>
      <c r="D401" s="32" t="s">
        <v>1336</v>
      </c>
      <c r="E401" s="32" t="s">
        <v>2048</v>
      </c>
      <c r="F401" s="32" t="s">
        <v>2049</v>
      </c>
      <c r="G401" s="32"/>
      <c r="H401" s="32">
        <v>54</v>
      </c>
      <c r="I401" s="32">
        <v>5</v>
      </c>
      <c r="J401" s="32">
        <v>1</v>
      </c>
      <c r="K401" s="32">
        <v>4</v>
      </c>
      <c r="L401" s="41">
        <v>0</v>
      </c>
    </row>
    <row r="402" spans="1:12">
      <c r="A402" s="40" t="s">
        <v>1333</v>
      </c>
      <c r="B402" s="32" t="s">
        <v>2008</v>
      </c>
      <c r="C402" s="32" t="s">
        <v>1335</v>
      </c>
      <c r="D402" s="32" t="s">
        <v>1336</v>
      </c>
      <c r="E402" s="32" t="s">
        <v>2050</v>
      </c>
      <c r="F402" s="32" t="s">
        <v>1399</v>
      </c>
      <c r="G402" s="32"/>
      <c r="H402" s="32">
        <v>18</v>
      </c>
      <c r="I402" s="32">
        <v>5</v>
      </c>
      <c r="J402" s="32">
        <v>1</v>
      </c>
      <c r="K402" s="32">
        <v>2</v>
      </c>
      <c r="L402" s="41">
        <v>0</v>
      </c>
    </row>
    <row r="403" spans="1:12">
      <c r="A403" s="40" t="s">
        <v>1333</v>
      </c>
      <c r="B403" s="32" t="s">
        <v>2008</v>
      </c>
      <c r="C403" s="32" t="s">
        <v>1335</v>
      </c>
      <c r="D403" s="32" t="s">
        <v>1336</v>
      </c>
      <c r="E403" s="32" t="s">
        <v>2051</v>
      </c>
      <c r="F403" s="32" t="s">
        <v>1871</v>
      </c>
      <c r="G403" s="32"/>
      <c r="H403" s="32">
        <v>72</v>
      </c>
      <c r="I403" s="32">
        <v>5</v>
      </c>
      <c r="J403" s="32">
        <v>1</v>
      </c>
      <c r="K403" s="32">
        <v>4</v>
      </c>
      <c r="L403" s="41">
        <v>0</v>
      </c>
    </row>
    <row r="404" spans="1:12">
      <c r="A404" s="40" t="s">
        <v>1333</v>
      </c>
      <c r="B404" s="32" t="s">
        <v>2008</v>
      </c>
      <c r="C404" s="32" t="s">
        <v>1335</v>
      </c>
      <c r="D404" s="32" t="s">
        <v>1336</v>
      </c>
      <c r="E404" s="32" t="s">
        <v>2052</v>
      </c>
      <c r="F404" s="32" t="s">
        <v>2053</v>
      </c>
      <c r="G404" s="32" t="s">
        <v>2045</v>
      </c>
      <c r="H404" s="32">
        <v>54</v>
      </c>
      <c r="I404" s="32">
        <v>6</v>
      </c>
      <c r="J404" s="32">
        <v>2</v>
      </c>
      <c r="K404" s="32">
        <v>5</v>
      </c>
      <c r="L404" s="41">
        <v>0</v>
      </c>
    </row>
    <row r="405" spans="1:12">
      <c r="A405" s="40" t="s">
        <v>1333</v>
      </c>
      <c r="B405" s="32" t="s">
        <v>2008</v>
      </c>
      <c r="C405" s="32" t="s">
        <v>1335</v>
      </c>
      <c r="D405" s="32" t="s">
        <v>1336</v>
      </c>
      <c r="E405" s="32" t="s">
        <v>2054</v>
      </c>
      <c r="F405" s="32" t="s">
        <v>1833</v>
      </c>
      <c r="G405" s="32" t="s">
        <v>2044</v>
      </c>
      <c r="H405" s="32">
        <v>72</v>
      </c>
      <c r="I405" s="32">
        <v>6</v>
      </c>
      <c r="J405" s="32">
        <v>2</v>
      </c>
      <c r="K405" s="32">
        <v>6</v>
      </c>
      <c r="L405" s="41">
        <v>0</v>
      </c>
    </row>
    <row r="406" spans="1:12">
      <c r="A406" s="40" t="s">
        <v>1333</v>
      </c>
      <c r="B406" s="32" t="s">
        <v>2008</v>
      </c>
      <c r="C406" s="32" t="s">
        <v>1335</v>
      </c>
      <c r="D406" s="32" t="s">
        <v>1336</v>
      </c>
      <c r="E406" s="32" t="s">
        <v>2055</v>
      </c>
      <c r="F406" s="32" t="s">
        <v>1143</v>
      </c>
      <c r="G406" s="32"/>
      <c r="H406" s="32">
        <v>90</v>
      </c>
      <c r="I406" s="32">
        <v>6</v>
      </c>
      <c r="J406" s="32">
        <v>2</v>
      </c>
      <c r="K406" s="32">
        <v>5</v>
      </c>
      <c r="L406" s="41">
        <v>0</v>
      </c>
    </row>
    <row r="407" spans="1:12">
      <c r="A407" s="40" t="s">
        <v>1333</v>
      </c>
      <c r="B407" s="32" t="s">
        <v>2008</v>
      </c>
      <c r="C407" s="32" t="s">
        <v>1335</v>
      </c>
      <c r="D407" s="32" t="s">
        <v>1336</v>
      </c>
      <c r="E407" s="32" t="s">
        <v>2056</v>
      </c>
      <c r="F407" s="32" t="s">
        <v>2057</v>
      </c>
      <c r="G407" s="32" t="s">
        <v>2048</v>
      </c>
      <c r="H407" s="32">
        <v>54</v>
      </c>
      <c r="I407" s="32">
        <v>6</v>
      </c>
      <c r="J407" s="32">
        <v>2</v>
      </c>
      <c r="K407" s="32">
        <v>4</v>
      </c>
      <c r="L407" s="41">
        <v>0</v>
      </c>
    </row>
    <row r="408" spans="1:12">
      <c r="A408" s="40" t="s">
        <v>1333</v>
      </c>
      <c r="B408" s="32" t="s">
        <v>2008</v>
      </c>
      <c r="C408" s="32" t="s">
        <v>1335</v>
      </c>
      <c r="D408" s="32" t="s">
        <v>1336</v>
      </c>
      <c r="E408" s="32" t="s">
        <v>2058</v>
      </c>
      <c r="F408" s="32" t="s">
        <v>2059</v>
      </c>
      <c r="G408" s="32"/>
      <c r="H408" s="32">
        <v>54</v>
      </c>
      <c r="I408" s="32">
        <v>6</v>
      </c>
      <c r="J408" s="32">
        <v>2</v>
      </c>
      <c r="K408" s="32">
        <v>4</v>
      </c>
      <c r="L408" s="41">
        <v>0</v>
      </c>
    </row>
    <row r="409" spans="1:12">
      <c r="A409" s="40" t="s">
        <v>1333</v>
      </c>
      <c r="B409" s="32" t="s">
        <v>2008</v>
      </c>
      <c r="C409" s="32" t="s">
        <v>1335</v>
      </c>
      <c r="D409" s="32" t="s">
        <v>1336</v>
      </c>
      <c r="E409" s="32" t="s">
        <v>2060</v>
      </c>
      <c r="F409" s="32" t="s">
        <v>1663</v>
      </c>
      <c r="G409" s="32"/>
      <c r="H409" s="32">
        <v>18</v>
      </c>
      <c r="I409" s="32">
        <v>6</v>
      </c>
      <c r="J409" s="32">
        <v>2</v>
      </c>
      <c r="K409" s="32">
        <v>2</v>
      </c>
      <c r="L409" s="41">
        <v>0</v>
      </c>
    </row>
    <row r="410" spans="1:12">
      <c r="A410" s="40" t="s">
        <v>1333</v>
      </c>
      <c r="B410" s="32" t="s">
        <v>2008</v>
      </c>
      <c r="C410" s="32" t="s">
        <v>1335</v>
      </c>
      <c r="D410" s="32" t="s">
        <v>1336</v>
      </c>
      <c r="E410" s="32" t="s">
        <v>2061</v>
      </c>
      <c r="F410" s="32" t="s">
        <v>1403</v>
      </c>
      <c r="G410" s="32"/>
      <c r="H410" s="32">
        <v>54</v>
      </c>
      <c r="I410" s="32">
        <v>6</v>
      </c>
      <c r="J410" s="32">
        <v>2</v>
      </c>
      <c r="K410" s="32">
        <v>4</v>
      </c>
      <c r="L410" s="41">
        <v>0</v>
      </c>
    </row>
    <row r="411" spans="1:12">
      <c r="A411" s="40" t="s">
        <v>1333</v>
      </c>
      <c r="B411" s="32" t="s">
        <v>2008</v>
      </c>
      <c r="C411" s="32" t="s">
        <v>1335</v>
      </c>
      <c r="D411" s="32" t="s">
        <v>1336</v>
      </c>
      <c r="E411" s="32" t="s">
        <v>2062</v>
      </c>
      <c r="F411" s="32" t="s">
        <v>1369</v>
      </c>
      <c r="G411" s="32" t="s">
        <v>2056</v>
      </c>
      <c r="H411" s="32">
        <v>54</v>
      </c>
      <c r="I411" s="32">
        <v>7</v>
      </c>
      <c r="J411" s="32">
        <v>1</v>
      </c>
      <c r="K411" s="32">
        <v>5</v>
      </c>
      <c r="L411" s="41">
        <v>0</v>
      </c>
    </row>
    <row r="412" spans="1:12">
      <c r="A412" s="40" t="s">
        <v>1333</v>
      </c>
      <c r="B412" s="32" t="s">
        <v>2008</v>
      </c>
      <c r="C412" s="32" t="s">
        <v>1335</v>
      </c>
      <c r="D412" s="32" t="s">
        <v>1336</v>
      </c>
      <c r="E412" s="32" t="s">
        <v>2063</v>
      </c>
      <c r="F412" s="32" t="s">
        <v>2064</v>
      </c>
      <c r="G412" s="32" t="s">
        <v>2054</v>
      </c>
      <c r="H412" s="32">
        <v>72</v>
      </c>
      <c r="I412" s="32">
        <v>7</v>
      </c>
      <c r="J412" s="32">
        <v>1</v>
      </c>
      <c r="K412" s="32">
        <v>6</v>
      </c>
      <c r="L412" s="41">
        <v>0</v>
      </c>
    </row>
    <row r="413" spans="1:12">
      <c r="A413" s="40" t="s">
        <v>1333</v>
      </c>
      <c r="B413" s="32" t="s">
        <v>2008</v>
      </c>
      <c r="C413" s="32" t="s">
        <v>1335</v>
      </c>
      <c r="D413" s="32" t="s">
        <v>1336</v>
      </c>
      <c r="E413" s="32" t="s">
        <v>2065</v>
      </c>
      <c r="F413" s="32" t="s">
        <v>2066</v>
      </c>
      <c r="G413" s="32"/>
      <c r="H413" s="32">
        <v>72</v>
      </c>
      <c r="I413" s="32">
        <v>7</v>
      </c>
      <c r="J413" s="32">
        <v>1</v>
      </c>
      <c r="K413" s="32">
        <v>5</v>
      </c>
      <c r="L413" s="41">
        <v>0</v>
      </c>
    </row>
    <row r="414" spans="1:12">
      <c r="A414" s="40" t="s">
        <v>1333</v>
      </c>
      <c r="B414" s="32" t="s">
        <v>2008</v>
      </c>
      <c r="C414" s="32" t="s">
        <v>1335</v>
      </c>
      <c r="D414" s="32" t="s">
        <v>1336</v>
      </c>
      <c r="E414" s="32" t="s">
        <v>2067</v>
      </c>
      <c r="F414" s="32" t="s">
        <v>2068</v>
      </c>
      <c r="G414" s="32"/>
      <c r="H414" s="32">
        <v>72</v>
      </c>
      <c r="I414" s="32">
        <v>7</v>
      </c>
      <c r="J414" s="32">
        <v>1</v>
      </c>
      <c r="K414" s="32">
        <v>5</v>
      </c>
      <c r="L414" s="41">
        <v>0</v>
      </c>
    </row>
    <row r="415" spans="1:12">
      <c r="A415" s="40" t="s">
        <v>1333</v>
      </c>
      <c r="B415" s="32" t="s">
        <v>2008</v>
      </c>
      <c r="C415" s="32" t="s">
        <v>1335</v>
      </c>
      <c r="D415" s="32" t="s">
        <v>1336</v>
      </c>
      <c r="E415" s="32" t="s">
        <v>2069</v>
      </c>
      <c r="F415" s="32" t="s">
        <v>1397</v>
      </c>
      <c r="G415" s="32"/>
      <c r="H415" s="32">
        <v>54</v>
      </c>
      <c r="I415" s="32">
        <v>7</v>
      </c>
      <c r="J415" s="32">
        <v>1</v>
      </c>
      <c r="K415" s="32">
        <v>4</v>
      </c>
      <c r="L415" s="41">
        <v>0</v>
      </c>
    </row>
    <row r="416" spans="1:12">
      <c r="A416" s="40" t="s">
        <v>1333</v>
      </c>
      <c r="B416" s="32" t="s">
        <v>2008</v>
      </c>
      <c r="C416" s="32" t="s">
        <v>1335</v>
      </c>
      <c r="D416" s="32" t="s">
        <v>1336</v>
      </c>
      <c r="E416" s="32" t="s">
        <v>2070</v>
      </c>
      <c r="F416" s="32" t="s">
        <v>2071</v>
      </c>
      <c r="G416" s="32" t="s">
        <v>2054</v>
      </c>
      <c r="H416" s="32">
        <v>72</v>
      </c>
      <c r="I416" s="32">
        <v>7</v>
      </c>
      <c r="J416" s="32">
        <v>1</v>
      </c>
      <c r="K416" s="32">
        <v>5</v>
      </c>
      <c r="L416" s="41">
        <v>0</v>
      </c>
    </row>
    <row r="417" spans="1:12">
      <c r="A417" s="40" t="s">
        <v>1333</v>
      </c>
      <c r="B417" s="32" t="s">
        <v>2008</v>
      </c>
      <c r="C417" s="32" t="s">
        <v>1335</v>
      </c>
      <c r="D417" s="32" t="s">
        <v>1336</v>
      </c>
      <c r="E417" s="32" t="s">
        <v>2072</v>
      </c>
      <c r="F417" s="32" t="s">
        <v>2073</v>
      </c>
      <c r="G417" s="32"/>
      <c r="H417" s="32">
        <v>54</v>
      </c>
      <c r="I417" s="32">
        <v>8</v>
      </c>
      <c r="J417" s="32">
        <v>2</v>
      </c>
      <c r="K417" s="32">
        <v>4</v>
      </c>
      <c r="L417" s="41">
        <v>0</v>
      </c>
    </row>
    <row r="418" spans="1:12">
      <c r="A418" s="40" t="s">
        <v>1333</v>
      </c>
      <c r="B418" s="32" t="s">
        <v>2008</v>
      </c>
      <c r="C418" s="32" t="s">
        <v>1335</v>
      </c>
      <c r="D418" s="32" t="s">
        <v>1336</v>
      </c>
      <c r="E418" s="32" t="s">
        <v>2074</v>
      </c>
      <c r="F418" s="32" t="s">
        <v>2075</v>
      </c>
      <c r="G418" s="32" t="s">
        <v>2065</v>
      </c>
      <c r="H418" s="32">
        <v>72</v>
      </c>
      <c r="I418" s="32">
        <v>8</v>
      </c>
      <c r="J418" s="32">
        <v>2</v>
      </c>
      <c r="K418" s="32">
        <v>5</v>
      </c>
      <c r="L418" s="41">
        <v>0</v>
      </c>
    </row>
    <row r="419" spans="1:12">
      <c r="A419" s="40" t="s">
        <v>1333</v>
      </c>
      <c r="B419" s="32" t="s">
        <v>2008</v>
      </c>
      <c r="C419" s="32" t="s">
        <v>1335</v>
      </c>
      <c r="D419" s="32" t="s">
        <v>1336</v>
      </c>
      <c r="E419" s="32" t="s">
        <v>2076</v>
      </c>
      <c r="F419" s="32" t="s">
        <v>2077</v>
      </c>
      <c r="G419" s="32" t="s">
        <v>2054</v>
      </c>
      <c r="H419" s="32">
        <v>54</v>
      </c>
      <c r="I419" s="32">
        <v>8</v>
      </c>
      <c r="J419" s="32">
        <v>2</v>
      </c>
      <c r="K419" s="32">
        <v>5</v>
      </c>
      <c r="L419" s="41">
        <v>0</v>
      </c>
    </row>
    <row r="420" spans="1:12">
      <c r="A420" s="40" t="s">
        <v>1333</v>
      </c>
      <c r="B420" s="32" t="s">
        <v>2008</v>
      </c>
      <c r="C420" s="32" t="s">
        <v>1335</v>
      </c>
      <c r="D420" s="32" t="s">
        <v>1336</v>
      </c>
      <c r="E420" s="32" t="s">
        <v>2078</v>
      </c>
      <c r="F420" s="32" t="s">
        <v>2079</v>
      </c>
      <c r="G420" s="32" t="s">
        <v>2054</v>
      </c>
      <c r="H420" s="32">
        <v>54</v>
      </c>
      <c r="I420" s="32">
        <v>8</v>
      </c>
      <c r="J420" s="32">
        <v>2</v>
      </c>
      <c r="K420" s="32">
        <v>5</v>
      </c>
      <c r="L420" s="41">
        <v>0</v>
      </c>
    </row>
    <row r="421" spans="1:12">
      <c r="A421" s="40" t="s">
        <v>1333</v>
      </c>
      <c r="B421" s="32" t="s">
        <v>2008</v>
      </c>
      <c r="C421" s="32" t="s">
        <v>1335</v>
      </c>
      <c r="D421" s="32" t="s">
        <v>1336</v>
      </c>
      <c r="E421" s="32" t="s">
        <v>2080</v>
      </c>
      <c r="F421" s="32" t="s">
        <v>2081</v>
      </c>
      <c r="G421" s="32" t="s">
        <v>2070</v>
      </c>
      <c r="H421" s="32">
        <v>72</v>
      </c>
      <c r="I421" s="32">
        <v>8</v>
      </c>
      <c r="J421" s="32">
        <v>2</v>
      </c>
      <c r="K421" s="32">
        <v>6</v>
      </c>
      <c r="L421" s="41">
        <v>0</v>
      </c>
    </row>
    <row r="422" spans="1:12">
      <c r="A422" s="40" t="s">
        <v>1333</v>
      </c>
      <c r="B422" s="32" t="s">
        <v>2008</v>
      </c>
      <c r="C422" s="32" t="s">
        <v>1335</v>
      </c>
      <c r="D422" s="32" t="s">
        <v>1336</v>
      </c>
      <c r="E422" s="32" t="s">
        <v>2082</v>
      </c>
      <c r="F422" s="32" t="s">
        <v>1881</v>
      </c>
      <c r="G422" s="32" t="s">
        <v>2062</v>
      </c>
      <c r="H422" s="32">
        <v>54</v>
      </c>
      <c r="I422" s="32">
        <v>8</v>
      </c>
      <c r="J422" s="32">
        <v>2</v>
      </c>
      <c r="K422" s="32">
        <v>5</v>
      </c>
      <c r="L422" s="41">
        <v>0</v>
      </c>
    </row>
    <row r="423" spans="1:12">
      <c r="A423" s="40" t="s">
        <v>1333</v>
      </c>
      <c r="B423" s="32" t="s">
        <v>2008</v>
      </c>
      <c r="C423" s="32" t="s">
        <v>1335</v>
      </c>
      <c r="D423" s="32" t="s">
        <v>1336</v>
      </c>
      <c r="E423" s="32" t="s">
        <v>2083</v>
      </c>
      <c r="F423" s="32" t="s">
        <v>2084</v>
      </c>
      <c r="G423" s="32" t="s">
        <v>2070</v>
      </c>
      <c r="H423" s="32">
        <v>72</v>
      </c>
      <c r="I423" s="32">
        <v>9</v>
      </c>
      <c r="J423" s="32">
        <v>1</v>
      </c>
      <c r="K423" s="32">
        <v>6</v>
      </c>
      <c r="L423" s="41">
        <v>0</v>
      </c>
    </row>
    <row r="424" spans="1:12">
      <c r="A424" s="40" t="s">
        <v>1333</v>
      </c>
      <c r="B424" s="32" t="s">
        <v>2008</v>
      </c>
      <c r="C424" s="32" t="s">
        <v>1335</v>
      </c>
      <c r="D424" s="32" t="s">
        <v>1336</v>
      </c>
      <c r="E424" s="32" t="s">
        <v>2085</v>
      </c>
      <c r="F424" s="32" t="s">
        <v>2086</v>
      </c>
      <c r="G424" s="32" t="s">
        <v>2076</v>
      </c>
      <c r="H424" s="32">
        <v>54</v>
      </c>
      <c r="I424" s="32">
        <v>9</v>
      </c>
      <c r="J424" s="32">
        <v>1</v>
      </c>
      <c r="K424" s="32">
        <v>5</v>
      </c>
      <c r="L424" s="41">
        <v>0</v>
      </c>
    </row>
    <row r="425" spans="1:12">
      <c r="A425" s="40" t="s">
        <v>1333</v>
      </c>
      <c r="B425" s="32" t="s">
        <v>2008</v>
      </c>
      <c r="C425" s="32" t="s">
        <v>1335</v>
      </c>
      <c r="D425" s="32" t="s">
        <v>1336</v>
      </c>
      <c r="E425" s="32" t="s">
        <v>2087</v>
      </c>
      <c r="F425" s="32" t="s">
        <v>2088</v>
      </c>
      <c r="G425" s="32" t="s">
        <v>2074</v>
      </c>
      <c r="H425" s="32">
        <v>54</v>
      </c>
      <c r="I425" s="32">
        <v>9</v>
      </c>
      <c r="J425" s="32">
        <v>1</v>
      </c>
      <c r="K425" s="32">
        <v>5</v>
      </c>
      <c r="L425" s="41">
        <v>0</v>
      </c>
    </row>
    <row r="426" spans="1:12">
      <c r="A426" s="40" t="s">
        <v>1333</v>
      </c>
      <c r="B426" s="32" t="s">
        <v>2008</v>
      </c>
      <c r="C426" s="32" t="s">
        <v>1335</v>
      </c>
      <c r="D426" s="32" t="s">
        <v>1336</v>
      </c>
      <c r="E426" s="32" t="s">
        <v>2089</v>
      </c>
      <c r="F426" s="32" t="s">
        <v>1894</v>
      </c>
      <c r="G426" s="32"/>
      <c r="H426" s="32">
        <v>36</v>
      </c>
      <c r="I426" s="32">
        <v>9</v>
      </c>
      <c r="J426" s="32">
        <v>1</v>
      </c>
      <c r="K426" s="32">
        <v>3</v>
      </c>
      <c r="L426" s="41">
        <v>0</v>
      </c>
    </row>
    <row r="427" spans="1:12">
      <c r="A427" s="40" t="s">
        <v>1333</v>
      </c>
      <c r="B427" s="32" t="s">
        <v>2008</v>
      </c>
      <c r="C427" s="32" t="s">
        <v>1335</v>
      </c>
      <c r="D427" s="32" t="s">
        <v>1336</v>
      </c>
      <c r="E427" s="32" t="s">
        <v>2090</v>
      </c>
      <c r="F427" s="32" t="s">
        <v>2007</v>
      </c>
      <c r="G427" s="32"/>
      <c r="H427" s="32">
        <v>54</v>
      </c>
      <c r="I427" s="32">
        <v>9</v>
      </c>
      <c r="J427" s="32">
        <v>1</v>
      </c>
      <c r="K427" s="32">
        <v>6</v>
      </c>
      <c r="L427" s="41">
        <v>0</v>
      </c>
    </row>
    <row r="428" spans="1:12">
      <c r="A428" s="40" t="s">
        <v>1333</v>
      </c>
      <c r="B428" s="32" t="s">
        <v>2008</v>
      </c>
      <c r="C428" s="32" t="s">
        <v>1335</v>
      </c>
      <c r="D428" s="32" t="s">
        <v>1336</v>
      </c>
      <c r="E428" s="32" t="s">
        <v>2091</v>
      </c>
      <c r="F428" s="32" t="s">
        <v>2092</v>
      </c>
      <c r="G428" s="32" t="s">
        <v>2082</v>
      </c>
      <c r="H428" s="32">
        <v>54</v>
      </c>
      <c r="I428" s="32">
        <v>9</v>
      </c>
      <c r="J428" s="32">
        <v>1</v>
      </c>
      <c r="K428" s="32">
        <v>5</v>
      </c>
      <c r="L428" s="41">
        <v>0</v>
      </c>
    </row>
    <row r="429" spans="1:12">
      <c r="A429" s="40" t="s">
        <v>1333</v>
      </c>
      <c r="B429" s="32" t="s">
        <v>2008</v>
      </c>
      <c r="C429" s="32" t="s">
        <v>1335</v>
      </c>
      <c r="D429" s="32" t="s">
        <v>1336</v>
      </c>
      <c r="E429" s="32" t="s">
        <v>2093</v>
      </c>
      <c r="F429" s="32" t="s">
        <v>2094</v>
      </c>
      <c r="G429" s="32"/>
      <c r="H429" s="32">
        <v>54</v>
      </c>
      <c r="I429" s="32">
        <v>10</v>
      </c>
      <c r="J429" s="32">
        <v>2</v>
      </c>
      <c r="K429" s="32">
        <v>4</v>
      </c>
      <c r="L429" s="41">
        <v>0</v>
      </c>
    </row>
    <row r="430" spans="1:12">
      <c r="A430" s="40" t="s">
        <v>1333</v>
      </c>
      <c r="B430" s="32" t="s">
        <v>2008</v>
      </c>
      <c r="C430" s="32" t="s">
        <v>1335</v>
      </c>
      <c r="D430" s="32" t="s">
        <v>1336</v>
      </c>
      <c r="E430" s="32" t="s">
        <v>2095</v>
      </c>
      <c r="F430" s="32" t="s">
        <v>1993</v>
      </c>
      <c r="G430" s="32"/>
      <c r="H430" s="32">
        <v>180</v>
      </c>
      <c r="I430" s="32">
        <v>10</v>
      </c>
      <c r="J430" s="32">
        <v>2</v>
      </c>
      <c r="K430" s="32">
        <v>15</v>
      </c>
      <c r="L430" s="41">
        <v>0</v>
      </c>
    </row>
    <row r="431" spans="1:12">
      <c r="A431" s="40" t="s">
        <v>1333</v>
      </c>
      <c r="B431" s="32" t="s">
        <v>2008</v>
      </c>
      <c r="C431" s="32" t="s">
        <v>1335</v>
      </c>
      <c r="D431" s="32" t="s">
        <v>1336</v>
      </c>
      <c r="E431" s="32" t="s">
        <v>2096</v>
      </c>
      <c r="F431" s="32" t="s">
        <v>2097</v>
      </c>
      <c r="G431" s="32"/>
      <c r="H431" s="32">
        <v>54</v>
      </c>
      <c r="I431" s="32">
        <v>10</v>
      </c>
      <c r="J431" s="32">
        <v>2</v>
      </c>
      <c r="K431" s="32">
        <v>5</v>
      </c>
      <c r="L431" s="41">
        <v>0</v>
      </c>
    </row>
    <row r="432" spans="1:12">
      <c r="A432" s="40" t="s">
        <v>1333</v>
      </c>
      <c r="B432" s="32" t="s">
        <v>2008</v>
      </c>
      <c r="C432" s="32" t="s">
        <v>1335</v>
      </c>
      <c r="D432" s="32" t="s">
        <v>1336</v>
      </c>
      <c r="E432" s="32" t="s">
        <v>2098</v>
      </c>
      <c r="F432" s="32" t="s">
        <v>1898</v>
      </c>
      <c r="G432" s="32"/>
      <c r="H432" s="32">
        <v>36</v>
      </c>
      <c r="I432" s="32">
        <v>10</v>
      </c>
      <c r="J432" s="32">
        <v>2</v>
      </c>
      <c r="K432" s="32">
        <v>6</v>
      </c>
      <c r="L432" s="41">
        <v>0</v>
      </c>
    </row>
    <row r="433" spans="1:12">
      <c r="A433" s="40" t="s">
        <v>1333</v>
      </c>
      <c r="B433" s="32" t="s">
        <v>2099</v>
      </c>
      <c r="C433" s="32" t="s">
        <v>1335</v>
      </c>
      <c r="D433" s="32" t="s">
        <v>1336</v>
      </c>
      <c r="E433" s="32" t="s">
        <v>2100</v>
      </c>
      <c r="F433" s="32" t="s">
        <v>1356</v>
      </c>
      <c r="G433" s="32"/>
      <c r="H433" s="32">
        <v>54</v>
      </c>
      <c r="I433" s="32">
        <v>1</v>
      </c>
      <c r="J433" s="32">
        <v>1</v>
      </c>
      <c r="K433" s="32">
        <v>4</v>
      </c>
      <c r="L433" s="41">
        <v>0</v>
      </c>
    </row>
    <row r="434" spans="1:12">
      <c r="A434" s="40" t="s">
        <v>1333</v>
      </c>
      <c r="B434" s="32" t="s">
        <v>2099</v>
      </c>
      <c r="C434" s="32" t="s">
        <v>1335</v>
      </c>
      <c r="D434" s="32" t="s">
        <v>1336</v>
      </c>
      <c r="E434" s="32" t="s">
        <v>2101</v>
      </c>
      <c r="F434" s="32" t="s">
        <v>1340</v>
      </c>
      <c r="G434" s="32"/>
      <c r="H434" s="32">
        <v>54</v>
      </c>
      <c r="I434" s="32">
        <v>1</v>
      </c>
      <c r="J434" s="32">
        <v>1</v>
      </c>
      <c r="K434" s="32">
        <v>4</v>
      </c>
      <c r="L434" s="41">
        <v>0</v>
      </c>
    </row>
    <row r="435" spans="1:12">
      <c r="A435" s="40" t="s">
        <v>1333</v>
      </c>
      <c r="B435" s="32" t="s">
        <v>2099</v>
      </c>
      <c r="C435" s="32" t="s">
        <v>1335</v>
      </c>
      <c r="D435" s="32" t="s">
        <v>1336</v>
      </c>
      <c r="E435" s="32" t="s">
        <v>2102</v>
      </c>
      <c r="F435" s="32" t="s">
        <v>1342</v>
      </c>
      <c r="G435" s="32"/>
      <c r="H435" s="32">
        <v>72</v>
      </c>
      <c r="I435" s="32">
        <v>1</v>
      </c>
      <c r="J435" s="32">
        <v>1</v>
      </c>
      <c r="K435" s="32">
        <v>6</v>
      </c>
      <c r="L435" s="41">
        <v>0</v>
      </c>
    </row>
    <row r="436" spans="1:12">
      <c r="A436" s="40" t="s">
        <v>1333</v>
      </c>
      <c r="B436" s="32" t="s">
        <v>2099</v>
      </c>
      <c r="C436" s="32" t="s">
        <v>1335</v>
      </c>
      <c r="D436" s="32" t="s">
        <v>1336</v>
      </c>
      <c r="E436" s="32" t="s">
        <v>2103</v>
      </c>
      <c r="F436" s="32" t="s">
        <v>1344</v>
      </c>
      <c r="G436" s="32"/>
      <c r="H436" s="32">
        <v>72</v>
      </c>
      <c r="I436" s="32">
        <v>1</v>
      </c>
      <c r="J436" s="32">
        <v>1</v>
      </c>
      <c r="K436" s="32">
        <v>6</v>
      </c>
      <c r="L436" s="41">
        <v>0</v>
      </c>
    </row>
    <row r="437" spans="1:12">
      <c r="A437" s="40" t="s">
        <v>1333</v>
      </c>
      <c r="B437" s="32" t="s">
        <v>2099</v>
      </c>
      <c r="C437" s="32" t="s">
        <v>1335</v>
      </c>
      <c r="D437" s="32" t="s">
        <v>1336</v>
      </c>
      <c r="E437" s="32" t="s">
        <v>2104</v>
      </c>
      <c r="F437" s="32" t="s">
        <v>1346</v>
      </c>
      <c r="G437" s="32"/>
      <c r="H437" s="32">
        <v>72</v>
      </c>
      <c r="I437" s="32">
        <v>1</v>
      </c>
      <c r="J437" s="32">
        <v>1</v>
      </c>
      <c r="K437" s="32">
        <v>6</v>
      </c>
      <c r="L437" s="41">
        <v>0</v>
      </c>
    </row>
    <row r="438" spans="1:12">
      <c r="A438" s="40" t="s">
        <v>1333</v>
      </c>
      <c r="B438" s="32" t="s">
        <v>2099</v>
      </c>
      <c r="C438" s="32" t="s">
        <v>1335</v>
      </c>
      <c r="D438" s="32" t="s">
        <v>1336</v>
      </c>
      <c r="E438" s="32" t="s">
        <v>2105</v>
      </c>
      <c r="F438" s="32" t="s">
        <v>1348</v>
      </c>
      <c r="G438" s="32"/>
      <c r="H438" s="32">
        <v>288</v>
      </c>
      <c r="I438" s="32">
        <v>1</v>
      </c>
      <c r="J438" s="32">
        <v>3</v>
      </c>
      <c r="K438" s="32"/>
      <c r="L438" s="41">
        <v>1</v>
      </c>
    </row>
    <row r="439" spans="1:12">
      <c r="A439" s="40" t="s">
        <v>1333</v>
      </c>
      <c r="B439" s="32" t="s">
        <v>2099</v>
      </c>
      <c r="C439" s="32" t="s">
        <v>1335</v>
      </c>
      <c r="D439" s="32" t="s">
        <v>1336</v>
      </c>
      <c r="E439" s="32" t="s">
        <v>2106</v>
      </c>
      <c r="F439" s="32" t="s">
        <v>1350</v>
      </c>
      <c r="G439" s="32"/>
      <c r="H439" s="32">
        <v>54</v>
      </c>
      <c r="I439" s="32">
        <v>1</v>
      </c>
      <c r="J439" s="32">
        <v>1</v>
      </c>
      <c r="K439" s="32">
        <v>4</v>
      </c>
      <c r="L439" s="41">
        <v>0</v>
      </c>
    </row>
    <row r="440" spans="1:12">
      <c r="A440" s="40" t="s">
        <v>1333</v>
      </c>
      <c r="B440" s="32" t="s">
        <v>2099</v>
      </c>
      <c r="C440" s="32" t="s">
        <v>1335</v>
      </c>
      <c r="D440" s="32" t="s">
        <v>1336</v>
      </c>
      <c r="E440" s="32" t="s">
        <v>2107</v>
      </c>
      <c r="F440" s="32" t="s">
        <v>1352</v>
      </c>
      <c r="G440" s="32"/>
      <c r="H440" s="32">
        <v>288</v>
      </c>
      <c r="I440" s="32">
        <v>1</v>
      </c>
      <c r="J440" s="32">
        <v>3</v>
      </c>
      <c r="K440" s="32"/>
      <c r="L440" s="41">
        <v>1</v>
      </c>
    </row>
    <row r="441" spans="1:12">
      <c r="A441" s="40" t="s">
        <v>1333</v>
      </c>
      <c r="B441" s="32" t="s">
        <v>2099</v>
      </c>
      <c r="C441" s="32" t="s">
        <v>1335</v>
      </c>
      <c r="D441" s="32" t="s">
        <v>1336</v>
      </c>
      <c r="E441" s="32" t="s">
        <v>2108</v>
      </c>
      <c r="F441" s="32" t="s">
        <v>1354</v>
      </c>
      <c r="G441" s="32"/>
      <c r="H441" s="32">
        <v>648</v>
      </c>
      <c r="I441" s="32">
        <v>1</v>
      </c>
      <c r="J441" s="32">
        <v>3</v>
      </c>
      <c r="K441" s="32"/>
      <c r="L441" s="41">
        <v>1</v>
      </c>
    </row>
    <row r="442" spans="1:12">
      <c r="A442" s="40" t="s">
        <v>1333</v>
      </c>
      <c r="B442" s="32" t="s">
        <v>2099</v>
      </c>
      <c r="C442" s="32" t="s">
        <v>1335</v>
      </c>
      <c r="D442" s="32" t="s">
        <v>1336</v>
      </c>
      <c r="E442" s="32" t="s">
        <v>2109</v>
      </c>
      <c r="F442" s="32" t="s">
        <v>1358</v>
      </c>
      <c r="G442" s="32"/>
      <c r="H442" s="32">
        <v>72</v>
      </c>
      <c r="I442" s="32">
        <v>2</v>
      </c>
      <c r="J442" s="32">
        <v>2</v>
      </c>
      <c r="K442" s="32">
        <v>6</v>
      </c>
      <c r="L442" s="41">
        <v>0</v>
      </c>
    </row>
    <row r="443" spans="1:12">
      <c r="A443" s="40" t="s">
        <v>1333</v>
      </c>
      <c r="B443" s="32" t="s">
        <v>2099</v>
      </c>
      <c r="C443" s="32" t="s">
        <v>1335</v>
      </c>
      <c r="D443" s="32" t="s">
        <v>1336</v>
      </c>
      <c r="E443" s="32" t="s">
        <v>2110</v>
      </c>
      <c r="F443" s="32" t="s">
        <v>1360</v>
      </c>
      <c r="G443" s="32" t="s">
        <v>2101</v>
      </c>
      <c r="H443" s="32">
        <v>54</v>
      </c>
      <c r="I443" s="32">
        <v>2</v>
      </c>
      <c r="J443" s="32">
        <v>2</v>
      </c>
      <c r="K443" s="32">
        <v>4</v>
      </c>
      <c r="L443" s="41">
        <v>0</v>
      </c>
    </row>
    <row r="444" spans="1:12">
      <c r="A444" s="40" t="s">
        <v>1333</v>
      </c>
      <c r="B444" s="32" t="s">
        <v>2099</v>
      </c>
      <c r="C444" s="32" t="s">
        <v>1335</v>
      </c>
      <c r="D444" s="32" t="s">
        <v>1336</v>
      </c>
      <c r="E444" s="32" t="s">
        <v>2111</v>
      </c>
      <c r="F444" s="32" t="s">
        <v>1812</v>
      </c>
      <c r="G444" s="32" t="s">
        <v>2102</v>
      </c>
      <c r="H444" s="32">
        <v>72</v>
      </c>
      <c r="I444" s="32">
        <v>2</v>
      </c>
      <c r="J444" s="32">
        <v>2</v>
      </c>
      <c r="K444" s="32">
        <v>4</v>
      </c>
      <c r="L444" s="41">
        <v>0</v>
      </c>
    </row>
    <row r="445" spans="1:12">
      <c r="A445" s="40" t="s">
        <v>1333</v>
      </c>
      <c r="B445" s="32" t="s">
        <v>2099</v>
      </c>
      <c r="C445" s="32" t="s">
        <v>1335</v>
      </c>
      <c r="D445" s="32" t="s">
        <v>1336</v>
      </c>
      <c r="E445" s="32" t="s">
        <v>2112</v>
      </c>
      <c r="F445" s="32" t="s">
        <v>1363</v>
      </c>
      <c r="G445" s="32" t="s">
        <v>2103</v>
      </c>
      <c r="H445" s="32">
        <v>72</v>
      </c>
      <c r="I445" s="32">
        <v>2</v>
      </c>
      <c r="J445" s="32">
        <v>2</v>
      </c>
      <c r="K445" s="32">
        <v>6</v>
      </c>
      <c r="L445" s="41">
        <v>0</v>
      </c>
    </row>
    <row r="446" spans="1:12">
      <c r="A446" s="40" t="s">
        <v>1333</v>
      </c>
      <c r="B446" s="32" t="s">
        <v>2099</v>
      </c>
      <c r="C446" s="32" t="s">
        <v>1335</v>
      </c>
      <c r="D446" s="32" t="s">
        <v>1336</v>
      </c>
      <c r="E446" s="32" t="s">
        <v>2113</v>
      </c>
      <c r="F446" s="32" t="s">
        <v>2114</v>
      </c>
      <c r="G446" s="32" t="s">
        <v>2104</v>
      </c>
      <c r="H446" s="32">
        <v>54</v>
      </c>
      <c r="I446" s="32">
        <v>2</v>
      </c>
      <c r="J446" s="32">
        <v>2</v>
      </c>
      <c r="K446" s="32">
        <v>6</v>
      </c>
      <c r="L446" s="41">
        <v>0</v>
      </c>
    </row>
    <row r="447" spans="1:12">
      <c r="A447" s="40" t="s">
        <v>1333</v>
      </c>
      <c r="B447" s="32" t="s">
        <v>2099</v>
      </c>
      <c r="C447" s="32" t="s">
        <v>1335</v>
      </c>
      <c r="D447" s="32" t="s">
        <v>1336</v>
      </c>
      <c r="E447" s="32" t="s">
        <v>2115</v>
      </c>
      <c r="F447" s="32" t="s">
        <v>2116</v>
      </c>
      <c r="G447" s="32" t="s">
        <v>2106</v>
      </c>
      <c r="H447" s="32">
        <v>54</v>
      </c>
      <c r="I447" s="32">
        <v>2</v>
      </c>
      <c r="J447" s="32">
        <v>2</v>
      </c>
      <c r="K447" s="32">
        <v>4</v>
      </c>
      <c r="L447" s="41">
        <v>0</v>
      </c>
    </row>
    <row r="448" spans="1:12">
      <c r="A448" s="40" t="s">
        <v>1333</v>
      </c>
      <c r="B448" s="32" t="s">
        <v>2099</v>
      </c>
      <c r="C448" s="32" t="s">
        <v>1335</v>
      </c>
      <c r="D448" s="32" t="s">
        <v>1336</v>
      </c>
      <c r="E448" s="32" t="s">
        <v>2117</v>
      </c>
      <c r="F448" s="32" t="s">
        <v>1379</v>
      </c>
      <c r="G448" s="32"/>
      <c r="H448" s="32">
        <v>54</v>
      </c>
      <c r="I448" s="32">
        <v>3</v>
      </c>
      <c r="J448" s="32">
        <v>1</v>
      </c>
      <c r="K448" s="32">
        <v>6</v>
      </c>
      <c r="L448" s="41">
        <v>0</v>
      </c>
    </row>
    <row r="449" spans="1:12">
      <c r="A449" s="40" t="s">
        <v>1333</v>
      </c>
      <c r="B449" s="32" t="s">
        <v>2099</v>
      </c>
      <c r="C449" s="32" t="s">
        <v>1335</v>
      </c>
      <c r="D449" s="32" t="s">
        <v>1336</v>
      </c>
      <c r="E449" s="32" t="s">
        <v>2118</v>
      </c>
      <c r="F449" s="32" t="s">
        <v>1120</v>
      </c>
      <c r="G449" s="32"/>
      <c r="H449" s="32">
        <v>54</v>
      </c>
      <c r="I449" s="32">
        <v>3</v>
      </c>
      <c r="J449" s="32">
        <v>1</v>
      </c>
      <c r="K449" s="32">
        <v>4</v>
      </c>
      <c r="L449" s="41">
        <v>0</v>
      </c>
    </row>
    <row r="450" spans="1:12">
      <c r="A450" s="40" t="s">
        <v>1333</v>
      </c>
      <c r="B450" s="32" t="s">
        <v>2099</v>
      </c>
      <c r="C450" s="32" t="s">
        <v>1335</v>
      </c>
      <c r="D450" s="32" t="s">
        <v>1336</v>
      </c>
      <c r="E450" s="32" t="s">
        <v>2119</v>
      </c>
      <c r="F450" s="32" t="s">
        <v>1367</v>
      </c>
      <c r="G450" s="32" t="s">
        <v>2109</v>
      </c>
      <c r="H450" s="32">
        <v>72</v>
      </c>
      <c r="I450" s="32">
        <v>3</v>
      </c>
      <c r="J450" s="32">
        <v>1</v>
      </c>
      <c r="K450" s="32">
        <v>6</v>
      </c>
      <c r="L450" s="41">
        <v>0</v>
      </c>
    </row>
    <row r="451" spans="1:12">
      <c r="A451" s="40" t="s">
        <v>1333</v>
      </c>
      <c r="B451" s="32" t="s">
        <v>2099</v>
      </c>
      <c r="C451" s="32" t="s">
        <v>1335</v>
      </c>
      <c r="D451" s="32" t="s">
        <v>1336</v>
      </c>
      <c r="E451" s="32" t="s">
        <v>2120</v>
      </c>
      <c r="F451" s="32" t="s">
        <v>2121</v>
      </c>
      <c r="G451" s="32" t="s">
        <v>2122</v>
      </c>
      <c r="H451" s="32">
        <v>36</v>
      </c>
      <c r="I451" s="32">
        <v>3</v>
      </c>
      <c r="J451" s="32">
        <v>1</v>
      </c>
      <c r="K451" s="32">
        <v>4</v>
      </c>
      <c r="L451" s="41">
        <v>0</v>
      </c>
    </row>
    <row r="452" spans="1:12">
      <c r="A452" s="40" t="s">
        <v>1333</v>
      </c>
      <c r="B452" s="32" t="s">
        <v>2099</v>
      </c>
      <c r="C452" s="32" t="s">
        <v>1335</v>
      </c>
      <c r="D452" s="32" t="s">
        <v>1336</v>
      </c>
      <c r="E452" s="32" t="s">
        <v>2123</v>
      </c>
      <c r="F452" s="32" t="s">
        <v>2124</v>
      </c>
      <c r="G452" s="32" t="s">
        <v>2109</v>
      </c>
      <c r="H452" s="32">
        <v>72</v>
      </c>
      <c r="I452" s="32">
        <v>3</v>
      </c>
      <c r="J452" s="32">
        <v>1</v>
      </c>
      <c r="K452" s="32">
        <v>6</v>
      </c>
      <c r="L452" s="41">
        <v>0</v>
      </c>
    </row>
    <row r="453" spans="1:12">
      <c r="A453" s="40" t="s">
        <v>1333</v>
      </c>
      <c r="B453" s="32" t="s">
        <v>2099</v>
      </c>
      <c r="C453" s="32" t="s">
        <v>1335</v>
      </c>
      <c r="D453" s="32" t="s">
        <v>1336</v>
      </c>
      <c r="E453" s="32" t="s">
        <v>2125</v>
      </c>
      <c r="F453" s="32" t="s">
        <v>1377</v>
      </c>
      <c r="G453" s="32"/>
      <c r="H453" s="32">
        <v>36</v>
      </c>
      <c r="I453" s="32">
        <v>3</v>
      </c>
      <c r="J453" s="32">
        <v>1</v>
      </c>
      <c r="K453" s="32">
        <v>4</v>
      </c>
      <c r="L453" s="41">
        <v>0</v>
      </c>
    </row>
    <row r="454" spans="1:12">
      <c r="A454" s="40" t="s">
        <v>1333</v>
      </c>
      <c r="B454" s="32" t="s">
        <v>2099</v>
      </c>
      <c r="C454" s="32" t="s">
        <v>1335</v>
      </c>
      <c r="D454" s="32" t="s">
        <v>1336</v>
      </c>
      <c r="E454" s="32" t="s">
        <v>2126</v>
      </c>
      <c r="F454" s="32" t="s">
        <v>2127</v>
      </c>
      <c r="G454" s="32" t="s">
        <v>2100</v>
      </c>
      <c r="H454" s="32">
        <v>54</v>
      </c>
      <c r="I454" s="32">
        <v>4</v>
      </c>
      <c r="J454" s="32">
        <v>2</v>
      </c>
      <c r="K454" s="32">
        <v>4</v>
      </c>
      <c r="L454" s="41">
        <v>0</v>
      </c>
    </row>
    <row r="455" spans="1:12">
      <c r="A455" s="40" t="s">
        <v>1333</v>
      </c>
      <c r="B455" s="32" t="s">
        <v>2099</v>
      </c>
      <c r="C455" s="32" t="s">
        <v>1335</v>
      </c>
      <c r="D455" s="32" t="s">
        <v>1336</v>
      </c>
      <c r="E455" s="32" t="s">
        <v>2128</v>
      </c>
      <c r="F455" s="32" t="s">
        <v>2129</v>
      </c>
      <c r="G455" s="32" t="s">
        <v>2120</v>
      </c>
      <c r="H455" s="32">
        <v>36</v>
      </c>
      <c r="I455" s="32">
        <v>4</v>
      </c>
      <c r="J455" s="32">
        <v>2</v>
      </c>
      <c r="K455" s="32">
        <v>4</v>
      </c>
      <c r="L455" s="41">
        <v>0</v>
      </c>
    </row>
    <row r="456" spans="1:12">
      <c r="A456" s="40" t="s">
        <v>1333</v>
      </c>
      <c r="B456" s="32" t="s">
        <v>2099</v>
      </c>
      <c r="C456" s="32" t="s">
        <v>1335</v>
      </c>
      <c r="D456" s="32" t="s">
        <v>1336</v>
      </c>
      <c r="E456" s="32" t="s">
        <v>2130</v>
      </c>
      <c r="F456" s="32" t="s">
        <v>1138</v>
      </c>
      <c r="G456" s="32" t="s">
        <v>2118</v>
      </c>
      <c r="H456" s="32">
        <v>54</v>
      </c>
      <c r="I456" s="32">
        <v>4</v>
      </c>
      <c r="J456" s="32">
        <v>2</v>
      </c>
      <c r="K456" s="32">
        <v>6</v>
      </c>
      <c r="L456" s="41">
        <v>0</v>
      </c>
    </row>
    <row r="457" spans="1:12">
      <c r="A457" s="40" t="s">
        <v>1333</v>
      </c>
      <c r="B457" s="32" t="s">
        <v>2099</v>
      </c>
      <c r="C457" s="32" t="s">
        <v>1335</v>
      </c>
      <c r="D457" s="32" t="s">
        <v>1336</v>
      </c>
      <c r="E457" s="32" t="s">
        <v>2131</v>
      </c>
      <c r="F457" s="32" t="s">
        <v>2132</v>
      </c>
      <c r="G457" s="32" t="s">
        <v>2123</v>
      </c>
      <c r="H457" s="32">
        <v>72</v>
      </c>
      <c r="I457" s="32">
        <v>4</v>
      </c>
      <c r="J457" s="32">
        <v>2</v>
      </c>
      <c r="K457" s="32">
        <v>6</v>
      </c>
      <c r="L457" s="41">
        <v>0</v>
      </c>
    </row>
    <row r="458" spans="1:12">
      <c r="A458" s="40" t="s">
        <v>1333</v>
      </c>
      <c r="B458" s="32" t="s">
        <v>2099</v>
      </c>
      <c r="C458" s="32" t="s">
        <v>1335</v>
      </c>
      <c r="D458" s="32" t="s">
        <v>1336</v>
      </c>
      <c r="E458" s="32" t="s">
        <v>2133</v>
      </c>
      <c r="F458" s="32" t="s">
        <v>2134</v>
      </c>
      <c r="G458" s="32"/>
      <c r="H458" s="32">
        <v>54</v>
      </c>
      <c r="I458" s="32">
        <v>4</v>
      </c>
      <c r="J458" s="32">
        <v>2</v>
      </c>
      <c r="K458" s="32">
        <v>4</v>
      </c>
      <c r="L458" s="41">
        <v>0</v>
      </c>
    </row>
    <row r="459" spans="1:12">
      <c r="A459" s="40" t="s">
        <v>1333</v>
      </c>
      <c r="B459" s="32" t="s">
        <v>2099</v>
      </c>
      <c r="C459" s="32" t="s">
        <v>1335</v>
      </c>
      <c r="D459" s="32" t="s">
        <v>1336</v>
      </c>
      <c r="E459" s="32" t="s">
        <v>2135</v>
      </c>
      <c r="F459" s="32" t="s">
        <v>1399</v>
      </c>
      <c r="G459" s="32"/>
      <c r="H459" s="32">
        <v>18</v>
      </c>
      <c r="I459" s="32">
        <v>4</v>
      </c>
      <c r="J459" s="32">
        <v>2</v>
      </c>
      <c r="K459" s="32">
        <v>2</v>
      </c>
      <c r="L459" s="41">
        <v>0</v>
      </c>
    </row>
    <row r="460" spans="1:12">
      <c r="A460" s="40" t="s">
        <v>1333</v>
      </c>
      <c r="B460" s="32" t="s">
        <v>2099</v>
      </c>
      <c r="C460" s="32" t="s">
        <v>1335</v>
      </c>
      <c r="D460" s="32" t="s">
        <v>1336</v>
      </c>
      <c r="E460" s="32" t="s">
        <v>2136</v>
      </c>
      <c r="F460" s="32" t="s">
        <v>1389</v>
      </c>
      <c r="G460" s="32"/>
      <c r="H460" s="32">
        <v>36</v>
      </c>
      <c r="I460" s="32">
        <v>4</v>
      </c>
      <c r="J460" s="32">
        <v>2</v>
      </c>
      <c r="K460" s="32">
        <v>4</v>
      </c>
      <c r="L460" s="41">
        <v>0</v>
      </c>
    </row>
    <row r="461" spans="1:12">
      <c r="A461" s="40" t="s">
        <v>1333</v>
      </c>
      <c r="B461" s="32" t="s">
        <v>2099</v>
      </c>
      <c r="C461" s="32" t="s">
        <v>1335</v>
      </c>
      <c r="D461" s="32" t="s">
        <v>1336</v>
      </c>
      <c r="E461" s="32" t="s">
        <v>2137</v>
      </c>
      <c r="F461" s="32" t="s">
        <v>1369</v>
      </c>
      <c r="G461" s="32"/>
      <c r="H461" s="32">
        <v>54</v>
      </c>
      <c r="I461" s="32">
        <v>5</v>
      </c>
      <c r="J461" s="32">
        <v>3</v>
      </c>
      <c r="K461" s="32">
        <v>5</v>
      </c>
      <c r="L461" s="41">
        <v>0</v>
      </c>
    </row>
    <row r="462" spans="1:12">
      <c r="A462" s="40" t="s">
        <v>1333</v>
      </c>
      <c r="B462" s="32" t="s">
        <v>2099</v>
      </c>
      <c r="C462" s="32" t="s">
        <v>1335</v>
      </c>
      <c r="D462" s="32" t="s">
        <v>1336</v>
      </c>
      <c r="E462" s="32" t="s">
        <v>2138</v>
      </c>
      <c r="F462" s="32" t="s">
        <v>2064</v>
      </c>
      <c r="G462" s="32" t="s">
        <v>2119</v>
      </c>
      <c r="H462" s="32">
        <v>72</v>
      </c>
      <c r="I462" s="32">
        <v>5</v>
      </c>
      <c r="J462" s="32">
        <v>1</v>
      </c>
      <c r="K462" s="32">
        <v>6</v>
      </c>
      <c r="L462" s="41">
        <v>0</v>
      </c>
    </row>
    <row r="463" spans="1:12">
      <c r="A463" s="40" t="s">
        <v>1333</v>
      </c>
      <c r="B463" s="32" t="s">
        <v>2099</v>
      </c>
      <c r="C463" s="32" t="s">
        <v>1335</v>
      </c>
      <c r="D463" s="32" t="s">
        <v>1336</v>
      </c>
      <c r="E463" s="32" t="s">
        <v>2139</v>
      </c>
      <c r="F463" s="32" t="s">
        <v>2073</v>
      </c>
      <c r="G463" s="32"/>
      <c r="H463" s="32">
        <v>54</v>
      </c>
      <c r="I463" s="32">
        <v>5</v>
      </c>
      <c r="J463" s="32">
        <v>1</v>
      </c>
      <c r="K463" s="32">
        <v>4</v>
      </c>
      <c r="L463" s="41">
        <v>0</v>
      </c>
    </row>
    <row r="464" spans="1:12">
      <c r="A464" s="40" t="s">
        <v>1333</v>
      </c>
      <c r="B464" s="32" t="s">
        <v>2099</v>
      </c>
      <c r="C464" s="32" t="s">
        <v>1335</v>
      </c>
      <c r="D464" s="32" t="s">
        <v>1336</v>
      </c>
      <c r="E464" s="32" t="s">
        <v>2140</v>
      </c>
      <c r="F464" s="32" t="s">
        <v>2053</v>
      </c>
      <c r="G464" s="32" t="s">
        <v>2130</v>
      </c>
      <c r="H464" s="32">
        <v>54</v>
      </c>
      <c r="I464" s="32">
        <v>5</v>
      </c>
      <c r="J464" s="32">
        <v>1</v>
      </c>
      <c r="K464" s="32">
        <v>5</v>
      </c>
      <c r="L464" s="41">
        <v>0</v>
      </c>
    </row>
    <row r="465" spans="1:12">
      <c r="A465" s="40" t="s">
        <v>1333</v>
      </c>
      <c r="B465" s="32" t="s">
        <v>2099</v>
      </c>
      <c r="C465" s="32" t="s">
        <v>1335</v>
      </c>
      <c r="D465" s="32" t="s">
        <v>1336</v>
      </c>
      <c r="E465" s="32" t="s">
        <v>2141</v>
      </c>
      <c r="F465" s="32" t="s">
        <v>1409</v>
      </c>
      <c r="G465" s="32" t="s">
        <v>2113</v>
      </c>
      <c r="H465" s="32">
        <v>54</v>
      </c>
      <c r="I465" s="32">
        <v>5</v>
      </c>
      <c r="J465" s="32">
        <v>1</v>
      </c>
      <c r="K465" s="32">
        <v>6</v>
      </c>
      <c r="L465" s="41">
        <v>0</v>
      </c>
    </row>
    <row r="466" spans="1:12">
      <c r="A466" s="40" t="s">
        <v>1333</v>
      </c>
      <c r="B466" s="32" t="s">
        <v>2099</v>
      </c>
      <c r="C466" s="32" t="s">
        <v>1335</v>
      </c>
      <c r="D466" s="32" t="s">
        <v>1336</v>
      </c>
      <c r="E466" s="32" t="s">
        <v>2142</v>
      </c>
      <c r="F466" s="32" t="s">
        <v>1134</v>
      </c>
      <c r="G466" s="32"/>
      <c r="H466" s="32">
        <v>54</v>
      </c>
      <c r="I466" s="32">
        <v>5</v>
      </c>
      <c r="J466" s="32">
        <v>1</v>
      </c>
      <c r="K466" s="32">
        <v>4</v>
      </c>
      <c r="L466" s="41">
        <v>0</v>
      </c>
    </row>
    <row r="467" spans="1:12">
      <c r="A467" s="40" t="s">
        <v>1333</v>
      </c>
      <c r="B467" s="32" t="s">
        <v>2099</v>
      </c>
      <c r="C467" s="32" t="s">
        <v>1335</v>
      </c>
      <c r="D467" s="32" t="s">
        <v>1336</v>
      </c>
      <c r="E467" s="32" t="s">
        <v>2143</v>
      </c>
      <c r="F467" s="32" t="s">
        <v>1385</v>
      </c>
      <c r="G467" s="32" t="s">
        <v>2137</v>
      </c>
      <c r="H467" s="32">
        <v>72</v>
      </c>
      <c r="I467" s="32">
        <v>6</v>
      </c>
      <c r="J467" s="32">
        <v>2</v>
      </c>
      <c r="K467" s="32">
        <v>6</v>
      </c>
      <c r="L467" s="41">
        <v>0</v>
      </c>
    </row>
    <row r="468" spans="1:12">
      <c r="A468" s="40" t="s">
        <v>1333</v>
      </c>
      <c r="B468" s="32" t="s">
        <v>2099</v>
      </c>
      <c r="C468" s="32" t="s">
        <v>1335</v>
      </c>
      <c r="D468" s="32" t="s">
        <v>1336</v>
      </c>
      <c r="E468" s="32" t="s">
        <v>2144</v>
      </c>
      <c r="F468" s="32" t="s">
        <v>2145</v>
      </c>
      <c r="G468" s="32" t="s">
        <v>2138</v>
      </c>
      <c r="H468" s="32">
        <v>54</v>
      </c>
      <c r="I468" s="32">
        <v>6</v>
      </c>
      <c r="J468" s="32">
        <v>2</v>
      </c>
      <c r="K468" s="32">
        <v>5</v>
      </c>
      <c r="L468" s="41">
        <v>0</v>
      </c>
    </row>
    <row r="469" spans="1:12">
      <c r="A469" s="40" t="s">
        <v>1333</v>
      </c>
      <c r="B469" s="32" t="s">
        <v>2099</v>
      </c>
      <c r="C469" s="32" t="s">
        <v>1335</v>
      </c>
      <c r="D469" s="32" t="s">
        <v>1336</v>
      </c>
      <c r="E469" s="32" t="s">
        <v>2146</v>
      </c>
      <c r="F469" s="32" t="s">
        <v>2147</v>
      </c>
      <c r="G469" s="32"/>
      <c r="H469" s="32">
        <v>72</v>
      </c>
      <c r="I469" s="32">
        <v>6</v>
      </c>
      <c r="J469" s="32">
        <v>2</v>
      </c>
      <c r="K469" s="32">
        <v>5</v>
      </c>
      <c r="L469" s="41">
        <v>0</v>
      </c>
    </row>
    <row r="470" spans="1:12">
      <c r="A470" s="40" t="s">
        <v>1333</v>
      </c>
      <c r="B470" s="32" t="s">
        <v>2099</v>
      </c>
      <c r="C470" s="32" t="s">
        <v>1335</v>
      </c>
      <c r="D470" s="32" t="s">
        <v>1336</v>
      </c>
      <c r="E470" s="32" t="s">
        <v>2148</v>
      </c>
      <c r="F470" s="32" t="s">
        <v>2149</v>
      </c>
      <c r="G470" s="32"/>
      <c r="H470" s="32">
        <v>72</v>
      </c>
      <c r="I470" s="32">
        <v>6</v>
      </c>
      <c r="J470" s="32">
        <v>2</v>
      </c>
      <c r="K470" s="32">
        <v>4</v>
      </c>
      <c r="L470" s="41">
        <v>0</v>
      </c>
    </row>
    <row r="471" spans="1:12">
      <c r="A471" s="40" t="s">
        <v>1333</v>
      </c>
      <c r="B471" s="32" t="s">
        <v>2099</v>
      </c>
      <c r="C471" s="32" t="s">
        <v>1335</v>
      </c>
      <c r="D471" s="32" t="s">
        <v>1336</v>
      </c>
      <c r="E471" s="32" t="s">
        <v>2150</v>
      </c>
      <c r="F471" s="32" t="s">
        <v>1415</v>
      </c>
      <c r="G471" s="32"/>
      <c r="H471" s="32">
        <v>18</v>
      </c>
      <c r="I471" s="32">
        <v>6</v>
      </c>
      <c r="J471" s="32">
        <v>3</v>
      </c>
      <c r="K471" s="32">
        <v>2</v>
      </c>
      <c r="L471" s="41">
        <v>0</v>
      </c>
    </row>
    <row r="472" spans="1:12">
      <c r="A472" s="40" t="s">
        <v>1333</v>
      </c>
      <c r="B472" s="32" t="s">
        <v>2099</v>
      </c>
      <c r="C472" s="32" t="s">
        <v>1335</v>
      </c>
      <c r="D472" s="32" t="s">
        <v>1336</v>
      </c>
      <c r="E472" s="32" t="s">
        <v>2151</v>
      </c>
      <c r="F472" s="32" t="s">
        <v>2152</v>
      </c>
      <c r="G472" s="32" t="s">
        <v>2140</v>
      </c>
      <c r="H472" s="32">
        <v>54</v>
      </c>
      <c r="I472" s="32">
        <v>6</v>
      </c>
      <c r="J472" s="32">
        <v>2</v>
      </c>
      <c r="K472" s="32">
        <v>4</v>
      </c>
      <c r="L472" s="41">
        <v>0</v>
      </c>
    </row>
    <row r="473" spans="1:12">
      <c r="A473" s="40" t="s">
        <v>1333</v>
      </c>
      <c r="B473" s="32" t="s">
        <v>2099</v>
      </c>
      <c r="C473" s="32" t="s">
        <v>1335</v>
      </c>
      <c r="D473" s="32" t="s">
        <v>1336</v>
      </c>
      <c r="E473" s="32" t="s">
        <v>2153</v>
      </c>
      <c r="F473" s="32" t="s">
        <v>2154</v>
      </c>
      <c r="G473" s="32"/>
      <c r="H473" s="32">
        <v>72</v>
      </c>
      <c r="I473" s="32">
        <v>6</v>
      </c>
      <c r="J473" s="32">
        <v>2</v>
      </c>
      <c r="K473" s="32">
        <v>4</v>
      </c>
      <c r="L473" s="41">
        <v>0</v>
      </c>
    </row>
    <row r="474" spans="1:12">
      <c r="A474" s="40" t="s">
        <v>1333</v>
      </c>
      <c r="B474" s="32" t="s">
        <v>2099</v>
      </c>
      <c r="C474" s="32" t="s">
        <v>1335</v>
      </c>
      <c r="D474" s="32" t="s">
        <v>1336</v>
      </c>
      <c r="E474" s="32" t="s">
        <v>2155</v>
      </c>
      <c r="F474" s="32" t="s">
        <v>2156</v>
      </c>
      <c r="G474" s="32" t="s">
        <v>2139</v>
      </c>
      <c r="H474" s="32">
        <v>54</v>
      </c>
      <c r="I474" s="32">
        <v>7</v>
      </c>
      <c r="J474" s="32">
        <v>1</v>
      </c>
      <c r="K474" s="32">
        <v>4</v>
      </c>
      <c r="L474" s="41">
        <v>0</v>
      </c>
    </row>
    <row r="475" spans="1:12">
      <c r="A475" s="40" t="s">
        <v>1333</v>
      </c>
      <c r="B475" s="32" t="s">
        <v>2099</v>
      </c>
      <c r="C475" s="32" t="s">
        <v>1335</v>
      </c>
      <c r="D475" s="32" t="s">
        <v>1336</v>
      </c>
      <c r="E475" s="32" t="s">
        <v>2157</v>
      </c>
      <c r="F475" s="32" t="s">
        <v>2158</v>
      </c>
      <c r="G475" s="32" t="s">
        <v>2146</v>
      </c>
      <c r="H475" s="32">
        <v>54</v>
      </c>
      <c r="I475" s="32">
        <v>7</v>
      </c>
      <c r="J475" s="32">
        <v>1</v>
      </c>
      <c r="K475" s="32">
        <v>6</v>
      </c>
      <c r="L475" s="41">
        <v>0</v>
      </c>
    </row>
    <row r="476" spans="1:12">
      <c r="A476" s="40" t="s">
        <v>1333</v>
      </c>
      <c r="B476" s="32" t="s">
        <v>2099</v>
      </c>
      <c r="C476" s="32" t="s">
        <v>1335</v>
      </c>
      <c r="D476" s="32" t="s">
        <v>1336</v>
      </c>
      <c r="E476" s="32" t="s">
        <v>2159</v>
      </c>
      <c r="F476" s="32" t="s">
        <v>1397</v>
      </c>
      <c r="G476" s="32"/>
      <c r="H476" s="32">
        <v>54</v>
      </c>
      <c r="I476" s="32">
        <v>7</v>
      </c>
      <c r="J476" s="32">
        <v>1</v>
      </c>
      <c r="K476" s="32">
        <v>4</v>
      </c>
      <c r="L476" s="41">
        <v>0</v>
      </c>
    </row>
    <row r="477" spans="1:12">
      <c r="A477" s="40" t="s">
        <v>1333</v>
      </c>
      <c r="B477" s="32" t="s">
        <v>2099</v>
      </c>
      <c r="C477" s="32" t="s">
        <v>1335</v>
      </c>
      <c r="D477" s="32" t="s">
        <v>1336</v>
      </c>
      <c r="E477" s="32" t="s">
        <v>2160</v>
      </c>
      <c r="F477" s="32" t="s">
        <v>2161</v>
      </c>
      <c r="G477" s="32" t="s">
        <v>2117</v>
      </c>
      <c r="H477" s="32">
        <v>54</v>
      </c>
      <c r="I477" s="32">
        <v>7</v>
      </c>
      <c r="J477" s="32">
        <v>1</v>
      </c>
      <c r="K477" s="32">
        <v>5</v>
      </c>
      <c r="L477" s="41">
        <v>0</v>
      </c>
    </row>
    <row r="478" spans="1:12">
      <c r="A478" s="40" t="s">
        <v>1333</v>
      </c>
      <c r="B478" s="32" t="s">
        <v>2099</v>
      </c>
      <c r="C478" s="32" t="s">
        <v>1335</v>
      </c>
      <c r="D478" s="32" t="s">
        <v>1336</v>
      </c>
      <c r="E478" s="32" t="s">
        <v>2162</v>
      </c>
      <c r="F478" s="32" t="s">
        <v>2163</v>
      </c>
      <c r="G478" s="32" t="s">
        <v>2144</v>
      </c>
      <c r="H478" s="32">
        <v>72</v>
      </c>
      <c r="I478" s="32">
        <v>7</v>
      </c>
      <c r="J478" s="32">
        <v>1</v>
      </c>
      <c r="K478" s="32">
        <v>6</v>
      </c>
      <c r="L478" s="41">
        <v>0</v>
      </c>
    </row>
    <row r="479" spans="1:12">
      <c r="A479" s="40" t="s">
        <v>1333</v>
      </c>
      <c r="B479" s="32" t="s">
        <v>2099</v>
      </c>
      <c r="C479" s="32" t="s">
        <v>1335</v>
      </c>
      <c r="D479" s="32" t="s">
        <v>1336</v>
      </c>
      <c r="E479" s="32" t="s">
        <v>2164</v>
      </c>
      <c r="F479" s="32" t="s">
        <v>1881</v>
      </c>
      <c r="G479" s="32"/>
      <c r="H479" s="32">
        <v>72</v>
      </c>
      <c r="I479" s="32">
        <v>7</v>
      </c>
      <c r="J479" s="32">
        <v>1</v>
      </c>
      <c r="K479" s="32">
        <v>5</v>
      </c>
      <c r="L479" s="41">
        <v>0</v>
      </c>
    </row>
    <row r="480" spans="1:12">
      <c r="A480" s="40" t="s">
        <v>1333</v>
      </c>
      <c r="B480" s="32" t="s">
        <v>2099</v>
      </c>
      <c r="C480" s="32" t="s">
        <v>1335</v>
      </c>
      <c r="D480" s="32" t="s">
        <v>1336</v>
      </c>
      <c r="E480" s="32" t="s">
        <v>2165</v>
      </c>
      <c r="F480" s="32" t="s">
        <v>2166</v>
      </c>
      <c r="G480" s="32" t="s">
        <v>2162</v>
      </c>
      <c r="H480" s="32">
        <v>54</v>
      </c>
      <c r="I480" s="32">
        <v>8</v>
      </c>
      <c r="J480" s="32">
        <v>2</v>
      </c>
      <c r="K480" s="32">
        <v>5</v>
      </c>
      <c r="L480" s="41">
        <v>0</v>
      </c>
    </row>
    <row r="481" spans="1:12">
      <c r="A481" s="40" t="s">
        <v>1333</v>
      </c>
      <c r="B481" s="32" t="s">
        <v>2099</v>
      </c>
      <c r="C481" s="32" t="s">
        <v>1335</v>
      </c>
      <c r="D481" s="32" t="s">
        <v>1336</v>
      </c>
      <c r="E481" s="32" t="s">
        <v>2167</v>
      </c>
      <c r="F481" s="32" t="s">
        <v>2094</v>
      </c>
      <c r="G481" s="32" t="s">
        <v>2159</v>
      </c>
      <c r="H481" s="32">
        <v>54</v>
      </c>
      <c r="I481" s="32">
        <v>8</v>
      </c>
      <c r="J481" s="32">
        <v>2</v>
      </c>
      <c r="K481" s="32">
        <v>4</v>
      </c>
      <c r="L481" s="41">
        <v>0</v>
      </c>
    </row>
    <row r="482" spans="1:12">
      <c r="A482" s="40" t="s">
        <v>1333</v>
      </c>
      <c r="B482" s="32" t="s">
        <v>2099</v>
      </c>
      <c r="C482" s="32" t="s">
        <v>1335</v>
      </c>
      <c r="D482" s="32" t="s">
        <v>1336</v>
      </c>
      <c r="E482" s="32" t="s">
        <v>2168</v>
      </c>
      <c r="F482" s="32" t="s">
        <v>1421</v>
      </c>
      <c r="G482" s="32"/>
      <c r="H482" s="32">
        <v>54</v>
      </c>
      <c r="I482" s="32">
        <v>8</v>
      </c>
      <c r="J482" s="32">
        <v>2</v>
      </c>
      <c r="K482" s="32">
        <v>4</v>
      </c>
      <c r="L482" s="41">
        <v>0</v>
      </c>
    </row>
    <row r="483" spans="1:12">
      <c r="A483" s="40" t="s">
        <v>1333</v>
      </c>
      <c r="B483" s="32" t="s">
        <v>2099</v>
      </c>
      <c r="C483" s="32" t="s">
        <v>1335</v>
      </c>
      <c r="D483" s="32" t="s">
        <v>1336</v>
      </c>
      <c r="E483" s="32" t="s">
        <v>2169</v>
      </c>
      <c r="F483" s="32" t="s">
        <v>1888</v>
      </c>
      <c r="G483" s="32" t="s">
        <v>2164</v>
      </c>
      <c r="H483" s="32">
        <v>54</v>
      </c>
      <c r="I483" s="32">
        <v>8</v>
      </c>
      <c r="J483" s="32">
        <v>2</v>
      </c>
      <c r="K483" s="32">
        <v>5</v>
      </c>
      <c r="L483" s="41">
        <v>0</v>
      </c>
    </row>
    <row r="484" spans="1:12">
      <c r="A484" s="40" t="s">
        <v>1333</v>
      </c>
      <c r="B484" s="32" t="s">
        <v>2099</v>
      </c>
      <c r="C484" s="32" t="s">
        <v>1335</v>
      </c>
      <c r="D484" s="32" t="s">
        <v>1336</v>
      </c>
      <c r="E484" s="32" t="s">
        <v>2170</v>
      </c>
      <c r="F484" s="32" t="s">
        <v>2171</v>
      </c>
      <c r="G484" s="32" t="s">
        <v>2146</v>
      </c>
      <c r="H484" s="32">
        <v>72</v>
      </c>
      <c r="I484" s="32">
        <v>8</v>
      </c>
      <c r="J484" s="32">
        <v>2</v>
      </c>
      <c r="K484" s="32">
        <v>7</v>
      </c>
      <c r="L484" s="41">
        <v>0</v>
      </c>
    </row>
    <row r="485" spans="1:12">
      <c r="A485" s="40" t="s">
        <v>1333</v>
      </c>
      <c r="B485" s="32" t="s">
        <v>2099</v>
      </c>
      <c r="C485" s="32" t="s">
        <v>1335</v>
      </c>
      <c r="D485" s="32" t="s">
        <v>1336</v>
      </c>
      <c r="E485" s="32" t="s">
        <v>2172</v>
      </c>
      <c r="F485" s="32" t="s">
        <v>2173</v>
      </c>
      <c r="G485" s="32" t="s">
        <v>2148</v>
      </c>
      <c r="H485" s="32">
        <v>54</v>
      </c>
      <c r="I485" s="32">
        <v>8</v>
      </c>
      <c r="J485" s="32">
        <v>2</v>
      </c>
      <c r="K485" s="32">
        <v>5</v>
      </c>
      <c r="L485" s="41">
        <v>0</v>
      </c>
    </row>
    <row r="486" spans="1:12">
      <c r="A486" s="40" t="s">
        <v>1333</v>
      </c>
      <c r="B486" s="32" t="s">
        <v>2099</v>
      </c>
      <c r="C486" s="32" t="s">
        <v>1335</v>
      </c>
      <c r="D486" s="32" t="s">
        <v>1336</v>
      </c>
      <c r="E486" s="32" t="s">
        <v>2174</v>
      </c>
      <c r="F486" s="32" t="s">
        <v>1111</v>
      </c>
      <c r="G486" s="32"/>
      <c r="H486" s="32">
        <v>54</v>
      </c>
      <c r="I486" s="32">
        <v>9</v>
      </c>
      <c r="J486" s="32">
        <v>1</v>
      </c>
      <c r="K486" s="32">
        <v>4</v>
      </c>
      <c r="L486" s="41">
        <v>0</v>
      </c>
    </row>
    <row r="487" spans="1:12">
      <c r="A487" s="40" t="s">
        <v>1333</v>
      </c>
      <c r="B487" s="32" t="s">
        <v>2099</v>
      </c>
      <c r="C487" s="32" t="s">
        <v>1335</v>
      </c>
      <c r="D487" s="32" t="s">
        <v>1336</v>
      </c>
      <c r="E487" s="32" t="s">
        <v>2175</v>
      </c>
      <c r="F487" s="32" t="s">
        <v>2176</v>
      </c>
      <c r="G487" s="32" t="s">
        <v>2169</v>
      </c>
      <c r="H487" s="32">
        <v>72</v>
      </c>
      <c r="I487" s="32">
        <v>9</v>
      </c>
      <c r="J487" s="32">
        <v>1</v>
      </c>
      <c r="K487" s="32">
        <v>5</v>
      </c>
      <c r="L487" s="41">
        <v>0</v>
      </c>
    </row>
    <row r="488" spans="1:12">
      <c r="A488" s="40" t="s">
        <v>1333</v>
      </c>
      <c r="B488" s="32" t="s">
        <v>2099</v>
      </c>
      <c r="C488" s="32" t="s">
        <v>1335</v>
      </c>
      <c r="D488" s="32" t="s">
        <v>1336</v>
      </c>
      <c r="E488" s="32" t="s">
        <v>2177</v>
      </c>
      <c r="F488" s="32" t="s">
        <v>2178</v>
      </c>
      <c r="G488" s="32" t="s">
        <v>2170</v>
      </c>
      <c r="H488" s="32">
        <v>54</v>
      </c>
      <c r="I488" s="32">
        <v>9</v>
      </c>
      <c r="J488" s="32">
        <v>1</v>
      </c>
      <c r="K488" s="32">
        <v>5</v>
      </c>
      <c r="L488" s="41">
        <v>0</v>
      </c>
    </row>
    <row r="489" spans="1:12">
      <c r="A489" s="40" t="s">
        <v>1333</v>
      </c>
      <c r="B489" s="32" t="s">
        <v>2099</v>
      </c>
      <c r="C489" s="32" t="s">
        <v>1335</v>
      </c>
      <c r="D489" s="32" t="s">
        <v>1336</v>
      </c>
      <c r="E489" s="32" t="s">
        <v>2179</v>
      </c>
      <c r="F489" s="32" t="s">
        <v>2180</v>
      </c>
      <c r="G489" s="32" t="s">
        <v>2181</v>
      </c>
      <c r="H489" s="32">
        <v>36</v>
      </c>
      <c r="I489" s="32">
        <v>9</v>
      </c>
      <c r="J489" s="32">
        <v>1</v>
      </c>
      <c r="K489" s="32">
        <v>4</v>
      </c>
      <c r="L489" s="41">
        <v>0</v>
      </c>
    </row>
    <row r="490" spans="1:12">
      <c r="A490" s="40" t="s">
        <v>1333</v>
      </c>
      <c r="B490" s="32" t="s">
        <v>2099</v>
      </c>
      <c r="C490" s="32" t="s">
        <v>1335</v>
      </c>
      <c r="D490" s="32" t="s">
        <v>1336</v>
      </c>
      <c r="E490" s="32" t="s">
        <v>2182</v>
      </c>
      <c r="F490" s="32" t="s">
        <v>2068</v>
      </c>
      <c r="G490" s="32"/>
      <c r="H490" s="32">
        <v>54</v>
      </c>
      <c r="I490" s="32">
        <v>9</v>
      </c>
      <c r="J490" s="32">
        <v>1</v>
      </c>
      <c r="K490" s="32">
        <v>5</v>
      </c>
      <c r="L490" s="41">
        <v>0</v>
      </c>
    </row>
    <row r="491" spans="1:12">
      <c r="A491" s="40" t="s">
        <v>1333</v>
      </c>
      <c r="B491" s="32" t="s">
        <v>2099</v>
      </c>
      <c r="C491" s="32" t="s">
        <v>1335</v>
      </c>
      <c r="D491" s="32" t="s">
        <v>1336</v>
      </c>
      <c r="E491" s="32" t="s">
        <v>2183</v>
      </c>
      <c r="F491" s="32" t="s">
        <v>1894</v>
      </c>
      <c r="G491" s="32"/>
      <c r="H491" s="32">
        <v>36</v>
      </c>
      <c r="I491" s="32">
        <v>9</v>
      </c>
      <c r="J491" s="32">
        <v>1</v>
      </c>
      <c r="K491" s="32">
        <v>3</v>
      </c>
      <c r="L491" s="41">
        <v>0</v>
      </c>
    </row>
    <row r="492" spans="1:12">
      <c r="A492" s="40" t="s">
        <v>1333</v>
      </c>
      <c r="B492" s="32" t="s">
        <v>2099</v>
      </c>
      <c r="C492" s="32" t="s">
        <v>1335</v>
      </c>
      <c r="D492" s="32" t="s">
        <v>1336</v>
      </c>
      <c r="E492" s="32" t="s">
        <v>2184</v>
      </c>
      <c r="F492" s="32" t="s">
        <v>1411</v>
      </c>
      <c r="G492" s="32"/>
      <c r="H492" s="32">
        <v>72</v>
      </c>
      <c r="I492" s="32">
        <v>9</v>
      </c>
      <c r="J492" s="32">
        <v>1</v>
      </c>
      <c r="K492" s="32">
        <v>4</v>
      </c>
      <c r="L492" s="41">
        <v>0</v>
      </c>
    </row>
    <row r="493" spans="1:12">
      <c r="A493" s="40" t="s">
        <v>1333</v>
      </c>
      <c r="B493" s="32" t="s">
        <v>2099</v>
      </c>
      <c r="C493" s="32" t="s">
        <v>1335</v>
      </c>
      <c r="D493" s="32" t="s">
        <v>1336</v>
      </c>
      <c r="E493" s="32" t="s">
        <v>2185</v>
      </c>
      <c r="F493" s="32" t="s">
        <v>1993</v>
      </c>
      <c r="G493" s="32"/>
      <c r="H493" s="32">
        <v>252</v>
      </c>
      <c r="I493" s="32">
        <v>10</v>
      </c>
      <c r="J493" s="32">
        <v>2</v>
      </c>
      <c r="K493" s="32">
        <v>20</v>
      </c>
      <c r="L493" s="41">
        <v>0</v>
      </c>
    </row>
    <row r="494" spans="1:12">
      <c r="A494" s="40" t="s">
        <v>1333</v>
      </c>
      <c r="B494" s="32" t="s">
        <v>2099</v>
      </c>
      <c r="C494" s="32" t="s">
        <v>1335</v>
      </c>
      <c r="D494" s="32" t="s">
        <v>1336</v>
      </c>
      <c r="E494" s="32" t="s">
        <v>2186</v>
      </c>
      <c r="F494" s="32" t="s">
        <v>1898</v>
      </c>
      <c r="G494" s="32"/>
      <c r="H494" s="32">
        <v>126</v>
      </c>
      <c r="I494" s="32">
        <v>10</v>
      </c>
      <c r="J494" s="32">
        <v>2</v>
      </c>
      <c r="K494" s="32">
        <v>10</v>
      </c>
      <c r="L494" s="41">
        <v>0</v>
      </c>
    </row>
    <row r="495" spans="1:12">
      <c r="A495" s="40" t="s">
        <v>1333</v>
      </c>
      <c r="B495" s="32" t="s">
        <v>2187</v>
      </c>
      <c r="C495" s="32" t="s">
        <v>1682</v>
      </c>
      <c r="D495" s="32" t="s">
        <v>1336</v>
      </c>
      <c r="E495" s="32" t="s">
        <v>2188</v>
      </c>
      <c r="F495" s="32" t="s">
        <v>1356</v>
      </c>
      <c r="G495" s="32"/>
      <c r="H495" s="32">
        <v>54</v>
      </c>
      <c r="I495" s="32">
        <v>1</v>
      </c>
      <c r="J495" s="32">
        <v>1</v>
      </c>
      <c r="K495" s="32">
        <v>4</v>
      </c>
      <c r="L495" s="41">
        <v>0</v>
      </c>
    </row>
    <row r="496" spans="1:12">
      <c r="A496" s="40" t="s">
        <v>1333</v>
      </c>
      <c r="B496" s="32" t="s">
        <v>2187</v>
      </c>
      <c r="C496" s="32" t="s">
        <v>1682</v>
      </c>
      <c r="D496" s="32" t="s">
        <v>1336</v>
      </c>
      <c r="E496" s="32" t="s">
        <v>2189</v>
      </c>
      <c r="F496" s="32" t="s">
        <v>1340</v>
      </c>
      <c r="G496" s="32"/>
      <c r="H496" s="32">
        <v>54</v>
      </c>
      <c r="I496" s="32">
        <v>1</v>
      </c>
      <c r="J496" s="32">
        <v>1</v>
      </c>
      <c r="K496" s="32">
        <v>4</v>
      </c>
      <c r="L496" s="41">
        <v>0</v>
      </c>
    </row>
    <row r="497" spans="1:12">
      <c r="A497" s="40" t="s">
        <v>1333</v>
      </c>
      <c r="B497" s="32" t="s">
        <v>2187</v>
      </c>
      <c r="C497" s="32" t="s">
        <v>1682</v>
      </c>
      <c r="D497" s="32" t="s">
        <v>1336</v>
      </c>
      <c r="E497" s="32" t="s">
        <v>2190</v>
      </c>
      <c r="F497" s="32" t="s">
        <v>1342</v>
      </c>
      <c r="G497" s="32"/>
      <c r="H497" s="32">
        <v>72</v>
      </c>
      <c r="I497" s="32">
        <v>1</v>
      </c>
      <c r="J497" s="32">
        <v>1</v>
      </c>
      <c r="K497" s="32">
        <v>6</v>
      </c>
      <c r="L497" s="41">
        <v>0</v>
      </c>
    </row>
    <row r="498" spans="1:12">
      <c r="A498" s="40" t="s">
        <v>1333</v>
      </c>
      <c r="B498" s="32" t="s">
        <v>2187</v>
      </c>
      <c r="C498" s="32" t="s">
        <v>1682</v>
      </c>
      <c r="D498" s="32" t="s">
        <v>1336</v>
      </c>
      <c r="E498" s="32" t="s">
        <v>2191</v>
      </c>
      <c r="F498" s="32" t="s">
        <v>1346</v>
      </c>
      <c r="G498" s="32"/>
      <c r="H498" s="32">
        <v>72</v>
      </c>
      <c r="I498" s="32">
        <v>1</v>
      </c>
      <c r="J498" s="32">
        <v>1</v>
      </c>
      <c r="K498" s="32">
        <v>6</v>
      </c>
      <c r="L498" s="41">
        <v>0</v>
      </c>
    </row>
    <row r="499" spans="1:12">
      <c r="A499" s="40" t="s">
        <v>1333</v>
      </c>
      <c r="B499" s="32" t="s">
        <v>2187</v>
      </c>
      <c r="C499" s="32" t="s">
        <v>1682</v>
      </c>
      <c r="D499" s="32" t="s">
        <v>1336</v>
      </c>
      <c r="E499" s="32" t="s">
        <v>2192</v>
      </c>
      <c r="F499" s="32" t="s">
        <v>1348</v>
      </c>
      <c r="G499" s="32"/>
      <c r="H499" s="32">
        <v>288</v>
      </c>
      <c r="I499" s="32">
        <v>1</v>
      </c>
      <c r="J499" s="32">
        <v>3</v>
      </c>
      <c r="K499" s="32"/>
      <c r="L499" s="41">
        <v>1</v>
      </c>
    </row>
    <row r="500" spans="1:12">
      <c r="A500" s="40" t="s">
        <v>1333</v>
      </c>
      <c r="B500" s="32" t="s">
        <v>2187</v>
      </c>
      <c r="C500" s="32" t="s">
        <v>1682</v>
      </c>
      <c r="D500" s="32" t="s">
        <v>1336</v>
      </c>
      <c r="E500" s="32" t="s">
        <v>2193</v>
      </c>
      <c r="F500" s="32" t="s">
        <v>1350</v>
      </c>
      <c r="G500" s="32"/>
      <c r="H500" s="32">
        <v>72</v>
      </c>
      <c r="I500" s="32">
        <v>1</v>
      </c>
      <c r="J500" s="32">
        <v>1</v>
      </c>
      <c r="K500" s="32">
        <v>4</v>
      </c>
      <c r="L500" s="41">
        <v>0</v>
      </c>
    </row>
    <row r="501" spans="1:12">
      <c r="A501" s="40" t="s">
        <v>1333</v>
      </c>
      <c r="B501" s="32" t="s">
        <v>2187</v>
      </c>
      <c r="C501" s="32" t="s">
        <v>1682</v>
      </c>
      <c r="D501" s="32" t="s">
        <v>1336</v>
      </c>
      <c r="E501" s="32" t="s">
        <v>2194</v>
      </c>
      <c r="F501" s="32" t="s">
        <v>1352</v>
      </c>
      <c r="G501" s="32"/>
      <c r="H501" s="32">
        <v>288</v>
      </c>
      <c r="I501" s="32">
        <v>1</v>
      </c>
      <c r="J501" s="32">
        <v>3</v>
      </c>
      <c r="K501" s="32"/>
      <c r="L501" s="41">
        <v>1</v>
      </c>
    </row>
    <row r="502" spans="1:12">
      <c r="A502" s="40" t="s">
        <v>1333</v>
      </c>
      <c r="B502" s="32" t="s">
        <v>2187</v>
      </c>
      <c r="C502" s="32" t="s">
        <v>1682</v>
      </c>
      <c r="D502" s="32" t="s">
        <v>1336</v>
      </c>
      <c r="E502" s="32" t="s">
        <v>2195</v>
      </c>
      <c r="F502" s="32" t="s">
        <v>1354</v>
      </c>
      <c r="G502" s="32"/>
      <c r="H502" s="32">
        <v>288</v>
      </c>
      <c r="I502" s="32">
        <v>1</v>
      </c>
      <c r="J502" s="32">
        <v>3</v>
      </c>
      <c r="K502" s="32"/>
      <c r="L502" s="41">
        <v>1</v>
      </c>
    </row>
    <row r="503" spans="1:12">
      <c r="A503" s="40" t="s">
        <v>1333</v>
      </c>
      <c r="B503" s="32" t="s">
        <v>2187</v>
      </c>
      <c r="C503" s="32" t="s">
        <v>1682</v>
      </c>
      <c r="D503" s="32" t="s">
        <v>1336</v>
      </c>
      <c r="E503" s="32" t="s">
        <v>2196</v>
      </c>
      <c r="F503" s="32" t="s">
        <v>2197</v>
      </c>
      <c r="G503" s="32"/>
      <c r="H503" s="32">
        <v>36</v>
      </c>
      <c r="I503" s="32">
        <v>1</v>
      </c>
      <c r="J503" s="32">
        <v>1</v>
      </c>
      <c r="K503" s="32">
        <v>3</v>
      </c>
      <c r="L503" s="41">
        <v>0</v>
      </c>
    </row>
    <row r="504" spans="1:12">
      <c r="A504" s="40" t="s">
        <v>1333</v>
      </c>
      <c r="B504" s="32" t="s">
        <v>2187</v>
      </c>
      <c r="C504" s="32" t="s">
        <v>1682</v>
      </c>
      <c r="D504" s="32" t="s">
        <v>1336</v>
      </c>
      <c r="E504" s="32" t="s">
        <v>2198</v>
      </c>
      <c r="F504" s="32" t="s">
        <v>1227</v>
      </c>
      <c r="G504" s="32"/>
      <c r="H504" s="32">
        <v>36</v>
      </c>
      <c r="I504" s="32">
        <v>1</v>
      </c>
      <c r="J504" s="32">
        <v>1</v>
      </c>
      <c r="K504" s="32">
        <v>3</v>
      </c>
      <c r="L504" s="41">
        <v>0</v>
      </c>
    </row>
    <row r="505" spans="1:12">
      <c r="A505" s="40" t="s">
        <v>1333</v>
      </c>
      <c r="B505" s="32" t="s">
        <v>2187</v>
      </c>
      <c r="C505" s="32" t="s">
        <v>1682</v>
      </c>
      <c r="D505" s="32" t="s">
        <v>1336</v>
      </c>
      <c r="E505" s="32" t="s">
        <v>2199</v>
      </c>
      <c r="F505" s="32" t="s">
        <v>1358</v>
      </c>
      <c r="G505" s="32" t="s">
        <v>2190</v>
      </c>
      <c r="H505" s="32">
        <v>72</v>
      </c>
      <c r="I505" s="32">
        <v>2</v>
      </c>
      <c r="J505" s="32">
        <v>2</v>
      </c>
      <c r="K505" s="32">
        <v>6</v>
      </c>
      <c r="L505" s="41">
        <v>0</v>
      </c>
    </row>
    <row r="506" spans="1:12">
      <c r="A506" s="40" t="s">
        <v>1333</v>
      </c>
      <c r="B506" s="32" t="s">
        <v>2187</v>
      </c>
      <c r="C506" s="32" t="s">
        <v>1682</v>
      </c>
      <c r="D506" s="32" t="s">
        <v>1336</v>
      </c>
      <c r="E506" s="32" t="s">
        <v>2200</v>
      </c>
      <c r="F506" s="32" t="s">
        <v>1360</v>
      </c>
      <c r="G506" s="32" t="s">
        <v>2189</v>
      </c>
      <c r="H506" s="32">
        <v>54</v>
      </c>
      <c r="I506" s="32">
        <v>2</v>
      </c>
      <c r="J506" s="32">
        <v>2</v>
      </c>
      <c r="K506" s="32">
        <v>4</v>
      </c>
      <c r="L506" s="41">
        <v>0</v>
      </c>
    </row>
    <row r="507" spans="1:12">
      <c r="A507" s="40" t="s">
        <v>1333</v>
      </c>
      <c r="B507" s="32" t="s">
        <v>2187</v>
      </c>
      <c r="C507" s="32" t="s">
        <v>1682</v>
      </c>
      <c r="D507" s="32" t="s">
        <v>1336</v>
      </c>
      <c r="E507" s="32" t="s">
        <v>2201</v>
      </c>
      <c r="F507" s="32" t="s">
        <v>2202</v>
      </c>
      <c r="G507" s="32"/>
      <c r="H507" s="32">
        <v>36</v>
      </c>
      <c r="I507" s="32">
        <v>2</v>
      </c>
      <c r="J507" s="32">
        <v>2</v>
      </c>
      <c r="K507" s="32">
        <v>3</v>
      </c>
      <c r="L507" s="41">
        <v>0</v>
      </c>
    </row>
    <row r="508" spans="1:12">
      <c r="A508" s="40" t="s">
        <v>1333</v>
      </c>
      <c r="B508" s="32" t="s">
        <v>2187</v>
      </c>
      <c r="C508" s="32" t="s">
        <v>1682</v>
      </c>
      <c r="D508" s="32" t="s">
        <v>1336</v>
      </c>
      <c r="E508" s="32" t="s">
        <v>2203</v>
      </c>
      <c r="F508" s="32" t="s">
        <v>1344</v>
      </c>
      <c r="G508" s="32"/>
      <c r="H508" s="32">
        <v>72</v>
      </c>
      <c r="I508" s="32">
        <v>2</v>
      </c>
      <c r="J508" s="32">
        <v>2</v>
      </c>
      <c r="K508" s="32">
        <v>6</v>
      </c>
      <c r="L508" s="41">
        <v>0</v>
      </c>
    </row>
    <row r="509" spans="1:12">
      <c r="A509" s="40" t="s">
        <v>1333</v>
      </c>
      <c r="B509" s="32" t="s">
        <v>2187</v>
      </c>
      <c r="C509" s="32" t="s">
        <v>1682</v>
      </c>
      <c r="D509" s="32" t="s">
        <v>1336</v>
      </c>
      <c r="E509" s="32" t="s">
        <v>2204</v>
      </c>
      <c r="F509" s="32" t="s">
        <v>1365</v>
      </c>
      <c r="G509" s="32" t="s">
        <v>2193</v>
      </c>
      <c r="H509" s="32">
        <v>72</v>
      </c>
      <c r="I509" s="32">
        <v>2</v>
      </c>
      <c r="J509" s="32">
        <v>2</v>
      </c>
      <c r="K509" s="32">
        <v>4</v>
      </c>
      <c r="L509" s="41">
        <v>0</v>
      </c>
    </row>
    <row r="510" spans="1:12">
      <c r="A510" s="40" t="s">
        <v>1333</v>
      </c>
      <c r="B510" s="32" t="s">
        <v>2187</v>
      </c>
      <c r="C510" s="32" t="s">
        <v>1682</v>
      </c>
      <c r="D510" s="32" t="s">
        <v>1336</v>
      </c>
      <c r="E510" s="32" t="s">
        <v>2205</v>
      </c>
      <c r="F510" s="32" t="s">
        <v>1411</v>
      </c>
      <c r="G510" s="32"/>
      <c r="H510" s="32">
        <v>72</v>
      </c>
      <c r="I510" s="32">
        <v>2</v>
      </c>
      <c r="J510" s="32">
        <v>2</v>
      </c>
      <c r="K510" s="32">
        <v>4</v>
      </c>
      <c r="L510" s="41">
        <v>0</v>
      </c>
    </row>
    <row r="511" spans="1:12">
      <c r="A511" s="40" t="s">
        <v>1333</v>
      </c>
      <c r="B511" s="32" t="s">
        <v>2187</v>
      </c>
      <c r="C511" s="32" t="s">
        <v>1682</v>
      </c>
      <c r="D511" s="32" t="s">
        <v>1336</v>
      </c>
      <c r="E511" s="32" t="s">
        <v>2206</v>
      </c>
      <c r="F511" s="32" t="s">
        <v>2207</v>
      </c>
      <c r="G511" s="32"/>
      <c r="H511" s="32">
        <v>36</v>
      </c>
      <c r="I511" s="32">
        <v>2</v>
      </c>
      <c r="J511" s="32">
        <v>2</v>
      </c>
      <c r="K511" s="32">
        <v>3</v>
      </c>
      <c r="L511" s="41">
        <v>0</v>
      </c>
    </row>
    <row r="512" spans="1:12">
      <c r="A512" s="40" t="s">
        <v>1333</v>
      </c>
      <c r="B512" s="32" t="s">
        <v>2187</v>
      </c>
      <c r="C512" s="32" t="s">
        <v>1682</v>
      </c>
      <c r="D512" s="32" t="s">
        <v>1336</v>
      </c>
      <c r="E512" s="32" t="s">
        <v>2208</v>
      </c>
      <c r="F512" s="32" t="s">
        <v>1120</v>
      </c>
      <c r="G512" s="32"/>
      <c r="H512" s="32">
        <v>54</v>
      </c>
      <c r="I512" s="32">
        <v>3</v>
      </c>
      <c r="J512" s="32">
        <v>1</v>
      </c>
      <c r="K512" s="32">
        <v>4</v>
      </c>
      <c r="L512" s="41">
        <v>0</v>
      </c>
    </row>
    <row r="513" spans="1:12">
      <c r="A513" s="40" t="s">
        <v>1333</v>
      </c>
      <c r="B513" s="32" t="s">
        <v>2187</v>
      </c>
      <c r="C513" s="32" t="s">
        <v>1682</v>
      </c>
      <c r="D513" s="32" t="s">
        <v>1336</v>
      </c>
      <c r="E513" s="32" t="s">
        <v>2209</v>
      </c>
      <c r="F513" s="32" t="s">
        <v>1367</v>
      </c>
      <c r="G513" s="32" t="s">
        <v>2199</v>
      </c>
      <c r="H513" s="32">
        <v>72</v>
      </c>
      <c r="I513" s="32">
        <v>3</v>
      </c>
      <c r="J513" s="32">
        <v>1</v>
      </c>
      <c r="K513" s="32">
        <v>6</v>
      </c>
      <c r="L513" s="41">
        <v>0</v>
      </c>
    </row>
    <row r="514" spans="1:12">
      <c r="A514" s="40" t="s">
        <v>1333</v>
      </c>
      <c r="B514" s="32" t="s">
        <v>2187</v>
      </c>
      <c r="C514" s="32" t="s">
        <v>1682</v>
      </c>
      <c r="D514" s="32" t="s">
        <v>1336</v>
      </c>
      <c r="E514" s="32" t="s">
        <v>2210</v>
      </c>
      <c r="F514" s="32" t="s">
        <v>1371</v>
      </c>
      <c r="G514" s="32" t="s">
        <v>2200</v>
      </c>
      <c r="H514" s="32">
        <v>36</v>
      </c>
      <c r="I514" s="32">
        <v>3</v>
      </c>
      <c r="J514" s="32">
        <v>1</v>
      </c>
      <c r="K514" s="32">
        <v>4</v>
      </c>
      <c r="L514" s="41">
        <v>0</v>
      </c>
    </row>
    <row r="515" spans="1:12">
      <c r="A515" s="40" t="s">
        <v>1333</v>
      </c>
      <c r="B515" s="32" t="s">
        <v>2187</v>
      </c>
      <c r="C515" s="32" t="s">
        <v>1682</v>
      </c>
      <c r="D515" s="32" t="s">
        <v>1336</v>
      </c>
      <c r="E515" s="32" t="s">
        <v>2211</v>
      </c>
      <c r="F515" s="32" t="s">
        <v>2013</v>
      </c>
      <c r="G515" s="32" t="s">
        <v>2206</v>
      </c>
      <c r="H515" s="32">
        <v>54</v>
      </c>
      <c r="I515" s="32">
        <v>3</v>
      </c>
      <c r="J515" s="32">
        <v>1</v>
      </c>
      <c r="K515" s="32">
        <v>2</v>
      </c>
      <c r="L515" s="41">
        <v>0</v>
      </c>
    </row>
    <row r="516" spans="1:12">
      <c r="A516" s="40" t="s">
        <v>1333</v>
      </c>
      <c r="B516" s="32" t="s">
        <v>2187</v>
      </c>
      <c r="C516" s="32" t="s">
        <v>1682</v>
      </c>
      <c r="D516" s="32" t="s">
        <v>1336</v>
      </c>
      <c r="E516" s="32" t="s">
        <v>2212</v>
      </c>
      <c r="F516" s="32" t="s">
        <v>1363</v>
      </c>
      <c r="G516" s="32" t="s">
        <v>2203</v>
      </c>
      <c r="H516" s="32">
        <v>72</v>
      </c>
      <c r="I516" s="32">
        <v>3</v>
      </c>
      <c r="J516" s="32">
        <v>1</v>
      </c>
      <c r="K516" s="32">
        <v>6</v>
      </c>
      <c r="L516" s="41">
        <v>0</v>
      </c>
    </row>
    <row r="517" spans="1:12">
      <c r="A517" s="40" t="s">
        <v>1333</v>
      </c>
      <c r="B517" s="32" t="s">
        <v>2187</v>
      </c>
      <c r="C517" s="32" t="s">
        <v>1682</v>
      </c>
      <c r="D517" s="32" t="s">
        <v>1336</v>
      </c>
      <c r="E517" s="32" t="s">
        <v>2213</v>
      </c>
      <c r="F517" s="32" t="s">
        <v>1377</v>
      </c>
      <c r="G517" s="32"/>
      <c r="H517" s="32">
        <v>36</v>
      </c>
      <c r="I517" s="32">
        <v>3</v>
      </c>
      <c r="J517" s="32">
        <v>1</v>
      </c>
      <c r="K517" s="32">
        <v>4</v>
      </c>
      <c r="L517" s="41">
        <v>0</v>
      </c>
    </row>
    <row r="518" spans="1:12">
      <c r="A518" s="40" t="s">
        <v>1333</v>
      </c>
      <c r="B518" s="32" t="s">
        <v>2187</v>
      </c>
      <c r="C518" s="32" t="s">
        <v>1682</v>
      </c>
      <c r="D518" s="32" t="s">
        <v>1336</v>
      </c>
      <c r="E518" s="32" t="s">
        <v>2214</v>
      </c>
      <c r="F518" s="32" t="s">
        <v>2215</v>
      </c>
      <c r="G518" s="32" t="s">
        <v>2201</v>
      </c>
      <c r="H518" s="32">
        <v>54</v>
      </c>
      <c r="I518" s="32">
        <v>3</v>
      </c>
      <c r="J518" s="32">
        <v>1</v>
      </c>
      <c r="K518" s="32">
        <v>4</v>
      </c>
      <c r="L518" s="41">
        <v>0</v>
      </c>
    </row>
    <row r="519" spans="1:12">
      <c r="A519" s="40" t="s">
        <v>1333</v>
      </c>
      <c r="B519" s="32" t="s">
        <v>2187</v>
      </c>
      <c r="C519" s="32" t="s">
        <v>1682</v>
      </c>
      <c r="D519" s="32" t="s">
        <v>1336</v>
      </c>
      <c r="E519" s="32" t="s">
        <v>2216</v>
      </c>
      <c r="F519" s="32" t="s">
        <v>1379</v>
      </c>
      <c r="G519" s="32" t="s">
        <v>2212</v>
      </c>
      <c r="H519" s="32">
        <v>54</v>
      </c>
      <c r="I519" s="32">
        <v>4</v>
      </c>
      <c r="J519" s="32">
        <v>2</v>
      </c>
      <c r="K519" s="32">
        <v>6</v>
      </c>
      <c r="L519" s="41">
        <v>0</v>
      </c>
    </row>
    <row r="520" spans="1:12">
      <c r="A520" s="40" t="s">
        <v>1333</v>
      </c>
      <c r="B520" s="32" t="s">
        <v>2187</v>
      </c>
      <c r="C520" s="32" t="s">
        <v>1682</v>
      </c>
      <c r="D520" s="32" t="s">
        <v>1336</v>
      </c>
      <c r="E520" s="32" t="s">
        <v>2217</v>
      </c>
      <c r="F520" s="32" t="s">
        <v>1381</v>
      </c>
      <c r="G520" s="32" t="s">
        <v>2210</v>
      </c>
      <c r="H520" s="32">
        <v>36</v>
      </c>
      <c r="I520" s="32">
        <v>4</v>
      </c>
      <c r="J520" s="32">
        <v>2</v>
      </c>
      <c r="K520" s="32">
        <v>4</v>
      </c>
      <c r="L520" s="41">
        <v>0</v>
      </c>
    </row>
    <row r="521" spans="1:12">
      <c r="A521" s="40" t="s">
        <v>1333</v>
      </c>
      <c r="B521" s="32" t="s">
        <v>2187</v>
      </c>
      <c r="C521" s="32" t="s">
        <v>1682</v>
      </c>
      <c r="D521" s="32" t="s">
        <v>1336</v>
      </c>
      <c r="E521" s="32" t="s">
        <v>2218</v>
      </c>
      <c r="F521" s="32" t="s">
        <v>1373</v>
      </c>
      <c r="G521" s="32" t="s">
        <v>2199</v>
      </c>
      <c r="H521" s="32">
        <v>72</v>
      </c>
      <c r="I521" s="32">
        <v>4</v>
      </c>
      <c r="J521" s="32">
        <v>2</v>
      </c>
      <c r="K521" s="32">
        <v>6</v>
      </c>
      <c r="L521" s="41">
        <v>0</v>
      </c>
    </row>
    <row r="522" spans="1:12">
      <c r="A522" s="40" t="s">
        <v>1333</v>
      </c>
      <c r="B522" s="32" t="s">
        <v>2187</v>
      </c>
      <c r="C522" s="32" t="s">
        <v>1682</v>
      </c>
      <c r="D522" s="32" t="s">
        <v>1336</v>
      </c>
      <c r="E522" s="32" t="s">
        <v>2219</v>
      </c>
      <c r="F522" s="32" t="s">
        <v>2220</v>
      </c>
      <c r="G522" s="32" t="s">
        <v>2214</v>
      </c>
      <c r="H522" s="32">
        <v>54</v>
      </c>
      <c r="I522" s="32">
        <v>4</v>
      </c>
      <c r="J522" s="32">
        <v>2</v>
      </c>
      <c r="K522" s="32">
        <v>5</v>
      </c>
      <c r="L522" s="41">
        <v>0</v>
      </c>
    </row>
    <row r="523" spans="1:12">
      <c r="A523" s="40" t="s">
        <v>1333</v>
      </c>
      <c r="B523" s="32" t="s">
        <v>2187</v>
      </c>
      <c r="C523" s="32" t="s">
        <v>1682</v>
      </c>
      <c r="D523" s="32" t="s">
        <v>1336</v>
      </c>
      <c r="E523" s="32" t="s">
        <v>2221</v>
      </c>
      <c r="F523" s="32" t="s">
        <v>2222</v>
      </c>
      <c r="G523" s="32"/>
      <c r="H523" s="32">
        <v>54</v>
      </c>
      <c r="I523" s="32">
        <v>4</v>
      </c>
      <c r="J523" s="32">
        <v>2</v>
      </c>
      <c r="K523" s="32">
        <v>5</v>
      </c>
      <c r="L523" s="41">
        <v>0</v>
      </c>
    </row>
    <row r="524" spans="1:12">
      <c r="A524" s="40" t="s">
        <v>1333</v>
      </c>
      <c r="B524" s="32" t="s">
        <v>2187</v>
      </c>
      <c r="C524" s="32" t="s">
        <v>1682</v>
      </c>
      <c r="D524" s="32" t="s">
        <v>1336</v>
      </c>
      <c r="E524" s="32" t="s">
        <v>2223</v>
      </c>
      <c r="F524" s="32" t="s">
        <v>1389</v>
      </c>
      <c r="G524" s="32" t="s">
        <v>2213</v>
      </c>
      <c r="H524" s="32">
        <v>36</v>
      </c>
      <c r="I524" s="32">
        <v>4</v>
      </c>
      <c r="J524" s="32">
        <v>2</v>
      </c>
      <c r="K524" s="32">
        <v>4</v>
      </c>
      <c r="L524" s="41">
        <v>0</v>
      </c>
    </row>
    <row r="525" spans="1:12">
      <c r="A525" s="40" t="s">
        <v>1333</v>
      </c>
      <c r="B525" s="32" t="s">
        <v>2187</v>
      </c>
      <c r="C525" s="32" t="s">
        <v>1682</v>
      </c>
      <c r="D525" s="32" t="s">
        <v>1336</v>
      </c>
      <c r="E525" s="32" t="s">
        <v>2224</v>
      </c>
      <c r="F525" s="32" t="s">
        <v>1833</v>
      </c>
      <c r="G525" s="32" t="s">
        <v>2218</v>
      </c>
      <c r="H525" s="32">
        <v>72</v>
      </c>
      <c r="I525" s="32">
        <v>5</v>
      </c>
      <c r="J525" s="32">
        <v>1</v>
      </c>
      <c r="K525" s="32">
        <v>6</v>
      </c>
      <c r="L525" s="41">
        <v>0</v>
      </c>
    </row>
    <row r="526" spans="1:12">
      <c r="A526" s="40" t="s">
        <v>1333</v>
      </c>
      <c r="B526" s="32" t="s">
        <v>2187</v>
      </c>
      <c r="C526" s="32" t="s">
        <v>1682</v>
      </c>
      <c r="D526" s="32" t="s">
        <v>1336</v>
      </c>
      <c r="E526" s="32" t="s">
        <v>2225</v>
      </c>
      <c r="F526" s="32" t="s">
        <v>2158</v>
      </c>
      <c r="G526" s="32"/>
      <c r="H526" s="32">
        <v>54</v>
      </c>
      <c r="I526" s="32">
        <v>5</v>
      </c>
      <c r="J526" s="32">
        <v>1</v>
      </c>
      <c r="K526" s="32">
        <v>6</v>
      </c>
      <c r="L526" s="41">
        <v>0</v>
      </c>
    </row>
    <row r="527" spans="1:12">
      <c r="A527" s="40" t="s">
        <v>1333</v>
      </c>
      <c r="B527" s="32" t="s">
        <v>2187</v>
      </c>
      <c r="C527" s="32" t="s">
        <v>1682</v>
      </c>
      <c r="D527" s="32" t="s">
        <v>1336</v>
      </c>
      <c r="E527" s="32" t="s">
        <v>2226</v>
      </c>
      <c r="F527" s="32" t="s">
        <v>2227</v>
      </c>
      <c r="G527" s="32" t="s">
        <v>2219</v>
      </c>
      <c r="H527" s="32">
        <v>72</v>
      </c>
      <c r="I527" s="32">
        <v>5</v>
      </c>
      <c r="J527" s="32">
        <v>1</v>
      </c>
      <c r="K527" s="32">
        <v>4</v>
      </c>
      <c r="L527" s="41">
        <v>0</v>
      </c>
    </row>
    <row r="528" spans="1:12">
      <c r="A528" s="40" t="s">
        <v>1333</v>
      </c>
      <c r="B528" s="32" t="s">
        <v>2187</v>
      </c>
      <c r="C528" s="32" t="s">
        <v>1682</v>
      </c>
      <c r="D528" s="32" t="s">
        <v>1336</v>
      </c>
      <c r="E528" s="32" t="s">
        <v>2228</v>
      </c>
      <c r="F528" s="32" t="s">
        <v>2229</v>
      </c>
      <c r="G528" s="32" t="s">
        <v>2221</v>
      </c>
      <c r="H528" s="32">
        <v>72</v>
      </c>
      <c r="I528" s="32">
        <v>5</v>
      </c>
      <c r="J528" s="32">
        <v>1</v>
      </c>
      <c r="K528" s="32">
        <v>4</v>
      </c>
      <c r="L528" s="41">
        <v>0</v>
      </c>
    </row>
    <row r="529" spans="1:12">
      <c r="A529" s="40" t="s">
        <v>1333</v>
      </c>
      <c r="B529" s="32" t="s">
        <v>2187</v>
      </c>
      <c r="C529" s="32" t="s">
        <v>1682</v>
      </c>
      <c r="D529" s="32" t="s">
        <v>1336</v>
      </c>
      <c r="E529" s="32" t="s">
        <v>2230</v>
      </c>
      <c r="F529" s="32" t="s">
        <v>1409</v>
      </c>
      <c r="G529" s="32"/>
      <c r="H529" s="32">
        <v>72</v>
      </c>
      <c r="I529" s="32">
        <v>5</v>
      </c>
      <c r="J529" s="32">
        <v>1</v>
      </c>
      <c r="K529" s="32">
        <v>4</v>
      </c>
      <c r="L529" s="41">
        <v>0</v>
      </c>
    </row>
    <row r="530" spans="1:12">
      <c r="A530" s="40" t="s">
        <v>1333</v>
      </c>
      <c r="B530" s="32" t="s">
        <v>2187</v>
      </c>
      <c r="C530" s="32" t="s">
        <v>1682</v>
      </c>
      <c r="D530" s="32" t="s">
        <v>1336</v>
      </c>
      <c r="E530" s="32" t="s">
        <v>2231</v>
      </c>
      <c r="F530" s="32" t="s">
        <v>2161</v>
      </c>
      <c r="G530" s="32" t="s">
        <v>2216</v>
      </c>
      <c r="H530" s="32">
        <v>54</v>
      </c>
      <c r="I530" s="32">
        <v>5</v>
      </c>
      <c r="J530" s="32">
        <v>1</v>
      </c>
      <c r="K530" s="32">
        <v>4</v>
      </c>
      <c r="L530" s="41">
        <v>0</v>
      </c>
    </row>
    <row r="531" spans="1:12">
      <c r="A531" s="40" t="s">
        <v>1333</v>
      </c>
      <c r="B531" s="32" t="s">
        <v>2187</v>
      </c>
      <c r="C531" s="32" t="s">
        <v>1682</v>
      </c>
      <c r="D531" s="32" t="s">
        <v>1336</v>
      </c>
      <c r="E531" s="32" t="s">
        <v>2232</v>
      </c>
      <c r="F531" s="32" t="s">
        <v>1399</v>
      </c>
      <c r="G531" s="32"/>
      <c r="H531" s="32">
        <v>18</v>
      </c>
      <c r="I531" s="32">
        <v>5</v>
      </c>
      <c r="J531" s="32">
        <v>1</v>
      </c>
      <c r="K531" s="32">
        <v>2</v>
      </c>
      <c r="L531" s="41">
        <v>0</v>
      </c>
    </row>
    <row r="532" spans="1:12">
      <c r="A532" s="40" t="s">
        <v>1333</v>
      </c>
      <c r="B532" s="32" t="s">
        <v>2187</v>
      </c>
      <c r="C532" s="32" t="s">
        <v>1682</v>
      </c>
      <c r="D532" s="32" t="s">
        <v>1336</v>
      </c>
      <c r="E532" s="32" t="s">
        <v>2233</v>
      </c>
      <c r="F532" s="32" t="s">
        <v>1369</v>
      </c>
      <c r="G532" s="32"/>
      <c r="H532" s="32">
        <v>54</v>
      </c>
      <c r="I532" s="32">
        <v>6</v>
      </c>
      <c r="J532" s="32">
        <v>2</v>
      </c>
      <c r="K532" s="32">
        <v>5</v>
      </c>
      <c r="L532" s="41">
        <v>0</v>
      </c>
    </row>
    <row r="533" spans="1:12">
      <c r="A533" s="40" t="s">
        <v>1333</v>
      </c>
      <c r="B533" s="32" t="s">
        <v>2187</v>
      </c>
      <c r="C533" s="32" t="s">
        <v>1682</v>
      </c>
      <c r="D533" s="32" t="s">
        <v>1336</v>
      </c>
      <c r="E533" s="32" t="s">
        <v>2234</v>
      </c>
      <c r="F533" s="32" t="s">
        <v>2235</v>
      </c>
      <c r="G533" s="32"/>
      <c r="H533" s="32">
        <v>72</v>
      </c>
      <c r="I533" s="32">
        <v>6</v>
      </c>
      <c r="J533" s="32">
        <v>2</v>
      </c>
      <c r="K533" s="32">
        <v>4</v>
      </c>
      <c r="L533" s="41">
        <v>0</v>
      </c>
    </row>
    <row r="534" spans="1:12">
      <c r="A534" s="40" t="s">
        <v>1333</v>
      </c>
      <c r="B534" s="32" t="s">
        <v>2187</v>
      </c>
      <c r="C534" s="32" t="s">
        <v>1682</v>
      </c>
      <c r="D534" s="32" t="s">
        <v>1336</v>
      </c>
      <c r="E534" s="32" t="s">
        <v>2236</v>
      </c>
      <c r="F534" s="32" t="s">
        <v>2073</v>
      </c>
      <c r="G534" s="32"/>
      <c r="H534" s="32">
        <v>54</v>
      </c>
      <c r="I534" s="32">
        <v>6</v>
      </c>
      <c r="J534" s="32">
        <v>2</v>
      </c>
      <c r="K534" s="32">
        <v>4</v>
      </c>
      <c r="L534" s="41">
        <v>0</v>
      </c>
    </row>
    <row r="535" spans="1:12">
      <c r="A535" s="40" t="s">
        <v>1333</v>
      </c>
      <c r="B535" s="32" t="s">
        <v>2187</v>
      </c>
      <c r="C535" s="32" t="s">
        <v>1682</v>
      </c>
      <c r="D535" s="32" t="s">
        <v>1336</v>
      </c>
      <c r="E535" s="32" t="s">
        <v>2237</v>
      </c>
      <c r="F535" s="32" t="s">
        <v>2047</v>
      </c>
      <c r="G535" s="32" t="s">
        <v>2226</v>
      </c>
      <c r="H535" s="32">
        <v>90</v>
      </c>
      <c r="I535" s="32">
        <v>6</v>
      </c>
      <c r="J535" s="32">
        <v>2</v>
      </c>
      <c r="K535" s="32">
        <v>7</v>
      </c>
      <c r="L535" s="41">
        <v>0</v>
      </c>
    </row>
    <row r="536" spans="1:12">
      <c r="A536" s="40" t="s">
        <v>1333</v>
      </c>
      <c r="B536" s="32" t="s">
        <v>2187</v>
      </c>
      <c r="C536" s="32" t="s">
        <v>1682</v>
      </c>
      <c r="D536" s="32" t="s">
        <v>1336</v>
      </c>
      <c r="E536" s="32" t="s">
        <v>2238</v>
      </c>
      <c r="F536" s="32" t="s">
        <v>1415</v>
      </c>
      <c r="G536" s="32"/>
      <c r="H536" s="32">
        <v>36</v>
      </c>
      <c r="I536" s="32">
        <v>6</v>
      </c>
      <c r="J536" s="32">
        <v>2</v>
      </c>
      <c r="K536" s="32">
        <v>2</v>
      </c>
      <c r="L536" s="41">
        <v>0</v>
      </c>
    </row>
    <row r="537" spans="1:12">
      <c r="A537" s="40" t="s">
        <v>1333</v>
      </c>
      <c r="B537" s="32" t="s">
        <v>2187</v>
      </c>
      <c r="C537" s="32" t="s">
        <v>1682</v>
      </c>
      <c r="D537" s="32" t="s">
        <v>1336</v>
      </c>
      <c r="E537" s="32" t="s">
        <v>2239</v>
      </c>
      <c r="F537" s="32" t="s">
        <v>2240</v>
      </c>
      <c r="G537" s="32"/>
      <c r="H537" s="32">
        <v>90</v>
      </c>
      <c r="I537" s="32">
        <v>6</v>
      </c>
      <c r="J537" s="32">
        <v>2</v>
      </c>
      <c r="K537" s="32">
        <v>8</v>
      </c>
      <c r="L537" s="41">
        <v>0</v>
      </c>
    </row>
    <row r="538" spans="1:12">
      <c r="A538" s="40" t="s">
        <v>1333</v>
      </c>
      <c r="B538" s="32" t="s">
        <v>2187</v>
      </c>
      <c r="C538" s="32" t="s">
        <v>1682</v>
      </c>
      <c r="D538" s="32" t="s">
        <v>1336</v>
      </c>
      <c r="E538" s="32" t="s">
        <v>2241</v>
      </c>
      <c r="F538" s="32" t="s">
        <v>1385</v>
      </c>
      <c r="G538" s="32" t="s">
        <v>2233</v>
      </c>
      <c r="H538" s="32">
        <v>54</v>
      </c>
      <c r="I538" s="32">
        <v>7</v>
      </c>
      <c r="J538" s="32">
        <v>1</v>
      </c>
      <c r="K538" s="32">
        <v>6</v>
      </c>
      <c r="L538" s="41">
        <v>0</v>
      </c>
    </row>
    <row r="539" spans="1:12">
      <c r="A539" s="40" t="s">
        <v>1333</v>
      </c>
      <c r="B539" s="32" t="s">
        <v>2187</v>
      </c>
      <c r="C539" s="32" t="s">
        <v>1682</v>
      </c>
      <c r="D539" s="32" t="s">
        <v>1336</v>
      </c>
      <c r="E539" s="32" t="s">
        <v>2242</v>
      </c>
      <c r="F539" s="32" t="s">
        <v>2243</v>
      </c>
      <c r="G539" s="32" t="s">
        <v>2234</v>
      </c>
      <c r="H539" s="32">
        <v>54</v>
      </c>
      <c r="I539" s="32">
        <v>7</v>
      </c>
      <c r="J539" s="32">
        <v>1</v>
      </c>
      <c r="K539" s="32">
        <v>5</v>
      </c>
      <c r="L539" s="41">
        <v>0</v>
      </c>
    </row>
    <row r="540" spans="1:12">
      <c r="A540" s="40" t="s">
        <v>1333</v>
      </c>
      <c r="B540" s="32" t="s">
        <v>2187</v>
      </c>
      <c r="C540" s="32" t="s">
        <v>1682</v>
      </c>
      <c r="D540" s="32" t="s">
        <v>1336</v>
      </c>
      <c r="E540" s="32" t="s">
        <v>2244</v>
      </c>
      <c r="F540" s="32" t="s">
        <v>2066</v>
      </c>
      <c r="G540" s="32" t="s">
        <v>2237</v>
      </c>
      <c r="H540" s="32">
        <v>54</v>
      </c>
      <c r="I540" s="32">
        <v>7</v>
      </c>
      <c r="J540" s="32">
        <v>1</v>
      </c>
      <c r="K540" s="32">
        <v>6</v>
      </c>
      <c r="L540" s="41">
        <v>0</v>
      </c>
    </row>
    <row r="541" spans="1:12">
      <c r="A541" s="40" t="s">
        <v>1333</v>
      </c>
      <c r="B541" s="32" t="s">
        <v>2187</v>
      </c>
      <c r="C541" s="32" t="s">
        <v>1682</v>
      </c>
      <c r="D541" s="32" t="s">
        <v>1336</v>
      </c>
      <c r="E541" s="32" t="s">
        <v>2245</v>
      </c>
      <c r="F541" s="32" t="s">
        <v>2149</v>
      </c>
      <c r="G541" s="32"/>
      <c r="H541" s="32">
        <v>54</v>
      </c>
      <c r="I541" s="32">
        <v>7</v>
      </c>
      <c r="J541" s="32">
        <v>1</v>
      </c>
      <c r="K541" s="32">
        <v>4</v>
      </c>
      <c r="L541" s="41">
        <v>0</v>
      </c>
    </row>
    <row r="542" spans="1:12">
      <c r="A542" s="40" t="s">
        <v>1333</v>
      </c>
      <c r="B542" s="32" t="s">
        <v>2187</v>
      </c>
      <c r="C542" s="32" t="s">
        <v>1682</v>
      </c>
      <c r="D542" s="32" t="s">
        <v>1336</v>
      </c>
      <c r="E542" s="32" t="s">
        <v>2246</v>
      </c>
      <c r="F542" s="32" t="s">
        <v>2173</v>
      </c>
      <c r="G542" s="32" t="s">
        <v>2226</v>
      </c>
      <c r="H542" s="32">
        <v>54</v>
      </c>
      <c r="I542" s="32">
        <v>7</v>
      </c>
      <c r="J542" s="32">
        <v>1</v>
      </c>
      <c r="K542" s="32">
        <v>5</v>
      </c>
      <c r="L542" s="41">
        <v>0</v>
      </c>
    </row>
    <row r="543" spans="1:12">
      <c r="A543" s="40" t="s">
        <v>1333</v>
      </c>
      <c r="B543" s="32" t="s">
        <v>2187</v>
      </c>
      <c r="C543" s="32" t="s">
        <v>1682</v>
      </c>
      <c r="D543" s="32" t="s">
        <v>1336</v>
      </c>
      <c r="E543" s="32" t="s">
        <v>2247</v>
      </c>
      <c r="F543" s="32" t="s">
        <v>1871</v>
      </c>
      <c r="G543" s="32"/>
      <c r="H543" s="32">
        <v>54</v>
      </c>
      <c r="I543" s="32">
        <v>7</v>
      </c>
      <c r="J543" s="32">
        <v>1</v>
      </c>
      <c r="K543" s="32">
        <v>4</v>
      </c>
      <c r="L543" s="41">
        <v>0</v>
      </c>
    </row>
    <row r="544" spans="1:12">
      <c r="A544" s="40" t="s">
        <v>1333</v>
      </c>
      <c r="B544" s="32" t="s">
        <v>2187</v>
      </c>
      <c r="C544" s="32" t="s">
        <v>1682</v>
      </c>
      <c r="D544" s="32" t="s">
        <v>1336</v>
      </c>
      <c r="E544" s="32" t="s">
        <v>2248</v>
      </c>
      <c r="F544" s="32" t="s">
        <v>2249</v>
      </c>
      <c r="G544" s="32" t="s">
        <v>2228</v>
      </c>
      <c r="H544" s="32">
        <v>36</v>
      </c>
      <c r="I544" s="32">
        <v>8</v>
      </c>
      <c r="J544" s="32">
        <v>2</v>
      </c>
      <c r="K544" s="32">
        <v>3</v>
      </c>
      <c r="L544" s="41">
        <v>0</v>
      </c>
    </row>
    <row r="545" spans="1:12">
      <c r="A545" s="40" t="s">
        <v>1333</v>
      </c>
      <c r="B545" s="32" t="s">
        <v>2187</v>
      </c>
      <c r="C545" s="32" t="s">
        <v>1682</v>
      </c>
      <c r="D545" s="32" t="s">
        <v>1336</v>
      </c>
      <c r="E545" s="32" t="s">
        <v>2250</v>
      </c>
      <c r="F545" s="32" t="s">
        <v>2176</v>
      </c>
      <c r="G545" s="32"/>
      <c r="H545" s="32">
        <v>72</v>
      </c>
      <c r="I545" s="32">
        <v>8</v>
      </c>
      <c r="J545" s="32">
        <v>2</v>
      </c>
      <c r="K545" s="32">
        <v>5</v>
      </c>
      <c r="L545" s="41">
        <v>0</v>
      </c>
    </row>
    <row r="546" spans="1:12">
      <c r="A546" s="40" t="s">
        <v>1333</v>
      </c>
      <c r="B546" s="32" t="s">
        <v>2187</v>
      </c>
      <c r="C546" s="32" t="s">
        <v>1682</v>
      </c>
      <c r="D546" s="32" t="s">
        <v>1336</v>
      </c>
      <c r="E546" s="32" t="s">
        <v>2251</v>
      </c>
      <c r="F546" s="32" t="s">
        <v>2252</v>
      </c>
      <c r="G546" s="32" t="s">
        <v>2225</v>
      </c>
      <c r="H546" s="32">
        <v>54</v>
      </c>
      <c r="I546" s="32">
        <v>8</v>
      </c>
      <c r="J546" s="32">
        <v>2</v>
      </c>
      <c r="K546" s="32">
        <v>5</v>
      </c>
      <c r="L546" s="41">
        <v>0</v>
      </c>
    </row>
    <row r="547" spans="1:12">
      <c r="A547" s="40" t="s">
        <v>1333</v>
      </c>
      <c r="B547" s="32" t="s">
        <v>2187</v>
      </c>
      <c r="C547" s="32" t="s">
        <v>1682</v>
      </c>
      <c r="D547" s="32" t="s">
        <v>1336</v>
      </c>
      <c r="E547" s="32" t="s">
        <v>2253</v>
      </c>
      <c r="F547" s="32" t="s">
        <v>2254</v>
      </c>
      <c r="G547" s="32" t="s">
        <v>2219</v>
      </c>
      <c r="H547" s="32">
        <v>72</v>
      </c>
      <c r="I547" s="32">
        <v>8</v>
      </c>
      <c r="J547" s="32">
        <v>2</v>
      </c>
      <c r="K547" s="32">
        <v>6</v>
      </c>
      <c r="L547" s="41">
        <v>0</v>
      </c>
    </row>
    <row r="548" spans="1:12">
      <c r="A548" s="40" t="s">
        <v>1333</v>
      </c>
      <c r="B548" s="32" t="s">
        <v>2187</v>
      </c>
      <c r="C548" s="32" t="s">
        <v>1682</v>
      </c>
      <c r="D548" s="32" t="s">
        <v>1336</v>
      </c>
      <c r="E548" s="32" t="s">
        <v>2255</v>
      </c>
      <c r="F548" s="32" t="s">
        <v>2007</v>
      </c>
      <c r="G548" s="32" t="s">
        <v>2244</v>
      </c>
      <c r="H548" s="32">
        <v>54</v>
      </c>
      <c r="I548" s="32">
        <v>8</v>
      </c>
      <c r="J548" s="32">
        <v>2</v>
      </c>
      <c r="K548" s="32">
        <v>6</v>
      </c>
      <c r="L548" s="41">
        <v>0</v>
      </c>
    </row>
    <row r="549" spans="1:12">
      <c r="A549" s="40" t="s">
        <v>1333</v>
      </c>
      <c r="B549" s="32" t="s">
        <v>2187</v>
      </c>
      <c r="C549" s="32" t="s">
        <v>1682</v>
      </c>
      <c r="D549" s="32" t="s">
        <v>1336</v>
      </c>
      <c r="E549" s="32" t="s">
        <v>2256</v>
      </c>
      <c r="F549" s="32" t="s">
        <v>1881</v>
      </c>
      <c r="G549" s="32" t="s">
        <v>2241</v>
      </c>
      <c r="H549" s="32">
        <v>54</v>
      </c>
      <c r="I549" s="32">
        <v>8</v>
      </c>
      <c r="J549" s="32">
        <v>2</v>
      </c>
      <c r="K549" s="32">
        <v>5</v>
      </c>
      <c r="L549" s="41">
        <v>0</v>
      </c>
    </row>
    <row r="550" spans="1:12">
      <c r="A550" s="40" t="s">
        <v>1333</v>
      </c>
      <c r="B550" s="32" t="s">
        <v>2187</v>
      </c>
      <c r="C550" s="32" t="s">
        <v>1682</v>
      </c>
      <c r="D550" s="32" t="s">
        <v>1336</v>
      </c>
      <c r="E550" s="32" t="s">
        <v>2257</v>
      </c>
      <c r="F550" s="32" t="s">
        <v>1993</v>
      </c>
      <c r="G550" s="32"/>
      <c r="H550" s="32">
        <v>360</v>
      </c>
      <c r="I550" s="32">
        <v>9</v>
      </c>
      <c r="J550" s="32">
        <v>1</v>
      </c>
      <c r="K550" s="32">
        <v>25</v>
      </c>
      <c r="L550" s="41">
        <v>0</v>
      </c>
    </row>
    <row r="551" spans="1:12">
      <c r="A551" s="40" t="s">
        <v>1333</v>
      </c>
      <c r="B551" s="32" t="s">
        <v>2187</v>
      </c>
      <c r="C551" s="32" t="s">
        <v>1682</v>
      </c>
      <c r="D551" s="32" t="s">
        <v>1336</v>
      </c>
      <c r="E551" s="32" t="s">
        <v>2258</v>
      </c>
      <c r="F551" s="32" t="s">
        <v>1898</v>
      </c>
      <c r="G551" s="32"/>
      <c r="H551" s="32">
        <v>54</v>
      </c>
      <c r="I551" s="32">
        <v>9</v>
      </c>
      <c r="J551" s="32">
        <v>1</v>
      </c>
      <c r="K551" s="32">
        <v>5</v>
      </c>
      <c r="L551" s="41">
        <v>0</v>
      </c>
    </row>
    <row r="552" spans="1:12">
      <c r="A552" s="40" t="s">
        <v>1333</v>
      </c>
      <c r="B552" s="32" t="s">
        <v>2187</v>
      </c>
      <c r="C552" s="32" t="s">
        <v>1682</v>
      </c>
      <c r="D552" s="32" t="s">
        <v>1336</v>
      </c>
      <c r="E552" s="32" t="s">
        <v>2259</v>
      </c>
      <c r="F552" s="32" t="s">
        <v>1894</v>
      </c>
      <c r="G552" s="32"/>
      <c r="H552" s="32">
        <v>54</v>
      </c>
      <c r="I552" s="32">
        <v>9</v>
      </c>
      <c r="J552" s="32">
        <v>1</v>
      </c>
      <c r="K552" s="32">
        <v>3</v>
      </c>
      <c r="L552" s="41">
        <v>0</v>
      </c>
    </row>
    <row r="553" spans="1:12">
      <c r="A553" s="40" t="s">
        <v>1333</v>
      </c>
      <c r="B553" s="32" t="s">
        <v>2260</v>
      </c>
      <c r="C553" s="32" t="s">
        <v>1335</v>
      </c>
      <c r="D553" s="32" t="s">
        <v>1336</v>
      </c>
      <c r="E553" s="32" t="s">
        <v>2261</v>
      </c>
      <c r="F553" s="32" t="s">
        <v>1340</v>
      </c>
      <c r="G553" s="32"/>
      <c r="H553" s="32">
        <v>54</v>
      </c>
      <c r="I553" s="32">
        <v>1</v>
      </c>
      <c r="J553" s="32">
        <v>1</v>
      </c>
      <c r="K553" s="32">
        <v>4</v>
      </c>
      <c r="L553" s="41">
        <v>0</v>
      </c>
    </row>
    <row r="554" spans="1:12">
      <c r="A554" s="40" t="s">
        <v>1333</v>
      </c>
      <c r="B554" s="32" t="s">
        <v>2260</v>
      </c>
      <c r="C554" s="32" t="s">
        <v>1335</v>
      </c>
      <c r="D554" s="32" t="s">
        <v>1336</v>
      </c>
      <c r="E554" s="32" t="s">
        <v>2262</v>
      </c>
      <c r="F554" s="32" t="s">
        <v>1358</v>
      </c>
      <c r="G554" s="32"/>
      <c r="H554" s="32">
        <v>72</v>
      </c>
      <c r="I554" s="32">
        <v>1</v>
      </c>
      <c r="J554" s="32">
        <v>1</v>
      </c>
      <c r="K554" s="32">
        <v>6</v>
      </c>
      <c r="L554" s="41">
        <v>0</v>
      </c>
    </row>
    <row r="555" spans="1:12">
      <c r="A555" s="40" t="s">
        <v>1333</v>
      </c>
      <c r="B555" s="32" t="s">
        <v>2260</v>
      </c>
      <c r="C555" s="32" t="s">
        <v>1335</v>
      </c>
      <c r="D555" s="32" t="s">
        <v>1336</v>
      </c>
      <c r="E555" s="32" t="s">
        <v>2263</v>
      </c>
      <c r="F555" s="32" t="s">
        <v>1342</v>
      </c>
      <c r="G555" s="32"/>
      <c r="H555" s="32">
        <v>72</v>
      </c>
      <c r="I555" s="32">
        <v>1</v>
      </c>
      <c r="J555" s="32">
        <v>1</v>
      </c>
      <c r="K555" s="32">
        <v>6</v>
      </c>
      <c r="L555" s="41">
        <v>0</v>
      </c>
    </row>
    <row r="556" spans="1:12">
      <c r="A556" s="40" t="s">
        <v>1333</v>
      </c>
      <c r="B556" s="32" t="s">
        <v>2260</v>
      </c>
      <c r="C556" s="32" t="s">
        <v>1335</v>
      </c>
      <c r="D556" s="32" t="s">
        <v>1336</v>
      </c>
      <c r="E556" s="32" t="s">
        <v>2264</v>
      </c>
      <c r="F556" s="32" t="s">
        <v>2265</v>
      </c>
      <c r="G556" s="32"/>
      <c r="H556" s="32">
        <v>54</v>
      </c>
      <c r="I556" s="32">
        <v>1</v>
      </c>
      <c r="J556" s="32">
        <v>1</v>
      </c>
      <c r="K556" s="32">
        <v>5</v>
      </c>
      <c r="L556" s="41">
        <v>0</v>
      </c>
    </row>
    <row r="557" spans="1:12">
      <c r="A557" s="40" t="s">
        <v>1333</v>
      </c>
      <c r="B557" s="32" t="s">
        <v>2260</v>
      </c>
      <c r="C557" s="32" t="s">
        <v>1335</v>
      </c>
      <c r="D557" s="32" t="s">
        <v>1336</v>
      </c>
      <c r="E557" s="32" t="s">
        <v>2266</v>
      </c>
      <c r="F557" s="32" t="s">
        <v>1348</v>
      </c>
      <c r="G557" s="32"/>
      <c r="H557" s="32">
        <v>288</v>
      </c>
      <c r="I557" s="32">
        <v>1</v>
      </c>
      <c r="J557" s="32">
        <v>3</v>
      </c>
      <c r="K557" s="32"/>
      <c r="L557" s="41">
        <v>1</v>
      </c>
    </row>
    <row r="558" spans="1:12">
      <c r="A558" s="40" t="s">
        <v>1333</v>
      </c>
      <c r="B558" s="32" t="s">
        <v>2260</v>
      </c>
      <c r="C558" s="32" t="s">
        <v>1335</v>
      </c>
      <c r="D558" s="32" t="s">
        <v>1336</v>
      </c>
      <c r="E558" s="32" t="s">
        <v>2267</v>
      </c>
      <c r="F558" s="32" t="s">
        <v>1350</v>
      </c>
      <c r="G558" s="32"/>
      <c r="H558" s="32">
        <v>54</v>
      </c>
      <c r="I558" s="32">
        <v>1</v>
      </c>
      <c r="J558" s="32">
        <v>1</v>
      </c>
      <c r="K558" s="32">
        <v>4</v>
      </c>
      <c r="L558" s="41">
        <v>0</v>
      </c>
    </row>
    <row r="559" spans="1:12">
      <c r="A559" s="40" t="s">
        <v>1333</v>
      </c>
      <c r="B559" s="32" t="s">
        <v>2260</v>
      </c>
      <c r="C559" s="32" t="s">
        <v>1335</v>
      </c>
      <c r="D559" s="32" t="s">
        <v>1336</v>
      </c>
      <c r="E559" s="32" t="s">
        <v>2268</v>
      </c>
      <c r="F559" s="32" t="s">
        <v>1352</v>
      </c>
      <c r="G559" s="32"/>
      <c r="H559" s="32">
        <v>288</v>
      </c>
      <c r="I559" s="32">
        <v>1</v>
      </c>
      <c r="J559" s="32">
        <v>3</v>
      </c>
      <c r="K559" s="32"/>
      <c r="L559" s="41">
        <v>1</v>
      </c>
    </row>
    <row r="560" spans="1:12">
      <c r="A560" s="40" t="s">
        <v>1333</v>
      </c>
      <c r="B560" s="32" t="s">
        <v>2260</v>
      </c>
      <c r="C560" s="32" t="s">
        <v>1335</v>
      </c>
      <c r="D560" s="32" t="s">
        <v>1336</v>
      </c>
      <c r="E560" s="32" t="s">
        <v>2269</v>
      </c>
      <c r="F560" s="32" t="s">
        <v>1354</v>
      </c>
      <c r="G560" s="32"/>
      <c r="H560" s="32">
        <v>648</v>
      </c>
      <c r="I560" s="32">
        <v>1</v>
      </c>
      <c r="J560" s="32">
        <v>3</v>
      </c>
      <c r="K560" s="32"/>
      <c r="L560" s="41">
        <v>1</v>
      </c>
    </row>
    <row r="561" spans="1:12">
      <c r="A561" s="40" t="s">
        <v>1333</v>
      </c>
      <c r="B561" s="32" t="s">
        <v>2260</v>
      </c>
      <c r="C561" s="32" t="s">
        <v>1335</v>
      </c>
      <c r="D561" s="32" t="s">
        <v>1336</v>
      </c>
      <c r="E561" s="32" t="s">
        <v>2270</v>
      </c>
      <c r="F561" s="32" t="s">
        <v>2271</v>
      </c>
      <c r="G561" s="32"/>
      <c r="H561" s="32">
        <v>54</v>
      </c>
      <c r="I561" s="32">
        <v>1</v>
      </c>
      <c r="J561" s="32">
        <v>1</v>
      </c>
      <c r="K561" s="32">
        <v>5</v>
      </c>
      <c r="L561" s="41">
        <v>0</v>
      </c>
    </row>
    <row r="562" spans="1:12">
      <c r="A562" s="40" t="s">
        <v>1333</v>
      </c>
      <c r="B562" s="32" t="s">
        <v>2260</v>
      </c>
      <c r="C562" s="32" t="s">
        <v>1335</v>
      </c>
      <c r="D562" s="32" t="s">
        <v>1336</v>
      </c>
      <c r="E562" s="32" t="s">
        <v>2272</v>
      </c>
      <c r="F562" s="32" t="s">
        <v>1360</v>
      </c>
      <c r="G562" s="32" t="s">
        <v>2261</v>
      </c>
      <c r="H562" s="32">
        <v>54</v>
      </c>
      <c r="I562" s="32">
        <v>2</v>
      </c>
      <c r="J562" s="32">
        <v>2</v>
      </c>
      <c r="K562" s="32">
        <v>4</v>
      </c>
      <c r="L562" s="41">
        <v>0</v>
      </c>
    </row>
    <row r="563" spans="1:12">
      <c r="A563" s="40" t="s">
        <v>1333</v>
      </c>
      <c r="B563" s="32" t="s">
        <v>2260</v>
      </c>
      <c r="C563" s="32" t="s">
        <v>1335</v>
      </c>
      <c r="D563" s="32" t="s">
        <v>1336</v>
      </c>
      <c r="E563" s="32" t="s">
        <v>2273</v>
      </c>
      <c r="F563" s="32" t="s">
        <v>1367</v>
      </c>
      <c r="G563" s="32" t="s">
        <v>2262</v>
      </c>
      <c r="H563" s="32">
        <v>72</v>
      </c>
      <c r="I563" s="32">
        <v>2</v>
      </c>
      <c r="J563" s="32">
        <v>2</v>
      </c>
      <c r="K563" s="32">
        <v>6</v>
      </c>
      <c r="L563" s="41">
        <v>0</v>
      </c>
    </row>
    <row r="564" spans="1:12">
      <c r="A564" s="40" t="s">
        <v>1333</v>
      </c>
      <c r="B564" s="32" t="s">
        <v>2260</v>
      </c>
      <c r="C564" s="32" t="s">
        <v>1335</v>
      </c>
      <c r="D564" s="32" t="s">
        <v>1336</v>
      </c>
      <c r="E564" s="32" t="s">
        <v>2274</v>
      </c>
      <c r="F564" s="32" t="s">
        <v>1812</v>
      </c>
      <c r="G564" s="32" t="s">
        <v>2263</v>
      </c>
      <c r="H564" s="32">
        <v>72</v>
      </c>
      <c r="I564" s="32">
        <v>2</v>
      </c>
      <c r="J564" s="32">
        <v>2</v>
      </c>
      <c r="K564" s="32">
        <v>6</v>
      </c>
      <c r="L564" s="41">
        <v>0</v>
      </c>
    </row>
    <row r="565" spans="1:12">
      <c r="A565" s="40" t="s">
        <v>1333</v>
      </c>
      <c r="B565" s="32" t="s">
        <v>2260</v>
      </c>
      <c r="C565" s="32" t="s">
        <v>1335</v>
      </c>
      <c r="D565" s="32" t="s">
        <v>1336</v>
      </c>
      <c r="E565" s="32" t="s">
        <v>2275</v>
      </c>
      <c r="F565" s="32" t="s">
        <v>1365</v>
      </c>
      <c r="G565" s="32" t="s">
        <v>2267</v>
      </c>
      <c r="H565" s="32">
        <v>54</v>
      </c>
      <c r="I565" s="32">
        <v>2</v>
      </c>
      <c r="J565" s="32">
        <v>2</v>
      </c>
      <c r="K565" s="32">
        <v>4</v>
      </c>
      <c r="L565" s="41">
        <v>0</v>
      </c>
    </row>
    <row r="566" spans="1:12">
      <c r="A566" s="40" t="s">
        <v>1333</v>
      </c>
      <c r="B566" s="32" t="s">
        <v>2260</v>
      </c>
      <c r="C566" s="32" t="s">
        <v>1335</v>
      </c>
      <c r="D566" s="32" t="s">
        <v>1336</v>
      </c>
      <c r="E566" s="32" t="s">
        <v>2276</v>
      </c>
      <c r="F566" s="32" t="s">
        <v>1809</v>
      </c>
      <c r="G566" s="32"/>
      <c r="H566" s="32">
        <v>54</v>
      </c>
      <c r="I566" s="32">
        <v>2</v>
      </c>
      <c r="J566" s="32">
        <v>2</v>
      </c>
      <c r="K566" s="32">
        <v>5</v>
      </c>
      <c r="L566" s="41">
        <v>0</v>
      </c>
    </row>
    <row r="567" spans="1:12">
      <c r="A567" s="40" t="s">
        <v>1333</v>
      </c>
      <c r="B567" s="32" t="s">
        <v>2260</v>
      </c>
      <c r="C567" s="32" t="s">
        <v>1335</v>
      </c>
      <c r="D567" s="32" t="s">
        <v>1336</v>
      </c>
      <c r="E567" s="32" t="s">
        <v>2277</v>
      </c>
      <c r="F567" s="32" t="s">
        <v>2278</v>
      </c>
      <c r="G567" s="32" t="s">
        <v>2270</v>
      </c>
      <c r="H567" s="32">
        <v>54</v>
      </c>
      <c r="I567" s="32">
        <v>2</v>
      </c>
      <c r="J567" s="32">
        <v>2</v>
      </c>
      <c r="K567" s="32">
        <v>5</v>
      </c>
      <c r="L567" s="41">
        <v>0</v>
      </c>
    </row>
    <row r="568" spans="1:12">
      <c r="A568" s="40" t="s">
        <v>1333</v>
      </c>
      <c r="B568" s="32" t="s">
        <v>2260</v>
      </c>
      <c r="C568" s="32" t="s">
        <v>1335</v>
      </c>
      <c r="D568" s="32" t="s">
        <v>1336</v>
      </c>
      <c r="E568" s="32" t="s">
        <v>2279</v>
      </c>
      <c r="F568" s="32" t="s">
        <v>1371</v>
      </c>
      <c r="G568" s="32" t="s">
        <v>2272</v>
      </c>
      <c r="H568" s="32">
        <v>36</v>
      </c>
      <c r="I568" s="32">
        <v>3</v>
      </c>
      <c r="J568" s="32">
        <v>1</v>
      </c>
      <c r="K568" s="32">
        <v>4</v>
      </c>
      <c r="L568" s="41">
        <v>0</v>
      </c>
    </row>
    <row r="569" spans="1:12">
      <c r="A569" s="40" t="s">
        <v>1333</v>
      </c>
      <c r="B569" s="32" t="s">
        <v>2260</v>
      </c>
      <c r="C569" s="32" t="s">
        <v>1335</v>
      </c>
      <c r="D569" s="32" t="s">
        <v>1336</v>
      </c>
      <c r="E569" s="32" t="s">
        <v>2280</v>
      </c>
      <c r="F569" s="32" t="s">
        <v>1373</v>
      </c>
      <c r="G569" s="32"/>
      <c r="H569" s="32">
        <v>72</v>
      </c>
      <c r="I569" s="32">
        <v>3</v>
      </c>
      <c r="J569" s="32">
        <v>1</v>
      </c>
      <c r="K569" s="32">
        <v>6</v>
      </c>
      <c r="L569" s="41">
        <v>0</v>
      </c>
    </row>
    <row r="570" spans="1:12">
      <c r="A570" s="40" t="s">
        <v>1333</v>
      </c>
      <c r="B570" s="32" t="s">
        <v>2260</v>
      </c>
      <c r="C570" s="32" t="s">
        <v>1335</v>
      </c>
      <c r="D570" s="32" t="s">
        <v>1336</v>
      </c>
      <c r="E570" s="32" t="s">
        <v>2281</v>
      </c>
      <c r="F570" s="32" t="s">
        <v>2282</v>
      </c>
      <c r="G570" s="32"/>
      <c r="H570" s="32">
        <v>54</v>
      </c>
      <c r="I570" s="32">
        <v>3</v>
      </c>
      <c r="J570" s="32">
        <v>1</v>
      </c>
      <c r="K570" s="32">
        <v>5</v>
      </c>
      <c r="L570" s="41">
        <v>0</v>
      </c>
    </row>
    <row r="571" spans="1:12">
      <c r="A571" s="40" t="s">
        <v>1333</v>
      </c>
      <c r="B571" s="32" t="s">
        <v>2260</v>
      </c>
      <c r="C571" s="32" t="s">
        <v>1335</v>
      </c>
      <c r="D571" s="32" t="s">
        <v>1336</v>
      </c>
      <c r="E571" s="32" t="s">
        <v>2283</v>
      </c>
      <c r="F571" s="32" t="s">
        <v>1922</v>
      </c>
      <c r="G571" s="32"/>
      <c r="H571" s="32">
        <v>72</v>
      </c>
      <c r="I571" s="32">
        <v>3</v>
      </c>
      <c r="J571" s="32">
        <v>1</v>
      </c>
      <c r="K571" s="32">
        <v>6</v>
      </c>
      <c r="L571" s="41">
        <v>0</v>
      </c>
    </row>
    <row r="572" spans="1:12">
      <c r="A572" s="40" t="s">
        <v>1333</v>
      </c>
      <c r="B572" s="32" t="s">
        <v>2260</v>
      </c>
      <c r="C572" s="32" t="s">
        <v>1335</v>
      </c>
      <c r="D572" s="32" t="s">
        <v>1336</v>
      </c>
      <c r="E572" s="32" t="s">
        <v>2284</v>
      </c>
      <c r="F572" s="32" t="s">
        <v>1377</v>
      </c>
      <c r="G572" s="32"/>
      <c r="H572" s="32">
        <v>36</v>
      </c>
      <c r="I572" s="32">
        <v>3</v>
      </c>
      <c r="J572" s="32">
        <v>1</v>
      </c>
      <c r="K572" s="32">
        <v>4</v>
      </c>
      <c r="L572" s="41">
        <v>0</v>
      </c>
    </row>
    <row r="573" spans="1:12">
      <c r="A573" s="40" t="s">
        <v>1333</v>
      </c>
      <c r="B573" s="32" t="s">
        <v>2260</v>
      </c>
      <c r="C573" s="32" t="s">
        <v>1335</v>
      </c>
      <c r="D573" s="32" t="s">
        <v>1336</v>
      </c>
      <c r="E573" s="32" t="s">
        <v>2285</v>
      </c>
      <c r="F573" s="32" t="s">
        <v>2286</v>
      </c>
      <c r="G573" s="32"/>
      <c r="H573" s="32">
        <v>54</v>
      </c>
      <c r="I573" s="32">
        <v>3</v>
      </c>
      <c r="J573" s="32">
        <v>1</v>
      </c>
      <c r="K573" s="32">
        <v>5</v>
      </c>
      <c r="L573" s="41">
        <v>0</v>
      </c>
    </row>
    <row r="574" spans="1:12">
      <c r="A574" s="40" t="s">
        <v>1333</v>
      </c>
      <c r="B574" s="32" t="s">
        <v>2260</v>
      </c>
      <c r="C574" s="32" t="s">
        <v>1335</v>
      </c>
      <c r="D574" s="32" t="s">
        <v>1336</v>
      </c>
      <c r="E574" s="32" t="s">
        <v>2287</v>
      </c>
      <c r="F574" s="32" t="s">
        <v>1381</v>
      </c>
      <c r="G574" s="32" t="s">
        <v>2279</v>
      </c>
      <c r="H574" s="32">
        <v>36</v>
      </c>
      <c r="I574" s="32">
        <v>4</v>
      </c>
      <c r="J574" s="32">
        <v>2</v>
      </c>
      <c r="K574" s="32">
        <v>4</v>
      </c>
      <c r="L574" s="41">
        <v>0</v>
      </c>
    </row>
    <row r="575" spans="1:12">
      <c r="A575" s="40" t="s">
        <v>1333</v>
      </c>
      <c r="B575" s="32" t="s">
        <v>2260</v>
      </c>
      <c r="C575" s="32" t="s">
        <v>1335</v>
      </c>
      <c r="D575" s="32" t="s">
        <v>1336</v>
      </c>
      <c r="E575" s="32" t="s">
        <v>2288</v>
      </c>
      <c r="F575" s="32" t="s">
        <v>2289</v>
      </c>
      <c r="G575" s="32" t="s">
        <v>2285</v>
      </c>
      <c r="H575" s="32">
        <v>72</v>
      </c>
      <c r="I575" s="32">
        <v>4</v>
      </c>
      <c r="J575" s="32">
        <v>2</v>
      </c>
      <c r="K575" s="32">
        <v>5</v>
      </c>
      <c r="L575" s="41">
        <v>0</v>
      </c>
    </row>
    <row r="576" spans="1:12">
      <c r="A576" s="40" t="s">
        <v>1333</v>
      </c>
      <c r="B576" s="32" t="s">
        <v>2260</v>
      </c>
      <c r="C576" s="32" t="s">
        <v>1335</v>
      </c>
      <c r="D576" s="32" t="s">
        <v>1336</v>
      </c>
      <c r="E576" s="32" t="s">
        <v>2290</v>
      </c>
      <c r="F576" s="32" t="s">
        <v>1833</v>
      </c>
      <c r="G576" s="32" t="s">
        <v>2280</v>
      </c>
      <c r="H576" s="32">
        <v>72</v>
      </c>
      <c r="I576" s="32">
        <v>4</v>
      </c>
      <c r="J576" s="32">
        <v>2</v>
      </c>
      <c r="K576" s="32">
        <v>6</v>
      </c>
      <c r="L576" s="41">
        <v>0</v>
      </c>
    </row>
    <row r="577" spans="1:12">
      <c r="A577" s="40" t="s">
        <v>1333</v>
      </c>
      <c r="B577" s="32" t="s">
        <v>2260</v>
      </c>
      <c r="C577" s="32" t="s">
        <v>1335</v>
      </c>
      <c r="D577" s="32" t="s">
        <v>1336</v>
      </c>
      <c r="E577" s="32" t="s">
        <v>2291</v>
      </c>
      <c r="F577" s="32" t="s">
        <v>1803</v>
      </c>
      <c r="G577" s="32" t="s">
        <v>2283</v>
      </c>
      <c r="H577" s="32">
        <v>72</v>
      </c>
      <c r="I577" s="32">
        <v>4</v>
      </c>
      <c r="J577" s="32">
        <v>2</v>
      </c>
      <c r="K577" s="32">
        <v>6</v>
      </c>
      <c r="L577" s="41">
        <v>0</v>
      </c>
    </row>
    <row r="578" spans="1:12">
      <c r="A578" s="40" t="s">
        <v>1333</v>
      </c>
      <c r="B578" s="32" t="s">
        <v>2260</v>
      </c>
      <c r="C578" s="32" t="s">
        <v>1335</v>
      </c>
      <c r="D578" s="32" t="s">
        <v>1336</v>
      </c>
      <c r="E578" s="32" t="s">
        <v>2292</v>
      </c>
      <c r="F578" s="32" t="s">
        <v>1835</v>
      </c>
      <c r="G578" s="32"/>
      <c r="H578" s="32">
        <v>72</v>
      </c>
      <c r="I578" s="32">
        <v>4</v>
      </c>
      <c r="J578" s="32">
        <v>2</v>
      </c>
      <c r="K578" s="32">
        <v>5</v>
      </c>
      <c r="L578" s="41">
        <v>0</v>
      </c>
    </row>
    <row r="579" spans="1:12">
      <c r="A579" s="40" t="s">
        <v>1333</v>
      </c>
      <c r="B579" s="32" t="s">
        <v>2260</v>
      </c>
      <c r="C579" s="32" t="s">
        <v>1335</v>
      </c>
      <c r="D579" s="32" t="s">
        <v>1336</v>
      </c>
      <c r="E579" s="32" t="s">
        <v>2293</v>
      </c>
      <c r="F579" s="32" t="s">
        <v>1389</v>
      </c>
      <c r="G579" s="32" t="s">
        <v>2284</v>
      </c>
      <c r="H579" s="32">
        <v>36</v>
      </c>
      <c r="I579" s="32">
        <v>4</v>
      </c>
      <c r="J579" s="32">
        <v>3</v>
      </c>
      <c r="K579" s="32">
        <v>4</v>
      </c>
      <c r="L579" s="41">
        <v>0</v>
      </c>
    </row>
    <row r="580" spans="1:12">
      <c r="A580" s="40" t="s">
        <v>1333</v>
      </c>
      <c r="B580" s="32" t="s">
        <v>2260</v>
      </c>
      <c r="C580" s="32" t="s">
        <v>1335</v>
      </c>
      <c r="D580" s="32" t="s">
        <v>1336</v>
      </c>
      <c r="E580" s="32" t="s">
        <v>2294</v>
      </c>
      <c r="F580" s="32" t="s">
        <v>1840</v>
      </c>
      <c r="G580" s="32" t="s">
        <v>2292</v>
      </c>
      <c r="H580" s="32">
        <v>72</v>
      </c>
      <c r="I580" s="32">
        <v>5</v>
      </c>
      <c r="J580" s="32">
        <v>1</v>
      </c>
      <c r="K580" s="32">
        <v>5</v>
      </c>
      <c r="L580" s="41">
        <v>0</v>
      </c>
    </row>
    <row r="581" spans="1:12">
      <c r="A581" s="40" t="s">
        <v>1333</v>
      </c>
      <c r="B581" s="32" t="s">
        <v>2260</v>
      </c>
      <c r="C581" s="32" t="s">
        <v>1335</v>
      </c>
      <c r="D581" s="32" t="s">
        <v>1336</v>
      </c>
      <c r="E581" s="32" t="s">
        <v>2295</v>
      </c>
      <c r="F581" s="32" t="s">
        <v>2296</v>
      </c>
      <c r="G581" s="32"/>
      <c r="H581" s="32">
        <v>72</v>
      </c>
      <c r="I581" s="32">
        <v>5</v>
      </c>
      <c r="J581" s="32">
        <v>1</v>
      </c>
      <c r="K581" s="32">
        <v>5</v>
      </c>
      <c r="L581" s="41">
        <v>0</v>
      </c>
    </row>
    <row r="582" spans="1:12">
      <c r="A582" s="40" t="s">
        <v>1333</v>
      </c>
      <c r="B582" s="32" t="s">
        <v>2260</v>
      </c>
      <c r="C582" s="32" t="s">
        <v>1335</v>
      </c>
      <c r="D582" s="32" t="s">
        <v>1336</v>
      </c>
      <c r="E582" s="32" t="s">
        <v>2297</v>
      </c>
      <c r="F582" s="32" t="s">
        <v>2298</v>
      </c>
      <c r="G582" s="32" t="s">
        <v>2288</v>
      </c>
      <c r="H582" s="32">
        <v>72</v>
      </c>
      <c r="I582" s="32">
        <v>5</v>
      </c>
      <c r="J582" s="32">
        <v>1</v>
      </c>
      <c r="K582" s="32">
        <v>5</v>
      </c>
      <c r="L582" s="41">
        <v>0</v>
      </c>
    </row>
    <row r="583" spans="1:12">
      <c r="A583" s="40" t="s">
        <v>1333</v>
      </c>
      <c r="B583" s="32" t="s">
        <v>2260</v>
      </c>
      <c r="C583" s="32" t="s">
        <v>1335</v>
      </c>
      <c r="D583" s="32" t="s">
        <v>1336</v>
      </c>
      <c r="E583" s="32" t="s">
        <v>2299</v>
      </c>
      <c r="F583" s="32" t="s">
        <v>2300</v>
      </c>
      <c r="G583" s="32"/>
      <c r="H583" s="32">
        <v>72</v>
      </c>
      <c r="I583" s="32">
        <v>5</v>
      </c>
      <c r="J583" s="32">
        <v>1</v>
      </c>
      <c r="K583" s="32">
        <v>6</v>
      </c>
      <c r="L583" s="41">
        <v>0</v>
      </c>
    </row>
    <row r="584" spans="1:12">
      <c r="A584" s="40" t="s">
        <v>1333</v>
      </c>
      <c r="B584" s="32" t="s">
        <v>2260</v>
      </c>
      <c r="C584" s="32" t="s">
        <v>1335</v>
      </c>
      <c r="D584" s="32" t="s">
        <v>1336</v>
      </c>
      <c r="E584" s="32" t="s">
        <v>2301</v>
      </c>
      <c r="F584" s="32" t="s">
        <v>2302</v>
      </c>
      <c r="G584" s="32" t="s">
        <v>2277</v>
      </c>
      <c r="H584" s="32">
        <v>54</v>
      </c>
      <c r="I584" s="32">
        <v>5</v>
      </c>
      <c r="J584" s="32">
        <v>1</v>
      </c>
      <c r="K584" s="32">
        <v>6</v>
      </c>
      <c r="L584" s="41">
        <v>0</v>
      </c>
    </row>
    <row r="585" spans="1:12">
      <c r="A585" s="40" t="s">
        <v>1333</v>
      </c>
      <c r="B585" s="32" t="s">
        <v>2260</v>
      </c>
      <c r="C585" s="32" t="s">
        <v>1335</v>
      </c>
      <c r="D585" s="32" t="s">
        <v>1336</v>
      </c>
      <c r="E585" s="32" t="s">
        <v>2303</v>
      </c>
      <c r="F585" s="32" t="s">
        <v>1399</v>
      </c>
      <c r="G585" s="32"/>
      <c r="H585" s="32">
        <v>18</v>
      </c>
      <c r="I585" s="32">
        <v>5</v>
      </c>
      <c r="J585" s="32">
        <v>1</v>
      </c>
      <c r="K585" s="32">
        <v>2</v>
      </c>
      <c r="L585" s="41">
        <v>0</v>
      </c>
    </row>
    <row r="586" spans="1:12">
      <c r="A586" s="40" t="s">
        <v>1333</v>
      </c>
      <c r="B586" s="32" t="s">
        <v>2260</v>
      </c>
      <c r="C586" s="32" t="s">
        <v>1335</v>
      </c>
      <c r="D586" s="32" t="s">
        <v>1336</v>
      </c>
      <c r="E586" s="32" t="s">
        <v>2304</v>
      </c>
      <c r="F586" s="32" t="s">
        <v>2305</v>
      </c>
      <c r="G586" s="32" t="s">
        <v>2295</v>
      </c>
      <c r="H586" s="32">
        <v>54</v>
      </c>
      <c r="I586" s="32">
        <v>6</v>
      </c>
      <c r="J586" s="32">
        <v>2</v>
      </c>
      <c r="K586" s="32">
        <v>5</v>
      </c>
      <c r="L586" s="41">
        <v>0</v>
      </c>
    </row>
    <row r="587" spans="1:12">
      <c r="A587" s="40" t="s">
        <v>1333</v>
      </c>
      <c r="B587" s="32" t="s">
        <v>2260</v>
      </c>
      <c r="C587" s="32" t="s">
        <v>1335</v>
      </c>
      <c r="D587" s="32" t="s">
        <v>1336</v>
      </c>
      <c r="E587" s="32" t="s">
        <v>2306</v>
      </c>
      <c r="F587" s="32" t="s">
        <v>1853</v>
      </c>
      <c r="G587" s="32" t="s">
        <v>2294</v>
      </c>
      <c r="H587" s="32">
        <v>72</v>
      </c>
      <c r="I587" s="32">
        <v>6</v>
      </c>
      <c r="J587" s="32">
        <v>2</v>
      </c>
      <c r="K587" s="32">
        <v>6</v>
      </c>
      <c r="L587" s="41">
        <v>0</v>
      </c>
    </row>
    <row r="588" spans="1:12">
      <c r="A588" s="40" t="s">
        <v>1333</v>
      </c>
      <c r="B588" s="32" t="s">
        <v>2260</v>
      </c>
      <c r="C588" s="32" t="s">
        <v>1335</v>
      </c>
      <c r="D588" s="32" t="s">
        <v>1336</v>
      </c>
      <c r="E588" s="32" t="s">
        <v>2307</v>
      </c>
      <c r="F588" s="32" t="s">
        <v>2308</v>
      </c>
      <c r="G588" s="32" t="s">
        <v>2297</v>
      </c>
      <c r="H588" s="32">
        <v>54</v>
      </c>
      <c r="I588" s="32">
        <v>6</v>
      </c>
      <c r="J588" s="32">
        <v>2</v>
      </c>
      <c r="K588" s="32">
        <v>5</v>
      </c>
      <c r="L588" s="41">
        <v>0</v>
      </c>
    </row>
    <row r="589" spans="1:12">
      <c r="A589" s="40" t="s">
        <v>1333</v>
      </c>
      <c r="B589" s="32" t="s">
        <v>2260</v>
      </c>
      <c r="C589" s="32" t="s">
        <v>1335</v>
      </c>
      <c r="D589" s="32" t="s">
        <v>1336</v>
      </c>
      <c r="E589" s="32" t="s">
        <v>2309</v>
      </c>
      <c r="F589" s="32" t="s">
        <v>1415</v>
      </c>
      <c r="G589" s="32"/>
      <c r="H589" s="32">
        <v>18</v>
      </c>
      <c r="I589" s="32">
        <v>6</v>
      </c>
      <c r="J589" s="32">
        <v>3</v>
      </c>
      <c r="K589" s="32">
        <v>2</v>
      </c>
      <c r="L589" s="41">
        <v>0</v>
      </c>
    </row>
    <row r="590" spans="1:12">
      <c r="A590" s="40" t="s">
        <v>1333</v>
      </c>
      <c r="B590" s="32" t="s">
        <v>2260</v>
      </c>
      <c r="C590" s="32" t="s">
        <v>1335</v>
      </c>
      <c r="D590" s="32" t="s">
        <v>1336</v>
      </c>
      <c r="E590" s="32" t="s">
        <v>2310</v>
      </c>
      <c r="F590" s="32" t="s">
        <v>2311</v>
      </c>
      <c r="G590" s="32" t="s">
        <v>2301</v>
      </c>
      <c r="H590" s="32">
        <v>72</v>
      </c>
      <c r="I590" s="32">
        <v>6</v>
      </c>
      <c r="J590" s="32">
        <v>3</v>
      </c>
      <c r="K590" s="32">
        <v>6</v>
      </c>
      <c r="L590" s="41">
        <v>0</v>
      </c>
    </row>
    <row r="591" spans="1:12">
      <c r="A591" s="40" t="s">
        <v>1333</v>
      </c>
      <c r="B591" s="32" t="s">
        <v>2260</v>
      </c>
      <c r="C591" s="32" t="s">
        <v>1335</v>
      </c>
      <c r="D591" s="32" t="s">
        <v>1336</v>
      </c>
      <c r="E591" s="32" t="s">
        <v>2312</v>
      </c>
      <c r="F591" s="32" t="s">
        <v>2313</v>
      </c>
      <c r="G591" s="32"/>
      <c r="H591" s="32">
        <v>72</v>
      </c>
      <c r="I591" s="32">
        <v>6</v>
      </c>
      <c r="J591" s="32">
        <v>2</v>
      </c>
      <c r="K591" s="32">
        <v>6</v>
      </c>
      <c r="L591" s="41">
        <v>0</v>
      </c>
    </row>
    <row r="592" spans="1:12">
      <c r="A592" s="40" t="s">
        <v>1333</v>
      </c>
      <c r="B592" s="32" t="s">
        <v>2260</v>
      </c>
      <c r="C592" s="32" t="s">
        <v>1335</v>
      </c>
      <c r="D592" s="32" t="s">
        <v>1336</v>
      </c>
      <c r="E592" s="32" t="s">
        <v>2314</v>
      </c>
      <c r="F592" s="32" t="s">
        <v>2315</v>
      </c>
      <c r="G592" s="32" t="s">
        <v>2304</v>
      </c>
      <c r="H592" s="32">
        <v>54</v>
      </c>
      <c r="I592" s="32">
        <v>7</v>
      </c>
      <c r="J592" s="32">
        <v>1</v>
      </c>
      <c r="K592" s="32">
        <v>5</v>
      </c>
      <c r="L592" s="41">
        <v>0</v>
      </c>
    </row>
    <row r="593" spans="1:12">
      <c r="A593" s="40" t="s">
        <v>1333</v>
      </c>
      <c r="B593" s="32" t="s">
        <v>2260</v>
      </c>
      <c r="C593" s="32" t="s">
        <v>1335</v>
      </c>
      <c r="D593" s="32" t="s">
        <v>1336</v>
      </c>
      <c r="E593" s="32" t="s">
        <v>2316</v>
      </c>
      <c r="F593" s="32" t="s">
        <v>2317</v>
      </c>
      <c r="G593" s="32"/>
      <c r="H593" s="32">
        <v>54</v>
      </c>
      <c r="I593" s="32">
        <v>7</v>
      </c>
      <c r="J593" s="32">
        <v>1</v>
      </c>
      <c r="K593" s="32">
        <v>5</v>
      </c>
      <c r="L593" s="41">
        <v>0</v>
      </c>
    </row>
    <row r="594" spans="1:12">
      <c r="A594" s="40" t="s">
        <v>1333</v>
      </c>
      <c r="B594" s="32" t="s">
        <v>2260</v>
      </c>
      <c r="C594" s="32" t="s">
        <v>1335</v>
      </c>
      <c r="D594" s="32" t="s">
        <v>1336</v>
      </c>
      <c r="E594" s="32" t="s">
        <v>2318</v>
      </c>
      <c r="F594" s="32" t="s">
        <v>1865</v>
      </c>
      <c r="G594" s="32"/>
      <c r="H594" s="32">
        <v>54</v>
      </c>
      <c r="I594" s="32">
        <v>7</v>
      </c>
      <c r="J594" s="32">
        <v>1</v>
      </c>
      <c r="K594" s="32">
        <v>5</v>
      </c>
      <c r="L594" s="41">
        <v>0</v>
      </c>
    </row>
    <row r="595" spans="1:12">
      <c r="A595" s="40" t="s">
        <v>1333</v>
      </c>
      <c r="B595" s="32" t="s">
        <v>2260</v>
      </c>
      <c r="C595" s="32" t="s">
        <v>1335</v>
      </c>
      <c r="D595" s="32" t="s">
        <v>1336</v>
      </c>
      <c r="E595" s="32" t="s">
        <v>2319</v>
      </c>
      <c r="F595" s="32" t="s">
        <v>1858</v>
      </c>
      <c r="G595" s="32" t="s">
        <v>2310</v>
      </c>
      <c r="H595" s="32">
        <v>72</v>
      </c>
      <c r="I595" s="32">
        <v>7</v>
      </c>
      <c r="J595" s="32">
        <v>1</v>
      </c>
      <c r="K595" s="32">
        <v>5</v>
      </c>
      <c r="L595" s="41">
        <v>0</v>
      </c>
    </row>
    <row r="596" spans="1:12">
      <c r="A596" s="40" t="s">
        <v>1333</v>
      </c>
      <c r="B596" s="32" t="s">
        <v>2260</v>
      </c>
      <c r="C596" s="32" t="s">
        <v>1335</v>
      </c>
      <c r="D596" s="32" t="s">
        <v>1336</v>
      </c>
      <c r="E596" s="32" t="s">
        <v>2320</v>
      </c>
      <c r="F596" s="32" t="s">
        <v>2321</v>
      </c>
      <c r="G596" s="32"/>
      <c r="H596" s="32">
        <v>54</v>
      </c>
      <c r="I596" s="32">
        <v>7</v>
      </c>
      <c r="J596" s="32">
        <v>1</v>
      </c>
      <c r="K596" s="32">
        <v>6</v>
      </c>
      <c r="L596" s="41">
        <v>0</v>
      </c>
    </row>
    <row r="597" spans="1:12">
      <c r="A597" s="40" t="s">
        <v>1333</v>
      </c>
      <c r="B597" s="32" t="s">
        <v>2260</v>
      </c>
      <c r="C597" s="32" t="s">
        <v>1335</v>
      </c>
      <c r="D597" s="32" t="s">
        <v>1336</v>
      </c>
      <c r="E597" s="32" t="s">
        <v>2322</v>
      </c>
      <c r="F597" s="32" t="s">
        <v>1871</v>
      </c>
      <c r="G597" s="32"/>
      <c r="H597" s="32">
        <v>72</v>
      </c>
      <c r="I597" s="32">
        <v>7</v>
      </c>
      <c r="J597" s="32">
        <v>1</v>
      </c>
      <c r="K597" s="32">
        <v>4</v>
      </c>
      <c r="L597" s="41">
        <v>0</v>
      </c>
    </row>
    <row r="598" spans="1:12">
      <c r="A598" s="40" t="s">
        <v>1333</v>
      </c>
      <c r="B598" s="32" t="s">
        <v>2260</v>
      </c>
      <c r="C598" s="32" t="s">
        <v>1335</v>
      </c>
      <c r="D598" s="32" t="s">
        <v>1336</v>
      </c>
      <c r="E598" s="32" t="s">
        <v>2323</v>
      </c>
      <c r="F598" s="32" t="s">
        <v>1873</v>
      </c>
      <c r="G598" s="32"/>
      <c r="H598" s="32">
        <v>54</v>
      </c>
      <c r="I598" s="32">
        <v>8</v>
      </c>
      <c r="J598" s="32">
        <v>2</v>
      </c>
      <c r="K598" s="32">
        <v>5</v>
      </c>
      <c r="L598" s="41">
        <v>0</v>
      </c>
    </row>
    <row r="599" spans="1:12">
      <c r="A599" s="40" t="s">
        <v>1333</v>
      </c>
      <c r="B599" s="32" t="s">
        <v>2260</v>
      </c>
      <c r="C599" s="32" t="s">
        <v>1335</v>
      </c>
      <c r="D599" s="32" t="s">
        <v>1336</v>
      </c>
      <c r="E599" s="32" t="s">
        <v>2324</v>
      </c>
      <c r="F599" s="32" t="s">
        <v>2325</v>
      </c>
      <c r="G599" s="32" t="s">
        <v>2307</v>
      </c>
      <c r="H599" s="32">
        <v>54</v>
      </c>
      <c r="I599" s="32">
        <v>8</v>
      </c>
      <c r="J599" s="32">
        <v>2</v>
      </c>
      <c r="K599" s="32">
        <v>5</v>
      </c>
      <c r="L599" s="41">
        <v>0</v>
      </c>
    </row>
    <row r="600" spans="1:12">
      <c r="A600" s="40" t="s">
        <v>1333</v>
      </c>
      <c r="B600" s="32" t="s">
        <v>2260</v>
      </c>
      <c r="C600" s="32" t="s">
        <v>1335</v>
      </c>
      <c r="D600" s="32" t="s">
        <v>1336</v>
      </c>
      <c r="E600" s="32" t="s">
        <v>2326</v>
      </c>
      <c r="F600" s="32" t="s">
        <v>2327</v>
      </c>
      <c r="G600" s="32" t="s">
        <v>2314</v>
      </c>
      <c r="H600" s="32">
        <v>54</v>
      </c>
      <c r="I600" s="32">
        <v>8</v>
      </c>
      <c r="J600" s="32">
        <v>2</v>
      </c>
      <c r="K600" s="32">
        <v>5</v>
      </c>
      <c r="L600" s="41">
        <v>0</v>
      </c>
    </row>
    <row r="601" spans="1:12">
      <c r="A601" s="40" t="s">
        <v>1333</v>
      </c>
      <c r="B601" s="32" t="s">
        <v>2260</v>
      </c>
      <c r="C601" s="32" t="s">
        <v>1335</v>
      </c>
      <c r="D601" s="32" t="s">
        <v>1336</v>
      </c>
      <c r="E601" s="32" t="s">
        <v>2328</v>
      </c>
      <c r="F601" s="32" t="s">
        <v>1881</v>
      </c>
      <c r="G601" s="32"/>
      <c r="H601" s="32">
        <v>54</v>
      </c>
      <c r="I601" s="32">
        <v>8</v>
      </c>
      <c r="J601" s="32">
        <v>2</v>
      </c>
      <c r="K601" s="32">
        <v>5</v>
      </c>
      <c r="L601" s="41">
        <v>0</v>
      </c>
    </row>
    <row r="602" spans="1:12">
      <c r="A602" s="40" t="s">
        <v>1333</v>
      </c>
      <c r="B602" s="32" t="s">
        <v>2260</v>
      </c>
      <c r="C602" s="32" t="s">
        <v>1335</v>
      </c>
      <c r="D602" s="32" t="s">
        <v>1336</v>
      </c>
      <c r="E602" s="32" t="s">
        <v>2329</v>
      </c>
      <c r="F602" s="32" t="s">
        <v>2330</v>
      </c>
      <c r="G602" s="32" t="s">
        <v>2319</v>
      </c>
      <c r="H602" s="32">
        <v>54</v>
      </c>
      <c r="I602" s="32">
        <v>8</v>
      </c>
      <c r="J602" s="32">
        <v>2</v>
      </c>
      <c r="K602" s="32">
        <v>5</v>
      </c>
      <c r="L602" s="41">
        <v>0</v>
      </c>
    </row>
    <row r="603" spans="1:12">
      <c r="A603" s="40" t="s">
        <v>1333</v>
      </c>
      <c r="B603" s="32" t="s">
        <v>2260</v>
      </c>
      <c r="C603" s="32" t="s">
        <v>1335</v>
      </c>
      <c r="D603" s="32" t="s">
        <v>1336</v>
      </c>
      <c r="E603" s="32" t="s">
        <v>2331</v>
      </c>
      <c r="F603" s="32" t="s">
        <v>2332</v>
      </c>
      <c r="G603" s="32" t="s">
        <v>2320</v>
      </c>
      <c r="H603" s="32">
        <v>54</v>
      </c>
      <c r="I603" s="32">
        <v>8</v>
      </c>
      <c r="J603" s="32">
        <v>2</v>
      </c>
      <c r="K603" s="32">
        <v>5</v>
      </c>
      <c r="L603" s="41">
        <v>0</v>
      </c>
    </row>
    <row r="604" spans="1:12">
      <c r="A604" s="40" t="s">
        <v>1333</v>
      </c>
      <c r="B604" s="32" t="s">
        <v>2260</v>
      </c>
      <c r="C604" s="32" t="s">
        <v>1335</v>
      </c>
      <c r="D604" s="32" t="s">
        <v>1336</v>
      </c>
      <c r="E604" s="32" t="s">
        <v>2333</v>
      </c>
      <c r="F604" s="32" t="s">
        <v>1888</v>
      </c>
      <c r="G604" s="32" t="s">
        <v>2328</v>
      </c>
      <c r="H604" s="32">
        <v>72</v>
      </c>
      <c r="I604" s="32">
        <v>9</v>
      </c>
      <c r="J604" s="32">
        <v>1</v>
      </c>
      <c r="K604" s="32">
        <v>6</v>
      </c>
      <c r="L604" s="41">
        <v>0</v>
      </c>
    </row>
    <row r="605" spans="1:12">
      <c r="A605" s="40" t="s">
        <v>1333</v>
      </c>
      <c r="B605" s="32" t="s">
        <v>2260</v>
      </c>
      <c r="C605" s="32" t="s">
        <v>1335</v>
      </c>
      <c r="D605" s="32" t="s">
        <v>1336</v>
      </c>
      <c r="E605" s="32" t="s">
        <v>2334</v>
      </c>
      <c r="F605" s="32" t="s">
        <v>2335</v>
      </c>
      <c r="G605" s="32" t="s">
        <v>2326</v>
      </c>
      <c r="H605" s="32">
        <v>54</v>
      </c>
      <c r="I605" s="32">
        <v>9</v>
      </c>
      <c r="J605" s="32">
        <v>1</v>
      </c>
      <c r="K605" s="32">
        <v>5</v>
      </c>
      <c r="L605" s="41">
        <v>0</v>
      </c>
    </row>
    <row r="606" spans="1:12">
      <c r="A606" s="40" t="s">
        <v>1333</v>
      </c>
      <c r="B606" s="32" t="s">
        <v>2260</v>
      </c>
      <c r="C606" s="32" t="s">
        <v>1335</v>
      </c>
      <c r="D606" s="32" t="s">
        <v>1336</v>
      </c>
      <c r="E606" s="32" t="s">
        <v>2336</v>
      </c>
      <c r="F606" s="32" t="s">
        <v>1890</v>
      </c>
      <c r="G606" s="32" t="s">
        <v>2329</v>
      </c>
      <c r="H606" s="32">
        <v>54</v>
      </c>
      <c r="I606" s="32">
        <v>9</v>
      </c>
      <c r="J606" s="32">
        <v>1</v>
      </c>
      <c r="K606" s="32">
        <v>5</v>
      </c>
      <c r="L606" s="41">
        <v>0</v>
      </c>
    </row>
    <row r="607" spans="1:12">
      <c r="A607" s="40" t="s">
        <v>1333</v>
      </c>
      <c r="B607" s="32" t="s">
        <v>2260</v>
      </c>
      <c r="C607" s="32" t="s">
        <v>1335</v>
      </c>
      <c r="D607" s="32" t="s">
        <v>1336</v>
      </c>
      <c r="E607" s="32" t="s">
        <v>2337</v>
      </c>
      <c r="F607" s="32" t="s">
        <v>2338</v>
      </c>
      <c r="G607" s="32" t="s">
        <v>2324</v>
      </c>
      <c r="H607" s="32">
        <v>54</v>
      </c>
      <c r="I607" s="32">
        <v>9</v>
      </c>
      <c r="J607" s="32">
        <v>1</v>
      </c>
      <c r="K607" s="32">
        <v>3</v>
      </c>
      <c r="L607" s="41">
        <v>0</v>
      </c>
    </row>
    <row r="608" spans="1:12">
      <c r="A608" s="40" t="s">
        <v>1333</v>
      </c>
      <c r="B608" s="32" t="s">
        <v>2260</v>
      </c>
      <c r="C608" s="32" t="s">
        <v>1335</v>
      </c>
      <c r="D608" s="32" t="s">
        <v>1336</v>
      </c>
      <c r="E608" s="32" t="s">
        <v>2339</v>
      </c>
      <c r="F608" s="32" t="s">
        <v>1894</v>
      </c>
      <c r="G608" s="32"/>
      <c r="H608" s="32">
        <v>36</v>
      </c>
      <c r="I608" s="32">
        <v>9</v>
      </c>
      <c r="J608" s="32">
        <v>1</v>
      </c>
      <c r="K608" s="32">
        <v>3</v>
      </c>
      <c r="L608" s="41">
        <v>0</v>
      </c>
    </row>
    <row r="609" spans="1:12">
      <c r="A609" s="40" t="s">
        <v>1333</v>
      </c>
      <c r="B609" s="32" t="s">
        <v>2260</v>
      </c>
      <c r="C609" s="32" t="s">
        <v>1335</v>
      </c>
      <c r="D609" s="32" t="s">
        <v>1336</v>
      </c>
      <c r="E609" s="32" t="s">
        <v>2340</v>
      </c>
      <c r="F609" s="32" t="s">
        <v>2341</v>
      </c>
      <c r="G609" s="32"/>
      <c r="H609" s="32">
        <v>72</v>
      </c>
      <c r="I609" s="32">
        <v>9</v>
      </c>
      <c r="J609" s="32">
        <v>1</v>
      </c>
      <c r="K609" s="32">
        <v>6</v>
      </c>
      <c r="L609" s="41">
        <v>0</v>
      </c>
    </row>
    <row r="610" spans="1:12">
      <c r="A610" s="40" t="s">
        <v>1333</v>
      </c>
      <c r="B610" s="32" t="s">
        <v>2260</v>
      </c>
      <c r="C610" s="32" t="s">
        <v>1335</v>
      </c>
      <c r="D610" s="32" t="s">
        <v>1336</v>
      </c>
      <c r="E610" s="32" t="s">
        <v>2342</v>
      </c>
      <c r="F610" s="32" t="s">
        <v>1993</v>
      </c>
      <c r="G610" s="32"/>
      <c r="H610" s="32">
        <v>540</v>
      </c>
      <c r="I610" s="32">
        <v>10</v>
      </c>
      <c r="J610" s="32">
        <v>2</v>
      </c>
      <c r="K610" s="32">
        <v>20</v>
      </c>
      <c r="L610" s="41">
        <v>0</v>
      </c>
    </row>
    <row r="611" spans="1:12">
      <c r="A611" s="40" t="s">
        <v>1333</v>
      </c>
      <c r="B611" s="32" t="s">
        <v>2260</v>
      </c>
      <c r="C611" s="32" t="s">
        <v>1335</v>
      </c>
      <c r="D611" s="32" t="s">
        <v>1336</v>
      </c>
      <c r="E611" s="32" t="s">
        <v>2343</v>
      </c>
      <c r="F611" s="32" t="s">
        <v>1898</v>
      </c>
      <c r="G611" s="32"/>
      <c r="H611" s="32">
        <v>270</v>
      </c>
      <c r="I611" s="32">
        <v>10</v>
      </c>
      <c r="J611" s="32">
        <v>2</v>
      </c>
      <c r="K611" s="32">
        <v>10</v>
      </c>
      <c r="L611" s="41">
        <v>0</v>
      </c>
    </row>
    <row r="612" spans="1:12">
      <c r="A612" s="40" t="s">
        <v>1333</v>
      </c>
      <c r="B612" s="32" t="s">
        <v>2344</v>
      </c>
      <c r="C612" s="32" t="s">
        <v>1335</v>
      </c>
      <c r="D612" s="32" t="s">
        <v>1336</v>
      </c>
      <c r="E612" s="32" t="s">
        <v>2345</v>
      </c>
      <c r="F612" s="32" t="s">
        <v>1340</v>
      </c>
      <c r="G612" s="32"/>
      <c r="H612" s="32">
        <v>54</v>
      </c>
      <c r="I612" s="32">
        <v>1</v>
      </c>
      <c r="J612" s="32">
        <v>1</v>
      </c>
      <c r="K612" s="32">
        <v>4</v>
      </c>
      <c r="L612" s="41">
        <v>0</v>
      </c>
    </row>
    <row r="613" spans="1:12">
      <c r="A613" s="40" t="s">
        <v>1333</v>
      </c>
      <c r="B613" s="32" t="s">
        <v>2344</v>
      </c>
      <c r="C613" s="32" t="s">
        <v>1335</v>
      </c>
      <c r="D613" s="32" t="s">
        <v>1336</v>
      </c>
      <c r="E613" s="32" t="s">
        <v>2346</v>
      </c>
      <c r="F613" s="32" t="s">
        <v>1342</v>
      </c>
      <c r="G613" s="32"/>
      <c r="H613" s="32">
        <v>72</v>
      </c>
      <c r="I613" s="32">
        <v>1</v>
      </c>
      <c r="J613" s="32">
        <v>1</v>
      </c>
      <c r="K613" s="32">
        <v>6</v>
      </c>
      <c r="L613" s="41">
        <v>0</v>
      </c>
    </row>
    <row r="614" spans="1:12">
      <c r="A614" s="40" t="s">
        <v>1333</v>
      </c>
      <c r="B614" s="32" t="s">
        <v>2344</v>
      </c>
      <c r="C614" s="32" t="s">
        <v>1335</v>
      </c>
      <c r="D614" s="32" t="s">
        <v>1336</v>
      </c>
      <c r="E614" s="32" t="s">
        <v>2347</v>
      </c>
      <c r="F614" s="32" t="s">
        <v>1348</v>
      </c>
      <c r="G614" s="32"/>
      <c r="H614" s="32">
        <v>288</v>
      </c>
      <c r="I614" s="32">
        <v>1</v>
      </c>
      <c r="J614" s="32">
        <v>3</v>
      </c>
      <c r="K614" s="32"/>
      <c r="L614" s="41">
        <v>1</v>
      </c>
    </row>
    <row r="615" spans="1:12">
      <c r="A615" s="40" t="s">
        <v>1333</v>
      </c>
      <c r="B615" s="32" t="s">
        <v>2344</v>
      </c>
      <c r="C615" s="32" t="s">
        <v>1335</v>
      </c>
      <c r="D615" s="32" t="s">
        <v>1336</v>
      </c>
      <c r="E615" s="32" t="s">
        <v>2348</v>
      </c>
      <c r="F615" s="32" t="s">
        <v>2349</v>
      </c>
      <c r="G615" s="32"/>
      <c r="H615" s="32">
        <v>54</v>
      </c>
      <c r="I615" s="32">
        <v>1</v>
      </c>
      <c r="J615" s="32">
        <v>1</v>
      </c>
      <c r="K615" s="32">
        <v>5</v>
      </c>
      <c r="L615" s="41">
        <v>0</v>
      </c>
    </row>
    <row r="616" spans="1:12">
      <c r="A616" s="40" t="s">
        <v>1333</v>
      </c>
      <c r="B616" s="32" t="s">
        <v>2344</v>
      </c>
      <c r="C616" s="32" t="s">
        <v>1335</v>
      </c>
      <c r="D616" s="32" t="s">
        <v>1336</v>
      </c>
      <c r="E616" s="32" t="s">
        <v>2350</v>
      </c>
      <c r="F616" s="32" t="s">
        <v>1350</v>
      </c>
      <c r="G616" s="32"/>
      <c r="H616" s="32">
        <v>54</v>
      </c>
      <c r="I616" s="32">
        <v>1</v>
      </c>
      <c r="J616" s="32">
        <v>1</v>
      </c>
      <c r="K616" s="32">
        <v>4</v>
      </c>
      <c r="L616" s="41">
        <v>0</v>
      </c>
    </row>
    <row r="617" spans="1:12">
      <c r="A617" s="40" t="s">
        <v>1333</v>
      </c>
      <c r="B617" s="32" t="s">
        <v>2344</v>
      </c>
      <c r="C617" s="32" t="s">
        <v>1335</v>
      </c>
      <c r="D617" s="32" t="s">
        <v>1336</v>
      </c>
      <c r="E617" s="32" t="s">
        <v>2351</v>
      </c>
      <c r="F617" s="32" t="s">
        <v>1352</v>
      </c>
      <c r="G617" s="32"/>
      <c r="H617" s="32">
        <v>288</v>
      </c>
      <c r="I617" s="32">
        <v>1</v>
      </c>
      <c r="J617" s="32">
        <v>3</v>
      </c>
      <c r="K617" s="32"/>
      <c r="L617" s="41">
        <v>1</v>
      </c>
    </row>
    <row r="618" spans="1:12">
      <c r="A618" s="40" t="s">
        <v>1333</v>
      </c>
      <c r="B618" s="32" t="s">
        <v>2344</v>
      </c>
      <c r="C618" s="32" t="s">
        <v>1335</v>
      </c>
      <c r="D618" s="32" t="s">
        <v>1336</v>
      </c>
      <c r="E618" s="32" t="s">
        <v>2352</v>
      </c>
      <c r="F618" s="32" t="s">
        <v>1354</v>
      </c>
      <c r="G618" s="32"/>
      <c r="H618" s="32">
        <v>648</v>
      </c>
      <c r="I618" s="32">
        <v>1</v>
      </c>
      <c r="J618" s="32">
        <v>3</v>
      </c>
      <c r="K618" s="32"/>
      <c r="L618" s="41">
        <v>1</v>
      </c>
    </row>
    <row r="619" spans="1:12">
      <c r="A619" s="40" t="s">
        <v>1333</v>
      </c>
      <c r="B619" s="32" t="s">
        <v>2344</v>
      </c>
      <c r="C619" s="32" t="s">
        <v>1335</v>
      </c>
      <c r="D619" s="32" t="s">
        <v>1336</v>
      </c>
      <c r="E619" s="32" t="s">
        <v>2353</v>
      </c>
      <c r="F619" s="32" t="s">
        <v>2354</v>
      </c>
      <c r="G619" s="32"/>
      <c r="H619" s="32">
        <v>72</v>
      </c>
      <c r="I619" s="32">
        <v>1</v>
      </c>
      <c r="J619" s="32">
        <v>1</v>
      </c>
      <c r="K619" s="32">
        <v>6</v>
      </c>
      <c r="L619" s="41">
        <v>0</v>
      </c>
    </row>
    <row r="620" spans="1:12">
      <c r="A620" s="40" t="s">
        <v>1333</v>
      </c>
      <c r="B620" s="32" t="s">
        <v>2344</v>
      </c>
      <c r="C620" s="32" t="s">
        <v>1335</v>
      </c>
      <c r="D620" s="32" t="s">
        <v>1336</v>
      </c>
      <c r="E620" s="32" t="s">
        <v>2355</v>
      </c>
      <c r="F620" s="32" t="s">
        <v>2356</v>
      </c>
      <c r="G620" s="32"/>
      <c r="H620" s="32">
        <v>54</v>
      </c>
      <c r="I620" s="32">
        <v>1</v>
      </c>
      <c r="J620" s="32">
        <v>1</v>
      </c>
      <c r="K620" s="32">
        <v>5</v>
      </c>
      <c r="L620" s="41">
        <v>0</v>
      </c>
    </row>
    <row r="621" spans="1:12">
      <c r="A621" s="40" t="s">
        <v>1333</v>
      </c>
      <c r="B621" s="32" t="s">
        <v>2344</v>
      </c>
      <c r="C621" s="32" t="s">
        <v>1335</v>
      </c>
      <c r="D621" s="32" t="s">
        <v>1336</v>
      </c>
      <c r="E621" s="32" t="s">
        <v>2357</v>
      </c>
      <c r="F621" s="32" t="s">
        <v>1358</v>
      </c>
      <c r="G621" s="32"/>
      <c r="H621" s="32">
        <v>72</v>
      </c>
      <c r="I621" s="32">
        <v>2</v>
      </c>
      <c r="J621" s="32">
        <v>2</v>
      </c>
      <c r="K621" s="32">
        <v>6</v>
      </c>
      <c r="L621" s="41">
        <v>0</v>
      </c>
    </row>
    <row r="622" spans="1:12">
      <c r="A622" s="40" t="s">
        <v>1333</v>
      </c>
      <c r="B622" s="32" t="s">
        <v>2344</v>
      </c>
      <c r="C622" s="32" t="s">
        <v>1335</v>
      </c>
      <c r="D622" s="32" t="s">
        <v>1336</v>
      </c>
      <c r="E622" s="32" t="s">
        <v>2358</v>
      </c>
      <c r="F622" s="32" t="s">
        <v>1360</v>
      </c>
      <c r="G622" s="32" t="s">
        <v>2345</v>
      </c>
      <c r="H622" s="32">
        <v>54</v>
      </c>
      <c r="I622" s="32">
        <v>2</v>
      </c>
      <c r="J622" s="32">
        <v>2</v>
      </c>
      <c r="K622" s="32">
        <v>4</v>
      </c>
      <c r="L622" s="41">
        <v>0</v>
      </c>
    </row>
    <row r="623" spans="1:12">
      <c r="A623" s="40" t="s">
        <v>1333</v>
      </c>
      <c r="B623" s="32" t="s">
        <v>2344</v>
      </c>
      <c r="C623" s="32" t="s">
        <v>1335</v>
      </c>
      <c r="D623" s="32" t="s">
        <v>1336</v>
      </c>
      <c r="E623" s="32" t="s">
        <v>2359</v>
      </c>
      <c r="F623" s="32" t="s">
        <v>1812</v>
      </c>
      <c r="G623" s="32" t="s">
        <v>2346</v>
      </c>
      <c r="H623" s="32">
        <v>72</v>
      </c>
      <c r="I623" s="32">
        <v>2</v>
      </c>
      <c r="J623" s="32">
        <v>2</v>
      </c>
      <c r="K623" s="32">
        <v>6</v>
      </c>
      <c r="L623" s="41">
        <v>0</v>
      </c>
    </row>
    <row r="624" spans="1:12">
      <c r="A624" s="40" t="s">
        <v>1333</v>
      </c>
      <c r="B624" s="32" t="s">
        <v>2344</v>
      </c>
      <c r="C624" s="32" t="s">
        <v>1335</v>
      </c>
      <c r="D624" s="32" t="s">
        <v>1336</v>
      </c>
      <c r="E624" s="32" t="s">
        <v>2360</v>
      </c>
      <c r="F624" s="32" t="s">
        <v>2361</v>
      </c>
      <c r="G624" s="32" t="s">
        <v>2353</v>
      </c>
      <c r="H624" s="32">
        <v>54</v>
      </c>
      <c r="I624" s="32">
        <v>2</v>
      </c>
      <c r="J624" s="32">
        <v>2</v>
      </c>
      <c r="K624" s="32">
        <v>5</v>
      </c>
      <c r="L624" s="41">
        <v>0</v>
      </c>
    </row>
    <row r="625" spans="1:12">
      <c r="A625" s="40" t="s">
        <v>1333</v>
      </c>
      <c r="B625" s="32" t="s">
        <v>2344</v>
      </c>
      <c r="C625" s="32" t="s">
        <v>1335</v>
      </c>
      <c r="D625" s="32" t="s">
        <v>1336</v>
      </c>
      <c r="E625" s="32" t="s">
        <v>2362</v>
      </c>
      <c r="F625" s="32" t="s">
        <v>1365</v>
      </c>
      <c r="G625" s="32" t="s">
        <v>2350</v>
      </c>
      <c r="H625" s="32">
        <v>54</v>
      </c>
      <c r="I625" s="32">
        <v>2</v>
      </c>
      <c r="J625" s="32">
        <v>2</v>
      </c>
      <c r="K625" s="32">
        <v>4</v>
      </c>
      <c r="L625" s="41">
        <v>0</v>
      </c>
    </row>
    <row r="626" spans="1:12">
      <c r="A626" s="40" t="s">
        <v>1333</v>
      </c>
      <c r="B626" s="32" t="s">
        <v>2344</v>
      </c>
      <c r="C626" s="32" t="s">
        <v>1335</v>
      </c>
      <c r="D626" s="32" t="s">
        <v>1336</v>
      </c>
      <c r="E626" s="32" t="s">
        <v>2363</v>
      </c>
      <c r="F626" s="32" t="s">
        <v>2364</v>
      </c>
      <c r="G626" s="32" t="s">
        <v>2353</v>
      </c>
      <c r="H626" s="32">
        <v>54</v>
      </c>
      <c r="I626" s="32">
        <v>2</v>
      </c>
      <c r="J626" s="32">
        <v>2</v>
      </c>
      <c r="K626" s="32">
        <v>5</v>
      </c>
      <c r="L626" s="41">
        <v>0</v>
      </c>
    </row>
    <row r="627" spans="1:12">
      <c r="A627" s="40" t="s">
        <v>1333</v>
      </c>
      <c r="B627" s="32" t="s">
        <v>2344</v>
      </c>
      <c r="C627" s="32" t="s">
        <v>1335</v>
      </c>
      <c r="D627" s="32" t="s">
        <v>1336</v>
      </c>
      <c r="E627" s="32" t="s">
        <v>2365</v>
      </c>
      <c r="F627" s="32" t="s">
        <v>2366</v>
      </c>
      <c r="G627" s="32"/>
      <c r="H627" s="32">
        <v>54</v>
      </c>
      <c r="I627" s="32">
        <v>3</v>
      </c>
      <c r="J627" s="32">
        <v>1</v>
      </c>
      <c r="K627" s="32">
        <v>5</v>
      </c>
      <c r="L627" s="41">
        <v>0</v>
      </c>
    </row>
    <row r="628" spans="1:12">
      <c r="A628" s="40" t="s">
        <v>1333</v>
      </c>
      <c r="B628" s="32" t="s">
        <v>2344</v>
      </c>
      <c r="C628" s="32" t="s">
        <v>1335</v>
      </c>
      <c r="D628" s="32" t="s">
        <v>1336</v>
      </c>
      <c r="E628" s="32" t="s">
        <v>2367</v>
      </c>
      <c r="F628" s="32" t="s">
        <v>2368</v>
      </c>
      <c r="G628" s="32"/>
      <c r="H628" s="32">
        <v>72</v>
      </c>
      <c r="I628" s="32">
        <v>3</v>
      </c>
      <c r="J628" s="32">
        <v>1</v>
      </c>
      <c r="K628" s="32">
        <v>6</v>
      </c>
      <c r="L628" s="41">
        <v>0</v>
      </c>
    </row>
    <row r="629" spans="1:12">
      <c r="A629" s="40" t="s">
        <v>1333</v>
      </c>
      <c r="B629" s="32" t="s">
        <v>2344</v>
      </c>
      <c r="C629" s="32" t="s">
        <v>1335</v>
      </c>
      <c r="D629" s="32" t="s">
        <v>1336</v>
      </c>
      <c r="E629" s="32" t="s">
        <v>2369</v>
      </c>
      <c r="F629" s="32" t="s">
        <v>1367</v>
      </c>
      <c r="G629" s="32" t="s">
        <v>2357</v>
      </c>
      <c r="H629" s="32">
        <v>72</v>
      </c>
      <c r="I629" s="32">
        <v>3</v>
      </c>
      <c r="J629" s="32">
        <v>1</v>
      </c>
      <c r="K629" s="32">
        <v>6</v>
      </c>
      <c r="L629" s="41">
        <v>0</v>
      </c>
    </row>
    <row r="630" spans="1:12">
      <c r="A630" s="40" t="s">
        <v>1333</v>
      </c>
      <c r="B630" s="32" t="s">
        <v>2344</v>
      </c>
      <c r="C630" s="32" t="s">
        <v>1335</v>
      </c>
      <c r="D630" s="32" t="s">
        <v>1336</v>
      </c>
      <c r="E630" s="32" t="s">
        <v>2370</v>
      </c>
      <c r="F630" s="32" t="s">
        <v>1371</v>
      </c>
      <c r="G630" s="32" t="s">
        <v>2358</v>
      </c>
      <c r="H630" s="32">
        <v>36</v>
      </c>
      <c r="I630" s="32">
        <v>3</v>
      </c>
      <c r="J630" s="32">
        <v>1</v>
      </c>
      <c r="K630" s="32">
        <v>4</v>
      </c>
      <c r="L630" s="41">
        <v>0</v>
      </c>
    </row>
    <row r="631" spans="1:12">
      <c r="A631" s="40" t="s">
        <v>1333</v>
      </c>
      <c r="B631" s="32" t="s">
        <v>2344</v>
      </c>
      <c r="C631" s="32" t="s">
        <v>1335</v>
      </c>
      <c r="D631" s="32" t="s">
        <v>1336</v>
      </c>
      <c r="E631" s="32" t="s">
        <v>2371</v>
      </c>
      <c r="F631" s="32" t="s">
        <v>2372</v>
      </c>
      <c r="G631" s="32"/>
      <c r="H631" s="32">
        <v>72</v>
      </c>
      <c r="I631" s="32">
        <v>3</v>
      </c>
      <c r="J631" s="32">
        <v>1</v>
      </c>
      <c r="K631" s="32">
        <v>5</v>
      </c>
      <c r="L631" s="41">
        <v>0</v>
      </c>
    </row>
    <row r="632" spans="1:12">
      <c r="A632" s="40" t="s">
        <v>1333</v>
      </c>
      <c r="B632" s="32" t="s">
        <v>2344</v>
      </c>
      <c r="C632" s="32" t="s">
        <v>1335</v>
      </c>
      <c r="D632" s="32" t="s">
        <v>1336</v>
      </c>
      <c r="E632" s="32" t="s">
        <v>2373</v>
      </c>
      <c r="F632" s="32" t="s">
        <v>1377</v>
      </c>
      <c r="G632" s="32"/>
      <c r="H632" s="32">
        <v>36</v>
      </c>
      <c r="I632" s="32">
        <v>3</v>
      </c>
      <c r="J632" s="32">
        <v>1</v>
      </c>
      <c r="K632" s="32">
        <v>4</v>
      </c>
      <c r="L632" s="41">
        <v>0</v>
      </c>
    </row>
    <row r="633" spans="1:12">
      <c r="A633" s="40" t="s">
        <v>1333</v>
      </c>
      <c r="B633" s="32" t="s">
        <v>2344</v>
      </c>
      <c r="C633" s="32" t="s">
        <v>1335</v>
      </c>
      <c r="D633" s="32" t="s">
        <v>1336</v>
      </c>
      <c r="E633" s="32" t="s">
        <v>2374</v>
      </c>
      <c r="F633" s="32" t="s">
        <v>1936</v>
      </c>
      <c r="G633" s="32" t="s">
        <v>2370</v>
      </c>
      <c r="H633" s="32">
        <v>36</v>
      </c>
      <c r="I633" s="32">
        <v>4</v>
      </c>
      <c r="J633" s="32">
        <v>2</v>
      </c>
      <c r="K633" s="32">
        <v>4</v>
      </c>
      <c r="L633" s="41">
        <v>0</v>
      </c>
    </row>
    <row r="634" spans="1:12">
      <c r="A634" s="40" t="s">
        <v>1333</v>
      </c>
      <c r="B634" s="32" t="s">
        <v>2344</v>
      </c>
      <c r="C634" s="32" t="s">
        <v>1335</v>
      </c>
      <c r="D634" s="32" t="s">
        <v>1336</v>
      </c>
      <c r="E634" s="32" t="s">
        <v>2375</v>
      </c>
      <c r="F634" s="32" t="s">
        <v>1373</v>
      </c>
      <c r="G634" s="32"/>
      <c r="H634" s="32">
        <v>72</v>
      </c>
      <c r="I634" s="32">
        <v>4</v>
      </c>
      <c r="J634" s="32">
        <v>2</v>
      </c>
      <c r="K634" s="32">
        <v>6</v>
      </c>
      <c r="L634" s="41">
        <v>0</v>
      </c>
    </row>
    <row r="635" spans="1:12">
      <c r="A635" s="40" t="s">
        <v>1333</v>
      </c>
      <c r="B635" s="32" t="s">
        <v>2344</v>
      </c>
      <c r="C635" s="32" t="s">
        <v>1335</v>
      </c>
      <c r="D635" s="32" t="s">
        <v>1336</v>
      </c>
      <c r="E635" s="32" t="s">
        <v>2376</v>
      </c>
      <c r="F635" s="32" t="s">
        <v>2377</v>
      </c>
      <c r="G635" s="32" t="s">
        <v>2363</v>
      </c>
      <c r="H635" s="32">
        <v>72</v>
      </c>
      <c r="I635" s="32">
        <v>4</v>
      </c>
      <c r="J635" s="32">
        <v>2</v>
      </c>
      <c r="K635" s="32">
        <v>6</v>
      </c>
      <c r="L635" s="41">
        <v>0</v>
      </c>
    </row>
    <row r="636" spans="1:12">
      <c r="A636" s="40" t="s">
        <v>1333</v>
      </c>
      <c r="B636" s="32" t="s">
        <v>2344</v>
      </c>
      <c r="C636" s="32" t="s">
        <v>1335</v>
      </c>
      <c r="D636" s="32" t="s">
        <v>1336</v>
      </c>
      <c r="E636" s="32" t="s">
        <v>2378</v>
      </c>
      <c r="F636" s="32" t="s">
        <v>2379</v>
      </c>
      <c r="G636" s="32" t="s">
        <v>2371</v>
      </c>
      <c r="H636" s="32">
        <v>72</v>
      </c>
      <c r="I636" s="32">
        <v>4</v>
      </c>
      <c r="J636" s="32">
        <v>2</v>
      </c>
      <c r="K636" s="32">
        <v>5</v>
      </c>
      <c r="L636" s="41">
        <v>0</v>
      </c>
    </row>
    <row r="637" spans="1:12">
      <c r="A637" s="40" t="s">
        <v>1333</v>
      </c>
      <c r="B637" s="32" t="s">
        <v>2344</v>
      </c>
      <c r="C637" s="32" t="s">
        <v>1335</v>
      </c>
      <c r="D637" s="32" t="s">
        <v>1336</v>
      </c>
      <c r="E637" s="32" t="s">
        <v>2380</v>
      </c>
      <c r="F637" s="32" t="s">
        <v>2381</v>
      </c>
      <c r="G637" s="32"/>
      <c r="H637" s="32">
        <v>72</v>
      </c>
      <c r="I637" s="32">
        <v>4</v>
      </c>
      <c r="J637" s="32">
        <v>2</v>
      </c>
      <c r="K637" s="32">
        <v>5</v>
      </c>
      <c r="L637" s="41">
        <v>0</v>
      </c>
    </row>
    <row r="638" spans="1:12">
      <c r="A638" s="40" t="s">
        <v>1333</v>
      </c>
      <c r="B638" s="32" t="s">
        <v>2344</v>
      </c>
      <c r="C638" s="32" t="s">
        <v>1335</v>
      </c>
      <c r="D638" s="32" t="s">
        <v>1336</v>
      </c>
      <c r="E638" s="32" t="s">
        <v>2382</v>
      </c>
      <c r="F638" s="32" t="s">
        <v>1389</v>
      </c>
      <c r="G638" s="32" t="s">
        <v>2373</v>
      </c>
      <c r="H638" s="32">
        <v>36</v>
      </c>
      <c r="I638" s="32">
        <v>4</v>
      </c>
      <c r="J638" s="32">
        <v>2</v>
      </c>
      <c r="K638" s="32">
        <v>4</v>
      </c>
      <c r="L638" s="41">
        <v>0</v>
      </c>
    </row>
    <row r="639" spans="1:12">
      <c r="A639" s="40" t="s">
        <v>1333</v>
      </c>
      <c r="B639" s="32" t="s">
        <v>2344</v>
      </c>
      <c r="C639" s="32" t="s">
        <v>1335</v>
      </c>
      <c r="D639" s="32" t="s">
        <v>1336</v>
      </c>
      <c r="E639" s="32" t="s">
        <v>2383</v>
      </c>
      <c r="F639" s="32" t="s">
        <v>1120</v>
      </c>
      <c r="G639" s="32"/>
      <c r="H639" s="32">
        <v>54</v>
      </c>
      <c r="I639" s="32">
        <v>5</v>
      </c>
      <c r="J639" s="32">
        <v>1</v>
      </c>
      <c r="K639" s="32">
        <v>4</v>
      </c>
      <c r="L639" s="41">
        <v>0</v>
      </c>
    </row>
    <row r="640" spans="1:12">
      <c r="A640" s="40" t="s">
        <v>1333</v>
      </c>
      <c r="B640" s="32" t="s">
        <v>2344</v>
      </c>
      <c r="C640" s="32" t="s">
        <v>1335</v>
      </c>
      <c r="D640" s="32" t="s">
        <v>1336</v>
      </c>
      <c r="E640" s="32" t="s">
        <v>2384</v>
      </c>
      <c r="F640" s="32" t="s">
        <v>1833</v>
      </c>
      <c r="G640" s="32" t="s">
        <v>2375</v>
      </c>
      <c r="H640" s="32">
        <v>72</v>
      </c>
      <c r="I640" s="32">
        <v>5</v>
      </c>
      <c r="J640" s="32">
        <v>3</v>
      </c>
      <c r="K640" s="32">
        <v>6</v>
      </c>
      <c r="L640" s="41">
        <v>0</v>
      </c>
    </row>
    <row r="641" spans="1:12">
      <c r="A641" s="40" t="s">
        <v>1333</v>
      </c>
      <c r="B641" s="32" t="s">
        <v>2344</v>
      </c>
      <c r="C641" s="32" t="s">
        <v>1335</v>
      </c>
      <c r="D641" s="32" t="s">
        <v>1336</v>
      </c>
      <c r="E641" s="32" t="s">
        <v>2385</v>
      </c>
      <c r="F641" s="32" t="s">
        <v>2386</v>
      </c>
      <c r="G641" s="32" t="s">
        <v>2380</v>
      </c>
      <c r="H641" s="32">
        <v>72</v>
      </c>
      <c r="I641" s="32">
        <v>5</v>
      </c>
      <c r="J641" s="32">
        <v>1</v>
      </c>
      <c r="K641" s="32">
        <v>4</v>
      </c>
      <c r="L641" s="41">
        <v>0</v>
      </c>
    </row>
    <row r="642" spans="1:12">
      <c r="A642" s="40" t="s">
        <v>1333</v>
      </c>
      <c r="B642" s="32" t="s">
        <v>2344</v>
      </c>
      <c r="C642" s="32" t="s">
        <v>1335</v>
      </c>
      <c r="D642" s="32" t="s">
        <v>1336</v>
      </c>
      <c r="E642" s="32" t="s">
        <v>2387</v>
      </c>
      <c r="F642" s="32" t="s">
        <v>2388</v>
      </c>
      <c r="G642" s="32" t="s">
        <v>2380</v>
      </c>
      <c r="H642" s="32">
        <v>72</v>
      </c>
      <c r="I642" s="32">
        <v>5</v>
      </c>
      <c r="J642" s="32">
        <v>1</v>
      </c>
      <c r="K642" s="32">
        <v>4</v>
      </c>
      <c r="L642" s="41">
        <v>0</v>
      </c>
    </row>
    <row r="643" spans="1:12">
      <c r="A643" s="40" t="s">
        <v>1333</v>
      </c>
      <c r="B643" s="32" t="s">
        <v>2344</v>
      </c>
      <c r="C643" s="32" t="s">
        <v>1335</v>
      </c>
      <c r="D643" s="32" t="s">
        <v>1336</v>
      </c>
      <c r="E643" s="32" t="s">
        <v>2389</v>
      </c>
      <c r="F643" s="32" t="s">
        <v>1109</v>
      </c>
      <c r="G643" s="32"/>
      <c r="H643" s="32">
        <v>54</v>
      </c>
      <c r="I643" s="32">
        <v>5</v>
      </c>
      <c r="J643" s="32">
        <v>1</v>
      </c>
      <c r="K643" s="32">
        <v>5</v>
      </c>
      <c r="L643" s="41">
        <v>0</v>
      </c>
    </row>
    <row r="644" spans="1:12">
      <c r="A644" s="40" t="s">
        <v>1333</v>
      </c>
      <c r="B644" s="32" t="s">
        <v>2344</v>
      </c>
      <c r="C644" s="32" t="s">
        <v>1335</v>
      </c>
      <c r="D644" s="32" t="s">
        <v>1336</v>
      </c>
      <c r="E644" s="32" t="s">
        <v>2390</v>
      </c>
      <c r="F644" s="32" t="s">
        <v>2254</v>
      </c>
      <c r="G644" s="32" t="s">
        <v>2365</v>
      </c>
      <c r="H644" s="32">
        <v>54</v>
      </c>
      <c r="I644" s="32">
        <v>5</v>
      </c>
      <c r="J644" s="32">
        <v>1</v>
      </c>
      <c r="K644" s="32">
        <v>5</v>
      </c>
      <c r="L644" s="41">
        <v>0</v>
      </c>
    </row>
    <row r="645" spans="1:12">
      <c r="A645" s="40" t="s">
        <v>1333</v>
      </c>
      <c r="B645" s="32" t="s">
        <v>2344</v>
      </c>
      <c r="C645" s="32" t="s">
        <v>1335</v>
      </c>
      <c r="D645" s="32" t="s">
        <v>1336</v>
      </c>
      <c r="E645" s="32" t="s">
        <v>2391</v>
      </c>
      <c r="F645" s="32" t="s">
        <v>1399</v>
      </c>
      <c r="G645" s="32"/>
      <c r="H645" s="32">
        <v>36</v>
      </c>
      <c r="I645" s="32">
        <v>5</v>
      </c>
      <c r="J645" s="32">
        <v>1</v>
      </c>
      <c r="K645" s="32">
        <v>2</v>
      </c>
      <c r="L645" s="41">
        <v>0</v>
      </c>
    </row>
    <row r="646" spans="1:12">
      <c r="A646" s="40" t="s">
        <v>1333</v>
      </c>
      <c r="B646" s="32" t="s">
        <v>2344</v>
      </c>
      <c r="C646" s="32" t="s">
        <v>1335</v>
      </c>
      <c r="D646" s="32" t="s">
        <v>1336</v>
      </c>
      <c r="E646" s="32" t="s">
        <v>2392</v>
      </c>
      <c r="F646" s="32" t="s">
        <v>2393</v>
      </c>
      <c r="G646" s="32"/>
      <c r="H646" s="32">
        <v>54</v>
      </c>
      <c r="I646" s="32">
        <v>6</v>
      </c>
      <c r="J646" s="32">
        <v>2</v>
      </c>
      <c r="K646" s="32">
        <v>5</v>
      </c>
      <c r="L646" s="41">
        <v>0</v>
      </c>
    </row>
    <row r="647" spans="1:12">
      <c r="A647" s="40" t="s">
        <v>1333</v>
      </c>
      <c r="B647" s="32" t="s">
        <v>2344</v>
      </c>
      <c r="C647" s="32" t="s">
        <v>1335</v>
      </c>
      <c r="D647" s="32" t="s">
        <v>1336</v>
      </c>
      <c r="E647" s="32" t="s">
        <v>2394</v>
      </c>
      <c r="F647" s="32" t="s">
        <v>2395</v>
      </c>
      <c r="G647" s="32" t="s">
        <v>2384</v>
      </c>
      <c r="H647" s="32">
        <v>54</v>
      </c>
      <c r="I647" s="32">
        <v>6</v>
      </c>
      <c r="J647" s="32">
        <v>2</v>
      </c>
      <c r="K647" s="32">
        <v>5</v>
      </c>
      <c r="L647" s="41">
        <v>0</v>
      </c>
    </row>
    <row r="648" spans="1:12">
      <c r="A648" s="40" t="s">
        <v>1333</v>
      </c>
      <c r="B648" s="32" t="s">
        <v>2344</v>
      </c>
      <c r="C648" s="32" t="s">
        <v>1335</v>
      </c>
      <c r="D648" s="32" t="s">
        <v>1336</v>
      </c>
      <c r="E648" s="32" t="s">
        <v>2396</v>
      </c>
      <c r="F648" s="32" t="s">
        <v>2049</v>
      </c>
      <c r="G648" s="32"/>
      <c r="H648" s="32">
        <v>54</v>
      </c>
      <c r="I648" s="32">
        <v>6</v>
      </c>
      <c r="J648" s="32">
        <v>2</v>
      </c>
      <c r="K648" s="32">
        <v>4</v>
      </c>
      <c r="L648" s="41">
        <v>0</v>
      </c>
    </row>
    <row r="649" spans="1:12">
      <c r="A649" s="40" t="s">
        <v>1333</v>
      </c>
      <c r="B649" s="32" t="s">
        <v>2344</v>
      </c>
      <c r="C649" s="32" t="s">
        <v>1335</v>
      </c>
      <c r="D649" s="32" t="s">
        <v>1336</v>
      </c>
      <c r="E649" s="32" t="s">
        <v>2397</v>
      </c>
      <c r="F649" s="32" t="s">
        <v>2398</v>
      </c>
      <c r="G649" s="32"/>
      <c r="H649" s="32">
        <v>54</v>
      </c>
      <c r="I649" s="32">
        <v>6</v>
      </c>
      <c r="J649" s="32">
        <v>2</v>
      </c>
      <c r="K649" s="32">
        <v>4</v>
      </c>
      <c r="L649" s="41">
        <v>0</v>
      </c>
    </row>
    <row r="650" spans="1:12">
      <c r="A650" s="40" t="s">
        <v>1333</v>
      </c>
      <c r="B650" s="32" t="s">
        <v>2344</v>
      </c>
      <c r="C650" s="32" t="s">
        <v>1335</v>
      </c>
      <c r="D650" s="32" t="s">
        <v>1336</v>
      </c>
      <c r="E650" s="32" t="s">
        <v>2399</v>
      </c>
      <c r="F650" s="32" t="s">
        <v>1415</v>
      </c>
      <c r="G650" s="32"/>
      <c r="H650" s="32">
        <v>36</v>
      </c>
      <c r="I650" s="32">
        <v>6</v>
      </c>
      <c r="J650" s="32">
        <v>2</v>
      </c>
      <c r="K650" s="32">
        <v>2</v>
      </c>
      <c r="L650" s="41">
        <v>0</v>
      </c>
    </row>
    <row r="651" spans="1:12">
      <c r="A651" s="40" t="s">
        <v>1333</v>
      </c>
      <c r="B651" s="32" t="s">
        <v>2344</v>
      </c>
      <c r="C651" s="32" t="s">
        <v>1335</v>
      </c>
      <c r="D651" s="32" t="s">
        <v>1336</v>
      </c>
      <c r="E651" s="32" t="s">
        <v>2400</v>
      </c>
      <c r="F651" s="32" t="s">
        <v>2401</v>
      </c>
      <c r="G651" s="32" t="s">
        <v>2402</v>
      </c>
      <c r="H651" s="32">
        <v>54</v>
      </c>
      <c r="I651" s="32">
        <v>6</v>
      </c>
      <c r="J651" s="32">
        <v>2</v>
      </c>
      <c r="K651" s="32">
        <v>6</v>
      </c>
      <c r="L651" s="41">
        <v>0</v>
      </c>
    </row>
    <row r="652" spans="1:12">
      <c r="A652" s="40" t="s">
        <v>1333</v>
      </c>
      <c r="B652" s="32" t="s">
        <v>2344</v>
      </c>
      <c r="C652" s="32" t="s">
        <v>1335</v>
      </c>
      <c r="D652" s="32" t="s">
        <v>1336</v>
      </c>
      <c r="E652" s="32" t="s">
        <v>2403</v>
      </c>
      <c r="F652" s="32" t="s">
        <v>1871</v>
      </c>
      <c r="G652" s="32"/>
      <c r="H652" s="32">
        <v>54</v>
      </c>
      <c r="I652" s="32">
        <v>6</v>
      </c>
      <c r="J652" s="32">
        <v>2</v>
      </c>
      <c r="K652" s="32">
        <v>4</v>
      </c>
      <c r="L652" s="41">
        <v>0</v>
      </c>
    </row>
    <row r="653" spans="1:12">
      <c r="A653" s="40" t="s">
        <v>1333</v>
      </c>
      <c r="B653" s="32" t="s">
        <v>2344</v>
      </c>
      <c r="C653" s="32" t="s">
        <v>1335</v>
      </c>
      <c r="D653" s="32" t="s">
        <v>1336</v>
      </c>
      <c r="E653" s="32" t="s">
        <v>2404</v>
      </c>
      <c r="F653" s="32" t="s">
        <v>2405</v>
      </c>
      <c r="G653" s="32"/>
      <c r="H653" s="32">
        <v>54</v>
      </c>
      <c r="I653" s="32">
        <v>7</v>
      </c>
      <c r="J653" s="32">
        <v>1</v>
      </c>
      <c r="K653" s="32">
        <v>4</v>
      </c>
      <c r="L653" s="41">
        <v>0</v>
      </c>
    </row>
    <row r="654" spans="1:12">
      <c r="A654" s="40" t="s">
        <v>1333</v>
      </c>
      <c r="B654" s="32" t="s">
        <v>2344</v>
      </c>
      <c r="C654" s="32" t="s">
        <v>1335</v>
      </c>
      <c r="D654" s="32" t="s">
        <v>1336</v>
      </c>
      <c r="E654" s="32" t="s">
        <v>2406</v>
      </c>
      <c r="F654" s="32" t="s">
        <v>2407</v>
      </c>
      <c r="G654" s="32" t="s">
        <v>2394</v>
      </c>
      <c r="H654" s="32">
        <v>54</v>
      </c>
      <c r="I654" s="32">
        <v>7</v>
      </c>
      <c r="J654" s="32">
        <v>1</v>
      </c>
      <c r="K654" s="32">
        <v>4</v>
      </c>
      <c r="L654" s="41">
        <v>0</v>
      </c>
    </row>
    <row r="655" spans="1:12">
      <c r="A655" s="40" t="s">
        <v>1333</v>
      </c>
      <c r="B655" s="32" t="s">
        <v>2344</v>
      </c>
      <c r="C655" s="32" t="s">
        <v>1335</v>
      </c>
      <c r="D655" s="32" t="s">
        <v>1336</v>
      </c>
      <c r="E655" s="32" t="s">
        <v>2408</v>
      </c>
      <c r="F655" s="32" t="s">
        <v>1993</v>
      </c>
      <c r="G655" s="32"/>
      <c r="H655" s="32">
        <v>180</v>
      </c>
      <c r="I655" s="32">
        <v>7</v>
      </c>
      <c r="J655" s="32">
        <v>1</v>
      </c>
      <c r="K655" s="32">
        <v>9</v>
      </c>
      <c r="L655" s="41">
        <v>0</v>
      </c>
    </row>
    <row r="656" spans="1:12">
      <c r="A656" s="40" t="s">
        <v>1333</v>
      </c>
      <c r="B656" s="32" t="s">
        <v>2344</v>
      </c>
      <c r="C656" s="32" t="s">
        <v>1335</v>
      </c>
      <c r="D656" s="32" t="s">
        <v>1336</v>
      </c>
      <c r="E656" s="32" t="s">
        <v>2409</v>
      </c>
      <c r="F656" s="32" t="s">
        <v>2410</v>
      </c>
      <c r="G656" s="32"/>
      <c r="H656" s="32">
        <v>54</v>
      </c>
      <c r="I656" s="32">
        <v>7</v>
      </c>
      <c r="J656" s="32">
        <v>1</v>
      </c>
      <c r="K656" s="32">
        <v>4</v>
      </c>
      <c r="L656" s="41">
        <v>0</v>
      </c>
    </row>
    <row r="657" spans="1:12">
      <c r="A657" s="40" t="s">
        <v>1333</v>
      </c>
      <c r="B657" s="32" t="s">
        <v>2344</v>
      </c>
      <c r="C657" s="32" t="s">
        <v>1335</v>
      </c>
      <c r="D657" s="32" t="s">
        <v>1336</v>
      </c>
      <c r="E657" s="32" t="s">
        <v>2411</v>
      </c>
      <c r="F657" s="32" t="s">
        <v>2412</v>
      </c>
      <c r="G657" s="32" t="s">
        <v>2413</v>
      </c>
      <c r="H657" s="32">
        <v>54</v>
      </c>
      <c r="I657" s="32">
        <v>7</v>
      </c>
      <c r="J657" s="32">
        <v>1</v>
      </c>
      <c r="K657" s="32">
        <v>4</v>
      </c>
      <c r="L657" s="41">
        <v>0</v>
      </c>
    </row>
    <row r="658" spans="1:12">
      <c r="A658" s="40" t="s">
        <v>1333</v>
      </c>
      <c r="B658" s="32" t="s">
        <v>2344</v>
      </c>
      <c r="C658" s="32" t="s">
        <v>1335</v>
      </c>
      <c r="D658" s="32" t="s">
        <v>1336</v>
      </c>
      <c r="E658" s="32" t="s">
        <v>2414</v>
      </c>
      <c r="F658" s="32" t="s">
        <v>1881</v>
      </c>
      <c r="G658" s="32" t="s">
        <v>2396</v>
      </c>
      <c r="H658" s="32">
        <v>54</v>
      </c>
      <c r="I658" s="32">
        <v>7</v>
      </c>
      <c r="J658" s="32">
        <v>1</v>
      </c>
      <c r="K658" s="32">
        <v>5</v>
      </c>
      <c r="L658" s="41">
        <v>0</v>
      </c>
    </row>
    <row r="659" spans="1:12">
      <c r="A659" s="40" t="s">
        <v>1333</v>
      </c>
      <c r="B659" s="32" t="s">
        <v>2344</v>
      </c>
      <c r="C659" s="32" t="s">
        <v>1335</v>
      </c>
      <c r="D659" s="32" t="s">
        <v>1336</v>
      </c>
      <c r="E659" s="32" t="s">
        <v>2415</v>
      </c>
      <c r="F659" s="32" t="s">
        <v>2416</v>
      </c>
      <c r="G659" s="32"/>
      <c r="H659" s="32">
        <v>54</v>
      </c>
      <c r="I659" s="32">
        <v>8</v>
      </c>
      <c r="J659" s="32">
        <v>2</v>
      </c>
      <c r="K659" s="32">
        <v>5</v>
      </c>
      <c r="L659" s="41">
        <v>0</v>
      </c>
    </row>
    <row r="660" spans="1:12">
      <c r="A660" s="40" t="s">
        <v>1333</v>
      </c>
      <c r="B660" s="32" t="s">
        <v>2344</v>
      </c>
      <c r="C660" s="32" t="s">
        <v>1335</v>
      </c>
      <c r="D660" s="32" t="s">
        <v>1336</v>
      </c>
      <c r="E660" s="32" t="s">
        <v>2417</v>
      </c>
      <c r="F660" s="32" t="s">
        <v>1888</v>
      </c>
      <c r="G660" s="32" t="s">
        <v>2414</v>
      </c>
      <c r="H660" s="32">
        <v>54</v>
      </c>
      <c r="I660" s="32">
        <v>8</v>
      </c>
      <c r="J660" s="32">
        <v>2</v>
      </c>
      <c r="K660" s="32">
        <v>5</v>
      </c>
      <c r="L660" s="41">
        <v>0</v>
      </c>
    </row>
    <row r="661" spans="1:12">
      <c r="A661" s="40" t="s">
        <v>1333</v>
      </c>
      <c r="B661" s="32" t="s">
        <v>2344</v>
      </c>
      <c r="C661" s="32" t="s">
        <v>1335</v>
      </c>
      <c r="D661" s="32" t="s">
        <v>1336</v>
      </c>
      <c r="E661" s="32" t="s">
        <v>2418</v>
      </c>
      <c r="F661" s="32" t="s">
        <v>1898</v>
      </c>
      <c r="G661" s="32" t="s">
        <v>2419</v>
      </c>
      <c r="H661" s="32">
        <v>72</v>
      </c>
      <c r="I661" s="32">
        <v>8</v>
      </c>
      <c r="J661" s="32">
        <v>2</v>
      </c>
      <c r="K661" s="32">
        <v>6</v>
      </c>
      <c r="L661" s="41">
        <v>0</v>
      </c>
    </row>
    <row r="662" spans="1:12">
      <c r="A662" s="40" t="s">
        <v>1333</v>
      </c>
      <c r="B662" s="32" t="s">
        <v>2344</v>
      </c>
      <c r="C662" s="32" t="s">
        <v>1335</v>
      </c>
      <c r="D662" s="32" t="s">
        <v>1336</v>
      </c>
      <c r="E662" s="32" t="s">
        <v>2420</v>
      </c>
      <c r="F662" s="32" t="s">
        <v>2421</v>
      </c>
      <c r="G662" s="32"/>
      <c r="H662" s="32">
        <v>54</v>
      </c>
      <c r="I662" s="32">
        <v>8</v>
      </c>
      <c r="J662" s="32">
        <v>2</v>
      </c>
      <c r="K662" s="32">
        <v>4</v>
      </c>
      <c r="L662" s="41">
        <v>0</v>
      </c>
    </row>
    <row r="663" spans="1:12">
      <c r="A663" s="40" t="s">
        <v>1333</v>
      </c>
      <c r="B663" s="32" t="s">
        <v>2344</v>
      </c>
      <c r="C663" s="32" t="s">
        <v>1335</v>
      </c>
      <c r="D663" s="32" t="s">
        <v>1336</v>
      </c>
      <c r="E663" s="32" t="s">
        <v>2422</v>
      </c>
      <c r="F663" s="32" t="s">
        <v>2423</v>
      </c>
      <c r="G663" s="32" t="s">
        <v>2411</v>
      </c>
      <c r="H663" s="32">
        <v>54</v>
      </c>
      <c r="I663" s="32">
        <v>8</v>
      </c>
      <c r="J663" s="32">
        <v>2</v>
      </c>
      <c r="K663" s="32">
        <v>5</v>
      </c>
      <c r="L663" s="41">
        <v>0</v>
      </c>
    </row>
    <row r="664" spans="1:12">
      <c r="A664" s="40" t="s">
        <v>1333</v>
      </c>
      <c r="B664" s="32" t="s">
        <v>2344</v>
      </c>
      <c r="C664" s="32" t="s">
        <v>1335</v>
      </c>
      <c r="D664" s="32" t="s">
        <v>1336</v>
      </c>
      <c r="E664" s="32" t="s">
        <v>2424</v>
      </c>
      <c r="F664" s="32" t="s">
        <v>2425</v>
      </c>
      <c r="G664" s="32" t="s">
        <v>2404</v>
      </c>
      <c r="H664" s="32">
        <v>54</v>
      </c>
      <c r="I664" s="32">
        <v>8</v>
      </c>
      <c r="J664" s="32">
        <v>2</v>
      </c>
      <c r="K664" s="32">
        <v>5</v>
      </c>
      <c r="L664" s="41">
        <v>0</v>
      </c>
    </row>
    <row r="665" spans="1:12">
      <c r="A665" s="40" t="s">
        <v>1333</v>
      </c>
      <c r="B665" s="32" t="s">
        <v>2426</v>
      </c>
      <c r="C665" s="32" t="s">
        <v>1335</v>
      </c>
      <c r="D665" s="32" t="s">
        <v>1336</v>
      </c>
      <c r="E665" s="32" t="s">
        <v>2427</v>
      </c>
      <c r="F665" s="32" t="s">
        <v>1340</v>
      </c>
      <c r="G665" s="32"/>
      <c r="H665" s="32">
        <v>54</v>
      </c>
      <c r="I665" s="32">
        <v>1</v>
      </c>
      <c r="J665" s="32">
        <v>1</v>
      </c>
      <c r="K665" s="32">
        <v>4</v>
      </c>
      <c r="L665" s="41">
        <v>0</v>
      </c>
    </row>
    <row r="666" spans="1:12">
      <c r="A666" s="40" t="s">
        <v>1333</v>
      </c>
      <c r="B666" s="32" t="s">
        <v>2426</v>
      </c>
      <c r="C666" s="32" t="s">
        <v>1335</v>
      </c>
      <c r="D666" s="32" t="s">
        <v>1336</v>
      </c>
      <c r="E666" s="32" t="s">
        <v>2428</v>
      </c>
      <c r="F666" s="32" t="s">
        <v>1342</v>
      </c>
      <c r="G666" s="32"/>
      <c r="H666" s="32">
        <v>72</v>
      </c>
      <c r="I666" s="32">
        <v>1</v>
      </c>
      <c r="J666" s="32">
        <v>1</v>
      </c>
      <c r="K666" s="32">
        <v>6</v>
      </c>
      <c r="L666" s="41">
        <v>0</v>
      </c>
    </row>
    <row r="667" spans="1:12">
      <c r="A667" s="40" t="s">
        <v>1333</v>
      </c>
      <c r="B667" s="32" t="s">
        <v>2426</v>
      </c>
      <c r="C667" s="32" t="s">
        <v>1335</v>
      </c>
      <c r="D667" s="32" t="s">
        <v>1336</v>
      </c>
      <c r="E667" s="32" t="s">
        <v>2429</v>
      </c>
      <c r="F667" s="32" t="s">
        <v>2430</v>
      </c>
      <c r="G667" s="32"/>
      <c r="H667" s="32">
        <v>54</v>
      </c>
      <c r="I667" s="32">
        <v>1</v>
      </c>
      <c r="J667" s="32">
        <v>1</v>
      </c>
      <c r="K667" s="32">
        <v>5</v>
      </c>
      <c r="L667" s="41">
        <v>0</v>
      </c>
    </row>
    <row r="668" spans="1:12">
      <c r="A668" s="40" t="s">
        <v>1333</v>
      </c>
      <c r="B668" s="32" t="s">
        <v>2426</v>
      </c>
      <c r="C668" s="32" t="s">
        <v>1335</v>
      </c>
      <c r="D668" s="32" t="s">
        <v>1336</v>
      </c>
      <c r="E668" s="32" t="s">
        <v>2431</v>
      </c>
      <c r="F668" s="32" t="s">
        <v>1348</v>
      </c>
      <c r="G668" s="32"/>
      <c r="H668" s="32">
        <v>288</v>
      </c>
      <c r="I668" s="32">
        <v>1</v>
      </c>
      <c r="J668" s="32">
        <v>3</v>
      </c>
      <c r="K668" s="32"/>
      <c r="L668" s="41">
        <v>1</v>
      </c>
    </row>
    <row r="669" spans="1:12">
      <c r="A669" s="40" t="s">
        <v>1333</v>
      </c>
      <c r="B669" s="32" t="s">
        <v>2426</v>
      </c>
      <c r="C669" s="32" t="s">
        <v>1335</v>
      </c>
      <c r="D669" s="32" t="s">
        <v>1336</v>
      </c>
      <c r="E669" s="32" t="s">
        <v>2432</v>
      </c>
      <c r="F669" s="32" t="s">
        <v>2433</v>
      </c>
      <c r="G669" s="32"/>
      <c r="H669" s="32">
        <v>72</v>
      </c>
      <c r="I669" s="32">
        <v>1</v>
      </c>
      <c r="J669" s="32">
        <v>1</v>
      </c>
      <c r="K669" s="32">
        <v>6</v>
      </c>
      <c r="L669" s="41">
        <v>0</v>
      </c>
    </row>
    <row r="670" spans="1:12">
      <c r="A670" s="40" t="s">
        <v>1333</v>
      </c>
      <c r="B670" s="32" t="s">
        <v>2426</v>
      </c>
      <c r="C670" s="32" t="s">
        <v>1335</v>
      </c>
      <c r="D670" s="32" t="s">
        <v>1336</v>
      </c>
      <c r="E670" s="32" t="s">
        <v>2434</v>
      </c>
      <c r="F670" s="32" t="s">
        <v>2435</v>
      </c>
      <c r="G670" s="32"/>
      <c r="H670" s="32">
        <v>54</v>
      </c>
      <c r="I670" s="32">
        <v>1</v>
      </c>
      <c r="J670" s="32">
        <v>1</v>
      </c>
      <c r="K670" s="32">
        <v>5</v>
      </c>
      <c r="L670" s="41">
        <v>0</v>
      </c>
    </row>
    <row r="671" spans="1:12">
      <c r="A671" s="40" t="s">
        <v>1333</v>
      </c>
      <c r="B671" s="32" t="s">
        <v>2426</v>
      </c>
      <c r="C671" s="32" t="s">
        <v>1335</v>
      </c>
      <c r="D671" s="32" t="s">
        <v>1336</v>
      </c>
      <c r="E671" s="32" t="s">
        <v>2436</v>
      </c>
      <c r="F671" s="32" t="s">
        <v>1350</v>
      </c>
      <c r="G671" s="32"/>
      <c r="H671" s="32">
        <v>54</v>
      </c>
      <c r="I671" s="32">
        <v>1</v>
      </c>
      <c r="J671" s="32">
        <v>1</v>
      </c>
      <c r="K671" s="32">
        <v>4</v>
      </c>
      <c r="L671" s="41">
        <v>0</v>
      </c>
    </row>
    <row r="672" spans="1:12">
      <c r="A672" s="40" t="s">
        <v>1333</v>
      </c>
      <c r="B672" s="32" t="s">
        <v>2426</v>
      </c>
      <c r="C672" s="32" t="s">
        <v>1335</v>
      </c>
      <c r="D672" s="32" t="s">
        <v>1336</v>
      </c>
      <c r="E672" s="32" t="s">
        <v>2437</v>
      </c>
      <c r="F672" s="32" t="s">
        <v>1352</v>
      </c>
      <c r="G672" s="32"/>
      <c r="H672" s="32">
        <v>288</v>
      </c>
      <c r="I672" s="32">
        <v>1</v>
      </c>
      <c r="J672" s="32">
        <v>3</v>
      </c>
      <c r="K672" s="32"/>
      <c r="L672" s="41">
        <v>1</v>
      </c>
    </row>
    <row r="673" spans="1:12">
      <c r="A673" s="40" t="s">
        <v>1333</v>
      </c>
      <c r="B673" s="32" t="s">
        <v>2426</v>
      </c>
      <c r="C673" s="32" t="s">
        <v>1335</v>
      </c>
      <c r="D673" s="32" t="s">
        <v>1336</v>
      </c>
      <c r="E673" s="32" t="s">
        <v>2438</v>
      </c>
      <c r="F673" s="32" t="s">
        <v>1354</v>
      </c>
      <c r="G673" s="32"/>
      <c r="H673" s="32">
        <v>288</v>
      </c>
      <c r="I673" s="32">
        <v>1</v>
      </c>
      <c r="J673" s="32">
        <v>3</v>
      </c>
      <c r="K673" s="32"/>
      <c r="L673" s="41">
        <v>1</v>
      </c>
    </row>
    <row r="674" spans="1:12">
      <c r="A674" s="40" t="s">
        <v>1333</v>
      </c>
      <c r="B674" s="32" t="s">
        <v>2426</v>
      </c>
      <c r="C674" s="32" t="s">
        <v>1335</v>
      </c>
      <c r="D674" s="32" t="s">
        <v>1336</v>
      </c>
      <c r="E674" s="32" t="s">
        <v>2439</v>
      </c>
      <c r="F674" s="32" t="s">
        <v>1358</v>
      </c>
      <c r="G674" s="32" t="s">
        <v>2428</v>
      </c>
      <c r="H674" s="32">
        <v>72</v>
      </c>
      <c r="I674" s="32">
        <v>2</v>
      </c>
      <c r="J674" s="32">
        <v>2</v>
      </c>
      <c r="K674" s="32">
        <v>6</v>
      </c>
      <c r="L674" s="41">
        <v>0</v>
      </c>
    </row>
    <row r="675" spans="1:12">
      <c r="A675" s="40" t="s">
        <v>1333</v>
      </c>
      <c r="B675" s="32" t="s">
        <v>2426</v>
      </c>
      <c r="C675" s="32" t="s">
        <v>1335</v>
      </c>
      <c r="D675" s="32" t="s">
        <v>1336</v>
      </c>
      <c r="E675" s="32" t="s">
        <v>2440</v>
      </c>
      <c r="F675" s="32" t="s">
        <v>1360</v>
      </c>
      <c r="G675" s="32" t="s">
        <v>2427</v>
      </c>
      <c r="H675" s="32">
        <v>54</v>
      </c>
      <c r="I675" s="32">
        <v>2</v>
      </c>
      <c r="J675" s="32">
        <v>2</v>
      </c>
      <c r="K675" s="32">
        <v>4</v>
      </c>
      <c r="L675" s="41">
        <v>0</v>
      </c>
    </row>
    <row r="676" spans="1:12">
      <c r="A676" s="40" t="s">
        <v>1333</v>
      </c>
      <c r="B676" s="32" t="s">
        <v>2426</v>
      </c>
      <c r="C676" s="32" t="s">
        <v>1335</v>
      </c>
      <c r="D676" s="32" t="s">
        <v>1336</v>
      </c>
      <c r="E676" s="32" t="s">
        <v>2441</v>
      </c>
      <c r="F676" s="32" t="s">
        <v>2442</v>
      </c>
      <c r="G676" s="32" t="s">
        <v>2434</v>
      </c>
      <c r="H676" s="32">
        <v>54</v>
      </c>
      <c r="I676" s="32">
        <v>2</v>
      </c>
      <c r="J676" s="32">
        <v>2</v>
      </c>
      <c r="K676" s="32">
        <v>5</v>
      </c>
      <c r="L676" s="41">
        <v>0</v>
      </c>
    </row>
    <row r="677" spans="1:12">
      <c r="A677" s="40" t="s">
        <v>1333</v>
      </c>
      <c r="B677" s="32" t="s">
        <v>2426</v>
      </c>
      <c r="C677" s="32" t="s">
        <v>1335</v>
      </c>
      <c r="D677" s="32" t="s">
        <v>1336</v>
      </c>
      <c r="E677" s="32" t="s">
        <v>2443</v>
      </c>
      <c r="F677" s="32" t="s">
        <v>2444</v>
      </c>
      <c r="G677" s="32" t="s">
        <v>2432</v>
      </c>
      <c r="H677" s="32">
        <v>54</v>
      </c>
      <c r="I677" s="32">
        <v>2</v>
      </c>
      <c r="J677" s="32">
        <v>2</v>
      </c>
      <c r="K677" s="32">
        <v>5</v>
      </c>
      <c r="L677" s="41">
        <v>0</v>
      </c>
    </row>
    <row r="678" spans="1:12">
      <c r="A678" s="40" t="s">
        <v>1333</v>
      </c>
      <c r="B678" s="32" t="s">
        <v>2426</v>
      </c>
      <c r="C678" s="32" t="s">
        <v>1335</v>
      </c>
      <c r="D678" s="32" t="s">
        <v>1336</v>
      </c>
      <c r="E678" s="32" t="s">
        <v>2445</v>
      </c>
      <c r="F678" s="32" t="s">
        <v>1365</v>
      </c>
      <c r="G678" s="32" t="s">
        <v>2436</v>
      </c>
      <c r="H678" s="32">
        <v>54</v>
      </c>
      <c r="I678" s="32">
        <v>2</v>
      </c>
      <c r="J678" s="32">
        <v>2</v>
      </c>
      <c r="K678" s="32">
        <v>4</v>
      </c>
      <c r="L678" s="41">
        <v>0</v>
      </c>
    </row>
    <row r="679" spans="1:12">
      <c r="A679" s="40" t="s">
        <v>1333</v>
      </c>
      <c r="B679" s="32" t="s">
        <v>2426</v>
      </c>
      <c r="C679" s="32" t="s">
        <v>1335</v>
      </c>
      <c r="D679" s="32" t="s">
        <v>1336</v>
      </c>
      <c r="E679" s="32" t="s">
        <v>2446</v>
      </c>
      <c r="F679" s="32" t="s">
        <v>2447</v>
      </c>
      <c r="G679" s="32" t="s">
        <v>2429</v>
      </c>
      <c r="H679" s="32">
        <v>72</v>
      </c>
      <c r="I679" s="32">
        <v>2</v>
      </c>
      <c r="J679" s="32">
        <v>2</v>
      </c>
      <c r="K679" s="32">
        <v>6</v>
      </c>
      <c r="L679" s="41">
        <v>0</v>
      </c>
    </row>
    <row r="680" spans="1:12">
      <c r="A680" s="40" t="s">
        <v>1333</v>
      </c>
      <c r="B680" s="32" t="s">
        <v>2426</v>
      </c>
      <c r="C680" s="32" t="s">
        <v>1335</v>
      </c>
      <c r="D680" s="32" t="s">
        <v>1336</v>
      </c>
      <c r="E680" s="32" t="s">
        <v>2448</v>
      </c>
      <c r="F680" s="32" t="s">
        <v>1371</v>
      </c>
      <c r="G680" s="32" t="s">
        <v>2440</v>
      </c>
      <c r="H680" s="32">
        <v>36</v>
      </c>
      <c r="I680" s="32">
        <v>3</v>
      </c>
      <c r="J680" s="32">
        <v>1</v>
      </c>
      <c r="K680" s="32">
        <v>4</v>
      </c>
      <c r="L680" s="41">
        <v>0</v>
      </c>
    </row>
    <row r="681" spans="1:12">
      <c r="A681" s="40" t="s">
        <v>1333</v>
      </c>
      <c r="B681" s="32" t="s">
        <v>2426</v>
      </c>
      <c r="C681" s="32" t="s">
        <v>1335</v>
      </c>
      <c r="D681" s="32" t="s">
        <v>1336</v>
      </c>
      <c r="E681" s="32" t="s">
        <v>2449</v>
      </c>
      <c r="F681" s="32" t="s">
        <v>2450</v>
      </c>
      <c r="G681" s="32" t="s">
        <v>2443</v>
      </c>
      <c r="H681" s="32">
        <v>54</v>
      </c>
      <c r="I681" s="32">
        <v>3</v>
      </c>
      <c r="J681" s="32">
        <v>1</v>
      </c>
      <c r="K681" s="32">
        <v>6</v>
      </c>
      <c r="L681" s="41">
        <v>0</v>
      </c>
    </row>
    <row r="682" spans="1:12">
      <c r="A682" s="40" t="s">
        <v>1333</v>
      </c>
      <c r="B682" s="32" t="s">
        <v>2426</v>
      </c>
      <c r="C682" s="32" t="s">
        <v>1335</v>
      </c>
      <c r="D682" s="32" t="s">
        <v>1336</v>
      </c>
      <c r="E682" s="32" t="s">
        <v>2451</v>
      </c>
      <c r="F682" s="32" t="s">
        <v>1377</v>
      </c>
      <c r="G682" s="32"/>
      <c r="H682" s="32">
        <v>36</v>
      </c>
      <c r="I682" s="32">
        <v>3</v>
      </c>
      <c r="J682" s="32">
        <v>1</v>
      </c>
      <c r="K682" s="32">
        <v>4</v>
      </c>
      <c r="L682" s="41">
        <v>0</v>
      </c>
    </row>
    <row r="683" spans="1:12">
      <c r="A683" s="40" t="s">
        <v>1333</v>
      </c>
      <c r="B683" s="32" t="s">
        <v>2426</v>
      </c>
      <c r="C683" s="32" t="s">
        <v>1335</v>
      </c>
      <c r="D683" s="32" t="s">
        <v>1336</v>
      </c>
      <c r="E683" s="32" t="s">
        <v>2452</v>
      </c>
      <c r="F683" s="32" t="s">
        <v>2453</v>
      </c>
      <c r="G683" s="32"/>
      <c r="H683" s="32">
        <v>72</v>
      </c>
      <c r="I683" s="32">
        <v>3</v>
      </c>
      <c r="J683" s="32">
        <v>1</v>
      </c>
      <c r="K683" s="32">
        <v>6</v>
      </c>
      <c r="L683" s="41">
        <v>0</v>
      </c>
    </row>
    <row r="684" spans="1:12">
      <c r="A684" s="40" t="s">
        <v>1333</v>
      </c>
      <c r="B684" s="32" t="s">
        <v>2426</v>
      </c>
      <c r="C684" s="32" t="s">
        <v>1335</v>
      </c>
      <c r="D684" s="32" t="s">
        <v>1336</v>
      </c>
      <c r="E684" s="32" t="s">
        <v>2454</v>
      </c>
      <c r="F684" s="32" t="s">
        <v>2455</v>
      </c>
      <c r="G684" s="32" t="s">
        <v>2443</v>
      </c>
      <c r="H684" s="32">
        <v>54</v>
      </c>
      <c r="I684" s="32">
        <v>3</v>
      </c>
      <c r="J684" s="32">
        <v>1</v>
      </c>
      <c r="K684" s="32">
        <v>5</v>
      </c>
      <c r="L684" s="41">
        <v>0</v>
      </c>
    </row>
    <row r="685" spans="1:12">
      <c r="A685" s="40" t="s">
        <v>1333</v>
      </c>
      <c r="B685" s="32" t="s">
        <v>2426</v>
      </c>
      <c r="C685" s="32" t="s">
        <v>1335</v>
      </c>
      <c r="D685" s="32" t="s">
        <v>1336</v>
      </c>
      <c r="E685" s="32" t="s">
        <v>2456</v>
      </c>
      <c r="F685" s="32" t="s">
        <v>2457</v>
      </c>
      <c r="G685" s="32"/>
      <c r="H685" s="32">
        <v>54</v>
      </c>
      <c r="I685" s="32">
        <v>3</v>
      </c>
      <c r="J685" s="32">
        <v>1</v>
      </c>
      <c r="K685" s="32">
        <v>5</v>
      </c>
      <c r="L685" s="41">
        <v>0</v>
      </c>
    </row>
    <row r="686" spans="1:12">
      <c r="A686" s="40" t="s">
        <v>1333</v>
      </c>
      <c r="B686" s="32" t="s">
        <v>2426</v>
      </c>
      <c r="C686" s="32" t="s">
        <v>1335</v>
      </c>
      <c r="D686" s="32" t="s">
        <v>1336</v>
      </c>
      <c r="E686" s="32" t="s">
        <v>2458</v>
      </c>
      <c r="F686" s="32" t="s">
        <v>1120</v>
      </c>
      <c r="G686" s="32"/>
      <c r="H686" s="32">
        <v>72</v>
      </c>
      <c r="I686" s="32">
        <v>4</v>
      </c>
      <c r="J686" s="32">
        <v>2</v>
      </c>
      <c r="K686" s="32">
        <v>4</v>
      </c>
      <c r="L686" s="41">
        <v>0</v>
      </c>
    </row>
    <row r="687" spans="1:12">
      <c r="A687" s="40" t="s">
        <v>1333</v>
      </c>
      <c r="B687" s="32" t="s">
        <v>2426</v>
      </c>
      <c r="C687" s="32" t="s">
        <v>1335</v>
      </c>
      <c r="D687" s="32" t="s">
        <v>1336</v>
      </c>
      <c r="E687" s="32" t="s">
        <v>2459</v>
      </c>
      <c r="F687" s="32" t="s">
        <v>1381</v>
      </c>
      <c r="G687" s="32" t="s">
        <v>2448</v>
      </c>
      <c r="H687" s="32">
        <v>36</v>
      </c>
      <c r="I687" s="32">
        <v>4</v>
      </c>
      <c r="J687" s="32">
        <v>2</v>
      </c>
      <c r="K687" s="32">
        <v>4</v>
      </c>
      <c r="L687" s="41">
        <v>0</v>
      </c>
    </row>
    <row r="688" spans="1:12">
      <c r="A688" s="40" t="s">
        <v>1333</v>
      </c>
      <c r="B688" s="32" t="s">
        <v>2426</v>
      </c>
      <c r="C688" s="32" t="s">
        <v>1335</v>
      </c>
      <c r="D688" s="32" t="s">
        <v>1336</v>
      </c>
      <c r="E688" s="32" t="s">
        <v>2460</v>
      </c>
      <c r="F688" s="32" t="s">
        <v>2461</v>
      </c>
      <c r="G688" s="32"/>
      <c r="H688" s="32">
        <v>72</v>
      </c>
      <c r="I688" s="32">
        <v>4</v>
      </c>
      <c r="J688" s="32">
        <v>2</v>
      </c>
      <c r="K688" s="32">
        <v>6</v>
      </c>
      <c r="L688" s="41">
        <v>0</v>
      </c>
    </row>
    <row r="689" spans="1:12">
      <c r="A689" s="40" t="s">
        <v>1333</v>
      </c>
      <c r="B689" s="32" t="s">
        <v>2426</v>
      </c>
      <c r="C689" s="32" t="s">
        <v>1335</v>
      </c>
      <c r="D689" s="32" t="s">
        <v>1336</v>
      </c>
      <c r="E689" s="32" t="s">
        <v>2462</v>
      </c>
      <c r="F689" s="32" t="s">
        <v>2463</v>
      </c>
      <c r="G689" s="32" t="s">
        <v>2449</v>
      </c>
      <c r="H689" s="32">
        <v>72</v>
      </c>
      <c r="I689" s="32">
        <v>4</v>
      </c>
      <c r="J689" s="32">
        <v>2</v>
      </c>
      <c r="K689" s="32">
        <v>6</v>
      </c>
      <c r="L689" s="41">
        <v>0</v>
      </c>
    </row>
    <row r="690" spans="1:12">
      <c r="A690" s="40" t="s">
        <v>1333</v>
      </c>
      <c r="B690" s="32" t="s">
        <v>2426</v>
      </c>
      <c r="C690" s="32" t="s">
        <v>1335</v>
      </c>
      <c r="D690" s="32" t="s">
        <v>1336</v>
      </c>
      <c r="E690" s="32" t="s">
        <v>2464</v>
      </c>
      <c r="F690" s="32" t="s">
        <v>2465</v>
      </c>
      <c r="G690" s="32"/>
      <c r="H690" s="32">
        <v>72</v>
      </c>
      <c r="I690" s="32">
        <v>4</v>
      </c>
      <c r="J690" s="32">
        <v>2</v>
      </c>
      <c r="K690" s="32">
        <v>6</v>
      </c>
      <c r="L690" s="41">
        <v>0</v>
      </c>
    </row>
    <row r="691" spans="1:12">
      <c r="A691" s="40" t="s">
        <v>1333</v>
      </c>
      <c r="B691" s="32" t="s">
        <v>2426</v>
      </c>
      <c r="C691" s="32" t="s">
        <v>1335</v>
      </c>
      <c r="D691" s="32" t="s">
        <v>1336</v>
      </c>
      <c r="E691" s="32" t="s">
        <v>2466</v>
      </c>
      <c r="F691" s="32" t="s">
        <v>1389</v>
      </c>
      <c r="G691" s="32" t="s">
        <v>2451</v>
      </c>
      <c r="H691" s="32">
        <v>36</v>
      </c>
      <c r="I691" s="32">
        <v>4</v>
      </c>
      <c r="J691" s="32">
        <v>2</v>
      </c>
      <c r="K691" s="32">
        <v>4</v>
      </c>
      <c r="L691" s="41">
        <v>0</v>
      </c>
    </row>
    <row r="692" spans="1:12">
      <c r="A692" s="40" t="s">
        <v>1333</v>
      </c>
      <c r="B692" s="32" t="s">
        <v>2426</v>
      </c>
      <c r="C692" s="32" t="s">
        <v>1335</v>
      </c>
      <c r="D692" s="32" t="s">
        <v>1336</v>
      </c>
      <c r="E692" s="32" t="s">
        <v>2467</v>
      </c>
      <c r="F692" s="32" t="s">
        <v>2468</v>
      </c>
      <c r="G692" s="32" t="s">
        <v>2434</v>
      </c>
      <c r="H692" s="32">
        <v>54</v>
      </c>
      <c r="I692" s="32">
        <v>5</v>
      </c>
      <c r="J692" s="32">
        <v>1</v>
      </c>
      <c r="K692" s="32">
        <v>4</v>
      </c>
      <c r="L692" s="41">
        <v>0</v>
      </c>
    </row>
    <row r="693" spans="1:12">
      <c r="A693" s="40" t="s">
        <v>1333</v>
      </c>
      <c r="B693" s="32" t="s">
        <v>2426</v>
      </c>
      <c r="C693" s="32" t="s">
        <v>1335</v>
      </c>
      <c r="D693" s="32" t="s">
        <v>1336</v>
      </c>
      <c r="E693" s="32" t="s">
        <v>2469</v>
      </c>
      <c r="F693" s="32" t="s">
        <v>2049</v>
      </c>
      <c r="G693" s="32"/>
      <c r="H693" s="32">
        <v>54</v>
      </c>
      <c r="I693" s="32">
        <v>5</v>
      </c>
      <c r="J693" s="32">
        <v>1</v>
      </c>
      <c r="K693" s="32">
        <v>4</v>
      </c>
      <c r="L693" s="41">
        <v>0</v>
      </c>
    </row>
    <row r="694" spans="1:12">
      <c r="A694" s="40" t="s">
        <v>1333</v>
      </c>
      <c r="B694" s="32" t="s">
        <v>2426</v>
      </c>
      <c r="C694" s="32" t="s">
        <v>1335</v>
      </c>
      <c r="D694" s="32" t="s">
        <v>1336</v>
      </c>
      <c r="E694" s="32" t="s">
        <v>2470</v>
      </c>
      <c r="F694" s="32" t="s">
        <v>2471</v>
      </c>
      <c r="G694" s="32" t="s">
        <v>2456</v>
      </c>
      <c r="H694" s="32">
        <v>54</v>
      </c>
      <c r="I694" s="32">
        <v>5</v>
      </c>
      <c r="J694" s="32">
        <v>1</v>
      </c>
      <c r="K694" s="32">
        <v>5</v>
      </c>
      <c r="L694" s="41">
        <v>0</v>
      </c>
    </row>
    <row r="695" spans="1:12">
      <c r="A695" s="40" t="s">
        <v>1333</v>
      </c>
      <c r="B695" s="32" t="s">
        <v>2426</v>
      </c>
      <c r="C695" s="32" t="s">
        <v>1335</v>
      </c>
      <c r="D695" s="32" t="s">
        <v>1336</v>
      </c>
      <c r="E695" s="32" t="s">
        <v>2472</v>
      </c>
      <c r="F695" s="32" t="s">
        <v>2473</v>
      </c>
      <c r="G695" s="32" t="s">
        <v>2443</v>
      </c>
      <c r="H695" s="32">
        <v>54</v>
      </c>
      <c r="I695" s="32">
        <v>5</v>
      </c>
      <c r="J695" s="32">
        <v>1</v>
      </c>
      <c r="K695" s="32">
        <v>5</v>
      </c>
      <c r="L695" s="41">
        <v>0</v>
      </c>
    </row>
    <row r="696" spans="1:12">
      <c r="A696" s="40" t="s">
        <v>1333</v>
      </c>
      <c r="B696" s="32" t="s">
        <v>2426</v>
      </c>
      <c r="C696" s="32" t="s">
        <v>1335</v>
      </c>
      <c r="D696" s="32" t="s">
        <v>1336</v>
      </c>
      <c r="E696" s="32" t="s">
        <v>2474</v>
      </c>
      <c r="F696" s="32" t="s">
        <v>2475</v>
      </c>
      <c r="G696" s="32"/>
      <c r="H696" s="32">
        <v>72</v>
      </c>
      <c r="I696" s="32">
        <v>5</v>
      </c>
      <c r="J696" s="32">
        <v>1</v>
      </c>
      <c r="K696" s="32">
        <v>6</v>
      </c>
      <c r="L696" s="41">
        <v>0</v>
      </c>
    </row>
    <row r="697" spans="1:12">
      <c r="A697" s="40" t="s">
        <v>1333</v>
      </c>
      <c r="B697" s="32" t="s">
        <v>2426</v>
      </c>
      <c r="C697" s="32" t="s">
        <v>1335</v>
      </c>
      <c r="D697" s="32" t="s">
        <v>1336</v>
      </c>
      <c r="E697" s="32" t="s">
        <v>2476</v>
      </c>
      <c r="F697" s="32" t="s">
        <v>1399</v>
      </c>
      <c r="G697" s="32"/>
      <c r="H697" s="32">
        <v>18</v>
      </c>
      <c r="I697" s="32">
        <v>5</v>
      </c>
      <c r="J697" s="32">
        <v>1</v>
      </c>
      <c r="K697" s="32">
        <v>2</v>
      </c>
      <c r="L697" s="41">
        <v>0</v>
      </c>
    </row>
    <row r="698" spans="1:12">
      <c r="A698" s="40" t="s">
        <v>1333</v>
      </c>
      <c r="B698" s="32" t="s">
        <v>2426</v>
      </c>
      <c r="C698" s="32" t="s">
        <v>1335</v>
      </c>
      <c r="D698" s="32" t="s">
        <v>1336</v>
      </c>
      <c r="E698" s="32" t="s">
        <v>2477</v>
      </c>
      <c r="F698" s="32" t="s">
        <v>2478</v>
      </c>
      <c r="G698" s="32"/>
      <c r="H698" s="32">
        <v>54</v>
      </c>
      <c r="I698" s="32">
        <v>5</v>
      </c>
      <c r="J698" s="32">
        <v>1</v>
      </c>
      <c r="K698" s="32">
        <v>4</v>
      </c>
      <c r="L698" s="41">
        <v>0</v>
      </c>
    </row>
    <row r="699" spans="1:12">
      <c r="A699" s="40" t="s">
        <v>1333</v>
      </c>
      <c r="B699" s="32" t="s">
        <v>2426</v>
      </c>
      <c r="C699" s="32" t="s">
        <v>1335</v>
      </c>
      <c r="D699" s="32" t="s">
        <v>1336</v>
      </c>
      <c r="E699" s="32" t="s">
        <v>2479</v>
      </c>
      <c r="F699" s="32" t="s">
        <v>2480</v>
      </c>
      <c r="G699" s="32"/>
      <c r="H699" s="32">
        <v>54</v>
      </c>
      <c r="I699" s="32">
        <v>6</v>
      </c>
      <c r="J699" s="32">
        <v>2</v>
      </c>
      <c r="K699" s="32">
        <v>4</v>
      </c>
      <c r="L699" s="41">
        <v>0</v>
      </c>
    </row>
    <row r="700" spans="1:12">
      <c r="A700" s="40" t="s">
        <v>1333</v>
      </c>
      <c r="B700" s="32" t="s">
        <v>2426</v>
      </c>
      <c r="C700" s="32" t="s">
        <v>1335</v>
      </c>
      <c r="D700" s="32" t="s">
        <v>1336</v>
      </c>
      <c r="E700" s="32" t="s">
        <v>2481</v>
      </c>
      <c r="F700" s="32" t="s">
        <v>2482</v>
      </c>
      <c r="G700" s="32"/>
      <c r="H700" s="32">
        <v>54</v>
      </c>
      <c r="I700" s="32">
        <v>6</v>
      </c>
      <c r="J700" s="32">
        <v>2</v>
      </c>
      <c r="K700" s="32">
        <v>5</v>
      </c>
      <c r="L700" s="41">
        <v>0</v>
      </c>
    </row>
    <row r="701" spans="1:12">
      <c r="A701" s="40" t="s">
        <v>1333</v>
      </c>
      <c r="B701" s="32" t="s">
        <v>2426</v>
      </c>
      <c r="C701" s="32" t="s">
        <v>1335</v>
      </c>
      <c r="D701" s="32" t="s">
        <v>1336</v>
      </c>
      <c r="E701" s="32" t="s">
        <v>2483</v>
      </c>
      <c r="F701" s="32" t="s">
        <v>2484</v>
      </c>
      <c r="G701" s="32"/>
      <c r="H701" s="32">
        <v>54</v>
      </c>
      <c r="I701" s="32">
        <v>6</v>
      </c>
      <c r="J701" s="32">
        <v>2</v>
      </c>
      <c r="K701" s="32">
        <v>5</v>
      </c>
      <c r="L701" s="41">
        <v>0</v>
      </c>
    </row>
    <row r="702" spans="1:12">
      <c r="A702" s="40" t="s">
        <v>1333</v>
      </c>
      <c r="B702" s="32" t="s">
        <v>2426</v>
      </c>
      <c r="C702" s="32" t="s">
        <v>1335</v>
      </c>
      <c r="D702" s="32" t="s">
        <v>1336</v>
      </c>
      <c r="E702" s="32" t="s">
        <v>2485</v>
      </c>
      <c r="F702" s="32" t="s">
        <v>2486</v>
      </c>
      <c r="G702" s="32" t="s">
        <v>2470</v>
      </c>
      <c r="H702" s="32">
        <v>54</v>
      </c>
      <c r="I702" s="32">
        <v>6</v>
      </c>
      <c r="J702" s="32">
        <v>2</v>
      </c>
      <c r="K702" s="32">
        <v>6</v>
      </c>
      <c r="L702" s="41">
        <v>0</v>
      </c>
    </row>
    <row r="703" spans="1:12">
      <c r="A703" s="40" t="s">
        <v>1333</v>
      </c>
      <c r="B703" s="32" t="s">
        <v>2426</v>
      </c>
      <c r="C703" s="32" t="s">
        <v>1335</v>
      </c>
      <c r="D703" s="32" t="s">
        <v>1336</v>
      </c>
      <c r="E703" s="32" t="s">
        <v>2487</v>
      </c>
      <c r="F703" s="32" t="s">
        <v>1415</v>
      </c>
      <c r="G703" s="32"/>
      <c r="H703" s="32">
        <v>18</v>
      </c>
      <c r="I703" s="32">
        <v>6</v>
      </c>
      <c r="J703" s="32">
        <v>2</v>
      </c>
      <c r="K703" s="32">
        <v>5</v>
      </c>
      <c r="L703" s="41">
        <v>0</v>
      </c>
    </row>
    <row r="704" spans="1:12">
      <c r="A704" s="40" t="s">
        <v>1333</v>
      </c>
      <c r="B704" s="32" t="s">
        <v>2426</v>
      </c>
      <c r="C704" s="32" t="s">
        <v>1335</v>
      </c>
      <c r="D704" s="32" t="s">
        <v>1336</v>
      </c>
      <c r="E704" s="32" t="s">
        <v>2488</v>
      </c>
      <c r="F704" s="32" t="s">
        <v>2489</v>
      </c>
      <c r="G704" s="32"/>
      <c r="H704" s="32">
        <v>54</v>
      </c>
      <c r="I704" s="32">
        <v>6</v>
      </c>
      <c r="J704" s="32">
        <v>2</v>
      </c>
      <c r="K704" s="32">
        <v>4</v>
      </c>
      <c r="L704" s="41">
        <v>0</v>
      </c>
    </row>
    <row r="705" spans="1:12">
      <c r="A705" s="40" t="s">
        <v>1333</v>
      </c>
      <c r="B705" s="32" t="s">
        <v>2426</v>
      </c>
      <c r="C705" s="32" t="s">
        <v>1335</v>
      </c>
      <c r="D705" s="32" t="s">
        <v>1336</v>
      </c>
      <c r="E705" s="32" t="s">
        <v>2490</v>
      </c>
      <c r="F705" s="32" t="s">
        <v>1871</v>
      </c>
      <c r="G705" s="32"/>
      <c r="H705" s="32">
        <v>54</v>
      </c>
      <c r="I705" s="32">
        <v>6</v>
      </c>
      <c r="J705" s="32">
        <v>2</v>
      </c>
      <c r="K705" s="32">
        <v>4</v>
      </c>
      <c r="L705" s="41">
        <v>0</v>
      </c>
    </row>
    <row r="706" spans="1:12">
      <c r="A706" s="40" t="s">
        <v>1333</v>
      </c>
      <c r="B706" s="32" t="s">
        <v>2426</v>
      </c>
      <c r="C706" s="32" t="s">
        <v>1335</v>
      </c>
      <c r="D706" s="32" t="s">
        <v>1336</v>
      </c>
      <c r="E706" s="32" t="s">
        <v>2491</v>
      </c>
      <c r="F706" s="32" t="s">
        <v>2492</v>
      </c>
      <c r="G706" s="32" t="s">
        <v>2488</v>
      </c>
      <c r="H706" s="32">
        <v>54</v>
      </c>
      <c r="I706" s="32">
        <v>7</v>
      </c>
      <c r="J706" s="32">
        <v>1</v>
      </c>
      <c r="K706" s="32">
        <v>6</v>
      </c>
      <c r="L706" s="41">
        <v>0</v>
      </c>
    </row>
    <row r="707" spans="1:12">
      <c r="A707" s="40" t="s">
        <v>1333</v>
      </c>
      <c r="B707" s="32" t="s">
        <v>2426</v>
      </c>
      <c r="C707" s="32" t="s">
        <v>1335</v>
      </c>
      <c r="D707" s="32" t="s">
        <v>1336</v>
      </c>
      <c r="E707" s="32" t="s">
        <v>2493</v>
      </c>
      <c r="F707" s="32" t="s">
        <v>2494</v>
      </c>
      <c r="G707" s="32"/>
      <c r="H707" s="32">
        <v>54</v>
      </c>
      <c r="I707" s="32">
        <v>7</v>
      </c>
      <c r="J707" s="32">
        <v>1</v>
      </c>
      <c r="K707" s="32">
        <v>6</v>
      </c>
      <c r="L707" s="41">
        <v>0</v>
      </c>
    </row>
    <row r="708" spans="1:12">
      <c r="A708" s="40" t="s">
        <v>1333</v>
      </c>
      <c r="B708" s="32" t="s">
        <v>2426</v>
      </c>
      <c r="C708" s="32" t="s">
        <v>1335</v>
      </c>
      <c r="D708" s="32" t="s">
        <v>1336</v>
      </c>
      <c r="E708" s="32" t="s">
        <v>2495</v>
      </c>
      <c r="F708" s="32" t="s">
        <v>2496</v>
      </c>
      <c r="G708" s="32" t="s">
        <v>2479</v>
      </c>
      <c r="H708" s="32">
        <v>54</v>
      </c>
      <c r="I708" s="32">
        <v>7</v>
      </c>
      <c r="J708" s="32">
        <v>1</v>
      </c>
      <c r="K708" s="32">
        <v>6</v>
      </c>
      <c r="L708" s="41">
        <v>0</v>
      </c>
    </row>
    <row r="709" spans="1:12">
      <c r="A709" s="40" t="s">
        <v>1333</v>
      </c>
      <c r="B709" s="32" t="s">
        <v>2426</v>
      </c>
      <c r="C709" s="32" t="s">
        <v>1335</v>
      </c>
      <c r="D709" s="32" t="s">
        <v>1336</v>
      </c>
      <c r="E709" s="32" t="s">
        <v>2497</v>
      </c>
      <c r="F709" s="32" t="s">
        <v>2498</v>
      </c>
      <c r="G709" s="32" t="s">
        <v>2485</v>
      </c>
      <c r="H709" s="32">
        <v>54</v>
      </c>
      <c r="I709" s="32">
        <v>7</v>
      </c>
      <c r="J709" s="32">
        <v>1</v>
      </c>
      <c r="K709" s="32">
        <v>6</v>
      </c>
      <c r="L709" s="41">
        <v>0</v>
      </c>
    </row>
    <row r="710" spans="1:12">
      <c r="A710" s="40" t="s">
        <v>1333</v>
      </c>
      <c r="B710" s="32" t="s">
        <v>2426</v>
      </c>
      <c r="C710" s="32" t="s">
        <v>1335</v>
      </c>
      <c r="D710" s="32" t="s">
        <v>1336</v>
      </c>
      <c r="E710" s="32" t="s">
        <v>2499</v>
      </c>
      <c r="F710" s="32" t="s">
        <v>1881</v>
      </c>
      <c r="G710" s="32" t="s">
        <v>2469</v>
      </c>
      <c r="H710" s="32">
        <v>54</v>
      </c>
      <c r="I710" s="32">
        <v>7</v>
      </c>
      <c r="J710" s="32">
        <v>1</v>
      </c>
      <c r="K710" s="32">
        <v>6</v>
      </c>
      <c r="L710" s="41">
        <v>0</v>
      </c>
    </row>
    <row r="711" spans="1:12">
      <c r="A711" s="40" t="s">
        <v>1333</v>
      </c>
      <c r="B711" s="32" t="s">
        <v>2426</v>
      </c>
      <c r="C711" s="32" t="s">
        <v>1335</v>
      </c>
      <c r="D711" s="32" t="s">
        <v>1336</v>
      </c>
      <c r="E711" s="32" t="s">
        <v>2500</v>
      </c>
      <c r="F711" s="32" t="s">
        <v>2501</v>
      </c>
      <c r="G711" s="32" t="s">
        <v>2485</v>
      </c>
      <c r="H711" s="32">
        <v>72</v>
      </c>
      <c r="I711" s="32">
        <v>8</v>
      </c>
      <c r="J711" s="32">
        <v>2</v>
      </c>
      <c r="K711" s="32">
        <v>6</v>
      </c>
      <c r="L711" s="41">
        <v>0</v>
      </c>
    </row>
    <row r="712" spans="1:12">
      <c r="A712" s="40" t="s">
        <v>1333</v>
      </c>
      <c r="B712" s="32" t="s">
        <v>2426</v>
      </c>
      <c r="C712" s="32" t="s">
        <v>1335</v>
      </c>
      <c r="D712" s="32" t="s">
        <v>1336</v>
      </c>
      <c r="E712" s="32" t="s">
        <v>2502</v>
      </c>
      <c r="F712" s="32" t="s">
        <v>2416</v>
      </c>
      <c r="G712" s="32"/>
      <c r="H712" s="32">
        <v>72</v>
      </c>
      <c r="I712" s="32">
        <v>8</v>
      </c>
      <c r="J712" s="32">
        <v>2</v>
      </c>
      <c r="K712" s="32">
        <v>6</v>
      </c>
      <c r="L712" s="41">
        <v>0</v>
      </c>
    </row>
    <row r="713" spans="1:12">
      <c r="A713" s="40" t="s">
        <v>1333</v>
      </c>
      <c r="B713" s="32" t="s">
        <v>2426</v>
      </c>
      <c r="C713" s="32" t="s">
        <v>1335</v>
      </c>
      <c r="D713" s="32" t="s">
        <v>1336</v>
      </c>
      <c r="E713" s="32" t="s">
        <v>2503</v>
      </c>
      <c r="F713" s="32" t="s">
        <v>1888</v>
      </c>
      <c r="G713" s="32" t="s">
        <v>2499</v>
      </c>
      <c r="H713" s="32">
        <v>72</v>
      </c>
      <c r="I713" s="32">
        <v>8</v>
      </c>
      <c r="J713" s="32">
        <v>2</v>
      </c>
      <c r="K713" s="32">
        <v>6</v>
      </c>
      <c r="L713" s="41">
        <v>0</v>
      </c>
    </row>
    <row r="714" spans="1:12">
      <c r="A714" s="40" t="s">
        <v>1333</v>
      </c>
      <c r="B714" s="32" t="s">
        <v>2426</v>
      </c>
      <c r="C714" s="32" t="s">
        <v>1335</v>
      </c>
      <c r="D714" s="32" t="s">
        <v>1336</v>
      </c>
      <c r="E714" s="32" t="s">
        <v>2504</v>
      </c>
      <c r="F714" s="32" t="s">
        <v>2505</v>
      </c>
      <c r="G714" s="32"/>
      <c r="H714" s="32">
        <v>72</v>
      </c>
      <c r="I714" s="32">
        <v>8</v>
      </c>
      <c r="J714" s="32">
        <v>2</v>
      </c>
      <c r="K714" s="32">
        <v>6</v>
      </c>
      <c r="L714" s="41">
        <v>0</v>
      </c>
    </row>
    <row r="715" spans="1:12">
      <c r="A715" s="40" t="s">
        <v>1333</v>
      </c>
      <c r="B715" s="32" t="s">
        <v>2426</v>
      </c>
      <c r="C715" s="32" t="s">
        <v>1335</v>
      </c>
      <c r="D715" s="32" t="s">
        <v>1336</v>
      </c>
      <c r="E715" s="32" t="s">
        <v>2506</v>
      </c>
      <c r="F715" s="32" t="s">
        <v>1403</v>
      </c>
      <c r="G715" s="32"/>
      <c r="H715" s="32">
        <v>72</v>
      </c>
      <c r="I715" s="32">
        <v>8</v>
      </c>
      <c r="J715" s="32">
        <v>2</v>
      </c>
      <c r="K715" s="32">
        <v>6</v>
      </c>
      <c r="L715" s="41">
        <v>0</v>
      </c>
    </row>
    <row r="716" spans="1:12">
      <c r="A716" s="40" t="s">
        <v>1333</v>
      </c>
      <c r="B716" s="32" t="s">
        <v>2426</v>
      </c>
      <c r="C716" s="32" t="s">
        <v>1335</v>
      </c>
      <c r="D716" s="32" t="s">
        <v>1336</v>
      </c>
      <c r="E716" s="32" t="s">
        <v>2507</v>
      </c>
      <c r="F716" s="32" t="s">
        <v>1993</v>
      </c>
      <c r="G716" s="32"/>
      <c r="H716" s="32">
        <v>360</v>
      </c>
      <c r="I716" s="32">
        <v>9</v>
      </c>
      <c r="J716" s="32">
        <v>1</v>
      </c>
      <c r="K716" s="32">
        <v>20</v>
      </c>
      <c r="L716" s="41">
        <v>0</v>
      </c>
    </row>
    <row r="717" spans="1:12">
      <c r="A717" s="40" t="s">
        <v>1333</v>
      </c>
      <c r="B717" s="32" t="s">
        <v>2426</v>
      </c>
      <c r="C717" s="32" t="s">
        <v>1335</v>
      </c>
      <c r="D717" s="32" t="s">
        <v>1336</v>
      </c>
      <c r="E717" s="32" t="s">
        <v>2508</v>
      </c>
      <c r="F717" s="32" t="s">
        <v>1898</v>
      </c>
      <c r="G717" s="32" t="s">
        <v>2509</v>
      </c>
      <c r="H717" s="32">
        <v>144</v>
      </c>
      <c r="I717" s="32">
        <v>9</v>
      </c>
      <c r="J717" s="32">
        <v>1</v>
      </c>
      <c r="K717" s="32">
        <v>7</v>
      </c>
      <c r="L717" s="41">
        <v>0</v>
      </c>
    </row>
    <row r="718" spans="1:12">
      <c r="A718" s="40" t="s">
        <v>1333</v>
      </c>
      <c r="B718" s="32" t="s">
        <v>2426</v>
      </c>
      <c r="C718" s="32" t="s">
        <v>1335</v>
      </c>
      <c r="D718" s="32" t="s">
        <v>1336</v>
      </c>
      <c r="E718" s="32" t="s">
        <v>2510</v>
      </c>
      <c r="F718" s="32" t="s">
        <v>1894</v>
      </c>
      <c r="G718" s="32"/>
      <c r="H718" s="32">
        <v>36</v>
      </c>
      <c r="I718" s="32">
        <v>9</v>
      </c>
      <c r="J718" s="32">
        <v>1</v>
      </c>
      <c r="K718" s="32">
        <v>3</v>
      </c>
      <c r="L718" s="41">
        <v>0</v>
      </c>
    </row>
    <row r="719" spans="1:12">
      <c r="A719" s="40" t="s">
        <v>1680</v>
      </c>
      <c r="B719" s="32" t="s">
        <v>2511</v>
      </c>
      <c r="C719" s="32" t="s">
        <v>1335</v>
      </c>
      <c r="D719" s="32" t="s">
        <v>1336</v>
      </c>
      <c r="E719" s="32" t="s">
        <v>2512</v>
      </c>
      <c r="F719" s="32" t="s">
        <v>2513</v>
      </c>
      <c r="G719" s="32"/>
      <c r="H719" s="32">
        <v>54</v>
      </c>
      <c r="I719" s="32">
        <v>1</v>
      </c>
      <c r="J719" s="32">
        <v>1</v>
      </c>
      <c r="K719" s="32">
        <v>5</v>
      </c>
      <c r="L719" s="41">
        <v>0</v>
      </c>
    </row>
    <row r="720" spans="1:12">
      <c r="A720" s="40" t="s">
        <v>1680</v>
      </c>
      <c r="B720" s="32" t="s">
        <v>2511</v>
      </c>
      <c r="C720" s="32" t="s">
        <v>1335</v>
      </c>
      <c r="D720" s="32" t="s">
        <v>1336</v>
      </c>
      <c r="E720" s="32" t="s">
        <v>2514</v>
      </c>
      <c r="F720" s="32" t="s">
        <v>1340</v>
      </c>
      <c r="G720" s="32"/>
      <c r="H720" s="32">
        <v>54</v>
      </c>
      <c r="I720" s="32">
        <v>1</v>
      </c>
      <c r="J720" s="32">
        <v>1</v>
      </c>
      <c r="K720" s="32">
        <v>4</v>
      </c>
      <c r="L720" s="41">
        <v>0</v>
      </c>
    </row>
    <row r="721" spans="1:12">
      <c r="A721" s="40" t="s">
        <v>1680</v>
      </c>
      <c r="B721" s="32" t="s">
        <v>2511</v>
      </c>
      <c r="C721" s="32" t="s">
        <v>1335</v>
      </c>
      <c r="D721" s="32" t="s">
        <v>1336</v>
      </c>
      <c r="E721" s="32" t="s">
        <v>2515</v>
      </c>
      <c r="F721" s="32" t="s">
        <v>1576</v>
      </c>
      <c r="G721" s="32"/>
      <c r="H721" s="32">
        <v>288</v>
      </c>
      <c r="I721" s="32">
        <v>1</v>
      </c>
      <c r="J721" s="32">
        <v>3</v>
      </c>
      <c r="K721" s="32"/>
      <c r="L721" s="41">
        <v>1</v>
      </c>
    </row>
    <row r="722" spans="1:12">
      <c r="A722" s="40" t="s">
        <v>1680</v>
      </c>
      <c r="B722" s="32" t="s">
        <v>2511</v>
      </c>
      <c r="C722" s="32" t="s">
        <v>1335</v>
      </c>
      <c r="D722" s="32" t="s">
        <v>1336</v>
      </c>
      <c r="E722" s="32" t="s">
        <v>2516</v>
      </c>
      <c r="F722" s="32" t="s">
        <v>1348</v>
      </c>
      <c r="G722" s="32"/>
      <c r="H722" s="32">
        <v>288</v>
      </c>
      <c r="I722" s="32">
        <v>1</v>
      </c>
      <c r="J722" s="32">
        <v>3</v>
      </c>
      <c r="K722" s="32"/>
      <c r="L722" s="41">
        <v>1</v>
      </c>
    </row>
    <row r="723" spans="1:12">
      <c r="A723" s="40" t="s">
        <v>1680</v>
      </c>
      <c r="B723" s="32" t="s">
        <v>2511</v>
      </c>
      <c r="C723" s="32" t="s">
        <v>1335</v>
      </c>
      <c r="D723" s="32" t="s">
        <v>1336</v>
      </c>
      <c r="E723" s="32" t="s">
        <v>2517</v>
      </c>
      <c r="F723" s="32" t="s">
        <v>1350</v>
      </c>
      <c r="G723" s="32"/>
      <c r="H723" s="32">
        <v>54</v>
      </c>
      <c r="I723" s="32">
        <v>1</v>
      </c>
      <c r="J723" s="32">
        <v>1</v>
      </c>
      <c r="K723" s="32">
        <v>4</v>
      </c>
      <c r="L723" s="41">
        <v>0</v>
      </c>
    </row>
    <row r="724" spans="1:12">
      <c r="A724" s="40" t="s">
        <v>1680</v>
      </c>
      <c r="B724" s="32" t="s">
        <v>2511</v>
      </c>
      <c r="C724" s="32" t="s">
        <v>1335</v>
      </c>
      <c r="D724" s="32" t="s">
        <v>1336</v>
      </c>
      <c r="E724" s="32" t="s">
        <v>2518</v>
      </c>
      <c r="F724" s="32" t="s">
        <v>1352</v>
      </c>
      <c r="G724" s="32"/>
      <c r="H724" s="32">
        <v>288</v>
      </c>
      <c r="I724" s="32">
        <v>1</v>
      </c>
      <c r="J724" s="32">
        <v>3</v>
      </c>
      <c r="K724" s="32"/>
      <c r="L724" s="41">
        <v>1</v>
      </c>
    </row>
    <row r="725" spans="1:12">
      <c r="A725" s="40" t="s">
        <v>1680</v>
      </c>
      <c r="B725" s="32" t="s">
        <v>2511</v>
      </c>
      <c r="C725" s="32" t="s">
        <v>1335</v>
      </c>
      <c r="D725" s="32" t="s">
        <v>1336</v>
      </c>
      <c r="E725" s="32" t="s">
        <v>2519</v>
      </c>
      <c r="F725" s="32" t="s">
        <v>1354</v>
      </c>
      <c r="G725" s="32"/>
      <c r="H725" s="32">
        <v>288</v>
      </c>
      <c r="I725" s="32">
        <v>1</v>
      </c>
      <c r="J725" s="32">
        <v>3</v>
      </c>
      <c r="K725" s="32"/>
      <c r="L725" s="41">
        <v>1</v>
      </c>
    </row>
    <row r="726" spans="1:12">
      <c r="A726" s="40" t="s">
        <v>1680</v>
      </c>
      <c r="B726" s="32" t="s">
        <v>2511</v>
      </c>
      <c r="C726" s="32" t="s">
        <v>1335</v>
      </c>
      <c r="D726" s="32" t="s">
        <v>1336</v>
      </c>
      <c r="E726" s="32" t="s">
        <v>2520</v>
      </c>
      <c r="F726" s="32" t="s">
        <v>2521</v>
      </c>
      <c r="G726" s="32"/>
      <c r="H726" s="32">
        <v>36</v>
      </c>
      <c r="I726" s="32">
        <v>1</v>
      </c>
      <c r="J726" s="32">
        <v>1</v>
      </c>
      <c r="K726" s="32">
        <v>3</v>
      </c>
      <c r="L726" s="41">
        <v>0</v>
      </c>
    </row>
    <row r="727" spans="1:12">
      <c r="A727" s="40" t="s">
        <v>1680</v>
      </c>
      <c r="B727" s="32" t="s">
        <v>2511</v>
      </c>
      <c r="C727" s="32" t="s">
        <v>1335</v>
      </c>
      <c r="D727" s="32" t="s">
        <v>1336</v>
      </c>
      <c r="E727" s="32" t="s">
        <v>2522</v>
      </c>
      <c r="F727" s="32" t="s">
        <v>2523</v>
      </c>
      <c r="G727" s="32"/>
      <c r="H727" s="32">
        <v>90</v>
      </c>
      <c r="I727" s="32">
        <v>1</v>
      </c>
      <c r="J727" s="32">
        <v>1</v>
      </c>
      <c r="K727" s="32">
        <v>6</v>
      </c>
      <c r="L727" s="41">
        <v>0</v>
      </c>
    </row>
    <row r="728" spans="1:12">
      <c r="A728" s="40" t="s">
        <v>1680</v>
      </c>
      <c r="B728" s="32" t="s">
        <v>2511</v>
      </c>
      <c r="C728" s="32" t="s">
        <v>1335</v>
      </c>
      <c r="D728" s="32" t="s">
        <v>1336</v>
      </c>
      <c r="E728" s="32" t="s">
        <v>2524</v>
      </c>
      <c r="F728" s="32" t="s">
        <v>2525</v>
      </c>
      <c r="G728" s="32"/>
      <c r="H728" s="32">
        <v>54</v>
      </c>
      <c r="I728" s="32">
        <v>1</v>
      </c>
      <c r="J728" s="32">
        <v>3</v>
      </c>
      <c r="K728" s="32">
        <v>4</v>
      </c>
      <c r="L728" s="41">
        <v>0</v>
      </c>
    </row>
    <row r="729" spans="1:12">
      <c r="A729" s="40" t="s">
        <v>1680</v>
      </c>
      <c r="B729" s="32" t="s">
        <v>2511</v>
      </c>
      <c r="C729" s="32" t="s">
        <v>1335</v>
      </c>
      <c r="D729" s="32" t="s">
        <v>1336</v>
      </c>
      <c r="E729" s="32" t="s">
        <v>2526</v>
      </c>
      <c r="F729" s="32" t="s">
        <v>2527</v>
      </c>
      <c r="G729" s="32"/>
      <c r="H729" s="32">
        <v>54</v>
      </c>
      <c r="I729" s="32">
        <v>1</v>
      </c>
      <c r="J729" s="32">
        <v>1</v>
      </c>
      <c r="K729" s="32">
        <v>4</v>
      </c>
      <c r="L729" s="41">
        <v>0</v>
      </c>
    </row>
    <row r="730" spans="1:12">
      <c r="A730" s="40" t="s">
        <v>1680</v>
      </c>
      <c r="B730" s="32" t="s">
        <v>2511</v>
      </c>
      <c r="C730" s="32" t="s">
        <v>1335</v>
      </c>
      <c r="D730" s="32" t="s">
        <v>1336</v>
      </c>
      <c r="E730" s="32" t="s">
        <v>2528</v>
      </c>
      <c r="F730" s="32" t="s">
        <v>1360</v>
      </c>
      <c r="G730" s="32" t="s">
        <v>2514</v>
      </c>
      <c r="H730" s="32">
        <v>54</v>
      </c>
      <c r="I730" s="32">
        <v>2</v>
      </c>
      <c r="J730" s="32">
        <v>2</v>
      </c>
      <c r="K730" s="32">
        <v>4</v>
      </c>
      <c r="L730" s="41">
        <v>0</v>
      </c>
    </row>
    <row r="731" spans="1:12">
      <c r="A731" s="40" t="s">
        <v>1680</v>
      </c>
      <c r="B731" s="32" t="s">
        <v>2511</v>
      </c>
      <c r="C731" s="32" t="s">
        <v>1335</v>
      </c>
      <c r="D731" s="32" t="s">
        <v>1336</v>
      </c>
      <c r="E731" s="32" t="s">
        <v>2529</v>
      </c>
      <c r="F731" s="32" t="s">
        <v>2530</v>
      </c>
      <c r="G731" s="32" t="s">
        <v>2512</v>
      </c>
      <c r="H731" s="32">
        <v>54</v>
      </c>
      <c r="I731" s="32">
        <v>2</v>
      </c>
      <c r="J731" s="32">
        <v>2</v>
      </c>
      <c r="K731" s="32">
        <v>5</v>
      </c>
      <c r="L731" s="41">
        <v>0</v>
      </c>
    </row>
    <row r="732" spans="1:12">
      <c r="A732" s="40" t="s">
        <v>1680</v>
      </c>
      <c r="B732" s="32" t="s">
        <v>2511</v>
      </c>
      <c r="C732" s="32" t="s">
        <v>1335</v>
      </c>
      <c r="D732" s="32" t="s">
        <v>1336</v>
      </c>
      <c r="E732" s="32" t="s">
        <v>2531</v>
      </c>
      <c r="F732" s="32" t="s">
        <v>1365</v>
      </c>
      <c r="G732" s="32" t="s">
        <v>2517</v>
      </c>
      <c r="H732" s="32">
        <v>54</v>
      </c>
      <c r="I732" s="32">
        <v>2</v>
      </c>
      <c r="J732" s="32">
        <v>2</v>
      </c>
      <c r="K732" s="32">
        <v>4</v>
      </c>
      <c r="L732" s="41">
        <v>0</v>
      </c>
    </row>
    <row r="733" spans="1:12">
      <c r="A733" s="40" t="s">
        <v>1680</v>
      </c>
      <c r="B733" s="32" t="s">
        <v>2511</v>
      </c>
      <c r="C733" s="32" t="s">
        <v>1335</v>
      </c>
      <c r="D733" s="32" t="s">
        <v>1336</v>
      </c>
      <c r="E733" s="32" t="s">
        <v>2532</v>
      </c>
      <c r="F733" s="32" t="s">
        <v>2533</v>
      </c>
      <c r="G733" s="32" t="s">
        <v>2522</v>
      </c>
      <c r="H733" s="32">
        <v>90</v>
      </c>
      <c r="I733" s="32">
        <v>2</v>
      </c>
      <c r="J733" s="32">
        <v>2</v>
      </c>
      <c r="K733" s="32">
        <v>8</v>
      </c>
      <c r="L733" s="41">
        <v>0</v>
      </c>
    </row>
    <row r="734" spans="1:12">
      <c r="A734" s="40" t="s">
        <v>1680</v>
      </c>
      <c r="B734" s="32" t="s">
        <v>2511</v>
      </c>
      <c r="C734" s="32" t="s">
        <v>1335</v>
      </c>
      <c r="D734" s="32" t="s">
        <v>1336</v>
      </c>
      <c r="E734" s="32" t="s">
        <v>2534</v>
      </c>
      <c r="F734" s="32" t="s">
        <v>2535</v>
      </c>
      <c r="G734" s="32"/>
      <c r="H734" s="32">
        <v>90</v>
      </c>
      <c r="I734" s="32">
        <v>2</v>
      </c>
      <c r="J734" s="32">
        <v>2</v>
      </c>
      <c r="K734" s="32">
        <v>6</v>
      </c>
      <c r="L734" s="41">
        <v>0</v>
      </c>
    </row>
    <row r="735" spans="1:12">
      <c r="A735" s="40" t="s">
        <v>1680</v>
      </c>
      <c r="B735" s="32" t="s">
        <v>2511</v>
      </c>
      <c r="C735" s="32" t="s">
        <v>1335</v>
      </c>
      <c r="D735" s="32" t="s">
        <v>1336</v>
      </c>
      <c r="E735" s="32" t="s">
        <v>2536</v>
      </c>
      <c r="F735" s="32" t="s">
        <v>2537</v>
      </c>
      <c r="G735" s="32"/>
      <c r="H735" s="32">
        <v>36</v>
      </c>
      <c r="I735" s="32">
        <v>2</v>
      </c>
      <c r="J735" s="32">
        <v>2</v>
      </c>
      <c r="K735" s="32">
        <v>3</v>
      </c>
      <c r="L735" s="41">
        <v>0</v>
      </c>
    </row>
    <row r="736" spans="1:12">
      <c r="A736" s="40" t="s">
        <v>1680</v>
      </c>
      <c r="B736" s="32" t="s">
        <v>2511</v>
      </c>
      <c r="C736" s="32" t="s">
        <v>1335</v>
      </c>
      <c r="D736" s="32" t="s">
        <v>1336</v>
      </c>
      <c r="E736" s="32" t="s">
        <v>2538</v>
      </c>
      <c r="F736" s="32" t="s">
        <v>1371</v>
      </c>
      <c r="G736" s="32" t="s">
        <v>2528</v>
      </c>
      <c r="H736" s="32">
        <v>36</v>
      </c>
      <c r="I736" s="32">
        <v>3</v>
      </c>
      <c r="J736" s="32">
        <v>1</v>
      </c>
      <c r="K736" s="32">
        <v>4</v>
      </c>
      <c r="L736" s="41">
        <v>0</v>
      </c>
    </row>
    <row r="737" spans="1:12">
      <c r="A737" s="40" t="s">
        <v>1680</v>
      </c>
      <c r="B737" s="32" t="s">
        <v>2511</v>
      </c>
      <c r="C737" s="32" t="s">
        <v>1335</v>
      </c>
      <c r="D737" s="32" t="s">
        <v>1336</v>
      </c>
      <c r="E737" s="32" t="s">
        <v>2539</v>
      </c>
      <c r="F737" s="32" t="s">
        <v>2540</v>
      </c>
      <c r="G737" s="32"/>
      <c r="H737" s="32">
        <v>36</v>
      </c>
      <c r="I737" s="32">
        <v>3</v>
      </c>
      <c r="J737" s="32">
        <v>1</v>
      </c>
      <c r="K737" s="32">
        <v>4</v>
      </c>
      <c r="L737" s="41">
        <v>0</v>
      </c>
    </row>
    <row r="738" spans="1:12">
      <c r="A738" s="40" t="s">
        <v>1680</v>
      </c>
      <c r="B738" s="32" t="s">
        <v>2511</v>
      </c>
      <c r="C738" s="32" t="s">
        <v>1335</v>
      </c>
      <c r="D738" s="32" t="s">
        <v>1336</v>
      </c>
      <c r="E738" s="32" t="s">
        <v>2541</v>
      </c>
      <c r="F738" s="32" t="s">
        <v>2542</v>
      </c>
      <c r="G738" s="32" t="s">
        <v>2532</v>
      </c>
      <c r="H738" s="32">
        <v>54</v>
      </c>
      <c r="I738" s="32">
        <v>3</v>
      </c>
      <c r="J738" s="32">
        <v>1</v>
      </c>
      <c r="K738" s="32">
        <v>5</v>
      </c>
      <c r="L738" s="41">
        <v>0</v>
      </c>
    </row>
    <row r="739" spans="1:12">
      <c r="A739" s="40" t="s">
        <v>1680</v>
      </c>
      <c r="B739" s="32" t="s">
        <v>2511</v>
      </c>
      <c r="C739" s="32" t="s">
        <v>1335</v>
      </c>
      <c r="D739" s="32" t="s">
        <v>1336</v>
      </c>
      <c r="E739" s="32" t="s">
        <v>2543</v>
      </c>
      <c r="F739" s="32" t="s">
        <v>2544</v>
      </c>
      <c r="G739" s="32"/>
      <c r="H739" s="32">
        <v>54</v>
      </c>
      <c r="I739" s="32">
        <v>3</v>
      </c>
      <c r="J739" s="32">
        <v>1</v>
      </c>
      <c r="K739" s="32">
        <v>5</v>
      </c>
      <c r="L739" s="41">
        <v>0</v>
      </c>
    </row>
    <row r="740" spans="1:12">
      <c r="A740" s="40" t="s">
        <v>1680</v>
      </c>
      <c r="B740" s="32" t="s">
        <v>2511</v>
      </c>
      <c r="C740" s="32" t="s">
        <v>1335</v>
      </c>
      <c r="D740" s="32" t="s">
        <v>1336</v>
      </c>
      <c r="E740" s="32" t="s">
        <v>2545</v>
      </c>
      <c r="F740" s="32" t="s">
        <v>2546</v>
      </c>
      <c r="G740" s="32"/>
      <c r="H740" s="32">
        <v>18</v>
      </c>
      <c r="I740" s="32">
        <v>3</v>
      </c>
      <c r="J740" s="32">
        <v>3</v>
      </c>
      <c r="K740" s="32">
        <v>2</v>
      </c>
      <c r="L740" s="41">
        <v>0</v>
      </c>
    </row>
    <row r="741" spans="1:12">
      <c r="A741" s="40" t="s">
        <v>1680</v>
      </c>
      <c r="B741" s="32" t="s">
        <v>2511</v>
      </c>
      <c r="C741" s="32" t="s">
        <v>1335</v>
      </c>
      <c r="D741" s="32" t="s">
        <v>1336</v>
      </c>
      <c r="E741" s="32" t="s">
        <v>2547</v>
      </c>
      <c r="F741" s="32" t="s">
        <v>2548</v>
      </c>
      <c r="G741" s="32" t="s">
        <v>2534</v>
      </c>
      <c r="H741" s="32">
        <v>54</v>
      </c>
      <c r="I741" s="32">
        <v>3</v>
      </c>
      <c r="J741" s="32">
        <v>1</v>
      </c>
      <c r="K741" s="32">
        <v>4</v>
      </c>
      <c r="L741" s="41">
        <v>0</v>
      </c>
    </row>
    <row r="742" spans="1:12">
      <c r="A742" s="40" t="s">
        <v>1680</v>
      </c>
      <c r="B742" s="32" t="s">
        <v>2511</v>
      </c>
      <c r="C742" s="32" t="s">
        <v>1335</v>
      </c>
      <c r="D742" s="32" t="s">
        <v>1336</v>
      </c>
      <c r="E742" s="32" t="s">
        <v>2549</v>
      </c>
      <c r="F742" s="32" t="s">
        <v>2550</v>
      </c>
      <c r="G742" s="32" t="s">
        <v>2534</v>
      </c>
      <c r="H742" s="32">
        <v>90</v>
      </c>
      <c r="I742" s="32">
        <v>3</v>
      </c>
      <c r="J742" s="32">
        <v>1</v>
      </c>
      <c r="K742" s="32">
        <v>6</v>
      </c>
      <c r="L742" s="41">
        <v>0</v>
      </c>
    </row>
    <row r="743" spans="1:12">
      <c r="A743" s="40" t="s">
        <v>1680</v>
      </c>
      <c r="B743" s="32" t="s">
        <v>2511</v>
      </c>
      <c r="C743" s="32" t="s">
        <v>1335</v>
      </c>
      <c r="D743" s="32" t="s">
        <v>1336</v>
      </c>
      <c r="E743" s="32" t="s">
        <v>2551</v>
      </c>
      <c r="F743" s="32" t="s">
        <v>2552</v>
      </c>
      <c r="G743" s="32" t="s">
        <v>2538</v>
      </c>
      <c r="H743" s="32">
        <v>36</v>
      </c>
      <c r="I743" s="32">
        <v>4</v>
      </c>
      <c r="J743" s="32">
        <v>2</v>
      </c>
      <c r="K743" s="32">
        <v>4</v>
      </c>
      <c r="L743" s="41">
        <v>0</v>
      </c>
    </row>
    <row r="744" spans="1:12">
      <c r="A744" s="40" t="s">
        <v>1680</v>
      </c>
      <c r="B744" s="32" t="s">
        <v>2511</v>
      </c>
      <c r="C744" s="32" t="s">
        <v>1335</v>
      </c>
      <c r="D744" s="32" t="s">
        <v>1336</v>
      </c>
      <c r="E744" s="32" t="s">
        <v>2553</v>
      </c>
      <c r="F744" s="32" t="s">
        <v>2554</v>
      </c>
      <c r="G744" s="32" t="s">
        <v>2543</v>
      </c>
      <c r="H744" s="32">
        <v>72</v>
      </c>
      <c r="I744" s="32">
        <v>4</v>
      </c>
      <c r="J744" s="32">
        <v>2</v>
      </c>
      <c r="K744" s="32">
        <v>5</v>
      </c>
      <c r="L744" s="41">
        <v>0</v>
      </c>
    </row>
    <row r="745" spans="1:12">
      <c r="A745" s="40" t="s">
        <v>1680</v>
      </c>
      <c r="B745" s="32" t="s">
        <v>2511</v>
      </c>
      <c r="C745" s="32" t="s">
        <v>1335</v>
      </c>
      <c r="D745" s="32" t="s">
        <v>1336</v>
      </c>
      <c r="E745" s="32" t="s">
        <v>2555</v>
      </c>
      <c r="F745" s="32" t="s">
        <v>2556</v>
      </c>
      <c r="G745" s="32"/>
      <c r="H745" s="32">
        <v>36</v>
      </c>
      <c r="I745" s="32">
        <v>4</v>
      </c>
      <c r="J745" s="32">
        <v>2</v>
      </c>
      <c r="K745" s="32">
        <v>3</v>
      </c>
      <c r="L745" s="41">
        <v>0</v>
      </c>
    </row>
    <row r="746" spans="1:12">
      <c r="A746" s="40" t="s">
        <v>1680</v>
      </c>
      <c r="B746" s="32" t="s">
        <v>2511</v>
      </c>
      <c r="C746" s="32" t="s">
        <v>1335</v>
      </c>
      <c r="D746" s="32" t="s">
        <v>1336</v>
      </c>
      <c r="E746" s="32" t="s">
        <v>2557</v>
      </c>
      <c r="F746" s="32" t="s">
        <v>2558</v>
      </c>
      <c r="G746" s="32" t="s">
        <v>2559</v>
      </c>
      <c r="H746" s="32">
        <v>54</v>
      </c>
      <c r="I746" s="32">
        <v>4</v>
      </c>
      <c r="J746" s="32">
        <v>2</v>
      </c>
      <c r="K746" s="32">
        <v>5</v>
      </c>
      <c r="L746" s="41">
        <v>0</v>
      </c>
    </row>
    <row r="747" spans="1:12">
      <c r="A747" s="40" t="s">
        <v>1680</v>
      </c>
      <c r="B747" s="32" t="s">
        <v>2511</v>
      </c>
      <c r="C747" s="32" t="s">
        <v>1335</v>
      </c>
      <c r="D747" s="32" t="s">
        <v>1336</v>
      </c>
      <c r="E747" s="32" t="s">
        <v>2560</v>
      </c>
      <c r="F747" s="32" t="s">
        <v>2561</v>
      </c>
      <c r="G747" s="32" t="s">
        <v>2541</v>
      </c>
      <c r="H747" s="32">
        <v>72</v>
      </c>
      <c r="I747" s="32">
        <v>4</v>
      </c>
      <c r="J747" s="32">
        <v>2</v>
      </c>
      <c r="K747" s="32">
        <v>6</v>
      </c>
      <c r="L747" s="41">
        <v>0</v>
      </c>
    </row>
    <row r="748" spans="1:12">
      <c r="A748" s="40" t="s">
        <v>1680</v>
      </c>
      <c r="B748" s="32" t="s">
        <v>2511</v>
      </c>
      <c r="C748" s="32" t="s">
        <v>1335</v>
      </c>
      <c r="D748" s="32" t="s">
        <v>1336</v>
      </c>
      <c r="E748" s="32" t="s">
        <v>2562</v>
      </c>
      <c r="F748" s="32" t="s">
        <v>2563</v>
      </c>
      <c r="G748" s="32" t="s">
        <v>2564</v>
      </c>
      <c r="H748" s="32">
        <v>54</v>
      </c>
      <c r="I748" s="32">
        <v>4</v>
      </c>
      <c r="J748" s="32">
        <v>2</v>
      </c>
      <c r="K748" s="32">
        <v>3</v>
      </c>
      <c r="L748" s="41">
        <v>0</v>
      </c>
    </row>
    <row r="749" spans="1:12">
      <c r="A749" s="40" t="s">
        <v>1680</v>
      </c>
      <c r="B749" s="32" t="s">
        <v>2511</v>
      </c>
      <c r="C749" s="32" t="s">
        <v>1335</v>
      </c>
      <c r="D749" s="32" t="s">
        <v>1336</v>
      </c>
      <c r="E749" s="32" t="s">
        <v>2565</v>
      </c>
      <c r="F749" s="32" t="s">
        <v>1389</v>
      </c>
      <c r="G749" s="32" t="s">
        <v>2539</v>
      </c>
      <c r="H749" s="32">
        <v>36</v>
      </c>
      <c r="I749" s="32">
        <v>4</v>
      </c>
      <c r="J749" s="32">
        <v>2</v>
      </c>
      <c r="K749" s="32">
        <v>4</v>
      </c>
      <c r="L749" s="41">
        <v>0</v>
      </c>
    </row>
    <row r="750" spans="1:12">
      <c r="A750" s="40" t="s">
        <v>1680</v>
      </c>
      <c r="B750" s="32" t="s">
        <v>2511</v>
      </c>
      <c r="C750" s="32" t="s">
        <v>1335</v>
      </c>
      <c r="D750" s="32" t="s">
        <v>1336</v>
      </c>
      <c r="E750" s="32" t="s">
        <v>2566</v>
      </c>
      <c r="F750" s="32" t="s">
        <v>2567</v>
      </c>
      <c r="G750" s="32" t="s">
        <v>2555</v>
      </c>
      <c r="H750" s="32">
        <v>36</v>
      </c>
      <c r="I750" s="32">
        <v>5</v>
      </c>
      <c r="J750" s="32">
        <v>1</v>
      </c>
      <c r="K750" s="32">
        <v>3</v>
      </c>
      <c r="L750" s="41">
        <v>0</v>
      </c>
    </row>
    <row r="751" spans="1:12">
      <c r="A751" s="40" t="s">
        <v>1680</v>
      </c>
      <c r="B751" s="32" t="s">
        <v>2511</v>
      </c>
      <c r="C751" s="32" t="s">
        <v>1335</v>
      </c>
      <c r="D751" s="32" t="s">
        <v>1336</v>
      </c>
      <c r="E751" s="32" t="s">
        <v>2568</v>
      </c>
      <c r="F751" s="32" t="s">
        <v>2569</v>
      </c>
      <c r="G751" s="32" t="s">
        <v>2532</v>
      </c>
      <c r="H751" s="32">
        <v>72</v>
      </c>
      <c r="I751" s="32">
        <v>5</v>
      </c>
      <c r="J751" s="32">
        <v>1</v>
      </c>
      <c r="K751" s="32">
        <v>6</v>
      </c>
      <c r="L751" s="41">
        <v>0</v>
      </c>
    </row>
    <row r="752" spans="1:12">
      <c r="A752" s="40" t="s">
        <v>1680</v>
      </c>
      <c r="B752" s="32" t="s">
        <v>2511</v>
      </c>
      <c r="C752" s="32" t="s">
        <v>1335</v>
      </c>
      <c r="D752" s="32" t="s">
        <v>1336</v>
      </c>
      <c r="E752" s="32" t="s">
        <v>2570</v>
      </c>
      <c r="F752" s="32" t="s">
        <v>2571</v>
      </c>
      <c r="G752" s="32" t="s">
        <v>2536</v>
      </c>
      <c r="H752" s="32">
        <v>36</v>
      </c>
      <c r="I752" s="32">
        <v>5</v>
      </c>
      <c r="J752" s="32">
        <v>1</v>
      </c>
      <c r="K752" s="32">
        <v>3</v>
      </c>
      <c r="L752" s="41">
        <v>0</v>
      </c>
    </row>
    <row r="753" spans="1:12">
      <c r="A753" s="40" t="s">
        <v>1680</v>
      </c>
      <c r="B753" s="32" t="s">
        <v>2511</v>
      </c>
      <c r="C753" s="32" t="s">
        <v>1335</v>
      </c>
      <c r="D753" s="32" t="s">
        <v>1336</v>
      </c>
      <c r="E753" s="32" t="s">
        <v>2572</v>
      </c>
      <c r="F753" s="32" t="s">
        <v>2573</v>
      </c>
      <c r="G753" s="32" t="s">
        <v>2560</v>
      </c>
      <c r="H753" s="32">
        <v>72</v>
      </c>
      <c r="I753" s="32">
        <v>5</v>
      </c>
      <c r="J753" s="32">
        <v>1</v>
      </c>
      <c r="K753" s="32">
        <v>7</v>
      </c>
      <c r="L753" s="41">
        <v>0</v>
      </c>
    </row>
    <row r="754" spans="1:12">
      <c r="A754" s="40" t="s">
        <v>1680</v>
      </c>
      <c r="B754" s="32" t="s">
        <v>2511</v>
      </c>
      <c r="C754" s="32" t="s">
        <v>1335</v>
      </c>
      <c r="D754" s="32" t="s">
        <v>1336</v>
      </c>
      <c r="E754" s="32" t="s">
        <v>2574</v>
      </c>
      <c r="F754" s="32" t="s">
        <v>1663</v>
      </c>
      <c r="G754" s="32"/>
      <c r="H754" s="32">
        <v>18</v>
      </c>
      <c r="I754" s="32">
        <v>5</v>
      </c>
      <c r="J754" s="32">
        <v>1</v>
      </c>
      <c r="K754" s="32">
        <v>2</v>
      </c>
      <c r="L754" s="41">
        <v>0</v>
      </c>
    </row>
    <row r="755" spans="1:12">
      <c r="A755" s="40" t="s">
        <v>1680</v>
      </c>
      <c r="B755" s="32" t="s">
        <v>2511</v>
      </c>
      <c r="C755" s="32" t="s">
        <v>1335</v>
      </c>
      <c r="D755" s="32" t="s">
        <v>1336</v>
      </c>
      <c r="E755" s="32" t="s">
        <v>2575</v>
      </c>
      <c r="F755" s="32" t="s">
        <v>2576</v>
      </c>
      <c r="G755" s="32" t="s">
        <v>2577</v>
      </c>
      <c r="H755" s="32">
        <v>72</v>
      </c>
      <c r="I755" s="32">
        <v>5</v>
      </c>
      <c r="J755" s="32">
        <v>1</v>
      </c>
      <c r="K755" s="32">
        <v>6</v>
      </c>
      <c r="L755" s="41">
        <v>0</v>
      </c>
    </row>
    <row r="756" spans="1:12">
      <c r="A756" s="40" t="s">
        <v>1680</v>
      </c>
      <c r="B756" s="32" t="s">
        <v>2511</v>
      </c>
      <c r="C756" s="32" t="s">
        <v>1335</v>
      </c>
      <c r="D756" s="32" t="s">
        <v>1336</v>
      </c>
      <c r="E756" s="32" t="s">
        <v>2578</v>
      </c>
      <c r="F756" s="32" t="s">
        <v>2579</v>
      </c>
      <c r="G756" s="32" t="s">
        <v>2580</v>
      </c>
      <c r="H756" s="32">
        <v>54</v>
      </c>
      <c r="I756" s="32">
        <v>5</v>
      </c>
      <c r="J756" s="32">
        <v>1</v>
      </c>
      <c r="K756" s="32">
        <v>3</v>
      </c>
      <c r="L756" s="41">
        <v>0</v>
      </c>
    </row>
    <row r="757" spans="1:12">
      <c r="A757" s="40" t="s">
        <v>1680</v>
      </c>
      <c r="B757" s="32" t="s">
        <v>2511</v>
      </c>
      <c r="C757" s="32" t="s">
        <v>1335</v>
      </c>
      <c r="D757" s="32" t="s">
        <v>1336</v>
      </c>
      <c r="E757" s="32" t="s">
        <v>2581</v>
      </c>
      <c r="F757" s="32" t="s">
        <v>2582</v>
      </c>
      <c r="G757" s="32" t="s">
        <v>2566</v>
      </c>
      <c r="H757" s="32">
        <v>36</v>
      </c>
      <c r="I757" s="32">
        <v>6</v>
      </c>
      <c r="J757" s="32">
        <v>2</v>
      </c>
      <c r="K757" s="32">
        <v>3</v>
      </c>
      <c r="L757" s="41">
        <v>0</v>
      </c>
    </row>
    <row r="758" spans="1:12">
      <c r="A758" s="40" t="s">
        <v>1680</v>
      </c>
      <c r="B758" s="32" t="s">
        <v>2511</v>
      </c>
      <c r="C758" s="32" t="s">
        <v>1335</v>
      </c>
      <c r="D758" s="32" t="s">
        <v>1336</v>
      </c>
      <c r="E758" s="32" t="s">
        <v>2583</v>
      </c>
      <c r="F758" s="32" t="s">
        <v>2584</v>
      </c>
      <c r="G758" s="32" t="s">
        <v>2557</v>
      </c>
      <c r="H758" s="32">
        <v>36</v>
      </c>
      <c r="I758" s="32">
        <v>6</v>
      </c>
      <c r="J758" s="32">
        <v>2</v>
      </c>
      <c r="K758" s="32">
        <v>3</v>
      </c>
      <c r="L758" s="41">
        <v>0</v>
      </c>
    </row>
    <row r="759" spans="1:12">
      <c r="A759" s="40" t="s">
        <v>1680</v>
      </c>
      <c r="B759" s="32" t="s">
        <v>2511</v>
      </c>
      <c r="C759" s="32" t="s">
        <v>1335</v>
      </c>
      <c r="D759" s="32" t="s">
        <v>1336</v>
      </c>
      <c r="E759" s="32" t="s">
        <v>2585</v>
      </c>
      <c r="F759" s="32" t="s">
        <v>2586</v>
      </c>
      <c r="G759" s="32" t="s">
        <v>2587</v>
      </c>
      <c r="H759" s="32">
        <v>54</v>
      </c>
      <c r="I759" s="32">
        <v>6</v>
      </c>
      <c r="J759" s="32">
        <v>2</v>
      </c>
      <c r="K759" s="32">
        <v>3</v>
      </c>
      <c r="L759" s="41">
        <v>0</v>
      </c>
    </row>
    <row r="760" spans="1:12">
      <c r="A760" s="40" t="s">
        <v>1680</v>
      </c>
      <c r="B760" s="32" t="s">
        <v>2511</v>
      </c>
      <c r="C760" s="32" t="s">
        <v>1335</v>
      </c>
      <c r="D760" s="32" t="s">
        <v>1336</v>
      </c>
      <c r="E760" s="32" t="s">
        <v>2588</v>
      </c>
      <c r="F760" s="32" t="s">
        <v>2589</v>
      </c>
      <c r="G760" s="32" t="s">
        <v>2590</v>
      </c>
      <c r="H760" s="32">
        <v>72</v>
      </c>
      <c r="I760" s="32">
        <v>6</v>
      </c>
      <c r="J760" s="32">
        <v>2</v>
      </c>
      <c r="K760" s="32">
        <v>7</v>
      </c>
      <c r="L760" s="41">
        <v>0</v>
      </c>
    </row>
    <row r="761" spans="1:12">
      <c r="A761" s="40" t="s">
        <v>1680</v>
      </c>
      <c r="B761" s="32" t="s">
        <v>2511</v>
      </c>
      <c r="C761" s="32" t="s">
        <v>1335</v>
      </c>
      <c r="D761" s="32" t="s">
        <v>1336</v>
      </c>
      <c r="E761" s="32" t="s">
        <v>2591</v>
      </c>
      <c r="F761" s="32" t="s">
        <v>2592</v>
      </c>
      <c r="G761" s="32" t="s">
        <v>2590</v>
      </c>
      <c r="H761" s="32">
        <v>72</v>
      </c>
      <c r="I761" s="32">
        <v>6</v>
      </c>
      <c r="J761" s="32">
        <v>2</v>
      </c>
      <c r="K761" s="32">
        <v>7</v>
      </c>
      <c r="L761" s="41">
        <v>0</v>
      </c>
    </row>
    <row r="762" spans="1:12">
      <c r="A762" s="40" t="s">
        <v>1680</v>
      </c>
      <c r="B762" s="32" t="s">
        <v>2511</v>
      </c>
      <c r="C762" s="32" t="s">
        <v>1335</v>
      </c>
      <c r="D762" s="32" t="s">
        <v>1336</v>
      </c>
      <c r="E762" s="32" t="s">
        <v>2593</v>
      </c>
      <c r="F762" s="32" t="s">
        <v>2594</v>
      </c>
      <c r="G762" s="32" t="s">
        <v>2590</v>
      </c>
      <c r="H762" s="32">
        <v>72</v>
      </c>
      <c r="I762" s="32">
        <v>6</v>
      </c>
      <c r="J762" s="32">
        <v>2</v>
      </c>
      <c r="K762" s="32">
        <v>7</v>
      </c>
      <c r="L762" s="41">
        <v>0</v>
      </c>
    </row>
    <row r="763" spans="1:12">
      <c r="A763" s="40" t="s">
        <v>1680</v>
      </c>
      <c r="B763" s="32" t="s">
        <v>2511</v>
      </c>
      <c r="C763" s="32" t="s">
        <v>1335</v>
      </c>
      <c r="D763" s="32" t="s">
        <v>1336</v>
      </c>
      <c r="E763" s="32" t="s">
        <v>2595</v>
      </c>
      <c r="F763" s="32" t="s">
        <v>2596</v>
      </c>
      <c r="G763" s="32" t="s">
        <v>2581</v>
      </c>
      <c r="H763" s="32">
        <v>54</v>
      </c>
      <c r="I763" s="32">
        <v>7</v>
      </c>
      <c r="J763" s="32">
        <v>1</v>
      </c>
      <c r="K763" s="32">
        <v>5</v>
      </c>
      <c r="L763" s="41">
        <v>0</v>
      </c>
    </row>
    <row r="764" spans="1:12">
      <c r="A764" s="40" t="s">
        <v>1680</v>
      </c>
      <c r="B764" s="32" t="s">
        <v>2511</v>
      </c>
      <c r="C764" s="32" t="s">
        <v>1335</v>
      </c>
      <c r="D764" s="32" t="s">
        <v>1336</v>
      </c>
      <c r="E764" s="32" t="s">
        <v>2597</v>
      </c>
      <c r="F764" s="32" t="s">
        <v>2598</v>
      </c>
      <c r="G764" s="32"/>
      <c r="H764" s="32">
        <v>36</v>
      </c>
      <c r="I764" s="32">
        <v>7</v>
      </c>
      <c r="J764" s="32">
        <v>1</v>
      </c>
      <c r="K764" s="32">
        <v>3</v>
      </c>
      <c r="L764" s="41">
        <v>0</v>
      </c>
    </row>
    <row r="765" spans="1:12">
      <c r="A765" s="40" t="s">
        <v>1680</v>
      </c>
      <c r="B765" s="32" t="s">
        <v>2511</v>
      </c>
      <c r="C765" s="32" t="s">
        <v>1335</v>
      </c>
      <c r="D765" s="32" t="s">
        <v>1336</v>
      </c>
      <c r="E765" s="32" t="s">
        <v>2599</v>
      </c>
      <c r="F765" s="32" t="s">
        <v>1998</v>
      </c>
      <c r="G765" s="32" t="s">
        <v>2570</v>
      </c>
      <c r="H765" s="32">
        <v>36</v>
      </c>
      <c r="I765" s="32">
        <v>7</v>
      </c>
      <c r="J765" s="32">
        <v>1</v>
      </c>
      <c r="K765" s="32">
        <v>3</v>
      </c>
      <c r="L765" s="41">
        <v>0</v>
      </c>
    </row>
    <row r="766" spans="1:12">
      <c r="A766" s="40" t="s">
        <v>1680</v>
      </c>
      <c r="B766" s="32" t="s">
        <v>2511</v>
      </c>
      <c r="C766" s="32" t="s">
        <v>1335</v>
      </c>
      <c r="D766" s="32" t="s">
        <v>1336</v>
      </c>
      <c r="E766" s="32" t="s">
        <v>2600</v>
      </c>
      <c r="F766" s="32" t="s">
        <v>2601</v>
      </c>
      <c r="G766" s="32" t="s">
        <v>2602</v>
      </c>
      <c r="H766" s="32">
        <v>72</v>
      </c>
      <c r="I766" s="32">
        <v>7</v>
      </c>
      <c r="J766" s="32">
        <v>1</v>
      </c>
      <c r="K766" s="32">
        <v>4</v>
      </c>
      <c r="L766" s="41">
        <v>0</v>
      </c>
    </row>
    <row r="767" spans="1:12">
      <c r="A767" s="40" t="s">
        <v>1680</v>
      </c>
      <c r="B767" s="32" t="s">
        <v>2511</v>
      </c>
      <c r="C767" s="32" t="s">
        <v>1335</v>
      </c>
      <c r="D767" s="32" t="s">
        <v>1336</v>
      </c>
      <c r="E767" s="32" t="s">
        <v>2603</v>
      </c>
      <c r="F767" s="32" t="s">
        <v>2604</v>
      </c>
      <c r="G767" s="32" t="s">
        <v>2588</v>
      </c>
      <c r="H767" s="32">
        <v>54</v>
      </c>
      <c r="I767" s="32">
        <v>7</v>
      </c>
      <c r="J767" s="32">
        <v>1</v>
      </c>
      <c r="K767" s="32">
        <v>5</v>
      </c>
      <c r="L767" s="41">
        <v>0</v>
      </c>
    </row>
    <row r="768" spans="1:12">
      <c r="A768" s="40" t="s">
        <v>1680</v>
      </c>
      <c r="B768" s="32" t="s">
        <v>2511</v>
      </c>
      <c r="C768" s="32" t="s">
        <v>1335</v>
      </c>
      <c r="D768" s="32" t="s">
        <v>1336</v>
      </c>
      <c r="E768" s="32" t="s">
        <v>2605</v>
      </c>
      <c r="F768" s="32" t="s">
        <v>2606</v>
      </c>
      <c r="G768" s="32" t="s">
        <v>2591</v>
      </c>
      <c r="H768" s="32">
        <v>54</v>
      </c>
      <c r="I768" s="32">
        <v>7</v>
      </c>
      <c r="J768" s="32">
        <v>1</v>
      </c>
      <c r="K768" s="32">
        <v>5</v>
      </c>
      <c r="L768" s="41">
        <v>0</v>
      </c>
    </row>
    <row r="769" spans="1:12">
      <c r="A769" s="40" t="s">
        <v>1680</v>
      </c>
      <c r="B769" s="32" t="s">
        <v>2511</v>
      </c>
      <c r="C769" s="32" t="s">
        <v>1335</v>
      </c>
      <c r="D769" s="32" t="s">
        <v>1336</v>
      </c>
      <c r="E769" s="32" t="s">
        <v>2607</v>
      </c>
      <c r="F769" s="32" t="s">
        <v>2608</v>
      </c>
      <c r="G769" s="32" t="s">
        <v>2593</v>
      </c>
      <c r="H769" s="32">
        <v>54</v>
      </c>
      <c r="I769" s="32">
        <v>7</v>
      </c>
      <c r="J769" s="32">
        <v>1</v>
      </c>
      <c r="K769" s="32">
        <v>5</v>
      </c>
      <c r="L769" s="41">
        <v>0</v>
      </c>
    </row>
    <row r="770" spans="1:12">
      <c r="A770" s="40" t="s">
        <v>1680</v>
      </c>
      <c r="B770" s="32" t="s">
        <v>2511</v>
      </c>
      <c r="C770" s="32" t="s">
        <v>1335</v>
      </c>
      <c r="D770" s="32" t="s">
        <v>1336</v>
      </c>
      <c r="E770" s="32" t="s">
        <v>2609</v>
      </c>
      <c r="F770" s="32" t="s">
        <v>2610</v>
      </c>
      <c r="G770" s="32" t="s">
        <v>2611</v>
      </c>
      <c r="H770" s="32">
        <v>54</v>
      </c>
      <c r="I770" s="32">
        <v>8</v>
      </c>
      <c r="J770" s="32">
        <v>2</v>
      </c>
      <c r="K770" s="32">
        <v>5</v>
      </c>
      <c r="L770" s="41">
        <v>0</v>
      </c>
    </row>
    <row r="771" spans="1:12">
      <c r="A771" s="40" t="s">
        <v>1680</v>
      </c>
      <c r="B771" s="32" t="s">
        <v>2511</v>
      </c>
      <c r="C771" s="32" t="s">
        <v>1335</v>
      </c>
      <c r="D771" s="32" t="s">
        <v>1336</v>
      </c>
      <c r="E771" s="32" t="s">
        <v>2612</v>
      </c>
      <c r="F771" s="32" t="s">
        <v>2613</v>
      </c>
      <c r="G771" s="32"/>
      <c r="H771" s="32">
        <v>36</v>
      </c>
      <c r="I771" s="32">
        <v>8</v>
      </c>
      <c r="J771" s="32">
        <v>2</v>
      </c>
      <c r="K771" s="32">
        <v>3</v>
      </c>
      <c r="L771" s="41">
        <v>0</v>
      </c>
    </row>
    <row r="772" spans="1:12">
      <c r="A772" s="40" t="s">
        <v>1680</v>
      </c>
      <c r="B772" s="32" t="s">
        <v>2511</v>
      </c>
      <c r="C772" s="32" t="s">
        <v>1335</v>
      </c>
      <c r="D772" s="32" t="s">
        <v>1336</v>
      </c>
      <c r="E772" s="32" t="s">
        <v>2614</v>
      </c>
      <c r="F772" s="32" t="s">
        <v>2615</v>
      </c>
      <c r="G772" s="32" t="s">
        <v>2607</v>
      </c>
      <c r="H772" s="32">
        <v>54</v>
      </c>
      <c r="I772" s="32">
        <v>8</v>
      </c>
      <c r="J772" s="32">
        <v>2</v>
      </c>
      <c r="K772" s="32">
        <v>5</v>
      </c>
      <c r="L772" s="41">
        <v>0</v>
      </c>
    </row>
    <row r="773" spans="1:12">
      <c r="A773" s="40" t="s">
        <v>1680</v>
      </c>
      <c r="B773" s="32" t="s">
        <v>2511</v>
      </c>
      <c r="C773" s="32" t="s">
        <v>1335</v>
      </c>
      <c r="D773" s="32" t="s">
        <v>1336</v>
      </c>
      <c r="E773" s="32" t="s">
        <v>2616</v>
      </c>
      <c r="F773" s="32" t="s">
        <v>2617</v>
      </c>
      <c r="G773" s="32" t="s">
        <v>2605</v>
      </c>
      <c r="H773" s="32">
        <v>72</v>
      </c>
      <c r="I773" s="32">
        <v>8</v>
      </c>
      <c r="J773" s="32">
        <v>2</v>
      </c>
      <c r="K773" s="32">
        <v>6</v>
      </c>
      <c r="L773" s="41">
        <v>0</v>
      </c>
    </row>
    <row r="774" spans="1:12">
      <c r="A774" s="40" t="s">
        <v>1680</v>
      </c>
      <c r="B774" s="32" t="s">
        <v>2511</v>
      </c>
      <c r="C774" s="32" t="s">
        <v>1335</v>
      </c>
      <c r="D774" s="32" t="s">
        <v>1336</v>
      </c>
      <c r="E774" s="32" t="s">
        <v>2618</v>
      </c>
      <c r="F774" s="32" t="s">
        <v>2619</v>
      </c>
      <c r="G774" s="32" t="s">
        <v>2611</v>
      </c>
      <c r="H774" s="32">
        <v>108</v>
      </c>
      <c r="I774" s="32">
        <v>8</v>
      </c>
      <c r="J774" s="32">
        <v>2</v>
      </c>
      <c r="K774" s="32">
        <v>6</v>
      </c>
      <c r="L774" s="41">
        <v>0</v>
      </c>
    </row>
    <row r="775" spans="1:12">
      <c r="A775" s="40" t="s">
        <v>1680</v>
      </c>
      <c r="B775" s="32" t="s">
        <v>2511</v>
      </c>
      <c r="C775" s="32" t="s">
        <v>1335</v>
      </c>
      <c r="D775" s="32" t="s">
        <v>1336</v>
      </c>
      <c r="E775" s="32" t="s">
        <v>2620</v>
      </c>
      <c r="F775" s="32" t="s">
        <v>2621</v>
      </c>
      <c r="G775" s="32" t="s">
        <v>2622</v>
      </c>
      <c r="H775" s="32">
        <v>54</v>
      </c>
      <c r="I775" s="32">
        <v>8</v>
      </c>
      <c r="J775" s="32">
        <v>2</v>
      </c>
      <c r="K775" s="32">
        <v>5</v>
      </c>
      <c r="L775" s="41">
        <v>0</v>
      </c>
    </row>
    <row r="776" spans="1:12">
      <c r="A776" s="40" t="s">
        <v>1680</v>
      </c>
      <c r="B776" s="32" t="s">
        <v>2511</v>
      </c>
      <c r="C776" s="32" t="s">
        <v>1335</v>
      </c>
      <c r="D776" s="32" t="s">
        <v>1336</v>
      </c>
      <c r="E776" s="32" t="s">
        <v>2623</v>
      </c>
      <c r="F776" s="32" t="s">
        <v>2624</v>
      </c>
      <c r="G776" s="32" t="s">
        <v>2625</v>
      </c>
      <c r="H776" s="32">
        <v>500</v>
      </c>
      <c r="I776" s="32">
        <v>9</v>
      </c>
      <c r="J776" s="32">
        <v>1</v>
      </c>
      <c r="K776" s="32">
        <v>30</v>
      </c>
      <c r="L776" s="41">
        <v>0</v>
      </c>
    </row>
    <row r="777" spans="1:12">
      <c r="A777" s="40" t="s">
        <v>1680</v>
      </c>
      <c r="B777" s="32" t="s">
        <v>2511</v>
      </c>
      <c r="C777" s="32" t="s">
        <v>1335</v>
      </c>
      <c r="D777" s="32" t="s">
        <v>1336</v>
      </c>
      <c r="E777" s="32" t="s">
        <v>2626</v>
      </c>
      <c r="F777" s="32" t="s">
        <v>1676</v>
      </c>
      <c r="G777" s="32" t="s">
        <v>2623</v>
      </c>
      <c r="H777" s="32">
        <v>36</v>
      </c>
      <c r="I777" s="32">
        <v>10</v>
      </c>
      <c r="J777" s="32">
        <v>2</v>
      </c>
      <c r="K777" s="32">
        <v>3</v>
      </c>
      <c r="L777" s="41">
        <v>0</v>
      </c>
    </row>
    <row r="778" spans="1:12">
      <c r="A778" s="40" t="s">
        <v>1680</v>
      </c>
      <c r="B778" s="32" t="s">
        <v>2511</v>
      </c>
      <c r="C778" s="32" t="s">
        <v>1335</v>
      </c>
      <c r="D778" s="32" t="s">
        <v>1336</v>
      </c>
      <c r="E778" s="32" t="s">
        <v>2627</v>
      </c>
      <c r="F778" s="32" t="s">
        <v>2628</v>
      </c>
      <c r="G778" s="32" t="s">
        <v>2623</v>
      </c>
      <c r="H778" s="32">
        <v>500</v>
      </c>
      <c r="I778" s="32">
        <v>10</v>
      </c>
      <c r="J778" s="32">
        <v>2</v>
      </c>
      <c r="K778" s="32">
        <v>27</v>
      </c>
      <c r="L778" s="41">
        <v>0</v>
      </c>
    </row>
    <row r="779" spans="1:12">
      <c r="A779" s="40" t="s">
        <v>1573</v>
      </c>
      <c r="B779" s="32" t="s">
        <v>1136</v>
      </c>
      <c r="C779" s="32" t="s">
        <v>2629</v>
      </c>
      <c r="D779" s="32" t="s">
        <v>2630</v>
      </c>
      <c r="E779" s="32" t="s">
        <v>2631</v>
      </c>
      <c r="F779" s="32" t="s">
        <v>2632</v>
      </c>
      <c r="G779" s="32"/>
      <c r="H779" s="32">
        <v>54</v>
      </c>
      <c r="I779" s="32">
        <v>1</v>
      </c>
      <c r="J779" s="32">
        <v>1</v>
      </c>
      <c r="K779" s="32">
        <v>4</v>
      </c>
      <c r="L779" s="41">
        <v>0</v>
      </c>
    </row>
    <row r="780" spans="1:12">
      <c r="A780" s="40" t="s">
        <v>1573</v>
      </c>
      <c r="B780" s="32" t="s">
        <v>1136</v>
      </c>
      <c r="C780" s="32" t="s">
        <v>2629</v>
      </c>
      <c r="D780" s="32" t="s">
        <v>2630</v>
      </c>
      <c r="E780" s="32" t="s">
        <v>2633</v>
      </c>
      <c r="F780" s="32" t="s">
        <v>2634</v>
      </c>
      <c r="G780" s="32"/>
      <c r="H780" s="32">
        <v>144</v>
      </c>
      <c r="I780" s="32">
        <v>1</v>
      </c>
      <c r="J780" s="32">
        <v>1</v>
      </c>
      <c r="K780" s="32">
        <v>5</v>
      </c>
      <c r="L780" s="41">
        <v>0</v>
      </c>
    </row>
    <row r="781" spans="1:12">
      <c r="A781" s="40" t="s">
        <v>1573</v>
      </c>
      <c r="B781" s="32" t="s">
        <v>1136</v>
      </c>
      <c r="C781" s="32" t="s">
        <v>2629</v>
      </c>
      <c r="D781" s="32" t="s">
        <v>2630</v>
      </c>
      <c r="E781" s="32" t="s">
        <v>2635</v>
      </c>
      <c r="F781" s="32" t="s">
        <v>2636</v>
      </c>
      <c r="G781" s="32"/>
      <c r="H781" s="32">
        <v>108</v>
      </c>
      <c r="I781" s="32">
        <v>1</v>
      </c>
      <c r="J781" s="32">
        <v>1</v>
      </c>
      <c r="K781" s="32">
        <v>5</v>
      </c>
      <c r="L781" s="41">
        <v>0</v>
      </c>
    </row>
    <row r="782" spans="1:12">
      <c r="A782" s="40" t="s">
        <v>1573</v>
      </c>
      <c r="B782" s="32" t="s">
        <v>1136</v>
      </c>
      <c r="C782" s="32" t="s">
        <v>2629</v>
      </c>
      <c r="D782" s="32" t="s">
        <v>2630</v>
      </c>
      <c r="E782" s="32" t="s">
        <v>2637</v>
      </c>
      <c r="F782" s="32" t="s">
        <v>1576</v>
      </c>
      <c r="G782" s="32"/>
      <c r="H782" s="32">
        <v>288</v>
      </c>
      <c r="I782" s="32">
        <v>1</v>
      </c>
      <c r="J782" s="32">
        <v>3</v>
      </c>
      <c r="K782" s="32"/>
      <c r="L782" s="41">
        <v>1</v>
      </c>
    </row>
    <row r="783" spans="1:12">
      <c r="A783" s="40" t="s">
        <v>1573</v>
      </c>
      <c r="B783" s="32" t="s">
        <v>1136</v>
      </c>
      <c r="C783" s="32" t="s">
        <v>2629</v>
      </c>
      <c r="D783" s="32" t="s">
        <v>2630</v>
      </c>
      <c r="E783" s="32" t="s">
        <v>2638</v>
      </c>
      <c r="F783" s="32" t="s">
        <v>1348</v>
      </c>
      <c r="G783" s="32"/>
      <c r="H783" s="32">
        <v>288</v>
      </c>
      <c r="I783" s="32">
        <v>1</v>
      </c>
      <c r="J783" s="32">
        <v>3</v>
      </c>
      <c r="K783" s="32"/>
      <c r="L783" s="41">
        <v>1</v>
      </c>
    </row>
    <row r="784" spans="1:12">
      <c r="A784" s="40" t="s">
        <v>1573</v>
      </c>
      <c r="B784" s="32" t="s">
        <v>1136</v>
      </c>
      <c r="C784" s="32" t="s">
        <v>2629</v>
      </c>
      <c r="D784" s="32" t="s">
        <v>2630</v>
      </c>
      <c r="E784" s="32" t="s">
        <v>2639</v>
      </c>
      <c r="F784" s="32" t="s">
        <v>2640</v>
      </c>
      <c r="G784" s="32"/>
      <c r="H784" s="32">
        <v>54</v>
      </c>
      <c r="I784" s="32">
        <v>1</v>
      </c>
      <c r="J784" s="32">
        <v>1</v>
      </c>
      <c r="K784" s="32">
        <v>4</v>
      </c>
      <c r="L784" s="41">
        <v>0</v>
      </c>
    </row>
    <row r="785" spans="1:12">
      <c r="A785" s="40" t="s">
        <v>1573</v>
      </c>
      <c r="B785" s="32" t="s">
        <v>1136</v>
      </c>
      <c r="C785" s="32" t="s">
        <v>2629</v>
      </c>
      <c r="D785" s="32" t="s">
        <v>2630</v>
      </c>
      <c r="E785" s="32" t="s">
        <v>2641</v>
      </c>
      <c r="F785" s="32" t="s">
        <v>1352</v>
      </c>
      <c r="G785" s="32"/>
      <c r="H785" s="32">
        <v>288</v>
      </c>
      <c r="I785" s="32">
        <v>1</v>
      </c>
      <c r="J785" s="32">
        <v>3</v>
      </c>
      <c r="K785" s="32"/>
      <c r="L785" s="41">
        <v>1</v>
      </c>
    </row>
    <row r="786" spans="1:12">
      <c r="A786" s="40" t="s">
        <v>1573</v>
      </c>
      <c r="B786" s="32" t="s">
        <v>1136</v>
      </c>
      <c r="C786" s="32" t="s">
        <v>2629</v>
      </c>
      <c r="D786" s="32" t="s">
        <v>2630</v>
      </c>
      <c r="E786" s="32" t="s">
        <v>2642</v>
      </c>
      <c r="F786" s="32" t="s">
        <v>1354</v>
      </c>
      <c r="G786" s="32"/>
      <c r="H786" s="32">
        <v>288</v>
      </c>
      <c r="I786" s="32">
        <v>1</v>
      </c>
      <c r="J786" s="32">
        <v>3</v>
      </c>
      <c r="K786" s="32"/>
      <c r="L786" s="41">
        <v>1</v>
      </c>
    </row>
    <row r="787" spans="1:12">
      <c r="A787" s="40" t="s">
        <v>1573</v>
      </c>
      <c r="B787" s="32" t="s">
        <v>1136</v>
      </c>
      <c r="C787" s="32" t="s">
        <v>2629</v>
      </c>
      <c r="D787" s="32" t="s">
        <v>2630</v>
      </c>
      <c r="E787" s="32" t="s">
        <v>2643</v>
      </c>
      <c r="F787" s="32" t="s">
        <v>2644</v>
      </c>
      <c r="G787" s="32"/>
      <c r="H787" s="32">
        <v>144</v>
      </c>
      <c r="I787" s="32">
        <v>1</v>
      </c>
      <c r="J787" s="32">
        <v>1</v>
      </c>
      <c r="K787" s="32">
        <v>5</v>
      </c>
      <c r="L787" s="41">
        <v>0</v>
      </c>
    </row>
    <row r="788" spans="1:12">
      <c r="A788" s="40" t="s">
        <v>1573</v>
      </c>
      <c r="B788" s="32" t="s">
        <v>1136</v>
      </c>
      <c r="C788" s="32" t="s">
        <v>2629</v>
      </c>
      <c r="D788" s="32" t="s">
        <v>2630</v>
      </c>
      <c r="E788" s="32" t="s">
        <v>2645</v>
      </c>
      <c r="F788" s="32" t="s">
        <v>2646</v>
      </c>
      <c r="G788" s="32"/>
      <c r="H788" s="32">
        <v>144</v>
      </c>
      <c r="I788" s="32">
        <v>1</v>
      </c>
      <c r="J788" s="32">
        <v>1</v>
      </c>
      <c r="K788" s="32">
        <v>6</v>
      </c>
      <c r="L788" s="41">
        <v>0</v>
      </c>
    </row>
    <row r="789" spans="1:12">
      <c r="A789" s="40" t="s">
        <v>1573</v>
      </c>
      <c r="B789" s="32" t="s">
        <v>1136</v>
      </c>
      <c r="C789" s="32" t="s">
        <v>2629</v>
      </c>
      <c r="D789" s="32" t="s">
        <v>2630</v>
      </c>
      <c r="E789" s="32" t="s">
        <v>2647</v>
      </c>
      <c r="F789" s="32" t="s">
        <v>2648</v>
      </c>
      <c r="G789" s="32"/>
      <c r="H789" s="32">
        <v>54</v>
      </c>
      <c r="I789" s="32">
        <v>2</v>
      </c>
      <c r="J789" s="32">
        <v>2</v>
      </c>
      <c r="K789" s="32">
        <v>4</v>
      </c>
      <c r="L789" s="41">
        <v>0</v>
      </c>
    </row>
    <row r="790" spans="1:12">
      <c r="A790" s="40" t="s">
        <v>1573</v>
      </c>
      <c r="B790" s="32" t="s">
        <v>1136</v>
      </c>
      <c r="C790" s="32" t="s">
        <v>2629</v>
      </c>
      <c r="D790" s="32" t="s">
        <v>2630</v>
      </c>
      <c r="E790" s="32" t="s">
        <v>2649</v>
      </c>
      <c r="F790" s="32" t="s">
        <v>2650</v>
      </c>
      <c r="G790" s="32"/>
      <c r="H790" s="32">
        <v>216</v>
      </c>
      <c r="I790" s="32">
        <v>2</v>
      </c>
      <c r="J790" s="32">
        <v>2</v>
      </c>
      <c r="K790" s="32">
        <v>9</v>
      </c>
      <c r="L790" s="41">
        <v>0</v>
      </c>
    </row>
    <row r="791" spans="1:12">
      <c r="A791" s="40" t="s">
        <v>1573</v>
      </c>
      <c r="B791" s="32" t="s">
        <v>1136</v>
      </c>
      <c r="C791" s="32" t="s">
        <v>2629</v>
      </c>
      <c r="D791" s="32" t="s">
        <v>2630</v>
      </c>
      <c r="E791" s="32" t="s">
        <v>2651</v>
      </c>
      <c r="F791" s="32" t="s">
        <v>2652</v>
      </c>
      <c r="G791" s="32"/>
      <c r="H791" s="32">
        <v>54</v>
      </c>
      <c r="I791" s="32">
        <v>2</v>
      </c>
      <c r="J791" s="32">
        <v>2</v>
      </c>
      <c r="K791" s="32">
        <v>4</v>
      </c>
      <c r="L791" s="41">
        <v>0</v>
      </c>
    </row>
    <row r="792" spans="1:12">
      <c r="A792" s="40" t="s">
        <v>1573</v>
      </c>
      <c r="B792" s="32" t="s">
        <v>1136</v>
      </c>
      <c r="C792" s="32" t="s">
        <v>2629</v>
      </c>
      <c r="D792" s="32" t="s">
        <v>2630</v>
      </c>
      <c r="E792" s="32" t="s">
        <v>2653</v>
      </c>
      <c r="F792" s="32" t="s">
        <v>2654</v>
      </c>
      <c r="G792" s="32"/>
      <c r="H792" s="32">
        <v>72</v>
      </c>
      <c r="I792" s="32">
        <v>2</v>
      </c>
      <c r="J792" s="32">
        <v>2</v>
      </c>
      <c r="K792" s="32">
        <v>3</v>
      </c>
      <c r="L792" s="41">
        <v>0</v>
      </c>
    </row>
    <row r="793" spans="1:12">
      <c r="A793" s="40" t="s">
        <v>1573</v>
      </c>
      <c r="B793" s="32" t="s">
        <v>1136</v>
      </c>
      <c r="C793" s="32" t="s">
        <v>2629</v>
      </c>
      <c r="D793" s="32" t="s">
        <v>2630</v>
      </c>
      <c r="E793" s="32" t="s">
        <v>2655</v>
      </c>
      <c r="F793" s="32" t="s">
        <v>2656</v>
      </c>
      <c r="G793" s="32"/>
      <c r="H793" s="32">
        <v>144</v>
      </c>
      <c r="I793" s="32">
        <v>2</v>
      </c>
      <c r="J793" s="32">
        <v>2</v>
      </c>
      <c r="K793" s="32">
        <v>6</v>
      </c>
      <c r="L793" s="41">
        <v>0</v>
      </c>
    </row>
    <row r="794" spans="1:12">
      <c r="A794" s="40" t="s">
        <v>1573</v>
      </c>
      <c r="B794" s="32" t="s">
        <v>1136</v>
      </c>
      <c r="C794" s="32" t="s">
        <v>2629</v>
      </c>
      <c r="D794" s="32" t="s">
        <v>2630</v>
      </c>
      <c r="E794" s="32" t="s">
        <v>2657</v>
      </c>
      <c r="F794" s="32" t="s">
        <v>2658</v>
      </c>
      <c r="G794" s="32"/>
      <c r="H794" s="32">
        <v>108</v>
      </c>
      <c r="I794" s="32">
        <v>2</v>
      </c>
      <c r="J794" s="32">
        <v>2</v>
      </c>
      <c r="K794" s="32">
        <v>4</v>
      </c>
      <c r="L794" s="41">
        <v>0</v>
      </c>
    </row>
    <row r="795" spans="1:12">
      <c r="A795" s="40" t="s">
        <v>1573</v>
      </c>
      <c r="B795" s="32" t="s">
        <v>1136</v>
      </c>
      <c r="C795" s="32" t="s">
        <v>2629</v>
      </c>
      <c r="D795" s="32" t="s">
        <v>2630</v>
      </c>
      <c r="E795" s="32" t="s">
        <v>2659</v>
      </c>
      <c r="F795" s="32" t="s">
        <v>2121</v>
      </c>
      <c r="G795" s="32"/>
      <c r="H795" s="32">
        <v>36</v>
      </c>
      <c r="I795" s="32">
        <v>3</v>
      </c>
      <c r="J795" s="32">
        <v>1</v>
      </c>
      <c r="K795" s="32">
        <v>4</v>
      </c>
      <c r="L795" s="41">
        <v>0</v>
      </c>
    </row>
    <row r="796" spans="1:12">
      <c r="A796" s="40" t="s">
        <v>1573</v>
      </c>
      <c r="B796" s="32" t="s">
        <v>1136</v>
      </c>
      <c r="C796" s="32" t="s">
        <v>2629</v>
      </c>
      <c r="D796" s="32" t="s">
        <v>2630</v>
      </c>
      <c r="E796" s="32" t="s">
        <v>2660</v>
      </c>
      <c r="F796" s="32" t="s">
        <v>2661</v>
      </c>
      <c r="G796" s="32"/>
      <c r="H796" s="32">
        <v>72</v>
      </c>
      <c r="I796" s="32">
        <v>3</v>
      </c>
      <c r="J796" s="32">
        <v>1</v>
      </c>
      <c r="K796" s="32">
        <v>3</v>
      </c>
      <c r="L796" s="41">
        <v>0</v>
      </c>
    </row>
    <row r="797" spans="1:12">
      <c r="A797" s="40" t="s">
        <v>1573</v>
      </c>
      <c r="B797" s="32" t="s">
        <v>1136</v>
      </c>
      <c r="C797" s="32" t="s">
        <v>2629</v>
      </c>
      <c r="D797" s="32" t="s">
        <v>2630</v>
      </c>
      <c r="E797" s="32" t="s">
        <v>2662</v>
      </c>
      <c r="F797" s="32" t="s">
        <v>2663</v>
      </c>
      <c r="G797" s="32"/>
      <c r="H797" s="32">
        <v>216</v>
      </c>
      <c r="I797" s="32">
        <v>3</v>
      </c>
      <c r="J797" s="32">
        <v>1</v>
      </c>
      <c r="K797" s="32">
        <v>9</v>
      </c>
      <c r="L797" s="41">
        <v>0</v>
      </c>
    </row>
    <row r="798" spans="1:12">
      <c r="A798" s="40" t="s">
        <v>1573</v>
      </c>
      <c r="B798" s="32" t="s">
        <v>1136</v>
      </c>
      <c r="C798" s="32" t="s">
        <v>2629</v>
      </c>
      <c r="D798" s="32" t="s">
        <v>2630</v>
      </c>
      <c r="E798" s="32" t="s">
        <v>2664</v>
      </c>
      <c r="F798" s="32" t="s">
        <v>2665</v>
      </c>
      <c r="G798" s="32"/>
      <c r="H798" s="32">
        <v>72</v>
      </c>
      <c r="I798" s="32">
        <v>3</v>
      </c>
      <c r="J798" s="32">
        <v>1</v>
      </c>
      <c r="K798" s="32">
        <v>3</v>
      </c>
      <c r="L798" s="41">
        <v>0</v>
      </c>
    </row>
    <row r="799" spans="1:12">
      <c r="A799" s="40" t="s">
        <v>1573</v>
      </c>
      <c r="B799" s="32" t="s">
        <v>1136</v>
      </c>
      <c r="C799" s="32" t="s">
        <v>2629</v>
      </c>
      <c r="D799" s="32" t="s">
        <v>2630</v>
      </c>
      <c r="E799" s="32" t="s">
        <v>2666</v>
      </c>
      <c r="F799" s="32" t="s">
        <v>2667</v>
      </c>
      <c r="G799" s="32"/>
      <c r="H799" s="32">
        <v>18</v>
      </c>
      <c r="I799" s="32">
        <v>3</v>
      </c>
      <c r="J799" s="32">
        <v>1</v>
      </c>
      <c r="K799" s="32">
        <v>2</v>
      </c>
      <c r="L799" s="41">
        <v>0</v>
      </c>
    </row>
    <row r="800" spans="1:12">
      <c r="A800" s="40" t="s">
        <v>1573</v>
      </c>
      <c r="B800" s="32" t="s">
        <v>1136</v>
      </c>
      <c r="C800" s="32" t="s">
        <v>2629</v>
      </c>
      <c r="D800" s="32" t="s">
        <v>2630</v>
      </c>
      <c r="E800" s="32" t="s">
        <v>2668</v>
      </c>
      <c r="F800" s="32" t="s">
        <v>2669</v>
      </c>
      <c r="G800" s="32"/>
      <c r="H800" s="32">
        <v>216</v>
      </c>
      <c r="I800" s="32">
        <v>3</v>
      </c>
      <c r="J800" s="32">
        <v>1</v>
      </c>
      <c r="K800" s="32">
        <v>9</v>
      </c>
      <c r="L800" s="41">
        <v>0</v>
      </c>
    </row>
    <row r="801" spans="1:12">
      <c r="A801" s="40" t="s">
        <v>1573</v>
      </c>
      <c r="B801" s="32" t="s">
        <v>1136</v>
      </c>
      <c r="C801" s="32" t="s">
        <v>2629</v>
      </c>
      <c r="D801" s="32" t="s">
        <v>2630</v>
      </c>
      <c r="E801" s="32" t="s">
        <v>2670</v>
      </c>
      <c r="F801" s="32" t="s">
        <v>2129</v>
      </c>
      <c r="G801" s="32"/>
      <c r="H801" s="32">
        <v>36</v>
      </c>
      <c r="I801" s="32">
        <v>4</v>
      </c>
      <c r="J801" s="32">
        <v>2</v>
      </c>
      <c r="K801" s="32">
        <v>4</v>
      </c>
      <c r="L801" s="41">
        <v>0</v>
      </c>
    </row>
    <row r="802" spans="1:12">
      <c r="A802" s="40" t="s">
        <v>1573</v>
      </c>
      <c r="B802" s="32" t="s">
        <v>1136</v>
      </c>
      <c r="C802" s="32" t="s">
        <v>2629</v>
      </c>
      <c r="D802" s="32" t="s">
        <v>2630</v>
      </c>
      <c r="E802" s="32" t="s">
        <v>2671</v>
      </c>
      <c r="F802" s="32" t="s">
        <v>2672</v>
      </c>
      <c r="G802" s="32"/>
      <c r="H802" s="32">
        <v>72</v>
      </c>
      <c r="I802" s="32">
        <v>4</v>
      </c>
      <c r="J802" s="32">
        <v>2</v>
      </c>
      <c r="K802" s="32">
        <v>3</v>
      </c>
      <c r="L802" s="41">
        <v>0</v>
      </c>
    </row>
    <row r="803" spans="1:12">
      <c r="A803" s="40" t="s">
        <v>1573</v>
      </c>
      <c r="B803" s="32" t="s">
        <v>1136</v>
      </c>
      <c r="C803" s="32" t="s">
        <v>2629</v>
      </c>
      <c r="D803" s="32" t="s">
        <v>2630</v>
      </c>
      <c r="E803" s="32" t="s">
        <v>2673</v>
      </c>
      <c r="F803" s="32" t="s">
        <v>2674</v>
      </c>
      <c r="G803" s="32"/>
      <c r="H803" s="32">
        <v>216</v>
      </c>
      <c r="I803" s="32">
        <v>4</v>
      </c>
      <c r="J803" s="32">
        <v>2</v>
      </c>
      <c r="K803" s="32">
        <v>9</v>
      </c>
      <c r="L803" s="41">
        <v>0</v>
      </c>
    </row>
    <row r="804" spans="1:12">
      <c r="A804" s="40" t="s">
        <v>1573</v>
      </c>
      <c r="B804" s="32" t="s">
        <v>1136</v>
      </c>
      <c r="C804" s="32" t="s">
        <v>2629</v>
      </c>
      <c r="D804" s="32" t="s">
        <v>2630</v>
      </c>
      <c r="E804" s="32" t="s">
        <v>2675</v>
      </c>
      <c r="F804" s="32" t="s">
        <v>2676</v>
      </c>
      <c r="G804" s="32"/>
      <c r="H804" s="32">
        <v>72</v>
      </c>
      <c r="I804" s="32">
        <v>4</v>
      </c>
      <c r="J804" s="32">
        <v>2</v>
      </c>
      <c r="K804" s="32">
        <v>3</v>
      </c>
      <c r="L804" s="41">
        <v>0</v>
      </c>
    </row>
    <row r="805" spans="1:12">
      <c r="A805" s="40" t="s">
        <v>1573</v>
      </c>
      <c r="B805" s="32" t="s">
        <v>1136</v>
      </c>
      <c r="C805" s="32" t="s">
        <v>2629</v>
      </c>
      <c r="D805" s="32" t="s">
        <v>2630</v>
      </c>
      <c r="E805" s="32" t="s">
        <v>2677</v>
      </c>
      <c r="F805" s="32" t="s">
        <v>2678</v>
      </c>
      <c r="G805" s="32"/>
      <c r="H805" s="32">
        <v>180</v>
      </c>
      <c r="I805" s="32">
        <v>4</v>
      </c>
      <c r="J805" s="32">
        <v>2</v>
      </c>
      <c r="K805" s="32">
        <v>8</v>
      </c>
      <c r="L805" s="41">
        <v>0</v>
      </c>
    </row>
    <row r="806" spans="1:12">
      <c r="A806" s="40" t="s">
        <v>1573</v>
      </c>
      <c r="B806" s="32" t="s">
        <v>1136</v>
      </c>
      <c r="C806" s="32" t="s">
        <v>2629</v>
      </c>
      <c r="D806" s="32" t="s">
        <v>2630</v>
      </c>
      <c r="E806" s="32" t="s">
        <v>2679</v>
      </c>
      <c r="F806" s="32" t="s">
        <v>2680</v>
      </c>
      <c r="G806" s="32"/>
      <c r="H806" s="32">
        <v>72</v>
      </c>
      <c r="I806" s="32">
        <v>4</v>
      </c>
      <c r="J806" s="32">
        <v>2</v>
      </c>
      <c r="K806" s="32">
        <v>3</v>
      </c>
      <c r="L806" s="41">
        <v>0</v>
      </c>
    </row>
    <row r="807" spans="1:12">
      <c r="A807" s="40" t="s">
        <v>1573</v>
      </c>
      <c r="B807" s="32" t="s">
        <v>1136</v>
      </c>
      <c r="C807" s="32" t="s">
        <v>2629</v>
      </c>
      <c r="D807" s="32" t="s">
        <v>2630</v>
      </c>
      <c r="E807" s="32" t="s">
        <v>2681</v>
      </c>
      <c r="F807" s="32" t="s">
        <v>2682</v>
      </c>
      <c r="G807" s="32"/>
      <c r="H807" s="32">
        <v>4</v>
      </c>
      <c r="I807" s="32">
        <v>5</v>
      </c>
      <c r="J807" s="32">
        <v>1</v>
      </c>
      <c r="K807" s="32">
        <v>4</v>
      </c>
      <c r="L807" s="41">
        <v>0</v>
      </c>
    </row>
    <row r="808" spans="1:12">
      <c r="A808" s="40" t="s">
        <v>1573</v>
      </c>
      <c r="B808" s="32" t="s">
        <v>1136</v>
      </c>
      <c r="C808" s="32" t="s">
        <v>2629</v>
      </c>
      <c r="D808" s="32" t="s">
        <v>2630</v>
      </c>
      <c r="E808" s="32" t="s">
        <v>2683</v>
      </c>
      <c r="F808" s="32" t="s">
        <v>2684</v>
      </c>
      <c r="G808" s="32"/>
      <c r="H808" s="32">
        <v>3</v>
      </c>
      <c r="I808" s="32">
        <v>5</v>
      </c>
      <c r="J808" s="32">
        <v>1</v>
      </c>
      <c r="K808" s="32">
        <v>3</v>
      </c>
      <c r="L808" s="41">
        <v>0</v>
      </c>
    </row>
    <row r="809" spans="1:12">
      <c r="A809" s="40" t="s">
        <v>1573</v>
      </c>
      <c r="B809" s="32" t="s">
        <v>1136</v>
      </c>
      <c r="C809" s="32" t="s">
        <v>2629</v>
      </c>
      <c r="D809" s="32" t="s">
        <v>2630</v>
      </c>
      <c r="E809" s="32" t="s">
        <v>2685</v>
      </c>
      <c r="F809" s="32" t="s">
        <v>2686</v>
      </c>
      <c r="G809" s="32"/>
      <c r="H809" s="32">
        <v>9</v>
      </c>
      <c r="I809" s="32">
        <v>5</v>
      </c>
      <c r="J809" s="32">
        <v>1</v>
      </c>
      <c r="K809" s="32">
        <v>9</v>
      </c>
      <c r="L809" s="41">
        <v>0</v>
      </c>
    </row>
    <row r="810" spans="1:12">
      <c r="A810" s="40" t="s">
        <v>1573</v>
      </c>
      <c r="B810" s="32" t="s">
        <v>1136</v>
      </c>
      <c r="C810" s="32" t="s">
        <v>2629</v>
      </c>
      <c r="D810" s="32" t="s">
        <v>2630</v>
      </c>
      <c r="E810" s="32" t="s">
        <v>2687</v>
      </c>
      <c r="F810" s="32" t="s">
        <v>2688</v>
      </c>
      <c r="G810" s="32"/>
      <c r="H810" s="32">
        <v>3</v>
      </c>
      <c r="I810" s="32">
        <v>5</v>
      </c>
      <c r="J810" s="32">
        <v>1</v>
      </c>
      <c r="K810" s="32">
        <v>3</v>
      </c>
      <c r="L810" s="41">
        <v>0</v>
      </c>
    </row>
    <row r="811" spans="1:12">
      <c r="A811" s="40" t="s">
        <v>1573</v>
      </c>
      <c r="B811" s="32" t="s">
        <v>1136</v>
      </c>
      <c r="C811" s="32" t="s">
        <v>2629</v>
      </c>
      <c r="D811" s="32" t="s">
        <v>2630</v>
      </c>
      <c r="E811" s="32" t="s">
        <v>2689</v>
      </c>
      <c r="F811" s="32" t="s">
        <v>2690</v>
      </c>
      <c r="G811" s="32"/>
      <c r="H811" s="32">
        <v>3</v>
      </c>
      <c r="I811" s="32">
        <v>5</v>
      </c>
      <c r="J811" s="32">
        <v>1</v>
      </c>
      <c r="K811" s="32">
        <v>3</v>
      </c>
      <c r="L811" s="41">
        <v>0</v>
      </c>
    </row>
    <row r="812" spans="1:12">
      <c r="A812" s="40" t="s">
        <v>1573</v>
      </c>
      <c r="B812" s="32" t="s">
        <v>1136</v>
      </c>
      <c r="C812" s="32" t="s">
        <v>2629</v>
      </c>
      <c r="D812" s="32" t="s">
        <v>2630</v>
      </c>
      <c r="E812" s="32" t="s">
        <v>2691</v>
      </c>
      <c r="F812" s="32" t="s">
        <v>2692</v>
      </c>
      <c r="G812" s="32"/>
      <c r="H812" s="32">
        <v>8</v>
      </c>
      <c r="I812" s="32">
        <v>5</v>
      </c>
      <c r="J812" s="32">
        <v>1</v>
      </c>
      <c r="K812" s="32">
        <v>8</v>
      </c>
      <c r="L812" s="41">
        <v>0</v>
      </c>
    </row>
    <row r="813" spans="1:12">
      <c r="A813" s="40" t="s">
        <v>1573</v>
      </c>
      <c r="B813" s="32" t="s">
        <v>1136</v>
      </c>
      <c r="C813" s="32" t="s">
        <v>2629</v>
      </c>
      <c r="D813" s="32" t="s">
        <v>2630</v>
      </c>
      <c r="E813" s="32" t="s">
        <v>2693</v>
      </c>
      <c r="F813" s="32" t="s">
        <v>2694</v>
      </c>
      <c r="G813" s="32"/>
      <c r="H813" s="32">
        <v>144</v>
      </c>
      <c r="I813" s="32">
        <v>6</v>
      </c>
      <c r="J813" s="32">
        <v>2</v>
      </c>
      <c r="K813" s="32">
        <v>6</v>
      </c>
      <c r="L813" s="41">
        <v>0</v>
      </c>
    </row>
    <row r="814" spans="1:12">
      <c r="A814" s="40" t="s">
        <v>1573</v>
      </c>
      <c r="B814" s="32" t="s">
        <v>1136</v>
      </c>
      <c r="C814" s="32" t="s">
        <v>2629</v>
      </c>
      <c r="D814" s="32" t="s">
        <v>2630</v>
      </c>
      <c r="E814" s="32" t="s">
        <v>2695</v>
      </c>
      <c r="F814" s="32" t="s">
        <v>2696</v>
      </c>
      <c r="G814" s="32"/>
      <c r="H814" s="32">
        <v>144</v>
      </c>
      <c r="I814" s="32">
        <v>6</v>
      </c>
      <c r="J814" s="32">
        <v>2</v>
      </c>
      <c r="K814" s="32">
        <v>6</v>
      </c>
      <c r="L814" s="41">
        <v>0</v>
      </c>
    </row>
    <row r="815" spans="1:12">
      <c r="A815" s="40" t="s">
        <v>1573</v>
      </c>
      <c r="B815" s="32" t="s">
        <v>1136</v>
      </c>
      <c r="C815" s="32" t="s">
        <v>2629</v>
      </c>
      <c r="D815" s="32" t="s">
        <v>2630</v>
      </c>
      <c r="E815" s="32" t="s">
        <v>2697</v>
      </c>
      <c r="F815" s="32" t="s">
        <v>2698</v>
      </c>
      <c r="G815" s="32"/>
      <c r="H815" s="32">
        <v>90</v>
      </c>
      <c r="I815" s="32">
        <v>6</v>
      </c>
      <c r="J815" s="32">
        <v>2</v>
      </c>
      <c r="K815" s="32">
        <v>4</v>
      </c>
      <c r="L815" s="41">
        <v>0</v>
      </c>
    </row>
    <row r="816" spans="1:12">
      <c r="A816" s="40" t="s">
        <v>1573</v>
      </c>
      <c r="B816" s="32" t="s">
        <v>1136</v>
      </c>
      <c r="C816" s="32" t="s">
        <v>2629</v>
      </c>
      <c r="D816" s="32" t="s">
        <v>2630</v>
      </c>
      <c r="E816" s="32" t="s">
        <v>2699</v>
      </c>
      <c r="F816" s="32" t="s">
        <v>2700</v>
      </c>
      <c r="G816" s="32"/>
      <c r="H816" s="32">
        <v>72</v>
      </c>
      <c r="I816" s="32">
        <v>6</v>
      </c>
      <c r="J816" s="32">
        <v>2</v>
      </c>
      <c r="K816" s="32">
        <v>3</v>
      </c>
      <c r="L816" s="41">
        <v>0</v>
      </c>
    </row>
    <row r="817" spans="1:12">
      <c r="A817" s="40" t="s">
        <v>1573</v>
      </c>
      <c r="B817" s="32" t="s">
        <v>1136</v>
      </c>
      <c r="C817" s="32" t="s">
        <v>2629</v>
      </c>
      <c r="D817" s="32" t="s">
        <v>2630</v>
      </c>
      <c r="E817" s="32" t="s">
        <v>2701</v>
      </c>
      <c r="F817" s="32" t="s">
        <v>2702</v>
      </c>
      <c r="G817" s="32"/>
      <c r="H817" s="32">
        <v>72</v>
      </c>
      <c r="I817" s="32">
        <v>6</v>
      </c>
      <c r="J817" s="32">
        <v>2</v>
      </c>
      <c r="K817" s="32">
        <v>3</v>
      </c>
      <c r="L817" s="41">
        <v>0</v>
      </c>
    </row>
    <row r="818" spans="1:12">
      <c r="A818" s="40" t="s">
        <v>1573</v>
      </c>
      <c r="B818" s="32" t="s">
        <v>1136</v>
      </c>
      <c r="C818" s="32" t="s">
        <v>2629</v>
      </c>
      <c r="D818" s="32" t="s">
        <v>2630</v>
      </c>
      <c r="E818" s="32" t="s">
        <v>2703</v>
      </c>
      <c r="F818" s="32" t="s">
        <v>2704</v>
      </c>
      <c r="G818" s="32"/>
      <c r="H818" s="32">
        <v>180</v>
      </c>
      <c r="I818" s="32">
        <v>6</v>
      </c>
      <c r="J818" s="32">
        <v>2</v>
      </c>
      <c r="K818" s="32">
        <v>8</v>
      </c>
      <c r="L818" s="41">
        <v>0</v>
      </c>
    </row>
    <row r="819" spans="1:12">
      <c r="A819" s="40" t="s">
        <v>1573</v>
      </c>
      <c r="B819" s="32" t="s">
        <v>1136</v>
      </c>
      <c r="C819" s="32" t="s">
        <v>2629</v>
      </c>
      <c r="D819" s="32" t="s">
        <v>2630</v>
      </c>
      <c r="E819" s="32" t="s">
        <v>2705</v>
      </c>
      <c r="F819" s="32" t="s">
        <v>2706</v>
      </c>
      <c r="G819" s="32"/>
      <c r="H819" s="32">
        <v>72</v>
      </c>
      <c r="I819" s="32">
        <v>7</v>
      </c>
      <c r="J819" s="32">
        <v>1</v>
      </c>
      <c r="K819" s="32">
        <v>3</v>
      </c>
      <c r="L819" s="41">
        <v>0</v>
      </c>
    </row>
    <row r="820" spans="1:12">
      <c r="A820" s="40" t="s">
        <v>1573</v>
      </c>
      <c r="B820" s="32" t="s">
        <v>1136</v>
      </c>
      <c r="C820" s="32" t="s">
        <v>2629</v>
      </c>
      <c r="D820" s="32" t="s">
        <v>2630</v>
      </c>
      <c r="E820" s="32" t="s">
        <v>2707</v>
      </c>
      <c r="F820" s="32" t="s">
        <v>2708</v>
      </c>
      <c r="G820" s="32"/>
      <c r="H820" s="32">
        <v>288</v>
      </c>
      <c r="I820" s="32">
        <v>7</v>
      </c>
      <c r="J820" s="32">
        <v>1</v>
      </c>
      <c r="K820" s="32">
        <v>13</v>
      </c>
      <c r="L820" s="41">
        <v>0</v>
      </c>
    </row>
    <row r="821" spans="1:12">
      <c r="A821" s="40" t="s">
        <v>1573</v>
      </c>
      <c r="B821" s="32" t="s">
        <v>1136</v>
      </c>
      <c r="C821" s="32" t="s">
        <v>2629</v>
      </c>
      <c r="D821" s="32" t="s">
        <v>2630</v>
      </c>
      <c r="E821" s="32" t="s">
        <v>2709</v>
      </c>
      <c r="F821" s="32" t="s">
        <v>2710</v>
      </c>
      <c r="G821" s="32"/>
      <c r="H821" s="32">
        <v>72</v>
      </c>
      <c r="I821" s="32">
        <v>7</v>
      </c>
      <c r="J821" s="32">
        <v>1</v>
      </c>
      <c r="K821" s="32">
        <v>4</v>
      </c>
      <c r="L821" s="41">
        <v>0</v>
      </c>
    </row>
    <row r="822" spans="1:12">
      <c r="A822" s="40" t="s">
        <v>1573</v>
      </c>
      <c r="B822" s="32" t="s">
        <v>1136</v>
      </c>
      <c r="C822" s="32" t="s">
        <v>2629</v>
      </c>
      <c r="D822" s="32" t="s">
        <v>2630</v>
      </c>
      <c r="E822" s="32" t="s">
        <v>2711</v>
      </c>
      <c r="F822" s="32" t="s">
        <v>2712</v>
      </c>
      <c r="G822" s="32"/>
      <c r="H822" s="32">
        <v>72</v>
      </c>
      <c r="I822" s="32">
        <v>7</v>
      </c>
      <c r="J822" s="32">
        <v>1</v>
      </c>
      <c r="K822" s="32">
        <v>3</v>
      </c>
      <c r="L822" s="41">
        <v>0</v>
      </c>
    </row>
    <row r="823" spans="1:12">
      <c r="A823" s="40" t="s">
        <v>1573</v>
      </c>
      <c r="B823" s="32" t="s">
        <v>1136</v>
      </c>
      <c r="C823" s="32" t="s">
        <v>2629</v>
      </c>
      <c r="D823" s="32" t="s">
        <v>2630</v>
      </c>
      <c r="E823" s="32" t="s">
        <v>2713</v>
      </c>
      <c r="F823" s="32" t="s">
        <v>2714</v>
      </c>
      <c r="G823" s="32"/>
      <c r="H823" s="32">
        <v>72</v>
      </c>
      <c r="I823" s="32">
        <v>7</v>
      </c>
      <c r="J823" s="32">
        <v>1</v>
      </c>
      <c r="K823" s="32">
        <v>3</v>
      </c>
      <c r="L823" s="41">
        <v>0</v>
      </c>
    </row>
    <row r="824" spans="1:12">
      <c r="A824" s="40" t="s">
        <v>1573</v>
      </c>
      <c r="B824" s="32" t="s">
        <v>1136</v>
      </c>
      <c r="C824" s="32" t="s">
        <v>2629</v>
      </c>
      <c r="D824" s="32" t="s">
        <v>2630</v>
      </c>
      <c r="E824" s="32" t="s">
        <v>2715</v>
      </c>
      <c r="F824" s="32" t="s">
        <v>2716</v>
      </c>
      <c r="G824" s="32"/>
      <c r="H824" s="32">
        <v>72</v>
      </c>
      <c r="I824" s="32">
        <v>7</v>
      </c>
      <c r="J824" s="32">
        <v>1</v>
      </c>
      <c r="K824" s="32">
        <v>4</v>
      </c>
      <c r="L824" s="41">
        <v>0</v>
      </c>
    </row>
    <row r="825" spans="1:12">
      <c r="A825" s="40" t="s">
        <v>1573</v>
      </c>
      <c r="B825" s="32" t="s">
        <v>1136</v>
      </c>
      <c r="C825" s="32" t="s">
        <v>2629</v>
      </c>
      <c r="D825" s="32" t="s">
        <v>2630</v>
      </c>
      <c r="E825" s="32" t="s">
        <v>2717</v>
      </c>
      <c r="F825" s="32" t="s">
        <v>2718</v>
      </c>
      <c r="G825" s="32"/>
      <c r="H825" s="32">
        <v>144</v>
      </c>
      <c r="I825" s="32">
        <v>8</v>
      </c>
      <c r="J825" s="32">
        <v>2</v>
      </c>
      <c r="K825" s="32">
        <v>6</v>
      </c>
      <c r="L825" s="41">
        <v>0</v>
      </c>
    </row>
    <row r="826" spans="1:12">
      <c r="A826" s="40" t="s">
        <v>1573</v>
      </c>
      <c r="B826" s="32" t="s">
        <v>1136</v>
      </c>
      <c r="C826" s="32" t="s">
        <v>2629</v>
      </c>
      <c r="D826" s="32" t="s">
        <v>2630</v>
      </c>
      <c r="E826" s="32" t="s">
        <v>2719</v>
      </c>
      <c r="F826" s="32" t="s">
        <v>2720</v>
      </c>
      <c r="G826" s="32"/>
      <c r="H826" s="32">
        <v>108</v>
      </c>
      <c r="I826" s="32">
        <v>8</v>
      </c>
      <c r="J826" s="32">
        <v>2</v>
      </c>
      <c r="K826" s="32">
        <v>4</v>
      </c>
      <c r="L826" s="41">
        <v>0</v>
      </c>
    </row>
    <row r="827" spans="1:12">
      <c r="A827" s="40" t="s">
        <v>1573</v>
      </c>
      <c r="B827" s="32" t="s">
        <v>1136</v>
      </c>
      <c r="C827" s="32" t="s">
        <v>2629</v>
      </c>
      <c r="D827" s="32" t="s">
        <v>2630</v>
      </c>
      <c r="E827" s="32" t="s">
        <v>2721</v>
      </c>
      <c r="F827" s="32" t="s">
        <v>482</v>
      </c>
      <c r="G827" s="32"/>
      <c r="H827" s="32">
        <v>144</v>
      </c>
      <c r="I827" s="32">
        <v>8</v>
      </c>
      <c r="J827" s="32">
        <v>2</v>
      </c>
      <c r="K827" s="32">
        <v>6</v>
      </c>
      <c r="L827" s="41">
        <v>0</v>
      </c>
    </row>
    <row r="828" spans="1:12">
      <c r="A828" s="40" t="s">
        <v>1573</v>
      </c>
      <c r="B828" s="32" t="s">
        <v>1136</v>
      </c>
      <c r="C828" s="32" t="s">
        <v>2629</v>
      </c>
      <c r="D828" s="32" t="s">
        <v>2630</v>
      </c>
      <c r="E828" s="32" t="s">
        <v>2722</v>
      </c>
      <c r="F828" s="32" t="s">
        <v>2723</v>
      </c>
      <c r="G828" s="32"/>
      <c r="H828" s="32">
        <v>144</v>
      </c>
      <c r="I828" s="32">
        <v>8</v>
      </c>
      <c r="J828" s="32">
        <v>2</v>
      </c>
      <c r="K828" s="32">
        <v>7</v>
      </c>
      <c r="L828" s="41">
        <v>0</v>
      </c>
    </row>
    <row r="829" spans="1:12">
      <c r="A829" s="40" t="s">
        <v>1573</v>
      </c>
      <c r="B829" s="32" t="s">
        <v>1136</v>
      </c>
      <c r="C829" s="32" t="s">
        <v>2629</v>
      </c>
      <c r="D829" s="32" t="s">
        <v>2630</v>
      </c>
      <c r="E829" s="32" t="s">
        <v>2724</v>
      </c>
      <c r="F829" s="32" t="s">
        <v>2725</v>
      </c>
      <c r="G829" s="32"/>
      <c r="H829" s="32">
        <v>72</v>
      </c>
      <c r="I829" s="32">
        <v>8</v>
      </c>
      <c r="J829" s="32">
        <v>2</v>
      </c>
      <c r="K829" s="32">
        <v>3</v>
      </c>
      <c r="L829" s="41">
        <v>0</v>
      </c>
    </row>
    <row r="830" spans="1:12">
      <c r="A830" s="40" t="s">
        <v>1573</v>
      </c>
      <c r="B830" s="32" t="s">
        <v>1136</v>
      </c>
      <c r="C830" s="32" t="s">
        <v>2629</v>
      </c>
      <c r="D830" s="32" t="s">
        <v>2630</v>
      </c>
      <c r="E830" s="32" t="s">
        <v>2726</v>
      </c>
      <c r="F830" s="32" t="s">
        <v>1389</v>
      </c>
      <c r="G830" s="32"/>
      <c r="H830" s="32">
        <v>36</v>
      </c>
      <c r="I830" s="32">
        <v>8</v>
      </c>
      <c r="J830" s="32">
        <v>2</v>
      </c>
      <c r="K830" s="32">
        <v>4</v>
      </c>
      <c r="L830" s="41">
        <v>0</v>
      </c>
    </row>
    <row r="831" spans="1:12">
      <c r="A831" s="40" t="s">
        <v>1573</v>
      </c>
      <c r="B831" s="32" t="s">
        <v>1136</v>
      </c>
      <c r="C831" s="32" t="s">
        <v>2629</v>
      </c>
      <c r="D831" s="32" t="s">
        <v>2630</v>
      </c>
      <c r="E831" s="32" t="s">
        <v>2727</v>
      </c>
      <c r="F831" s="32" t="s">
        <v>2728</v>
      </c>
      <c r="G831" s="32"/>
      <c r="H831" s="32">
        <v>72</v>
      </c>
      <c r="I831" s="32">
        <v>9</v>
      </c>
      <c r="J831" s="32">
        <v>1</v>
      </c>
      <c r="K831" s="32">
        <v>3</v>
      </c>
      <c r="L831" s="41">
        <v>0</v>
      </c>
    </row>
    <row r="832" spans="1:12">
      <c r="A832" s="40" t="s">
        <v>1573</v>
      </c>
      <c r="B832" s="32" t="s">
        <v>1136</v>
      </c>
      <c r="C832" s="32" t="s">
        <v>2629</v>
      </c>
      <c r="D832" s="32" t="s">
        <v>2630</v>
      </c>
      <c r="E832" s="32" t="s">
        <v>2729</v>
      </c>
      <c r="F832" s="32" t="s">
        <v>2730</v>
      </c>
      <c r="G832" s="32"/>
      <c r="H832" s="32">
        <v>144</v>
      </c>
      <c r="I832" s="32">
        <v>9</v>
      </c>
      <c r="J832" s="32">
        <v>1</v>
      </c>
      <c r="K832" s="32">
        <v>7</v>
      </c>
      <c r="L832" s="41">
        <v>0</v>
      </c>
    </row>
    <row r="833" spans="1:12">
      <c r="A833" s="40" t="s">
        <v>1573</v>
      </c>
      <c r="B833" s="32" t="s">
        <v>1136</v>
      </c>
      <c r="C833" s="32" t="s">
        <v>2629</v>
      </c>
      <c r="D833" s="32" t="s">
        <v>2630</v>
      </c>
      <c r="E833" s="32" t="s">
        <v>2731</v>
      </c>
      <c r="F833" s="32" t="s">
        <v>2732</v>
      </c>
      <c r="G833" s="32"/>
      <c r="H833" s="32">
        <v>72</v>
      </c>
      <c r="I833" s="32">
        <v>9</v>
      </c>
      <c r="J833" s="32">
        <v>1</v>
      </c>
      <c r="K833" s="32">
        <v>3</v>
      </c>
      <c r="L833" s="41">
        <v>0</v>
      </c>
    </row>
    <row r="834" spans="1:12">
      <c r="A834" s="40" t="s">
        <v>1573</v>
      </c>
      <c r="B834" s="32" t="s">
        <v>1136</v>
      </c>
      <c r="C834" s="32" t="s">
        <v>2629</v>
      </c>
      <c r="D834" s="32" t="s">
        <v>2630</v>
      </c>
      <c r="E834" s="32" t="s">
        <v>2733</v>
      </c>
      <c r="F834" s="32" t="s">
        <v>2734</v>
      </c>
      <c r="G834" s="32"/>
      <c r="H834" s="32">
        <v>144</v>
      </c>
      <c r="I834" s="32">
        <v>9</v>
      </c>
      <c r="J834" s="32">
        <v>1</v>
      </c>
      <c r="K834" s="32">
        <v>7</v>
      </c>
      <c r="L834" s="41">
        <v>0</v>
      </c>
    </row>
    <row r="835" spans="1:12">
      <c r="A835" s="40" t="s">
        <v>1573</v>
      </c>
      <c r="B835" s="32" t="s">
        <v>1136</v>
      </c>
      <c r="C835" s="32" t="s">
        <v>2629</v>
      </c>
      <c r="D835" s="32" t="s">
        <v>2630</v>
      </c>
      <c r="E835" s="32" t="s">
        <v>2735</v>
      </c>
      <c r="F835" s="32" t="s">
        <v>2736</v>
      </c>
      <c r="G835" s="32"/>
      <c r="H835" s="32">
        <v>144</v>
      </c>
      <c r="I835" s="32">
        <v>9</v>
      </c>
      <c r="J835" s="32">
        <v>1</v>
      </c>
      <c r="K835" s="32">
        <v>7</v>
      </c>
      <c r="L835" s="41">
        <v>0</v>
      </c>
    </row>
    <row r="836" spans="1:12">
      <c r="A836" s="40" t="s">
        <v>1573</v>
      </c>
      <c r="B836" s="32" t="s">
        <v>1136</v>
      </c>
      <c r="C836" s="32" t="s">
        <v>2629</v>
      </c>
      <c r="D836" s="32" t="s">
        <v>2630</v>
      </c>
      <c r="E836" s="32" t="s">
        <v>2737</v>
      </c>
      <c r="F836" s="32" t="s">
        <v>2738</v>
      </c>
      <c r="G836" s="32"/>
      <c r="H836" s="32">
        <v>72</v>
      </c>
      <c r="I836" s="32">
        <v>9</v>
      </c>
      <c r="J836" s="32">
        <v>1</v>
      </c>
      <c r="K836" s="32">
        <v>3</v>
      </c>
      <c r="L836" s="41">
        <v>0</v>
      </c>
    </row>
    <row r="837" spans="1:12">
      <c r="A837" s="40" t="s">
        <v>1573</v>
      </c>
      <c r="B837" s="32" t="s">
        <v>1136</v>
      </c>
      <c r="C837" s="32" t="s">
        <v>2629</v>
      </c>
      <c r="D837" s="32" t="s">
        <v>2630</v>
      </c>
      <c r="E837" s="32" t="s">
        <v>2739</v>
      </c>
      <c r="F837" s="32" t="s">
        <v>2740</v>
      </c>
      <c r="G837" s="32"/>
      <c r="H837" s="32">
        <v>162</v>
      </c>
      <c r="I837" s="32">
        <v>10</v>
      </c>
      <c r="J837" s="32">
        <v>2</v>
      </c>
      <c r="K837" s="32">
        <v>7</v>
      </c>
      <c r="L837" s="41">
        <v>0</v>
      </c>
    </row>
    <row r="838" spans="1:12">
      <c r="A838" s="40" t="s">
        <v>1573</v>
      </c>
      <c r="B838" s="32" t="s">
        <v>1136</v>
      </c>
      <c r="C838" s="32" t="s">
        <v>2629</v>
      </c>
      <c r="D838" s="32" t="s">
        <v>2630</v>
      </c>
      <c r="E838" s="32" t="s">
        <v>2741</v>
      </c>
      <c r="F838" s="32" t="s">
        <v>2742</v>
      </c>
      <c r="G838" s="32"/>
      <c r="H838" s="32">
        <v>162</v>
      </c>
      <c r="I838" s="32">
        <v>10</v>
      </c>
      <c r="J838" s="32">
        <v>2</v>
      </c>
      <c r="K838" s="32">
        <v>7</v>
      </c>
      <c r="L838" s="41">
        <v>0</v>
      </c>
    </row>
    <row r="839" spans="1:12">
      <c r="A839" s="40" t="s">
        <v>1573</v>
      </c>
      <c r="B839" s="32" t="s">
        <v>1136</v>
      </c>
      <c r="C839" s="32" t="s">
        <v>2629</v>
      </c>
      <c r="D839" s="32" t="s">
        <v>2630</v>
      </c>
      <c r="E839" s="32" t="s">
        <v>2743</v>
      </c>
      <c r="F839" s="32" t="s">
        <v>2744</v>
      </c>
      <c r="G839" s="32"/>
      <c r="H839" s="32">
        <v>144</v>
      </c>
      <c r="I839" s="32">
        <v>10</v>
      </c>
      <c r="J839" s="32">
        <v>2</v>
      </c>
      <c r="K839" s="32">
        <v>7</v>
      </c>
      <c r="L839" s="41">
        <v>0</v>
      </c>
    </row>
    <row r="840" spans="1:12">
      <c r="A840" s="40" t="s">
        <v>1573</v>
      </c>
      <c r="B840" s="32" t="s">
        <v>1136</v>
      </c>
      <c r="C840" s="32" t="s">
        <v>2629</v>
      </c>
      <c r="D840" s="32" t="s">
        <v>2630</v>
      </c>
      <c r="E840" s="32" t="s">
        <v>2745</v>
      </c>
      <c r="F840" s="32" t="s">
        <v>2746</v>
      </c>
      <c r="G840" s="32"/>
      <c r="H840" s="32">
        <v>90</v>
      </c>
      <c r="I840" s="32">
        <v>10</v>
      </c>
      <c r="J840" s="32">
        <v>2</v>
      </c>
      <c r="K840" s="32">
        <v>4</v>
      </c>
      <c r="L840" s="41">
        <v>0</v>
      </c>
    </row>
    <row r="841" spans="1:12">
      <c r="A841" s="40" t="s">
        <v>1573</v>
      </c>
      <c r="B841" s="32" t="s">
        <v>1136</v>
      </c>
      <c r="C841" s="32" t="s">
        <v>2629</v>
      </c>
      <c r="D841" s="32" t="s">
        <v>2630</v>
      </c>
      <c r="E841" s="32" t="s">
        <v>2747</v>
      </c>
      <c r="F841" s="32" t="s">
        <v>2748</v>
      </c>
      <c r="G841" s="32"/>
      <c r="H841" s="32">
        <v>18</v>
      </c>
      <c r="I841" s="32">
        <v>10</v>
      </c>
      <c r="J841" s="32">
        <v>2</v>
      </c>
      <c r="K841" s="32">
        <v>2</v>
      </c>
      <c r="L841" s="41">
        <v>0</v>
      </c>
    </row>
    <row r="842" spans="1:12">
      <c r="A842" s="40" t="s">
        <v>1573</v>
      </c>
      <c r="B842" s="32" t="s">
        <v>1136</v>
      </c>
      <c r="C842" s="32" t="s">
        <v>2629</v>
      </c>
      <c r="D842" s="32" t="s">
        <v>2630</v>
      </c>
      <c r="E842" s="32" t="s">
        <v>2749</v>
      </c>
      <c r="F842" s="32" t="s">
        <v>2750</v>
      </c>
      <c r="G842" s="32"/>
      <c r="H842" s="32">
        <v>72</v>
      </c>
      <c r="I842" s="32">
        <v>10</v>
      </c>
      <c r="J842" s="32">
        <v>2</v>
      </c>
      <c r="K842" s="32">
        <v>3</v>
      </c>
      <c r="L842" s="41">
        <v>0</v>
      </c>
    </row>
    <row r="843" spans="1:12">
      <c r="A843" s="40" t="s">
        <v>1573</v>
      </c>
      <c r="B843" s="32" t="s">
        <v>1136</v>
      </c>
      <c r="C843" s="32" t="s">
        <v>2629</v>
      </c>
      <c r="D843" s="32" t="s">
        <v>2630</v>
      </c>
      <c r="E843" s="32" t="s">
        <v>2751</v>
      </c>
      <c r="F843" s="32" t="s">
        <v>2752</v>
      </c>
      <c r="G843" s="32"/>
      <c r="H843" s="32">
        <v>972</v>
      </c>
      <c r="I843" s="32">
        <v>11</v>
      </c>
      <c r="J843" s="32">
        <v>1</v>
      </c>
      <c r="K843" s="32">
        <v>6</v>
      </c>
      <c r="L843" s="41">
        <v>0</v>
      </c>
    </row>
    <row r="844" spans="1:12">
      <c r="A844" s="40" t="s">
        <v>1573</v>
      </c>
      <c r="B844" s="32" t="s">
        <v>1136</v>
      </c>
      <c r="C844" s="32" t="s">
        <v>2629</v>
      </c>
      <c r="D844" s="32" t="s">
        <v>2630</v>
      </c>
      <c r="E844" s="32" t="s">
        <v>2753</v>
      </c>
      <c r="F844" s="32" t="s">
        <v>2754</v>
      </c>
      <c r="G844" s="32"/>
      <c r="H844" s="32">
        <v>972</v>
      </c>
      <c r="I844" s="32">
        <v>12</v>
      </c>
      <c r="J844" s="32">
        <v>2</v>
      </c>
      <c r="K844" s="32">
        <v>6</v>
      </c>
      <c r="L844" s="41">
        <v>0</v>
      </c>
    </row>
    <row r="845" spans="1:12">
      <c r="A845" s="40" t="s">
        <v>1573</v>
      </c>
      <c r="B845" s="32" t="s">
        <v>1136</v>
      </c>
      <c r="C845" s="32" t="s">
        <v>2629</v>
      </c>
      <c r="D845" s="32" t="s">
        <v>2630</v>
      </c>
      <c r="E845" s="32" t="s">
        <v>2755</v>
      </c>
      <c r="F845" s="32" t="s">
        <v>2756</v>
      </c>
      <c r="G845" s="32"/>
      <c r="H845" s="32">
        <v>972</v>
      </c>
      <c r="I845" s="32">
        <v>13</v>
      </c>
      <c r="J845" s="32">
        <v>1</v>
      </c>
      <c r="K845" s="32">
        <v>6</v>
      </c>
      <c r="L845" s="41">
        <v>0</v>
      </c>
    </row>
    <row r="846" spans="1:12">
      <c r="A846" s="40" t="s">
        <v>1573</v>
      </c>
      <c r="B846" s="32" t="s">
        <v>1136</v>
      </c>
      <c r="C846" s="32" t="s">
        <v>2629</v>
      </c>
      <c r="D846" s="32" t="s">
        <v>2630</v>
      </c>
      <c r="E846" s="32" t="s">
        <v>2757</v>
      </c>
      <c r="F846" s="32" t="s">
        <v>2758</v>
      </c>
      <c r="G846" s="32"/>
      <c r="H846" s="32">
        <v>972</v>
      </c>
      <c r="I846" s="32">
        <v>14</v>
      </c>
      <c r="J846" s="32">
        <v>1</v>
      </c>
      <c r="K846" s="32">
        <v>6</v>
      </c>
      <c r="L846" s="41">
        <v>0</v>
      </c>
    </row>
    <row r="847" spans="1:12">
      <c r="A847" s="40" t="s">
        <v>1573</v>
      </c>
      <c r="B847" s="32" t="s">
        <v>2759</v>
      </c>
      <c r="C847" s="32" t="s">
        <v>1335</v>
      </c>
      <c r="D847" s="32" t="s">
        <v>1336</v>
      </c>
      <c r="E847" s="32" t="s">
        <v>2760</v>
      </c>
      <c r="F847" s="32" t="s">
        <v>1340</v>
      </c>
      <c r="G847" s="32"/>
      <c r="H847" s="32">
        <v>54</v>
      </c>
      <c r="I847" s="32">
        <v>1</v>
      </c>
      <c r="J847" s="32">
        <v>1</v>
      </c>
      <c r="K847" s="32">
        <v>4</v>
      </c>
      <c r="L847" s="41">
        <v>0</v>
      </c>
    </row>
    <row r="848" spans="1:12">
      <c r="A848" s="40" t="s">
        <v>1573</v>
      </c>
      <c r="B848" s="32" t="s">
        <v>2759</v>
      </c>
      <c r="C848" s="32" t="s">
        <v>1335</v>
      </c>
      <c r="D848" s="32" t="s">
        <v>1336</v>
      </c>
      <c r="E848" s="32" t="s">
        <v>2761</v>
      </c>
      <c r="F848" s="32" t="s">
        <v>1140</v>
      </c>
      <c r="G848" s="32"/>
      <c r="H848" s="32">
        <v>72</v>
      </c>
      <c r="I848" s="32">
        <v>1</v>
      </c>
      <c r="J848" s="32">
        <v>1</v>
      </c>
      <c r="K848" s="32">
        <v>6</v>
      </c>
      <c r="L848" s="41">
        <v>0</v>
      </c>
    </row>
    <row r="849" spans="1:12">
      <c r="A849" s="40" t="s">
        <v>1573</v>
      </c>
      <c r="B849" s="32" t="s">
        <v>2759</v>
      </c>
      <c r="C849" s="32" t="s">
        <v>1335</v>
      </c>
      <c r="D849" s="32" t="s">
        <v>1336</v>
      </c>
      <c r="E849" s="32" t="s">
        <v>2762</v>
      </c>
      <c r="F849" s="32" t="s">
        <v>2763</v>
      </c>
      <c r="G849" s="32"/>
      <c r="H849" s="32">
        <v>72</v>
      </c>
      <c r="I849" s="32">
        <v>1</v>
      </c>
      <c r="J849" s="32">
        <v>3</v>
      </c>
      <c r="K849" s="32">
        <v>4</v>
      </c>
      <c r="L849" s="41">
        <v>0</v>
      </c>
    </row>
    <row r="850" spans="1:12">
      <c r="A850" s="40" t="s">
        <v>1573</v>
      </c>
      <c r="B850" s="32" t="s">
        <v>2759</v>
      </c>
      <c r="C850" s="32" t="s">
        <v>1335</v>
      </c>
      <c r="D850" s="32" t="s">
        <v>1336</v>
      </c>
      <c r="E850" s="32" t="s">
        <v>2764</v>
      </c>
      <c r="F850" s="32" t="s">
        <v>1576</v>
      </c>
      <c r="G850" s="32"/>
      <c r="H850" s="32">
        <v>288</v>
      </c>
      <c r="I850" s="32">
        <v>1</v>
      </c>
      <c r="J850" s="32">
        <v>3</v>
      </c>
      <c r="K850" s="32"/>
      <c r="L850" s="41">
        <v>1</v>
      </c>
    </row>
    <row r="851" spans="1:12">
      <c r="A851" s="40" t="s">
        <v>1573</v>
      </c>
      <c r="B851" s="32" t="s">
        <v>2759</v>
      </c>
      <c r="C851" s="32" t="s">
        <v>1335</v>
      </c>
      <c r="D851" s="32" t="s">
        <v>1336</v>
      </c>
      <c r="E851" s="32" t="s">
        <v>2765</v>
      </c>
      <c r="F851" s="32" t="s">
        <v>1348</v>
      </c>
      <c r="G851" s="32"/>
      <c r="H851" s="32">
        <v>288</v>
      </c>
      <c r="I851" s="32">
        <v>1</v>
      </c>
      <c r="J851" s="32">
        <v>3</v>
      </c>
      <c r="K851" s="32"/>
      <c r="L851" s="41">
        <v>1</v>
      </c>
    </row>
    <row r="852" spans="1:12">
      <c r="A852" s="40" t="s">
        <v>1573</v>
      </c>
      <c r="B852" s="32" t="s">
        <v>2759</v>
      </c>
      <c r="C852" s="32" t="s">
        <v>1335</v>
      </c>
      <c r="D852" s="32" t="s">
        <v>1336</v>
      </c>
      <c r="E852" s="32" t="s">
        <v>2766</v>
      </c>
      <c r="F852" s="32" t="s">
        <v>2767</v>
      </c>
      <c r="G852" s="32"/>
      <c r="H852" s="32">
        <v>54</v>
      </c>
      <c r="I852" s="32">
        <v>1</v>
      </c>
      <c r="J852" s="32">
        <v>1</v>
      </c>
      <c r="K852" s="32">
        <v>4</v>
      </c>
      <c r="L852" s="41">
        <v>0</v>
      </c>
    </row>
    <row r="853" spans="1:12">
      <c r="A853" s="40" t="s">
        <v>1573</v>
      </c>
      <c r="B853" s="32" t="s">
        <v>2759</v>
      </c>
      <c r="C853" s="32" t="s">
        <v>1335</v>
      </c>
      <c r="D853" s="32" t="s">
        <v>1336</v>
      </c>
      <c r="E853" s="32" t="s">
        <v>2768</v>
      </c>
      <c r="F853" s="32" t="s">
        <v>1352</v>
      </c>
      <c r="G853" s="32"/>
      <c r="H853" s="32">
        <v>288</v>
      </c>
      <c r="I853" s="32">
        <v>1</v>
      </c>
      <c r="J853" s="32">
        <v>3</v>
      </c>
      <c r="K853" s="32"/>
      <c r="L853" s="41">
        <v>1</v>
      </c>
    </row>
    <row r="854" spans="1:12">
      <c r="A854" s="40" t="s">
        <v>1573</v>
      </c>
      <c r="B854" s="32" t="s">
        <v>2759</v>
      </c>
      <c r="C854" s="32" t="s">
        <v>1335</v>
      </c>
      <c r="D854" s="32" t="s">
        <v>1336</v>
      </c>
      <c r="E854" s="32" t="s">
        <v>2769</v>
      </c>
      <c r="F854" s="32" t="s">
        <v>1354</v>
      </c>
      <c r="G854" s="32"/>
      <c r="H854" s="32">
        <v>288</v>
      </c>
      <c r="I854" s="32">
        <v>1</v>
      </c>
      <c r="J854" s="32">
        <v>3</v>
      </c>
      <c r="K854" s="32"/>
      <c r="L854" s="41">
        <v>1</v>
      </c>
    </row>
    <row r="855" spans="1:12">
      <c r="A855" s="40" t="s">
        <v>1573</v>
      </c>
      <c r="B855" s="32" t="s">
        <v>2759</v>
      </c>
      <c r="C855" s="32" t="s">
        <v>1335</v>
      </c>
      <c r="D855" s="32" t="s">
        <v>1336</v>
      </c>
      <c r="E855" s="32" t="s">
        <v>2770</v>
      </c>
      <c r="F855" s="32" t="s">
        <v>2771</v>
      </c>
      <c r="G855" s="32"/>
      <c r="H855" s="32">
        <v>144</v>
      </c>
      <c r="I855" s="32">
        <v>1</v>
      </c>
      <c r="J855" s="32">
        <v>3</v>
      </c>
      <c r="K855" s="32">
        <v>6</v>
      </c>
      <c r="L855" s="41">
        <v>0</v>
      </c>
    </row>
    <row r="856" spans="1:12">
      <c r="A856" s="40" t="s">
        <v>1573</v>
      </c>
      <c r="B856" s="32" t="s">
        <v>2759</v>
      </c>
      <c r="C856" s="32" t="s">
        <v>1335</v>
      </c>
      <c r="D856" s="32" t="s">
        <v>1336</v>
      </c>
      <c r="E856" s="32" t="s">
        <v>2772</v>
      </c>
      <c r="F856" s="32" t="s">
        <v>2773</v>
      </c>
      <c r="G856" s="32"/>
      <c r="H856" s="32">
        <v>18</v>
      </c>
      <c r="I856" s="32">
        <v>1</v>
      </c>
      <c r="J856" s="32">
        <v>1</v>
      </c>
      <c r="K856" s="32">
        <v>6</v>
      </c>
      <c r="L856" s="41">
        <v>0</v>
      </c>
    </row>
    <row r="857" spans="1:12">
      <c r="A857" s="40" t="s">
        <v>1573</v>
      </c>
      <c r="B857" s="32" t="s">
        <v>2759</v>
      </c>
      <c r="C857" s="32" t="s">
        <v>1335</v>
      </c>
      <c r="D857" s="32" t="s">
        <v>1336</v>
      </c>
      <c r="E857" s="32" t="s">
        <v>2774</v>
      </c>
      <c r="F857" s="32" t="s">
        <v>1360</v>
      </c>
      <c r="G857" s="32" t="s">
        <v>2760</v>
      </c>
      <c r="H857" s="32">
        <v>54</v>
      </c>
      <c r="I857" s="32">
        <v>2</v>
      </c>
      <c r="J857" s="32">
        <v>2</v>
      </c>
      <c r="K857" s="32">
        <v>4</v>
      </c>
      <c r="L857" s="41">
        <v>0</v>
      </c>
    </row>
    <row r="858" spans="1:12">
      <c r="A858" s="40" t="s">
        <v>1573</v>
      </c>
      <c r="B858" s="32" t="s">
        <v>2759</v>
      </c>
      <c r="C858" s="32" t="s">
        <v>1335</v>
      </c>
      <c r="D858" s="32" t="s">
        <v>1336</v>
      </c>
      <c r="E858" s="32" t="s">
        <v>2775</v>
      </c>
      <c r="F858" s="32" t="s">
        <v>2776</v>
      </c>
      <c r="G858" s="32"/>
      <c r="H858" s="32">
        <v>72</v>
      </c>
      <c r="I858" s="32">
        <v>2</v>
      </c>
      <c r="J858" s="32">
        <v>2</v>
      </c>
      <c r="K858" s="32">
        <v>6</v>
      </c>
      <c r="L858" s="41">
        <v>0</v>
      </c>
    </row>
    <row r="859" spans="1:12">
      <c r="A859" s="40" t="s">
        <v>1573</v>
      </c>
      <c r="B859" s="32" t="s">
        <v>2759</v>
      </c>
      <c r="C859" s="32" t="s">
        <v>1335</v>
      </c>
      <c r="D859" s="32" t="s">
        <v>1336</v>
      </c>
      <c r="E859" s="32" t="s">
        <v>2777</v>
      </c>
      <c r="F859" s="32" t="s">
        <v>2778</v>
      </c>
      <c r="G859" s="32" t="s">
        <v>2761</v>
      </c>
      <c r="H859" s="32">
        <v>72</v>
      </c>
      <c r="I859" s="32">
        <v>2</v>
      </c>
      <c r="J859" s="32">
        <v>2</v>
      </c>
      <c r="K859" s="32">
        <v>6</v>
      </c>
      <c r="L859" s="41">
        <v>0</v>
      </c>
    </row>
    <row r="860" spans="1:12">
      <c r="A860" s="40" t="s">
        <v>1573</v>
      </c>
      <c r="B860" s="32" t="s">
        <v>2759</v>
      </c>
      <c r="C860" s="32" t="s">
        <v>1335</v>
      </c>
      <c r="D860" s="32" t="s">
        <v>1336</v>
      </c>
      <c r="E860" s="32" t="s">
        <v>2779</v>
      </c>
      <c r="F860" s="32" t="s">
        <v>1365</v>
      </c>
      <c r="G860" s="32" t="s">
        <v>2780</v>
      </c>
      <c r="H860" s="32">
        <v>54</v>
      </c>
      <c r="I860" s="32">
        <v>2</v>
      </c>
      <c r="J860" s="32">
        <v>2</v>
      </c>
      <c r="K860" s="32">
        <v>4</v>
      </c>
      <c r="L860" s="41">
        <v>0</v>
      </c>
    </row>
    <row r="861" spans="1:12">
      <c r="A861" s="40" t="s">
        <v>1573</v>
      </c>
      <c r="B861" s="32" t="s">
        <v>2759</v>
      </c>
      <c r="C861" s="32" t="s">
        <v>1335</v>
      </c>
      <c r="D861" s="32" t="s">
        <v>1336</v>
      </c>
      <c r="E861" s="32" t="s">
        <v>2781</v>
      </c>
      <c r="F861" s="32" t="s">
        <v>2782</v>
      </c>
      <c r="G861" s="32" t="s">
        <v>2762</v>
      </c>
      <c r="H861" s="32">
        <v>54</v>
      </c>
      <c r="I861" s="32">
        <v>2</v>
      </c>
      <c r="J861" s="32">
        <v>2</v>
      </c>
      <c r="K861" s="32">
        <v>4</v>
      </c>
      <c r="L861" s="41">
        <v>0</v>
      </c>
    </row>
    <row r="862" spans="1:12">
      <c r="A862" s="40" t="s">
        <v>1573</v>
      </c>
      <c r="B862" s="32" t="s">
        <v>2759</v>
      </c>
      <c r="C862" s="32" t="s">
        <v>1335</v>
      </c>
      <c r="D862" s="32" t="s">
        <v>1336</v>
      </c>
      <c r="E862" s="32" t="s">
        <v>2783</v>
      </c>
      <c r="F862" s="32" t="s">
        <v>2784</v>
      </c>
      <c r="G862" s="32" t="s">
        <v>2770</v>
      </c>
      <c r="H862" s="32">
        <v>144</v>
      </c>
      <c r="I862" s="32">
        <v>2</v>
      </c>
      <c r="J862" s="32">
        <v>2</v>
      </c>
      <c r="K862" s="32">
        <v>6</v>
      </c>
      <c r="L862" s="41">
        <v>0</v>
      </c>
    </row>
    <row r="863" spans="1:12">
      <c r="A863" s="40" t="s">
        <v>1573</v>
      </c>
      <c r="B863" s="32" t="s">
        <v>2759</v>
      </c>
      <c r="C863" s="32" t="s">
        <v>1335</v>
      </c>
      <c r="D863" s="32" t="s">
        <v>1336</v>
      </c>
      <c r="E863" s="32" t="s">
        <v>2785</v>
      </c>
      <c r="F863" s="32" t="s">
        <v>2786</v>
      </c>
      <c r="G863" s="32" t="s">
        <v>2775</v>
      </c>
      <c r="H863" s="32">
        <v>54</v>
      </c>
      <c r="I863" s="32">
        <v>3</v>
      </c>
      <c r="J863" s="32">
        <v>1</v>
      </c>
      <c r="K863" s="32">
        <v>4</v>
      </c>
      <c r="L863" s="41">
        <v>0</v>
      </c>
    </row>
    <row r="864" spans="1:12">
      <c r="A864" s="40" t="s">
        <v>1573</v>
      </c>
      <c r="B864" s="32" t="s">
        <v>2759</v>
      </c>
      <c r="C864" s="32" t="s">
        <v>1335</v>
      </c>
      <c r="D864" s="32" t="s">
        <v>1336</v>
      </c>
      <c r="E864" s="32" t="s">
        <v>2787</v>
      </c>
      <c r="F864" s="32" t="s">
        <v>1371</v>
      </c>
      <c r="G864" s="32" t="s">
        <v>2774</v>
      </c>
      <c r="H864" s="32">
        <v>36</v>
      </c>
      <c r="I864" s="32">
        <v>3</v>
      </c>
      <c r="J864" s="32">
        <v>1</v>
      </c>
      <c r="K864" s="32">
        <v>4</v>
      </c>
      <c r="L864" s="41">
        <v>0</v>
      </c>
    </row>
    <row r="865" spans="1:12">
      <c r="A865" s="40" t="s">
        <v>1573</v>
      </c>
      <c r="B865" s="32" t="s">
        <v>2759</v>
      </c>
      <c r="C865" s="32" t="s">
        <v>1335</v>
      </c>
      <c r="D865" s="32" t="s">
        <v>1336</v>
      </c>
      <c r="E865" s="32" t="s">
        <v>2788</v>
      </c>
      <c r="F865" s="32" t="s">
        <v>2789</v>
      </c>
      <c r="G865" s="32" t="s">
        <v>2761</v>
      </c>
      <c r="H865" s="32">
        <v>54</v>
      </c>
      <c r="I865" s="32">
        <v>3</v>
      </c>
      <c r="J865" s="32">
        <v>1</v>
      </c>
      <c r="K865" s="32">
        <v>5</v>
      </c>
      <c r="L865" s="41">
        <v>0</v>
      </c>
    </row>
    <row r="866" spans="1:12">
      <c r="A866" s="40" t="s">
        <v>1573</v>
      </c>
      <c r="B866" s="32" t="s">
        <v>2759</v>
      </c>
      <c r="C866" s="32" t="s">
        <v>1335</v>
      </c>
      <c r="D866" s="32" t="s">
        <v>1336</v>
      </c>
      <c r="E866" s="32" t="s">
        <v>2790</v>
      </c>
      <c r="F866" s="32" t="s">
        <v>2791</v>
      </c>
      <c r="G866" s="32"/>
      <c r="H866" s="32">
        <v>36</v>
      </c>
      <c r="I866" s="32">
        <v>3</v>
      </c>
      <c r="J866" s="32">
        <v>1</v>
      </c>
      <c r="K866" s="32">
        <v>4</v>
      </c>
      <c r="L866" s="41">
        <v>0</v>
      </c>
    </row>
    <row r="867" spans="1:12">
      <c r="A867" s="40" t="s">
        <v>1573</v>
      </c>
      <c r="B867" s="32" t="s">
        <v>2759</v>
      </c>
      <c r="C867" s="32" t="s">
        <v>1335</v>
      </c>
      <c r="D867" s="32" t="s">
        <v>1336</v>
      </c>
      <c r="E867" s="32" t="s">
        <v>2792</v>
      </c>
      <c r="F867" s="32" t="s">
        <v>1115</v>
      </c>
      <c r="G867" s="32"/>
      <c r="H867" s="32">
        <v>54</v>
      </c>
      <c r="I867" s="32">
        <v>3</v>
      </c>
      <c r="J867" s="32">
        <v>1</v>
      </c>
      <c r="K867" s="32">
        <v>3</v>
      </c>
      <c r="L867" s="41">
        <v>0</v>
      </c>
    </row>
    <row r="868" spans="1:12">
      <c r="A868" s="40" t="s">
        <v>1573</v>
      </c>
      <c r="B868" s="32" t="s">
        <v>2759</v>
      </c>
      <c r="C868" s="32" t="s">
        <v>1335</v>
      </c>
      <c r="D868" s="32" t="s">
        <v>1336</v>
      </c>
      <c r="E868" s="32" t="s">
        <v>2793</v>
      </c>
      <c r="F868" s="32" t="s">
        <v>2794</v>
      </c>
      <c r="G868" s="32"/>
      <c r="H868" s="32">
        <v>54</v>
      </c>
      <c r="I868" s="32">
        <v>3</v>
      </c>
      <c r="J868" s="32">
        <v>1</v>
      </c>
      <c r="K868" s="32">
        <v>4</v>
      </c>
      <c r="L868" s="41">
        <v>0</v>
      </c>
    </row>
    <row r="869" spans="1:12">
      <c r="A869" s="40" t="s">
        <v>1573</v>
      </c>
      <c r="B869" s="32" t="s">
        <v>2759</v>
      </c>
      <c r="C869" s="32" t="s">
        <v>1335</v>
      </c>
      <c r="D869" s="32" t="s">
        <v>1336</v>
      </c>
      <c r="E869" s="32" t="s">
        <v>2795</v>
      </c>
      <c r="F869" s="32" t="s">
        <v>2796</v>
      </c>
      <c r="G869" s="32" t="s">
        <v>2781</v>
      </c>
      <c r="H869" s="32">
        <v>90</v>
      </c>
      <c r="I869" s="32">
        <v>3</v>
      </c>
      <c r="J869" s="32">
        <v>1</v>
      </c>
      <c r="K869" s="32">
        <v>6</v>
      </c>
      <c r="L869" s="41">
        <v>0</v>
      </c>
    </row>
    <row r="870" spans="1:12">
      <c r="A870" s="40" t="s">
        <v>1573</v>
      </c>
      <c r="B870" s="32" t="s">
        <v>2759</v>
      </c>
      <c r="C870" s="32" t="s">
        <v>1335</v>
      </c>
      <c r="D870" s="32" t="s">
        <v>1336</v>
      </c>
      <c r="E870" s="32" t="s">
        <v>2797</v>
      </c>
      <c r="F870" s="32" t="s">
        <v>1381</v>
      </c>
      <c r="G870" s="32" t="s">
        <v>2787</v>
      </c>
      <c r="H870" s="32">
        <v>36</v>
      </c>
      <c r="I870" s="32">
        <v>4</v>
      </c>
      <c r="J870" s="32">
        <v>2</v>
      </c>
      <c r="K870" s="32">
        <v>4</v>
      </c>
      <c r="L870" s="41">
        <v>0</v>
      </c>
    </row>
    <row r="871" spans="1:12">
      <c r="A871" s="40" t="s">
        <v>1573</v>
      </c>
      <c r="B871" s="32" t="s">
        <v>2759</v>
      </c>
      <c r="C871" s="32" t="s">
        <v>1335</v>
      </c>
      <c r="D871" s="32" t="s">
        <v>1336</v>
      </c>
      <c r="E871" s="32" t="s">
        <v>2798</v>
      </c>
      <c r="F871" s="32" t="s">
        <v>2799</v>
      </c>
      <c r="G871" s="32" t="s">
        <v>2793</v>
      </c>
      <c r="H871" s="32">
        <v>54</v>
      </c>
      <c r="I871" s="32">
        <v>4</v>
      </c>
      <c r="J871" s="32">
        <v>2</v>
      </c>
      <c r="K871" s="32">
        <v>4</v>
      </c>
      <c r="L871" s="41">
        <v>0</v>
      </c>
    </row>
    <row r="872" spans="1:12">
      <c r="A872" s="40" t="s">
        <v>1573</v>
      </c>
      <c r="B872" s="32" t="s">
        <v>2759</v>
      </c>
      <c r="C872" s="32" t="s">
        <v>1335</v>
      </c>
      <c r="D872" s="32" t="s">
        <v>1336</v>
      </c>
      <c r="E872" s="32" t="s">
        <v>2800</v>
      </c>
      <c r="F872" s="32" t="s">
        <v>2801</v>
      </c>
      <c r="G872" s="32"/>
      <c r="H872" s="32">
        <v>36</v>
      </c>
      <c r="I872" s="32">
        <v>4</v>
      </c>
      <c r="J872" s="32">
        <v>2</v>
      </c>
      <c r="K872" s="32">
        <v>3</v>
      </c>
      <c r="L872" s="41">
        <v>0</v>
      </c>
    </row>
    <row r="873" spans="1:12">
      <c r="A873" s="40" t="s">
        <v>1573</v>
      </c>
      <c r="B873" s="32" t="s">
        <v>2759</v>
      </c>
      <c r="C873" s="32" t="s">
        <v>1335</v>
      </c>
      <c r="D873" s="32" t="s">
        <v>1336</v>
      </c>
      <c r="E873" s="32" t="s">
        <v>2802</v>
      </c>
      <c r="F873" s="32" t="s">
        <v>1622</v>
      </c>
      <c r="G873" s="32"/>
      <c r="H873" s="32">
        <v>36</v>
      </c>
      <c r="I873" s="32">
        <v>4</v>
      </c>
      <c r="J873" s="32">
        <v>2</v>
      </c>
      <c r="K873" s="32">
        <v>4</v>
      </c>
      <c r="L873" s="41">
        <v>0</v>
      </c>
    </row>
    <row r="874" spans="1:12">
      <c r="A874" s="40" t="s">
        <v>1573</v>
      </c>
      <c r="B874" s="32" t="s">
        <v>2759</v>
      </c>
      <c r="C874" s="32" t="s">
        <v>1335</v>
      </c>
      <c r="D874" s="32" t="s">
        <v>1336</v>
      </c>
      <c r="E874" s="32" t="s">
        <v>2803</v>
      </c>
      <c r="F874" s="32" t="s">
        <v>2804</v>
      </c>
      <c r="G874" s="32" t="s">
        <v>2792</v>
      </c>
      <c r="H874" s="32">
        <v>72</v>
      </c>
      <c r="I874" s="32">
        <v>4</v>
      </c>
      <c r="J874" s="32">
        <v>2</v>
      </c>
      <c r="K874" s="32">
        <v>5</v>
      </c>
      <c r="L874" s="41">
        <v>0</v>
      </c>
    </row>
    <row r="875" spans="1:12">
      <c r="A875" s="40" t="s">
        <v>1573</v>
      </c>
      <c r="B875" s="32" t="s">
        <v>2759</v>
      </c>
      <c r="C875" s="32" t="s">
        <v>1335</v>
      </c>
      <c r="D875" s="32" t="s">
        <v>1336</v>
      </c>
      <c r="E875" s="32" t="s">
        <v>2805</v>
      </c>
      <c r="F875" s="32" t="s">
        <v>2806</v>
      </c>
      <c r="G875" s="32"/>
      <c r="H875" s="32">
        <v>54</v>
      </c>
      <c r="I875" s="32">
        <v>4</v>
      </c>
      <c r="J875" s="32">
        <v>2</v>
      </c>
      <c r="K875" s="32">
        <v>4</v>
      </c>
      <c r="L875" s="41">
        <v>0</v>
      </c>
    </row>
    <row r="876" spans="1:12">
      <c r="A876" s="40" t="s">
        <v>1573</v>
      </c>
      <c r="B876" s="32" t="s">
        <v>2759</v>
      </c>
      <c r="C876" s="32" t="s">
        <v>1335</v>
      </c>
      <c r="D876" s="32" t="s">
        <v>1336</v>
      </c>
      <c r="E876" s="32" t="s">
        <v>2807</v>
      </c>
      <c r="F876" s="32" t="s">
        <v>2808</v>
      </c>
      <c r="G876" s="32" t="s">
        <v>2795</v>
      </c>
      <c r="H876" s="32">
        <v>90</v>
      </c>
      <c r="I876" s="32">
        <v>4</v>
      </c>
      <c r="J876" s="32">
        <v>2</v>
      </c>
      <c r="K876" s="32">
        <v>6</v>
      </c>
      <c r="L876" s="41">
        <v>0</v>
      </c>
    </row>
    <row r="877" spans="1:12">
      <c r="A877" s="40" t="s">
        <v>1573</v>
      </c>
      <c r="B877" s="32" t="s">
        <v>2759</v>
      </c>
      <c r="C877" s="32" t="s">
        <v>1335</v>
      </c>
      <c r="D877" s="32" t="s">
        <v>1336</v>
      </c>
      <c r="E877" s="32" t="s">
        <v>2809</v>
      </c>
      <c r="F877" s="32" t="s">
        <v>2810</v>
      </c>
      <c r="G877" s="32" t="s">
        <v>2788</v>
      </c>
      <c r="H877" s="32">
        <v>72</v>
      </c>
      <c r="I877" s="32">
        <v>5</v>
      </c>
      <c r="J877" s="32">
        <v>1</v>
      </c>
      <c r="K877" s="32">
        <v>4</v>
      </c>
      <c r="L877" s="41">
        <v>0</v>
      </c>
    </row>
    <row r="878" spans="1:12">
      <c r="A878" s="40" t="s">
        <v>1573</v>
      </c>
      <c r="B878" s="32" t="s">
        <v>2759</v>
      </c>
      <c r="C878" s="32" t="s">
        <v>1335</v>
      </c>
      <c r="D878" s="32" t="s">
        <v>1336</v>
      </c>
      <c r="E878" s="32" t="s">
        <v>2811</v>
      </c>
      <c r="F878" s="32" t="s">
        <v>2812</v>
      </c>
      <c r="G878" s="32" t="s">
        <v>2800</v>
      </c>
      <c r="H878" s="32">
        <v>72</v>
      </c>
      <c r="I878" s="32">
        <v>5</v>
      </c>
      <c r="J878" s="32">
        <v>1</v>
      </c>
      <c r="K878" s="32">
        <v>5</v>
      </c>
      <c r="L878" s="41">
        <v>0</v>
      </c>
    </row>
    <row r="879" spans="1:12">
      <c r="A879" s="40" t="s">
        <v>1573</v>
      </c>
      <c r="B879" s="32" t="s">
        <v>2759</v>
      </c>
      <c r="C879" s="32" t="s">
        <v>1335</v>
      </c>
      <c r="D879" s="32" t="s">
        <v>1336</v>
      </c>
      <c r="E879" s="32" t="s">
        <v>2813</v>
      </c>
      <c r="F879" s="32" t="s">
        <v>2814</v>
      </c>
      <c r="G879" s="32"/>
      <c r="H879" s="32">
        <v>54</v>
      </c>
      <c r="I879" s="32">
        <v>5</v>
      </c>
      <c r="J879" s="32">
        <v>1</v>
      </c>
      <c r="K879" s="32">
        <v>4</v>
      </c>
      <c r="L879" s="41">
        <v>0</v>
      </c>
    </row>
    <row r="880" spans="1:12">
      <c r="A880" s="40" t="s">
        <v>1573</v>
      </c>
      <c r="B880" s="32" t="s">
        <v>2759</v>
      </c>
      <c r="C880" s="32" t="s">
        <v>1335</v>
      </c>
      <c r="D880" s="32" t="s">
        <v>1336</v>
      </c>
      <c r="E880" s="32" t="s">
        <v>2815</v>
      </c>
      <c r="F880" s="32" t="s">
        <v>2816</v>
      </c>
      <c r="G880" s="32" t="s">
        <v>2807</v>
      </c>
      <c r="H880" s="32">
        <v>72</v>
      </c>
      <c r="I880" s="32">
        <v>5</v>
      </c>
      <c r="J880" s="32">
        <v>1</v>
      </c>
      <c r="K880" s="32">
        <v>5</v>
      </c>
      <c r="L880" s="41">
        <v>0</v>
      </c>
    </row>
    <row r="881" spans="1:12">
      <c r="A881" s="40" t="s">
        <v>1573</v>
      </c>
      <c r="B881" s="32" t="s">
        <v>2759</v>
      </c>
      <c r="C881" s="32" t="s">
        <v>1335</v>
      </c>
      <c r="D881" s="32" t="s">
        <v>1336</v>
      </c>
      <c r="E881" s="32" t="s">
        <v>2817</v>
      </c>
      <c r="F881" s="32" t="s">
        <v>2818</v>
      </c>
      <c r="G881" s="32" t="s">
        <v>2785</v>
      </c>
      <c r="H881" s="32">
        <v>72</v>
      </c>
      <c r="I881" s="32">
        <v>5</v>
      </c>
      <c r="J881" s="32">
        <v>1</v>
      </c>
      <c r="K881" s="32">
        <v>4</v>
      </c>
      <c r="L881" s="41">
        <v>0</v>
      </c>
    </row>
    <row r="882" spans="1:12">
      <c r="A882" s="40" t="s">
        <v>1573</v>
      </c>
      <c r="B882" s="32" t="s">
        <v>2759</v>
      </c>
      <c r="C882" s="32" t="s">
        <v>1335</v>
      </c>
      <c r="D882" s="32" t="s">
        <v>1336</v>
      </c>
      <c r="E882" s="32" t="s">
        <v>2819</v>
      </c>
      <c r="F882" s="32" t="s">
        <v>2820</v>
      </c>
      <c r="G882" s="32" t="s">
        <v>2803</v>
      </c>
      <c r="H882" s="32">
        <v>54</v>
      </c>
      <c r="I882" s="32">
        <v>5</v>
      </c>
      <c r="J882" s="32">
        <v>1</v>
      </c>
      <c r="K882" s="32">
        <v>4</v>
      </c>
      <c r="L882" s="41">
        <v>0</v>
      </c>
    </row>
    <row r="883" spans="1:12">
      <c r="A883" s="40" t="s">
        <v>1573</v>
      </c>
      <c r="B883" s="32" t="s">
        <v>2759</v>
      </c>
      <c r="C883" s="32" t="s">
        <v>1335</v>
      </c>
      <c r="D883" s="32" t="s">
        <v>1336</v>
      </c>
      <c r="E883" s="32" t="s">
        <v>2821</v>
      </c>
      <c r="F883" s="32" t="s">
        <v>2822</v>
      </c>
      <c r="G883" s="32" t="s">
        <v>2798</v>
      </c>
      <c r="H883" s="32">
        <v>72</v>
      </c>
      <c r="I883" s="32">
        <v>5</v>
      </c>
      <c r="J883" s="32">
        <v>1</v>
      </c>
      <c r="K883" s="32">
        <v>4</v>
      </c>
      <c r="L883" s="41">
        <v>0</v>
      </c>
    </row>
    <row r="884" spans="1:12">
      <c r="A884" s="40" t="s">
        <v>1573</v>
      </c>
      <c r="B884" s="32" t="s">
        <v>2759</v>
      </c>
      <c r="C884" s="32" t="s">
        <v>1335</v>
      </c>
      <c r="D884" s="32" t="s">
        <v>1336</v>
      </c>
      <c r="E884" s="32" t="s">
        <v>2823</v>
      </c>
      <c r="F884" s="32" t="s">
        <v>2824</v>
      </c>
      <c r="G884" s="32"/>
      <c r="H884" s="32">
        <v>72</v>
      </c>
      <c r="I884" s="32">
        <v>6</v>
      </c>
      <c r="J884" s="32">
        <v>2</v>
      </c>
      <c r="K884" s="32">
        <v>4</v>
      </c>
      <c r="L884" s="41">
        <v>0</v>
      </c>
    </row>
    <row r="885" spans="1:12">
      <c r="A885" s="40" t="s">
        <v>1573</v>
      </c>
      <c r="B885" s="32" t="s">
        <v>2759</v>
      </c>
      <c r="C885" s="32" t="s">
        <v>1335</v>
      </c>
      <c r="D885" s="32" t="s">
        <v>1336</v>
      </c>
      <c r="E885" s="32" t="s">
        <v>2825</v>
      </c>
      <c r="F885" s="32" t="s">
        <v>2826</v>
      </c>
      <c r="G885" s="32" t="s">
        <v>2813</v>
      </c>
      <c r="H885" s="32">
        <v>36</v>
      </c>
      <c r="I885" s="32">
        <v>6</v>
      </c>
      <c r="J885" s="32">
        <v>2</v>
      </c>
      <c r="K885" s="32">
        <v>4</v>
      </c>
      <c r="L885" s="41">
        <v>0</v>
      </c>
    </row>
    <row r="886" spans="1:12">
      <c r="A886" s="40" t="s">
        <v>1573</v>
      </c>
      <c r="B886" s="32" t="s">
        <v>2759</v>
      </c>
      <c r="C886" s="32" t="s">
        <v>1335</v>
      </c>
      <c r="D886" s="32" t="s">
        <v>1336</v>
      </c>
      <c r="E886" s="32" t="s">
        <v>2827</v>
      </c>
      <c r="F886" s="32" t="s">
        <v>574</v>
      </c>
      <c r="G886" s="32" t="s">
        <v>2807</v>
      </c>
      <c r="H886" s="32">
        <v>54</v>
      </c>
      <c r="I886" s="32">
        <v>6</v>
      </c>
      <c r="J886" s="32">
        <v>2</v>
      </c>
      <c r="K886" s="32">
        <v>6</v>
      </c>
      <c r="L886" s="41">
        <v>0</v>
      </c>
    </row>
    <row r="887" spans="1:12">
      <c r="A887" s="40" t="s">
        <v>1573</v>
      </c>
      <c r="B887" s="32" t="s">
        <v>2759</v>
      </c>
      <c r="C887" s="32" t="s">
        <v>1335</v>
      </c>
      <c r="D887" s="32" t="s">
        <v>1336</v>
      </c>
      <c r="E887" s="32" t="s">
        <v>2828</v>
      </c>
      <c r="F887" s="32" t="s">
        <v>2829</v>
      </c>
      <c r="G887" s="32" t="s">
        <v>2821</v>
      </c>
      <c r="H887" s="32">
        <v>54</v>
      </c>
      <c r="I887" s="32">
        <v>6</v>
      </c>
      <c r="J887" s="32">
        <v>2</v>
      </c>
      <c r="K887" s="32">
        <v>5</v>
      </c>
      <c r="L887" s="41">
        <v>0</v>
      </c>
    </row>
    <row r="888" spans="1:12">
      <c r="A888" s="40" t="s">
        <v>1573</v>
      </c>
      <c r="B888" s="32" t="s">
        <v>2759</v>
      </c>
      <c r="C888" s="32" t="s">
        <v>1335</v>
      </c>
      <c r="D888" s="32" t="s">
        <v>1336</v>
      </c>
      <c r="E888" s="32" t="s">
        <v>2830</v>
      </c>
      <c r="F888" s="32" t="s">
        <v>2831</v>
      </c>
      <c r="G888" s="32" t="s">
        <v>2817</v>
      </c>
      <c r="H888" s="32">
        <v>36</v>
      </c>
      <c r="I888" s="32">
        <v>6</v>
      </c>
      <c r="J888" s="32">
        <v>2</v>
      </c>
      <c r="K888" s="32">
        <v>5</v>
      </c>
      <c r="L888" s="41">
        <v>0</v>
      </c>
    </row>
    <row r="889" spans="1:12">
      <c r="A889" s="40" t="s">
        <v>1573</v>
      </c>
      <c r="B889" s="32" t="s">
        <v>2759</v>
      </c>
      <c r="C889" s="32" t="s">
        <v>1335</v>
      </c>
      <c r="D889" s="32" t="s">
        <v>1336</v>
      </c>
      <c r="E889" s="32" t="s">
        <v>2832</v>
      </c>
      <c r="F889" s="32" t="s">
        <v>2833</v>
      </c>
      <c r="G889" s="32" t="s">
        <v>2815</v>
      </c>
      <c r="H889" s="32">
        <v>54</v>
      </c>
      <c r="I889" s="32">
        <v>6</v>
      </c>
      <c r="J889" s="32">
        <v>2</v>
      </c>
      <c r="K889" s="32">
        <v>6</v>
      </c>
      <c r="L889" s="41">
        <v>0</v>
      </c>
    </row>
    <row r="890" spans="1:12">
      <c r="A890" s="40" t="s">
        <v>1573</v>
      </c>
      <c r="B890" s="32" t="s">
        <v>2759</v>
      </c>
      <c r="C890" s="32" t="s">
        <v>1335</v>
      </c>
      <c r="D890" s="32" t="s">
        <v>1336</v>
      </c>
      <c r="E890" s="32" t="s">
        <v>2834</v>
      </c>
      <c r="F890" s="32" t="s">
        <v>2835</v>
      </c>
      <c r="G890" s="32" t="s">
        <v>2825</v>
      </c>
      <c r="H890" s="32">
        <v>36</v>
      </c>
      <c r="I890" s="32">
        <v>7</v>
      </c>
      <c r="J890" s="32">
        <v>1</v>
      </c>
      <c r="K890" s="32">
        <v>6</v>
      </c>
      <c r="L890" s="41">
        <v>0</v>
      </c>
    </row>
    <row r="891" spans="1:12">
      <c r="A891" s="40" t="s">
        <v>1573</v>
      </c>
      <c r="B891" s="32" t="s">
        <v>2759</v>
      </c>
      <c r="C891" s="32" t="s">
        <v>1335</v>
      </c>
      <c r="D891" s="32" t="s">
        <v>1336</v>
      </c>
      <c r="E891" s="32" t="s">
        <v>2836</v>
      </c>
      <c r="F891" s="32" t="s">
        <v>2837</v>
      </c>
      <c r="G891" s="32" t="s">
        <v>2832</v>
      </c>
      <c r="H891" s="32">
        <v>36</v>
      </c>
      <c r="I891" s="32">
        <v>7</v>
      </c>
      <c r="J891" s="32">
        <v>1</v>
      </c>
      <c r="K891" s="32">
        <v>5</v>
      </c>
      <c r="L891" s="41">
        <v>0</v>
      </c>
    </row>
    <row r="892" spans="1:12">
      <c r="A892" s="40" t="s">
        <v>1573</v>
      </c>
      <c r="B892" s="32" t="s">
        <v>2759</v>
      </c>
      <c r="C892" s="32" t="s">
        <v>1335</v>
      </c>
      <c r="D892" s="32" t="s">
        <v>1336</v>
      </c>
      <c r="E892" s="32" t="s">
        <v>2838</v>
      </c>
      <c r="F892" s="32" t="s">
        <v>2839</v>
      </c>
      <c r="G892" s="32" t="s">
        <v>2823</v>
      </c>
      <c r="H892" s="32">
        <v>72</v>
      </c>
      <c r="I892" s="32">
        <v>7</v>
      </c>
      <c r="J892" s="32">
        <v>1</v>
      </c>
      <c r="K892" s="32">
        <v>4</v>
      </c>
      <c r="L892" s="41">
        <v>0</v>
      </c>
    </row>
    <row r="893" spans="1:12">
      <c r="A893" s="40" t="s">
        <v>1573</v>
      </c>
      <c r="B893" s="32" t="s">
        <v>2759</v>
      </c>
      <c r="C893" s="32" t="s">
        <v>1335</v>
      </c>
      <c r="D893" s="32" t="s">
        <v>1336</v>
      </c>
      <c r="E893" s="32" t="s">
        <v>2840</v>
      </c>
      <c r="F893" s="32" t="s">
        <v>2841</v>
      </c>
      <c r="G893" s="32" t="s">
        <v>2828</v>
      </c>
      <c r="H893" s="32">
        <v>54</v>
      </c>
      <c r="I893" s="32">
        <v>7</v>
      </c>
      <c r="J893" s="32">
        <v>1</v>
      </c>
      <c r="K893" s="32">
        <v>5</v>
      </c>
      <c r="L893" s="41">
        <v>0</v>
      </c>
    </row>
    <row r="894" spans="1:12">
      <c r="A894" s="40" t="s">
        <v>1573</v>
      </c>
      <c r="B894" s="32" t="s">
        <v>2759</v>
      </c>
      <c r="C894" s="32" t="s">
        <v>1335</v>
      </c>
      <c r="D894" s="32" t="s">
        <v>1336</v>
      </c>
      <c r="E894" s="32" t="s">
        <v>2842</v>
      </c>
      <c r="F894" s="32" t="s">
        <v>2843</v>
      </c>
      <c r="G894" s="32" t="s">
        <v>2827</v>
      </c>
      <c r="H894" s="32">
        <v>54</v>
      </c>
      <c r="I894" s="32">
        <v>7</v>
      </c>
      <c r="J894" s="32">
        <v>1</v>
      </c>
      <c r="K894" s="32">
        <v>6</v>
      </c>
      <c r="L894" s="41">
        <v>0</v>
      </c>
    </row>
    <row r="895" spans="1:12">
      <c r="A895" s="40" t="s">
        <v>1573</v>
      </c>
      <c r="B895" s="32" t="s">
        <v>2759</v>
      </c>
      <c r="C895" s="32" t="s">
        <v>1335</v>
      </c>
      <c r="D895" s="32" t="s">
        <v>1336</v>
      </c>
      <c r="E895" s="32" t="s">
        <v>2844</v>
      </c>
      <c r="F895" s="32" t="s">
        <v>2845</v>
      </c>
      <c r="G895" s="32" t="s">
        <v>2830</v>
      </c>
      <c r="H895" s="32">
        <v>72</v>
      </c>
      <c r="I895" s="32">
        <v>7</v>
      </c>
      <c r="J895" s="32">
        <v>1</v>
      </c>
      <c r="K895" s="32">
        <v>4</v>
      </c>
      <c r="L895" s="41">
        <v>0</v>
      </c>
    </row>
    <row r="896" spans="1:12">
      <c r="A896" s="40" t="s">
        <v>1573</v>
      </c>
      <c r="B896" s="32" t="s">
        <v>2759</v>
      </c>
      <c r="C896" s="32" t="s">
        <v>1335</v>
      </c>
      <c r="D896" s="32" t="s">
        <v>1336</v>
      </c>
      <c r="E896" s="32" t="s">
        <v>2846</v>
      </c>
      <c r="F896" s="32" t="s">
        <v>2847</v>
      </c>
      <c r="G896" s="32" t="s">
        <v>2834</v>
      </c>
      <c r="H896" s="32">
        <v>90</v>
      </c>
      <c r="I896" s="32">
        <v>8</v>
      </c>
      <c r="J896" s="32">
        <v>2</v>
      </c>
      <c r="K896" s="32">
        <v>6</v>
      </c>
      <c r="L896" s="41">
        <v>0</v>
      </c>
    </row>
    <row r="897" spans="1:12">
      <c r="A897" s="40" t="s">
        <v>1573</v>
      </c>
      <c r="B897" s="32" t="s">
        <v>2759</v>
      </c>
      <c r="C897" s="32" t="s">
        <v>1335</v>
      </c>
      <c r="D897" s="32" t="s">
        <v>1336</v>
      </c>
      <c r="E897" s="32" t="s">
        <v>2848</v>
      </c>
      <c r="F897" s="32" t="s">
        <v>2849</v>
      </c>
      <c r="G897" s="32" t="s">
        <v>2815</v>
      </c>
      <c r="H897" s="32">
        <v>72</v>
      </c>
      <c r="I897" s="32">
        <v>8</v>
      </c>
      <c r="J897" s="32">
        <v>2</v>
      </c>
      <c r="K897" s="32">
        <v>4</v>
      </c>
      <c r="L897" s="41">
        <v>0</v>
      </c>
    </row>
    <row r="898" spans="1:12">
      <c r="A898" s="40" t="s">
        <v>1573</v>
      </c>
      <c r="B898" s="32" t="s">
        <v>2759</v>
      </c>
      <c r="C898" s="32" t="s">
        <v>1335</v>
      </c>
      <c r="D898" s="32" t="s">
        <v>1336</v>
      </c>
      <c r="E898" s="32" t="s">
        <v>2850</v>
      </c>
      <c r="F898" s="32" t="s">
        <v>2851</v>
      </c>
      <c r="G898" s="32"/>
      <c r="H898" s="32">
        <v>36</v>
      </c>
      <c r="I898" s="32">
        <v>8</v>
      </c>
      <c r="J898" s="32">
        <v>2</v>
      </c>
      <c r="K898" s="32">
        <v>4</v>
      </c>
      <c r="L898" s="41">
        <v>0</v>
      </c>
    </row>
    <row r="899" spans="1:12">
      <c r="A899" s="40" t="s">
        <v>1573</v>
      </c>
      <c r="B899" s="32" t="s">
        <v>2759</v>
      </c>
      <c r="C899" s="32" t="s">
        <v>1335</v>
      </c>
      <c r="D899" s="32" t="s">
        <v>1336</v>
      </c>
      <c r="E899" s="32" t="s">
        <v>2852</v>
      </c>
      <c r="F899" s="32" t="s">
        <v>2853</v>
      </c>
      <c r="G899" s="32" t="s">
        <v>2842</v>
      </c>
      <c r="H899" s="32">
        <v>54</v>
      </c>
      <c r="I899" s="32">
        <v>8</v>
      </c>
      <c r="J899" s="32">
        <v>2</v>
      </c>
      <c r="K899" s="32">
        <v>5</v>
      </c>
      <c r="L899" s="41">
        <v>0</v>
      </c>
    </row>
    <row r="900" spans="1:12">
      <c r="A900" s="40" t="s">
        <v>1573</v>
      </c>
      <c r="B900" s="32" t="s">
        <v>2759</v>
      </c>
      <c r="C900" s="32" t="s">
        <v>1335</v>
      </c>
      <c r="D900" s="32" t="s">
        <v>1336</v>
      </c>
      <c r="E900" s="32" t="s">
        <v>2854</v>
      </c>
      <c r="F900" s="32" t="s">
        <v>2855</v>
      </c>
      <c r="G900" s="32" t="s">
        <v>2840</v>
      </c>
      <c r="H900" s="32">
        <v>54</v>
      </c>
      <c r="I900" s="32">
        <v>8</v>
      </c>
      <c r="J900" s="32">
        <v>2</v>
      </c>
      <c r="K900" s="32">
        <v>3</v>
      </c>
      <c r="L900" s="41">
        <v>0</v>
      </c>
    </row>
    <row r="901" spans="1:12">
      <c r="A901" s="40" t="s">
        <v>1573</v>
      </c>
      <c r="B901" s="32" t="s">
        <v>2759</v>
      </c>
      <c r="C901" s="32" t="s">
        <v>1335</v>
      </c>
      <c r="D901" s="32" t="s">
        <v>1336</v>
      </c>
      <c r="E901" s="32" t="s">
        <v>2856</v>
      </c>
      <c r="F901" s="32" t="s">
        <v>2857</v>
      </c>
      <c r="G901" s="32" t="s">
        <v>2805</v>
      </c>
      <c r="H901" s="32">
        <v>36</v>
      </c>
      <c r="I901" s="32">
        <v>8</v>
      </c>
      <c r="J901" s="32">
        <v>2</v>
      </c>
      <c r="K901" s="32">
        <v>4</v>
      </c>
      <c r="L901" s="41">
        <v>0</v>
      </c>
    </row>
    <row r="902" spans="1:12">
      <c r="A902" s="40" t="s">
        <v>1573</v>
      </c>
      <c r="B902" s="32" t="s">
        <v>2759</v>
      </c>
      <c r="C902" s="32" t="s">
        <v>1335</v>
      </c>
      <c r="D902" s="32" t="s">
        <v>1336</v>
      </c>
      <c r="E902" s="32" t="s">
        <v>2858</v>
      </c>
      <c r="F902" s="32" t="s">
        <v>2859</v>
      </c>
      <c r="G902" s="32" t="s">
        <v>2844</v>
      </c>
      <c r="H902" s="32">
        <v>54</v>
      </c>
      <c r="I902" s="32">
        <v>8</v>
      </c>
      <c r="J902" s="32">
        <v>2</v>
      </c>
      <c r="K902" s="32">
        <v>4</v>
      </c>
      <c r="L902" s="41">
        <v>0</v>
      </c>
    </row>
    <row r="903" spans="1:12">
      <c r="A903" s="40" t="s">
        <v>1573</v>
      </c>
      <c r="B903" s="32" t="s">
        <v>2759</v>
      </c>
      <c r="C903" s="32" t="s">
        <v>1335</v>
      </c>
      <c r="D903" s="32" t="s">
        <v>1336</v>
      </c>
      <c r="E903" s="32" t="s">
        <v>2860</v>
      </c>
      <c r="F903" s="32" t="s">
        <v>2861</v>
      </c>
      <c r="G903" s="32" t="s">
        <v>2852</v>
      </c>
      <c r="H903" s="32">
        <v>108</v>
      </c>
      <c r="I903" s="32">
        <v>9</v>
      </c>
      <c r="J903" s="32">
        <v>1</v>
      </c>
      <c r="K903" s="32">
        <v>5</v>
      </c>
      <c r="L903" s="41">
        <v>0</v>
      </c>
    </row>
    <row r="904" spans="1:12">
      <c r="A904" s="40" t="s">
        <v>1573</v>
      </c>
      <c r="B904" s="32" t="s">
        <v>2759</v>
      </c>
      <c r="C904" s="32" t="s">
        <v>1335</v>
      </c>
      <c r="D904" s="32" t="s">
        <v>1336</v>
      </c>
      <c r="E904" s="32" t="s">
        <v>2862</v>
      </c>
      <c r="F904" s="32" t="s">
        <v>2863</v>
      </c>
      <c r="G904" s="32" t="s">
        <v>2852</v>
      </c>
      <c r="H904" s="32">
        <v>72</v>
      </c>
      <c r="I904" s="32">
        <v>9</v>
      </c>
      <c r="J904" s="32">
        <v>1</v>
      </c>
      <c r="K904" s="32">
        <v>4</v>
      </c>
      <c r="L904" s="41">
        <v>0</v>
      </c>
    </row>
    <row r="905" spans="1:12">
      <c r="A905" s="40" t="s">
        <v>1573</v>
      </c>
      <c r="B905" s="32" t="s">
        <v>2759</v>
      </c>
      <c r="C905" s="32" t="s">
        <v>1335</v>
      </c>
      <c r="D905" s="32" t="s">
        <v>1336</v>
      </c>
      <c r="E905" s="32" t="s">
        <v>2864</v>
      </c>
      <c r="F905" s="32" t="s">
        <v>2865</v>
      </c>
      <c r="G905" s="32"/>
      <c r="H905" s="32">
        <v>54</v>
      </c>
      <c r="I905" s="32">
        <v>9</v>
      </c>
      <c r="J905" s="32">
        <v>1</v>
      </c>
      <c r="K905" s="32">
        <v>3</v>
      </c>
      <c r="L905" s="41">
        <v>0</v>
      </c>
    </row>
    <row r="906" spans="1:12">
      <c r="A906" s="40" t="s">
        <v>1573</v>
      </c>
      <c r="B906" s="32" t="s">
        <v>2759</v>
      </c>
      <c r="C906" s="32" t="s">
        <v>1335</v>
      </c>
      <c r="D906" s="32" t="s">
        <v>1336</v>
      </c>
      <c r="E906" s="32" t="s">
        <v>2866</v>
      </c>
      <c r="F906" s="32" t="s">
        <v>1399</v>
      </c>
      <c r="G906" s="32"/>
      <c r="H906" s="32">
        <v>18</v>
      </c>
      <c r="I906" s="32">
        <v>9</v>
      </c>
      <c r="J906" s="32">
        <v>1</v>
      </c>
      <c r="K906" s="32">
        <v>2</v>
      </c>
      <c r="L906" s="41">
        <v>0</v>
      </c>
    </row>
    <row r="907" spans="1:12">
      <c r="A907" s="40" t="s">
        <v>1573</v>
      </c>
      <c r="B907" s="32" t="s">
        <v>2759</v>
      </c>
      <c r="C907" s="32" t="s">
        <v>1335</v>
      </c>
      <c r="D907" s="32" t="s">
        <v>1336</v>
      </c>
      <c r="E907" s="32" t="s">
        <v>2867</v>
      </c>
      <c r="F907" s="32" t="s">
        <v>2868</v>
      </c>
      <c r="G907" s="32" t="s">
        <v>2850</v>
      </c>
      <c r="H907" s="32">
        <v>108</v>
      </c>
      <c r="I907" s="32">
        <v>9</v>
      </c>
      <c r="J907" s="32">
        <v>1</v>
      </c>
      <c r="K907" s="32">
        <v>6</v>
      </c>
      <c r="L907" s="41">
        <v>0</v>
      </c>
    </row>
    <row r="908" spans="1:12">
      <c r="A908" s="40" t="s">
        <v>1573</v>
      </c>
      <c r="B908" s="32" t="s">
        <v>2759</v>
      </c>
      <c r="C908" s="32" t="s">
        <v>1335</v>
      </c>
      <c r="D908" s="32" t="s">
        <v>1336</v>
      </c>
      <c r="E908" s="32" t="s">
        <v>2869</v>
      </c>
      <c r="F908" s="32" t="s">
        <v>2870</v>
      </c>
      <c r="G908" s="32" t="s">
        <v>2815</v>
      </c>
      <c r="H908" s="32">
        <v>108</v>
      </c>
      <c r="I908" s="32">
        <v>9</v>
      </c>
      <c r="J908" s="32">
        <v>1</v>
      </c>
      <c r="K908" s="32">
        <v>4</v>
      </c>
      <c r="L908" s="41">
        <v>0</v>
      </c>
    </row>
    <row r="909" spans="1:12">
      <c r="A909" s="40" t="s">
        <v>1573</v>
      </c>
      <c r="B909" s="32" t="s">
        <v>2759</v>
      </c>
      <c r="C909" s="32" t="s">
        <v>1335</v>
      </c>
      <c r="D909" s="32" t="s">
        <v>1336</v>
      </c>
      <c r="E909" s="32" t="s">
        <v>2871</v>
      </c>
      <c r="F909" s="32" t="s">
        <v>2872</v>
      </c>
      <c r="G909" s="32" t="s">
        <v>2858</v>
      </c>
      <c r="H909" s="32">
        <v>72</v>
      </c>
      <c r="I909" s="32">
        <v>9</v>
      </c>
      <c r="J909" s="32">
        <v>1</v>
      </c>
      <c r="K909" s="32">
        <v>6</v>
      </c>
      <c r="L909" s="41">
        <v>0</v>
      </c>
    </row>
    <row r="910" spans="1:12">
      <c r="A910" s="40" t="s">
        <v>1573</v>
      </c>
      <c r="B910" s="32" t="s">
        <v>2759</v>
      </c>
      <c r="C910" s="32" t="s">
        <v>1335</v>
      </c>
      <c r="D910" s="32" t="s">
        <v>1336</v>
      </c>
      <c r="E910" s="32" t="s">
        <v>2873</v>
      </c>
      <c r="F910" s="32" t="s">
        <v>2874</v>
      </c>
      <c r="G910" s="32" t="s">
        <v>2860</v>
      </c>
      <c r="H910" s="32">
        <v>108</v>
      </c>
      <c r="I910" s="32">
        <v>10</v>
      </c>
      <c r="J910" s="32">
        <v>2</v>
      </c>
      <c r="K910" s="32">
        <v>7</v>
      </c>
      <c r="L910" s="41">
        <v>0</v>
      </c>
    </row>
    <row r="911" spans="1:12">
      <c r="A911" s="40" t="s">
        <v>1573</v>
      </c>
      <c r="B911" s="32" t="s">
        <v>2759</v>
      </c>
      <c r="C911" s="32" t="s">
        <v>1335</v>
      </c>
      <c r="D911" s="32" t="s">
        <v>1336</v>
      </c>
      <c r="E911" s="32" t="s">
        <v>2875</v>
      </c>
      <c r="F911" s="32" t="s">
        <v>2876</v>
      </c>
      <c r="G911" s="32"/>
      <c r="H911" s="32">
        <v>54</v>
      </c>
      <c r="I911" s="32">
        <v>10</v>
      </c>
      <c r="J911" s="32">
        <v>2</v>
      </c>
      <c r="K911" s="32">
        <v>4</v>
      </c>
      <c r="L911" s="41">
        <v>0</v>
      </c>
    </row>
    <row r="912" spans="1:12">
      <c r="A912" s="40" t="s">
        <v>1573</v>
      </c>
      <c r="B912" s="32" t="s">
        <v>2759</v>
      </c>
      <c r="C912" s="32" t="s">
        <v>1335</v>
      </c>
      <c r="D912" s="32" t="s">
        <v>1336</v>
      </c>
      <c r="E912" s="32" t="s">
        <v>2877</v>
      </c>
      <c r="F912" s="32" t="s">
        <v>2878</v>
      </c>
      <c r="G912" s="32" t="s">
        <v>2867</v>
      </c>
      <c r="H912" s="32">
        <v>144</v>
      </c>
      <c r="I912" s="32">
        <v>10</v>
      </c>
      <c r="J912" s="32">
        <v>2</v>
      </c>
      <c r="K912" s="32">
        <v>7</v>
      </c>
      <c r="L912" s="41">
        <v>0</v>
      </c>
    </row>
    <row r="913" spans="1:12">
      <c r="A913" s="40" t="s">
        <v>1573</v>
      </c>
      <c r="B913" s="32" t="s">
        <v>2759</v>
      </c>
      <c r="C913" s="32" t="s">
        <v>1335</v>
      </c>
      <c r="D913" s="32" t="s">
        <v>1336</v>
      </c>
      <c r="E913" s="32" t="s">
        <v>2879</v>
      </c>
      <c r="F913" s="32" t="s">
        <v>1676</v>
      </c>
      <c r="G913" s="32"/>
      <c r="H913" s="32">
        <v>36</v>
      </c>
      <c r="I913" s="32">
        <v>10</v>
      </c>
      <c r="J913" s="32">
        <v>2</v>
      </c>
      <c r="K913" s="32">
        <v>7</v>
      </c>
      <c r="L913" s="41">
        <v>0</v>
      </c>
    </row>
    <row r="914" spans="1:12">
      <c r="A914" s="40" t="s">
        <v>1573</v>
      </c>
      <c r="B914" s="32" t="s">
        <v>2759</v>
      </c>
      <c r="C914" s="32" t="s">
        <v>1335</v>
      </c>
      <c r="D914" s="32" t="s">
        <v>1336</v>
      </c>
      <c r="E914" s="32" t="s">
        <v>2880</v>
      </c>
      <c r="F914" s="32" t="s">
        <v>2881</v>
      </c>
      <c r="G914" s="32" t="s">
        <v>2869</v>
      </c>
      <c r="H914" s="32">
        <v>72</v>
      </c>
      <c r="I914" s="32">
        <v>10</v>
      </c>
      <c r="J914" s="32">
        <v>2</v>
      </c>
      <c r="K914" s="32">
        <v>3</v>
      </c>
      <c r="L914" s="41">
        <v>0</v>
      </c>
    </row>
    <row r="915" spans="1:12">
      <c r="A915" s="40" t="s">
        <v>1573</v>
      </c>
      <c r="B915" s="32" t="s">
        <v>2759</v>
      </c>
      <c r="C915" s="32" t="s">
        <v>1335</v>
      </c>
      <c r="D915" s="32" t="s">
        <v>1336</v>
      </c>
      <c r="E915" s="32" t="s">
        <v>2882</v>
      </c>
      <c r="F915" s="32" t="s">
        <v>1415</v>
      </c>
      <c r="G915" s="32"/>
      <c r="H915" s="32">
        <v>18</v>
      </c>
      <c r="I915" s="32">
        <v>10</v>
      </c>
      <c r="J915" s="32">
        <v>2</v>
      </c>
      <c r="K915" s="32">
        <v>2</v>
      </c>
      <c r="L915" s="41">
        <v>0</v>
      </c>
    </row>
    <row r="916" spans="1:12">
      <c r="A916" s="40" t="s">
        <v>1680</v>
      </c>
      <c r="B916" s="32" t="s">
        <v>1128</v>
      </c>
      <c r="C916" s="32" t="s">
        <v>1335</v>
      </c>
      <c r="D916" s="32" t="s">
        <v>1336</v>
      </c>
      <c r="E916" s="32" t="s">
        <v>2883</v>
      </c>
      <c r="F916" s="32" t="s">
        <v>1340</v>
      </c>
      <c r="G916" s="32"/>
      <c r="H916" s="32">
        <v>54</v>
      </c>
      <c r="I916" s="32">
        <v>1</v>
      </c>
      <c r="J916" s="32">
        <v>1</v>
      </c>
      <c r="K916" s="32">
        <v>4</v>
      </c>
      <c r="L916" s="41">
        <v>0</v>
      </c>
    </row>
    <row r="917" spans="1:12">
      <c r="A917" s="40" t="s">
        <v>1680</v>
      </c>
      <c r="B917" s="32" t="s">
        <v>1128</v>
      </c>
      <c r="C917" s="32" t="s">
        <v>1335</v>
      </c>
      <c r="D917" s="32" t="s">
        <v>1336</v>
      </c>
      <c r="E917" s="32" t="s">
        <v>2884</v>
      </c>
      <c r="F917" s="32" t="s">
        <v>1576</v>
      </c>
      <c r="G917" s="32"/>
      <c r="H917" s="32">
        <v>288</v>
      </c>
      <c r="I917" s="32">
        <v>1</v>
      </c>
      <c r="J917" s="32">
        <v>3</v>
      </c>
      <c r="K917" s="32"/>
      <c r="L917" s="41">
        <v>1</v>
      </c>
    </row>
    <row r="918" spans="1:12">
      <c r="A918" s="40" t="s">
        <v>1680</v>
      </c>
      <c r="B918" s="32" t="s">
        <v>1128</v>
      </c>
      <c r="C918" s="32" t="s">
        <v>1335</v>
      </c>
      <c r="D918" s="32" t="s">
        <v>1336</v>
      </c>
      <c r="E918" s="32" t="s">
        <v>2885</v>
      </c>
      <c r="F918" s="32" t="s">
        <v>1348</v>
      </c>
      <c r="G918" s="32"/>
      <c r="H918" s="32">
        <v>288</v>
      </c>
      <c r="I918" s="32">
        <v>1</v>
      </c>
      <c r="J918" s="32">
        <v>3</v>
      </c>
      <c r="K918" s="32"/>
      <c r="L918" s="41">
        <v>1</v>
      </c>
    </row>
    <row r="919" spans="1:12">
      <c r="A919" s="40" t="s">
        <v>1680</v>
      </c>
      <c r="B919" s="32" t="s">
        <v>1128</v>
      </c>
      <c r="C919" s="32" t="s">
        <v>1335</v>
      </c>
      <c r="D919" s="32" t="s">
        <v>1336</v>
      </c>
      <c r="E919" s="32" t="s">
        <v>2886</v>
      </c>
      <c r="F919" s="32" t="s">
        <v>2767</v>
      </c>
      <c r="G919" s="32"/>
      <c r="H919" s="32">
        <v>54</v>
      </c>
      <c r="I919" s="32">
        <v>1</v>
      </c>
      <c r="J919" s="32">
        <v>1</v>
      </c>
      <c r="K919" s="32">
        <v>4</v>
      </c>
      <c r="L919" s="41">
        <v>0</v>
      </c>
    </row>
    <row r="920" spans="1:12">
      <c r="A920" s="40" t="s">
        <v>1680</v>
      </c>
      <c r="B920" s="32" t="s">
        <v>1128</v>
      </c>
      <c r="C920" s="32" t="s">
        <v>1335</v>
      </c>
      <c r="D920" s="32" t="s">
        <v>1336</v>
      </c>
      <c r="E920" s="32" t="s">
        <v>2887</v>
      </c>
      <c r="F920" s="32" t="s">
        <v>1352</v>
      </c>
      <c r="G920" s="32"/>
      <c r="H920" s="32">
        <v>288</v>
      </c>
      <c r="I920" s="32">
        <v>1</v>
      </c>
      <c r="J920" s="32">
        <v>3</v>
      </c>
      <c r="K920" s="32"/>
      <c r="L920" s="41">
        <v>1</v>
      </c>
    </row>
    <row r="921" spans="1:12">
      <c r="A921" s="40" t="s">
        <v>1680</v>
      </c>
      <c r="B921" s="32" t="s">
        <v>1128</v>
      </c>
      <c r="C921" s="32" t="s">
        <v>1335</v>
      </c>
      <c r="D921" s="32" t="s">
        <v>1336</v>
      </c>
      <c r="E921" s="32" t="s">
        <v>2888</v>
      </c>
      <c r="F921" s="32" t="s">
        <v>1354</v>
      </c>
      <c r="G921" s="32"/>
      <c r="H921" s="32">
        <v>288</v>
      </c>
      <c r="I921" s="32">
        <v>1</v>
      </c>
      <c r="J921" s="32">
        <v>3</v>
      </c>
      <c r="K921" s="32"/>
      <c r="L921" s="41">
        <v>1</v>
      </c>
    </row>
    <row r="922" spans="1:12">
      <c r="A922" s="40" t="s">
        <v>1680</v>
      </c>
      <c r="B922" s="32" t="s">
        <v>1128</v>
      </c>
      <c r="C922" s="32" t="s">
        <v>1335</v>
      </c>
      <c r="D922" s="32" t="s">
        <v>1336</v>
      </c>
      <c r="E922" s="32" t="s">
        <v>2889</v>
      </c>
      <c r="F922" s="32" t="s">
        <v>1586</v>
      </c>
      <c r="G922" s="32"/>
      <c r="H922" s="32">
        <v>54</v>
      </c>
      <c r="I922" s="32">
        <v>1</v>
      </c>
      <c r="J922" s="32">
        <v>1</v>
      </c>
      <c r="K922" s="32">
        <v>4</v>
      </c>
      <c r="L922" s="41">
        <v>0</v>
      </c>
    </row>
    <row r="923" spans="1:12">
      <c r="A923" s="40" t="s">
        <v>1680</v>
      </c>
      <c r="B923" s="32" t="s">
        <v>1128</v>
      </c>
      <c r="C923" s="32" t="s">
        <v>1335</v>
      </c>
      <c r="D923" s="32" t="s">
        <v>1336</v>
      </c>
      <c r="E923" s="32" t="s">
        <v>2890</v>
      </c>
      <c r="F923" s="32" t="s">
        <v>2891</v>
      </c>
      <c r="G923" s="32"/>
      <c r="H923" s="32">
        <v>54</v>
      </c>
      <c r="I923" s="32">
        <v>1</v>
      </c>
      <c r="J923" s="32">
        <v>1</v>
      </c>
      <c r="K923" s="32">
        <v>4</v>
      </c>
      <c r="L923" s="41">
        <v>0</v>
      </c>
    </row>
    <row r="924" spans="1:12">
      <c r="A924" s="40" t="s">
        <v>1680</v>
      </c>
      <c r="B924" s="32" t="s">
        <v>1128</v>
      </c>
      <c r="C924" s="32" t="s">
        <v>1335</v>
      </c>
      <c r="D924" s="32" t="s">
        <v>1336</v>
      </c>
      <c r="E924" s="32" t="s">
        <v>2892</v>
      </c>
      <c r="F924" s="32" t="s">
        <v>2893</v>
      </c>
      <c r="G924" s="32"/>
      <c r="H924" s="32">
        <v>54</v>
      </c>
      <c r="I924" s="32">
        <v>1</v>
      </c>
      <c r="J924" s="32">
        <v>1</v>
      </c>
      <c r="K924" s="32">
        <v>5</v>
      </c>
      <c r="L924" s="41">
        <v>0</v>
      </c>
    </row>
    <row r="925" spans="1:12">
      <c r="A925" s="40" t="s">
        <v>1680</v>
      </c>
      <c r="B925" s="32" t="s">
        <v>1128</v>
      </c>
      <c r="C925" s="32" t="s">
        <v>1335</v>
      </c>
      <c r="D925" s="32" t="s">
        <v>1336</v>
      </c>
      <c r="E925" s="32" t="s">
        <v>2894</v>
      </c>
      <c r="F925" s="32" t="s">
        <v>2895</v>
      </c>
      <c r="G925" s="32"/>
      <c r="H925" s="32">
        <v>72</v>
      </c>
      <c r="I925" s="32">
        <v>1</v>
      </c>
      <c r="J925" s="32">
        <v>1</v>
      </c>
      <c r="K925" s="32">
        <v>7</v>
      </c>
      <c r="L925" s="41">
        <v>0</v>
      </c>
    </row>
    <row r="926" spans="1:12">
      <c r="A926" s="40" t="s">
        <v>1680</v>
      </c>
      <c r="B926" s="32" t="s">
        <v>1128</v>
      </c>
      <c r="C926" s="32" t="s">
        <v>1335</v>
      </c>
      <c r="D926" s="32" t="s">
        <v>1336</v>
      </c>
      <c r="E926" s="32" t="s">
        <v>2896</v>
      </c>
      <c r="F926" s="32" t="s">
        <v>1360</v>
      </c>
      <c r="G926" s="32" t="s">
        <v>2883</v>
      </c>
      <c r="H926" s="32">
        <v>54</v>
      </c>
      <c r="I926" s="32">
        <v>2</v>
      </c>
      <c r="J926" s="32">
        <v>2</v>
      </c>
      <c r="K926" s="32">
        <v>4</v>
      </c>
      <c r="L926" s="41">
        <v>0</v>
      </c>
    </row>
    <row r="927" spans="1:12">
      <c r="A927" s="40" t="s">
        <v>1680</v>
      </c>
      <c r="B927" s="32" t="s">
        <v>1128</v>
      </c>
      <c r="C927" s="32" t="s">
        <v>1335</v>
      </c>
      <c r="D927" s="32" t="s">
        <v>1336</v>
      </c>
      <c r="E927" s="32" t="s">
        <v>2897</v>
      </c>
      <c r="F927" s="32" t="s">
        <v>2898</v>
      </c>
      <c r="G927" s="32" t="s">
        <v>2889</v>
      </c>
      <c r="H927" s="32">
        <v>72</v>
      </c>
      <c r="I927" s="32">
        <v>2</v>
      </c>
      <c r="J927" s="32">
        <v>2</v>
      </c>
      <c r="K927" s="32">
        <v>7</v>
      </c>
      <c r="L927" s="41">
        <v>0</v>
      </c>
    </row>
    <row r="928" spans="1:12">
      <c r="A928" s="40" t="s">
        <v>1680</v>
      </c>
      <c r="B928" s="32" t="s">
        <v>1128</v>
      </c>
      <c r="C928" s="32" t="s">
        <v>1335</v>
      </c>
      <c r="D928" s="32" t="s">
        <v>1336</v>
      </c>
      <c r="E928" s="32" t="s">
        <v>2899</v>
      </c>
      <c r="F928" s="32" t="s">
        <v>2900</v>
      </c>
      <c r="G928" s="32"/>
      <c r="H928" s="32">
        <v>72</v>
      </c>
      <c r="I928" s="32">
        <v>2</v>
      </c>
      <c r="J928" s="32">
        <v>2</v>
      </c>
      <c r="K928" s="32">
        <v>7</v>
      </c>
      <c r="L928" s="41">
        <v>0</v>
      </c>
    </row>
    <row r="929" spans="1:12">
      <c r="A929" s="40" t="s">
        <v>1680</v>
      </c>
      <c r="B929" s="32" t="s">
        <v>1128</v>
      </c>
      <c r="C929" s="32" t="s">
        <v>1335</v>
      </c>
      <c r="D929" s="32" t="s">
        <v>1336</v>
      </c>
      <c r="E929" s="32" t="s">
        <v>2901</v>
      </c>
      <c r="F929" s="32" t="s">
        <v>1365</v>
      </c>
      <c r="G929" s="32"/>
      <c r="H929" s="32">
        <v>54</v>
      </c>
      <c r="I929" s="32">
        <v>2</v>
      </c>
      <c r="J929" s="32">
        <v>2</v>
      </c>
      <c r="K929" s="32">
        <v>4</v>
      </c>
      <c r="L929" s="41">
        <v>0</v>
      </c>
    </row>
    <row r="930" spans="1:12">
      <c r="A930" s="40" t="s">
        <v>1680</v>
      </c>
      <c r="B930" s="32" t="s">
        <v>1128</v>
      </c>
      <c r="C930" s="32" t="s">
        <v>1335</v>
      </c>
      <c r="D930" s="32" t="s">
        <v>1336</v>
      </c>
      <c r="E930" s="32" t="s">
        <v>2902</v>
      </c>
      <c r="F930" s="32" t="s">
        <v>2903</v>
      </c>
      <c r="G930" s="32"/>
      <c r="H930" s="32">
        <v>90</v>
      </c>
      <c r="I930" s="32">
        <v>2</v>
      </c>
      <c r="J930" s="32">
        <v>2</v>
      </c>
      <c r="K930" s="32">
        <v>6</v>
      </c>
      <c r="L930" s="41">
        <v>0</v>
      </c>
    </row>
    <row r="931" spans="1:12">
      <c r="A931" s="40" t="s">
        <v>1680</v>
      </c>
      <c r="B931" s="32" t="s">
        <v>1128</v>
      </c>
      <c r="C931" s="32" t="s">
        <v>1335</v>
      </c>
      <c r="D931" s="32" t="s">
        <v>1336</v>
      </c>
      <c r="E931" s="32" t="s">
        <v>2904</v>
      </c>
      <c r="F931" s="32" t="s">
        <v>2905</v>
      </c>
      <c r="G931" s="32" t="s">
        <v>2890</v>
      </c>
      <c r="H931" s="32">
        <v>54</v>
      </c>
      <c r="I931" s="32">
        <v>2</v>
      </c>
      <c r="J931" s="32">
        <v>2</v>
      </c>
      <c r="K931" s="32">
        <v>4</v>
      </c>
      <c r="L931" s="41">
        <v>0</v>
      </c>
    </row>
    <row r="932" spans="1:12">
      <c r="A932" s="40" t="s">
        <v>1680</v>
      </c>
      <c r="B932" s="32" t="s">
        <v>1128</v>
      </c>
      <c r="C932" s="32" t="s">
        <v>1335</v>
      </c>
      <c r="D932" s="32" t="s">
        <v>1336</v>
      </c>
      <c r="E932" s="32" t="s">
        <v>2906</v>
      </c>
      <c r="F932" s="32" t="s">
        <v>1371</v>
      </c>
      <c r="G932" s="32" t="s">
        <v>2896</v>
      </c>
      <c r="H932" s="32">
        <v>36</v>
      </c>
      <c r="I932" s="32">
        <v>3</v>
      </c>
      <c r="J932" s="32">
        <v>1</v>
      </c>
      <c r="K932" s="32">
        <v>4</v>
      </c>
      <c r="L932" s="41">
        <v>0</v>
      </c>
    </row>
    <row r="933" spans="1:12">
      <c r="A933" s="40" t="s">
        <v>1680</v>
      </c>
      <c r="B933" s="32" t="s">
        <v>1128</v>
      </c>
      <c r="C933" s="32" t="s">
        <v>1335</v>
      </c>
      <c r="D933" s="32" t="s">
        <v>1336</v>
      </c>
      <c r="E933" s="32" t="s">
        <v>2907</v>
      </c>
      <c r="F933" s="32" t="s">
        <v>1601</v>
      </c>
      <c r="G933" s="32"/>
      <c r="H933" s="32">
        <v>36</v>
      </c>
      <c r="I933" s="32">
        <v>3</v>
      </c>
      <c r="J933" s="32">
        <v>1</v>
      </c>
      <c r="K933" s="32">
        <v>4</v>
      </c>
      <c r="L933" s="41">
        <v>0</v>
      </c>
    </row>
    <row r="934" spans="1:12">
      <c r="A934" s="40" t="s">
        <v>1680</v>
      </c>
      <c r="B934" s="32" t="s">
        <v>1128</v>
      </c>
      <c r="C934" s="32" t="s">
        <v>1335</v>
      </c>
      <c r="D934" s="32" t="s">
        <v>1336</v>
      </c>
      <c r="E934" s="32" t="s">
        <v>2908</v>
      </c>
      <c r="F934" s="32" t="s">
        <v>2909</v>
      </c>
      <c r="G934" s="32"/>
      <c r="H934" s="32">
        <v>54</v>
      </c>
      <c r="I934" s="32">
        <v>3</v>
      </c>
      <c r="J934" s="32">
        <v>1</v>
      </c>
      <c r="K934" s="32">
        <v>5</v>
      </c>
      <c r="L934" s="41">
        <v>0</v>
      </c>
    </row>
    <row r="935" spans="1:12">
      <c r="A935" s="40" t="s">
        <v>1680</v>
      </c>
      <c r="B935" s="32" t="s">
        <v>1128</v>
      </c>
      <c r="C935" s="32" t="s">
        <v>1335</v>
      </c>
      <c r="D935" s="32" t="s">
        <v>1336</v>
      </c>
      <c r="E935" s="32" t="s">
        <v>2910</v>
      </c>
      <c r="F935" s="32" t="s">
        <v>1607</v>
      </c>
      <c r="G935" s="32"/>
      <c r="H935" s="32">
        <v>90</v>
      </c>
      <c r="I935" s="32">
        <v>3</v>
      </c>
      <c r="J935" s="32">
        <v>1</v>
      </c>
      <c r="K935" s="32">
        <v>6</v>
      </c>
      <c r="L935" s="41">
        <v>0</v>
      </c>
    </row>
    <row r="936" spans="1:12">
      <c r="A936" s="40" t="s">
        <v>1680</v>
      </c>
      <c r="B936" s="32" t="s">
        <v>1128</v>
      </c>
      <c r="C936" s="32" t="s">
        <v>1335</v>
      </c>
      <c r="D936" s="32" t="s">
        <v>1336</v>
      </c>
      <c r="E936" s="32" t="s">
        <v>2911</v>
      </c>
      <c r="F936" s="32" t="s">
        <v>2912</v>
      </c>
      <c r="G936" s="32"/>
      <c r="H936" s="32">
        <v>54</v>
      </c>
      <c r="I936" s="32">
        <v>3</v>
      </c>
      <c r="J936" s="32">
        <v>3</v>
      </c>
      <c r="K936" s="32">
        <v>4</v>
      </c>
      <c r="L936" s="41">
        <v>0</v>
      </c>
    </row>
    <row r="937" spans="1:12">
      <c r="A937" s="40" t="s">
        <v>1680</v>
      </c>
      <c r="B937" s="32" t="s">
        <v>1128</v>
      </c>
      <c r="C937" s="32" t="s">
        <v>1335</v>
      </c>
      <c r="D937" s="32" t="s">
        <v>1336</v>
      </c>
      <c r="E937" s="32" t="s">
        <v>2913</v>
      </c>
      <c r="F937" s="32" t="s">
        <v>2914</v>
      </c>
      <c r="G937" s="32"/>
      <c r="H937" s="32">
        <v>54</v>
      </c>
      <c r="I937" s="32">
        <v>3</v>
      </c>
      <c r="J937" s="32">
        <v>1</v>
      </c>
      <c r="K937" s="32">
        <v>5</v>
      </c>
      <c r="L937" s="41">
        <v>0</v>
      </c>
    </row>
    <row r="938" spans="1:12">
      <c r="A938" s="40" t="s">
        <v>1680</v>
      </c>
      <c r="B938" s="32" t="s">
        <v>1128</v>
      </c>
      <c r="C938" s="32" t="s">
        <v>1335</v>
      </c>
      <c r="D938" s="32" t="s">
        <v>1336</v>
      </c>
      <c r="E938" s="32" t="s">
        <v>2915</v>
      </c>
      <c r="F938" s="32" t="s">
        <v>1381</v>
      </c>
      <c r="G938" s="32" t="s">
        <v>2906</v>
      </c>
      <c r="H938" s="32">
        <v>36</v>
      </c>
      <c r="I938" s="32">
        <v>4</v>
      </c>
      <c r="J938" s="32">
        <v>2</v>
      </c>
      <c r="K938" s="32">
        <v>4</v>
      </c>
      <c r="L938" s="41">
        <v>0</v>
      </c>
    </row>
    <row r="939" spans="1:12">
      <c r="A939" s="40" t="s">
        <v>1680</v>
      </c>
      <c r="B939" s="32" t="s">
        <v>1128</v>
      </c>
      <c r="C939" s="32" t="s">
        <v>1335</v>
      </c>
      <c r="D939" s="32" t="s">
        <v>1336</v>
      </c>
      <c r="E939" s="32" t="s">
        <v>2916</v>
      </c>
      <c r="F939" s="32" t="s">
        <v>2917</v>
      </c>
      <c r="G939" s="32"/>
      <c r="H939" s="32">
        <v>54</v>
      </c>
      <c r="I939" s="32">
        <v>4</v>
      </c>
      <c r="J939" s="32">
        <v>2</v>
      </c>
      <c r="K939" s="32">
        <v>5</v>
      </c>
      <c r="L939" s="41">
        <v>0</v>
      </c>
    </row>
    <row r="940" spans="1:12">
      <c r="A940" s="40" t="s">
        <v>1680</v>
      </c>
      <c r="B940" s="32" t="s">
        <v>1128</v>
      </c>
      <c r="C940" s="32" t="s">
        <v>1335</v>
      </c>
      <c r="D940" s="32" t="s">
        <v>1336</v>
      </c>
      <c r="E940" s="32" t="s">
        <v>2918</v>
      </c>
      <c r="F940" s="32" t="s">
        <v>2919</v>
      </c>
      <c r="G940" s="32"/>
      <c r="H940" s="32">
        <v>54</v>
      </c>
      <c r="I940" s="32">
        <v>4</v>
      </c>
      <c r="J940" s="32">
        <v>2</v>
      </c>
      <c r="K940" s="32">
        <v>4</v>
      </c>
      <c r="L940" s="41">
        <v>0</v>
      </c>
    </row>
    <row r="941" spans="1:12">
      <c r="A941" s="40" t="s">
        <v>1680</v>
      </c>
      <c r="B941" s="32" t="s">
        <v>1128</v>
      </c>
      <c r="C941" s="32" t="s">
        <v>1335</v>
      </c>
      <c r="D941" s="32" t="s">
        <v>1336</v>
      </c>
      <c r="E941" s="32" t="s">
        <v>2920</v>
      </c>
      <c r="F941" s="32" t="s">
        <v>1622</v>
      </c>
      <c r="G941" s="32"/>
      <c r="H941" s="32">
        <v>36</v>
      </c>
      <c r="I941" s="32">
        <v>4</v>
      </c>
      <c r="J941" s="32">
        <v>2</v>
      </c>
      <c r="K941" s="32">
        <v>4</v>
      </c>
      <c r="L941" s="41">
        <v>0</v>
      </c>
    </row>
    <row r="942" spans="1:12">
      <c r="A942" s="40" t="s">
        <v>1680</v>
      </c>
      <c r="B942" s="32" t="s">
        <v>1128</v>
      </c>
      <c r="C942" s="32" t="s">
        <v>1335</v>
      </c>
      <c r="D942" s="32" t="s">
        <v>1336</v>
      </c>
      <c r="E942" s="32" t="s">
        <v>2921</v>
      </c>
      <c r="F942" s="32" t="s">
        <v>2922</v>
      </c>
      <c r="G942" s="32"/>
      <c r="H942" s="32">
        <v>72</v>
      </c>
      <c r="I942" s="32">
        <v>4</v>
      </c>
      <c r="J942" s="32">
        <v>2</v>
      </c>
      <c r="K942" s="32">
        <v>6</v>
      </c>
      <c r="L942" s="41">
        <v>0</v>
      </c>
    </row>
    <row r="943" spans="1:12">
      <c r="A943" s="40" t="s">
        <v>1680</v>
      </c>
      <c r="B943" s="32" t="s">
        <v>1128</v>
      </c>
      <c r="C943" s="32" t="s">
        <v>1335</v>
      </c>
      <c r="D943" s="32" t="s">
        <v>1336</v>
      </c>
      <c r="E943" s="32" t="s">
        <v>2923</v>
      </c>
      <c r="F943" s="32" t="s">
        <v>1624</v>
      </c>
      <c r="G943" s="32" t="s">
        <v>2910</v>
      </c>
      <c r="H943" s="32">
        <v>90</v>
      </c>
      <c r="I943" s="32">
        <v>4</v>
      </c>
      <c r="J943" s="32">
        <v>2</v>
      </c>
      <c r="K943" s="32">
        <v>6</v>
      </c>
      <c r="L943" s="41">
        <v>0</v>
      </c>
    </row>
    <row r="944" spans="1:12">
      <c r="A944" s="40" t="s">
        <v>1680</v>
      </c>
      <c r="B944" s="32" t="s">
        <v>1128</v>
      </c>
      <c r="C944" s="32" t="s">
        <v>1335</v>
      </c>
      <c r="D944" s="32" t="s">
        <v>1336</v>
      </c>
      <c r="E944" s="32" t="s">
        <v>2924</v>
      </c>
      <c r="F944" s="32" t="s">
        <v>2925</v>
      </c>
      <c r="G944" s="32"/>
      <c r="H944" s="32">
        <v>36</v>
      </c>
      <c r="I944" s="32">
        <v>4</v>
      </c>
      <c r="J944" s="32">
        <v>2</v>
      </c>
      <c r="K944" s="32">
        <v>3</v>
      </c>
      <c r="L944" s="41">
        <v>0</v>
      </c>
    </row>
    <row r="945" spans="1:12">
      <c r="A945" s="40" t="s">
        <v>1680</v>
      </c>
      <c r="B945" s="32" t="s">
        <v>1128</v>
      </c>
      <c r="C945" s="32" t="s">
        <v>1335</v>
      </c>
      <c r="D945" s="32" t="s">
        <v>1336</v>
      </c>
      <c r="E945" s="32" t="s">
        <v>2926</v>
      </c>
      <c r="F945" s="32" t="s">
        <v>2927</v>
      </c>
      <c r="G945" s="32"/>
      <c r="H945" s="32">
        <v>54</v>
      </c>
      <c r="I945" s="32">
        <v>5</v>
      </c>
      <c r="J945" s="32">
        <v>1</v>
      </c>
      <c r="K945" s="32">
        <v>4</v>
      </c>
      <c r="L945" s="41">
        <v>0</v>
      </c>
    </row>
    <row r="946" spans="1:12">
      <c r="A946" s="40" t="s">
        <v>1680</v>
      </c>
      <c r="B946" s="32" t="s">
        <v>1128</v>
      </c>
      <c r="C946" s="32" t="s">
        <v>1335</v>
      </c>
      <c r="D946" s="32" t="s">
        <v>1336</v>
      </c>
      <c r="E946" s="32" t="s">
        <v>2928</v>
      </c>
      <c r="F946" s="32" t="s">
        <v>2929</v>
      </c>
      <c r="G946" s="32"/>
      <c r="H946" s="32">
        <v>72</v>
      </c>
      <c r="I946" s="32">
        <v>5</v>
      </c>
      <c r="J946" s="32">
        <v>1</v>
      </c>
      <c r="K946" s="32">
        <v>6</v>
      </c>
      <c r="L946" s="41">
        <v>0</v>
      </c>
    </row>
    <row r="947" spans="1:12">
      <c r="A947" s="40" t="s">
        <v>1680</v>
      </c>
      <c r="B947" s="32" t="s">
        <v>1128</v>
      </c>
      <c r="C947" s="32" t="s">
        <v>1335</v>
      </c>
      <c r="D947" s="32" t="s">
        <v>1336</v>
      </c>
      <c r="E947" s="32" t="s">
        <v>2930</v>
      </c>
      <c r="F947" s="32" t="s">
        <v>2931</v>
      </c>
      <c r="G947" s="32" t="s">
        <v>2899</v>
      </c>
      <c r="H947" s="32">
        <v>72</v>
      </c>
      <c r="I947" s="32">
        <v>5</v>
      </c>
      <c r="J947" s="32">
        <v>1</v>
      </c>
      <c r="K947" s="32">
        <v>6</v>
      </c>
      <c r="L947" s="41">
        <v>0</v>
      </c>
    </row>
    <row r="948" spans="1:12">
      <c r="A948" s="40" t="s">
        <v>1680</v>
      </c>
      <c r="B948" s="32" t="s">
        <v>1128</v>
      </c>
      <c r="C948" s="32" t="s">
        <v>1335</v>
      </c>
      <c r="D948" s="32" t="s">
        <v>1336</v>
      </c>
      <c r="E948" s="32" t="s">
        <v>2932</v>
      </c>
      <c r="F948" s="32" t="s">
        <v>1399</v>
      </c>
      <c r="G948" s="32"/>
      <c r="H948" s="32">
        <v>18</v>
      </c>
      <c r="I948" s="32">
        <v>5</v>
      </c>
      <c r="J948" s="32">
        <v>1</v>
      </c>
      <c r="K948" s="32">
        <v>2</v>
      </c>
      <c r="L948" s="41">
        <v>0</v>
      </c>
    </row>
    <row r="949" spans="1:12">
      <c r="A949" s="40" t="s">
        <v>1680</v>
      </c>
      <c r="B949" s="32" t="s">
        <v>1128</v>
      </c>
      <c r="C949" s="32" t="s">
        <v>1335</v>
      </c>
      <c r="D949" s="32" t="s">
        <v>1336</v>
      </c>
      <c r="E949" s="32" t="s">
        <v>2933</v>
      </c>
      <c r="F949" s="32" t="s">
        <v>2934</v>
      </c>
      <c r="G949" s="32"/>
      <c r="H949" s="32">
        <v>72</v>
      </c>
      <c r="I949" s="32">
        <v>5</v>
      </c>
      <c r="J949" s="32">
        <v>1</v>
      </c>
      <c r="K949" s="32">
        <v>5</v>
      </c>
      <c r="L949" s="41">
        <v>0</v>
      </c>
    </row>
    <row r="950" spans="1:12">
      <c r="A950" s="40" t="s">
        <v>1680</v>
      </c>
      <c r="B950" s="32" t="s">
        <v>1128</v>
      </c>
      <c r="C950" s="32" t="s">
        <v>1335</v>
      </c>
      <c r="D950" s="32" t="s">
        <v>1336</v>
      </c>
      <c r="E950" s="32" t="s">
        <v>2935</v>
      </c>
      <c r="F950" s="32" t="s">
        <v>2936</v>
      </c>
      <c r="G950" s="32"/>
      <c r="H950" s="32">
        <v>72</v>
      </c>
      <c r="I950" s="32">
        <v>5</v>
      </c>
      <c r="J950" s="32">
        <v>1</v>
      </c>
      <c r="K950" s="32">
        <v>4</v>
      </c>
      <c r="L950" s="41">
        <v>0</v>
      </c>
    </row>
    <row r="951" spans="1:12">
      <c r="A951" s="40" t="s">
        <v>1680</v>
      </c>
      <c r="B951" s="32" t="s">
        <v>1128</v>
      </c>
      <c r="C951" s="32" t="s">
        <v>1335</v>
      </c>
      <c r="D951" s="32" t="s">
        <v>1336</v>
      </c>
      <c r="E951" s="32" t="s">
        <v>2937</v>
      </c>
      <c r="F951" s="32" t="s">
        <v>2938</v>
      </c>
      <c r="G951" s="32"/>
      <c r="H951" s="32">
        <v>72</v>
      </c>
      <c r="I951" s="32">
        <v>5</v>
      </c>
      <c r="J951" s="32">
        <v>1</v>
      </c>
      <c r="K951" s="32">
        <v>5</v>
      </c>
      <c r="L951" s="41">
        <v>0</v>
      </c>
    </row>
    <row r="952" spans="1:12">
      <c r="A952" s="40" t="s">
        <v>1680</v>
      </c>
      <c r="B952" s="32" t="s">
        <v>1128</v>
      </c>
      <c r="C952" s="32" t="s">
        <v>1335</v>
      </c>
      <c r="D952" s="32" t="s">
        <v>1336</v>
      </c>
      <c r="E952" s="32" t="s">
        <v>2939</v>
      </c>
      <c r="F952" s="32" t="s">
        <v>2940</v>
      </c>
      <c r="G952" s="32" t="s">
        <v>2928</v>
      </c>
      <c r="H952" s="32">
        <v>54</v>
      </c>
      <c r="I952" s="32">
        <v>6</v>
      </c>
      <c r="J952" s="32">
        <v>2</v>
      </c>
      <c r="K952" s="32">
        <v>5</v>
      </c>
      <c r="L952" s="41">
        <v>0</v>
      </c>
    </row>
    <row r="953" spans="1:12">
      <c r="A953" s="40" t="s">
        <v>1680</v>
      </c>
      <c r="B953" s="32" t="s">
        <v>1128</v>
      </c>
      <c r="C953" s="32" t="s">
        <v>1335</v>
      </c>
      <c r="D953" s="32" t="s">
        <v>1336</v>
      </c>
      <c r="E953" s="32" t="s">
        <v>2941</v>
      </c>
      <c r="F953" s="32" t="s">
        <v>2942</v>
      </c>
      <c r="G953" s="32" t="s">
        <v>2943</v>
      </c>
      <c r="H953" s="32">
        <v>72</v>
      </c>
      <c r="I953" s="32">
        <v>6</v>
      </c>
      <c r="J953" s="32">
        <v>2</v>
      </c>
      <c r="K953" s="32">
        <v>6</v>
      </c>
      <c r="L953" s="41">
        <v>0</v>
      </c>
    </row>
    <row r="954" spans="1:12">
      <c r="A954" s="40" t="s">
        <v>1680</v>
      </c>
      <c r="B954" s="32" t="s">
        <v>1128</v>
      </c>
      <c r="C954" s="32" t="s">
        <v>1335</v>
      </c>
      <c r="D954" s="32" t="s">
        <v>1336</v>
      </c>
      <c r="E954" s="32" t="s">
        <v>2944</v>
      </c>
      <c r="F954" s="32" t="s">
        <v>1663</v>
      </c>
      <c r="G954" s="32"/>
      <c r="H954" s="32">
        <v>18</v>
      </c>
      <c r="I954" s="32">
        <v>6</v>
      </c>
      <c r="J954" s="32">
        <v>2</v>
      </c>
      <c r="K954" s="32">
        <v>2</v>
      </c>
      <c r="L954" s="41">
        <v>0</v>
      </c>
    </row>
    <row r="955" spans="1:12">
      <c r="A955" s="40" t="s">
        <v>1680</v>
      </c>
      <c r="B955" s="32" t="s">
        <v>1128</v>
      </c>
      <c r="C955" s="32" t="s">
        <v>1335</v>
      </c>
      <c r="D955" s="32" t="s">
        <v>1336</v>
      </c>
      <c r="E955" s="32" t="s">
        <v>2945</v>
      </c>
      <c r="F955" s="32" t="s">
        <v>2946</v>
      </c>
      <c r="G955" s="32" t="s">
        <v>2899</v>
      </c>
      <c r="H955" s="32">
        <v>54</v>
      </c>
      <c r="I955" s="32">
        <v>6</v>
      </c>
      <c r="J955" s="32">
        <v>2</v>
      </c>
      <c r="K955" s="32">
        <v>5</v>
      </c>
      <c r="L955" s="41">
        <v>0</v>
      </c>
    </row>
    <row r="956" spans="1:12">
      <c r="A956" s="40" t="s">
        <v>1680</v>
      </c>
      <c r="B956" s="32" t="s">
        <v>1128</v>
      </c>
      <c r="C956" s="32" t="s">
        <v>1335</v>
      </c>
      <c r="D956" s="32" t="s">
        <v>1336</v>
      </c>
      <c r="E956" s="32" t="s">
        <v>2947</v>
      </c>
      <c r="F956" s="32" t="s">
        <v>2948</v>
      </c>
      <c r="G956" s="32"/>
      <c r="H956" s="32">
        <v>54</v>
      </c>
      <c r="I956" s="32">
        <v>6</v>
      </c>
      <c r="J956" s="32">
        <v>2</v>
      </c>
      <c r="K956" s="32">
        <v>4</v>
      </c>
      <c r="L956" s="41">
        <v>0</v>
      </c>
    </row>
    <row r="957" spans="1:12">
      <c r="A957" s="40" t="s">
        <v>1680</v>
      </c>
      <c r="B957" s="32" t="s">
        <v>1128</v>
      </c>
      <c r="C957" s="32" t="s">
        <v>1335</v>
      </c>
      <c r="D957" s="32" t="s">
        <v>1336</v>
      </c>
      <c r="E957" s="32" t="s">
        <v>2949</v>
      </c>
      <c r="F957" s="32" t="s">
        <v>2950</v>
      </c>
      <c r="G957" s="32"/>
      <c r="H957" s="32">
        <v>90</v>
      </c>
      <c r="I957" s="32">
        <v>6</v>
      </c>
      <c r="J957" s="32">
        <v>2</v>
      </c>
      <c r="K957" s="32">
        <v>6</v>
      </c>
      <c r="L957" s="41">
        <v>0</v>
      </c>
    </row>
    <row r="958" spans="1:12">
      <c r="A958" s="40" t="s">
        <v>1680</v>
      </c>
      <c r="B958" s="32" t="s">
        <v>1128</v>
      </c>
      <c r="C958" s="32" t="s">
        <v>1335</v>
      </c>
      <c r="D958" s="32" t="s">
        <v>1336</v>
      </c>
      <c r="E958" s="32" t="s">
        <v>2951</v>
      </c>
      <c r="F958" s="32" t="s">
        <v>2952</v>
      </c>
      <c r="G958" s="32"/>
      <c r="H958" s="32">
        <v>72</v>
      </c>
      <c r="I958" s="32">
        <v>7</v>
      </c>
      <c r="J958" s="32">
        <v>1</v>
      </c>
      <c r="K958" s="32">
        <v>6</v>
      </c>
      <c r="L958" s="41">
        <v>0</v>
      </c>
    </row>
    <row r="959" spans="1:12">
      <c r="A959" s="40" t="s">
        <v>1680</v>
      </c>
      <c r="B959" s="32" t="s">
        <v>1128</v>
      </c>
      <c r="C959" s="32" t="s">
        <v>1335</v>
      </c>
      <c r="D959" s="32" t="s">
        <v>1336</v>
      </c>
      <c r="E959" s="32" t="s">
        <v>2953</v>
      </c>
      <c r="F959" s="32" t="s">
        <v>2954</v>
      </c>
      <c r="G959" s="32"/>
      <c r="H959" s="32">
        <v>36</v>
      </c>
      <c r="I959" s="32">
        <v>7</v>
      </c>
      <c r="J959" s="32">
        <v>1</v>
      </c>
      <c r="K959" s="32">
        <v>3</v>
      </c>
      <c r="L959" s="41">
        <v>0</v>
      </c>
    </row>
    <row r="960" spans="1:12">
      <c r="A960" s="40" t="s">
        <v>1680</v>
      </c>
      <c r="B960" s="32" t="s">
        <v>1128</v>
      </c>
      <c r="C960" s="32" t="s">
        <v>1335</v>
      </c>
      <c r="D960" s="32" t="s">
        <v>1336</v>
      </c>
      <c r="E960" s="32" t="s">
        <v>2955</v>
      </c>
      <c r="F960" s="32" t="s">
        <v>1998</v>
      </c>
      <c r="G960" s="32"/>
      <c r="H960" s="32">
        <v>54</v>
      </c>
      <c r="I960" s="32">
        <v>7</v>
      </c>
      <c r="J960" s="32">
        <v>1</v>
      </c>
      <c r="K960" s="32">
        <v>5</v>
      </c>
      <c r="L960" s="41">
        <v>0</v>
      </c>
    </row>
    <row r="961" spans="1:12">
      <c r="A961" s="40" t="s">
        <v>1680</v>
      </c>
      <c r="B961" s="32" t="s">
        <v>1128</v>
      </c>
      <c r="C961" s="32" t="s">
        <v>1335</v>
      </c>
      <c r="D961" s="32" t="s">
        <v>1336</v>
      </c>
      <c r="E961" s="32" t="s">
        <v>2956</v>
      </c>
      <c r="F961" s="32" t="s">
        <v>2957</v>
      </c>
      <c r="G961" s="32" t="s">
        <v>2958</v>
      </c>
      <c r="H961" s="32">
        <v>72</v>
      </c>
      <c r="I961" s="32">
        <v>7</v>
      </c>
      <c r="J961" s="32">
        <v>1</v>
      </c>
      <c r="K961" s="32">
        <v>6</v>
      </c>
      <c r="L961" s="41">
        <v>0</v>
      </c>
    </row>
    <row r="962" spans="1:12">
      <c r="A962" s="40" t="s">
        <v>1680</v>
      </c>
      <c r="B962" s="32" t="s">
        <v>1128</v>
      </c>
      <c r="C962" s="32" t="s">
        <v>1335</v>
      </c>
      <c r="D962" s="32" t="s">
        <v>1336</v>
      </c>
      <c r="E962" s="32" t="s">
        <v>2959</v>
      </c>
      <c r="F962" s="32" t="s">
        <v>2960</v>
      </c>
      <c r="G962" s="32"/>
      <c r="H962" s="32">
        <v>54</v>
      </c>
      <c r="I962" s="32">
        <v>7</v>
      </c>
      <c r="J962" s="32">
        <v>1</v>
      </c>
      <c r="K962" s="32">
        <v>5</v>
      </c>
      <c r="L962" s="41">
        <v>0</v>
      </c>
    </row>
    <row r="963" spans="1:12">
      <c r="A963" s="40" t="s">
        <v>1680</v>
      </c>
      <c r="B963" s="32" t="s">
        <v>1128</v>
      </c>
      <c r="C963" s="32" t="s">
        <v>1335</v>
      </c>
      <c r="D963" s="32" t="s">
        <v>1336</v>
      </c>
      <c r="E963" s="32" t="s">
        <v>2961</v>
      </c>
      <c r="F963" s="32" t="s">
        <v>2962</v>
      </c>
      <c r="G963" s="32"/>
      <c r="H963" s="32">
        <v>72</v>
      </c>
      <c r="I963" s="32">
        <v>7</v>
      </c>
      <c r="J963" s="32">
        <v>1</v>
      </c>
      <c r="K963" s="32">
        <v>6</v>
      </c>
      <c r="L963" s="41">
        <v>0</v>
      </c>
    </row>
    <row r="964" spans="1:12">
      <c r="A964" s="40" t="s">
        <v>1680</v>
      </c>
      <c r="B964" s="32" t="s">
        <v>1128</v>
      </c>
      <c r="C964" s="32" t="s">
        <v>1335</v>
      </c>
      <c r="D964" s="32" t="s">
        <v>1336</v>
      </c>
      <c r="E964" s="32" t="s">
        <v>2963</v>
      </c>
      <c r="F964" s="32" t="s">
        <v>2964</v>
      </c>
      <c r="G964" s="32"/>
      <c r="H964" s="32">
        <v>54</v>
      </c>
      <c r="I964" s="32">
        <v>8</v>
      </c>
      <c r="J964" s="32">
        <v>2</v>
      </c>
      <c r="K964" s="32">
        <v>5</v>
      </c>
      <c r="L964" s="41">
        <v>0</v>
      </c>
    </row>
    <row r="965" spans="1:12">
      <c r="A965" s="40" t="s">
        <v>1680</v>
      </c>
      <c r="B965" s="32" t="s">
        <v>1128</v>
      </c>
      <c r="C965" s="32" t="s">
        <v>1335</v>
      </c>
      <c r="D965" s="32" t="s">
        <v>1336</v>
      </c>
      <c r="E965" s="32" t="s">
        <v>2965</v>
      </c>
      <c r="F965" s="32" t="s">
        <v>2966</v>
      </c>
      <c r="G965" s="32"/>
      <c r="H965" s="32">
        <v>54</v>
      </c>
      <c r="I965" s="32">
        <v>8</v>
      </c>
      <c r="J965" s="32">
        <v>2</v>
      </c>
      <c r="K965" s="32">
        <v>5</v>
      </c>
      <c r="L965" s="41">
        <v>0</v>
      </c>
    </row>
    <row r="966" spans="1:12">
      <c r="A966" s="40" t="s">
        <v>1680</v>
      </c>
      <c r="B966" s="32" t="s">
        <v>1128</v>
      </c>
      <c r="C966" s="32" t="s">
        <v>1335</v>
      </c>
      <c r="D966" s="32" t="s">
        <v>1336</v>
      </c>
      <c r="E966" s="32" t="s">
        <v>2967</v>
      </c>
      <c r="F966" s="32" t="s">
        <v>2968</v>
      </c>
      <c r="G966" s="32"/>
      <c r="H966" s="32">
        <v>72</v>
      </c>
      <c r="I966" s="32">
        <v>8</v>
      </c>
      <c r="J966" s="32">
        <v>2</v>
      </c>
      <c r="K966" s="32">
        <v>6</v>
      </c>
      <c r="L966" s="41">
        <v>0</v>
      </c>
    </row>
    <row r="967" spans="1:12">
      <c r="A967" s="40" t="s">
        <v>1680</v>
      </c>
      <c r="B967" s="32" t="s">
        <v>1128</v>
      </c>
      <c r="C967" s="32" t="s">
        <v>1335</v>
      </c>
      <c r="D967" s="32" t="s">
        <v>1336</v>
      </c>
      <c r="E967" s="32" t="s">
        <v>2969</v>
      </c>
      <c r="F967" s="32" t="s">
        <v>2970</v>
      </c>
      <c r="G967" s="32"/>
      <c r="H967" s="32">
        <v>90</v>
      </c>
      <c r="I967" s="32">
        <v>8</v>
      </c>
      <c r="J967" s="32">
        <v>2</v>
      </c>
      <c r="K967" s="32">
        <v>6</v>
      </c>
      <c r="L967" s="41">
        <v>0</v>
      </c>
    </row>
    <row r="968" spans="1:12">
      <c r="A968" s="40" t="s">
        <v>1680</v>
      </c>
      <c r="B968" s="32" t="s">
        <v>1128</v>
      </c>
      <c r="C968" s="32" t="s">
        <v>1335</v>
      </c>
      <c r="D968" s="32" t="s">
        <v>1336</v>
      </c>
      <c r="E968" s="32" t="s">
        <v>2971</v>
      </c>
      <c r="F968" s="32" t="s">
        <v>2972</v>
      </c>
      <c r="G968" s="32" t="s">
        <v>2973</v>
      </c>
      <c r="H968" s="32">
        <v>54</v>
      </c>
      <c r="I968" s="32">
        <v>8</v>
      </c>
      <c r="J968" s="32">
        <v>2</v>
      </c>
      <c r="K968" s="32">
        <v>4</v>
      </c>
      <c r="L968" s="41">
        <v>0</v>
      </c>
    </row>
    <row r="969" spans="1:12">
      <c r="A969" s="40" t="s">
        <v>1680</v>
      </c>
      <c r="B969" s="32" t="s">
        <v>1128</v>
      </c>
      <c r="C969" s="32" t="s">
        <v>1335</v>
      </c>
      <c r="D969" s="32" t="s">
        <v>1336</v>
      </c>
      <c r="E969" s="32" t="s">
        <v>2974</v>
      </c>
      <c r="F969" s="32" t="s">
        <v>2975</v>
      </c>
      <c r="G969" s="32"/>
      <c r="H969" s="32">
        <v>36</v>
      </c>
      <c r="I969" s="32">
        <v>8</v>
      </c>
      <c r="J969" s="32">
        <v>2</v>
      </c>
      <c r="K969" s="32">
        <v>3</v>
      </c>
      <c r="L969" s="41">
        <v>0</v>
      </c>
    </row>
    <row r="970" spans="1:12">
      <c r="A970" s="40" t="s">
        <v>1680</v>
      </c>
      <c r="B970" s="32" t="s">
        <v>1128</v>
      </c>
      <c r="C970" s="32" t="s">
        <v>1335</v>
      </c>
      <c r="D970" s="32" t="s">
        <v>1336</v>
      </c>
      <c r="E970" s="32" t="s">
        <v>2976</v>
      </c>
      <c r="F970" s="32" t="s">
        <v>2977</v>
      </c>
      <c r="G970" s="32" t="s">
        <v>2978</v>
      </c>
      <c r="H970" s="32">
        <v>360</v>
      </c>
      <c r="I970" s="32">
        <v>9</v>
      </c>
      <c r="J970" s="32">
        <v>1</v>
      </c>
      <c r="K970" s="32">
        <v>20</v>
      </c>
      <c r="L970" s="41">
        <v>0</v>
      </c>
    </row>
    <row r="971" spans="1:12">
      <c r="A971" s="40" t="s">
        <v>1680</v>
      </c>
      <c r="B971" s="32" t="s">
        <v>1128</v>
      </c>
      <c r="C971" s="32" t="s">
        <v>1335</v>
      </c>
      <c r="D971" s="32" t="s">
        <v>1336</v>
      </c>
      <c r="E971" s="32" t="s">
        <v>2979</v>
      </c>
      <c r="F971" s="32" t="s">
        <v>2980</v>
      </c>
      <c r="G971" s="32" t="s">
        <v>2978</v>
      </c>
      <c r="H971" s="32">
        <v>360</v>
      </c>
      <c r="I971" s="32">
        <v>9</v>
      </c>
      <c r="J971" s="32">
        <v>1</v>
      </c>
      <c r="K971" s="32">
        <v>20</v>
      </c>
      <c r="L971" s="41">
        <v>0</v>
      </c>
    </row>
    <row r="972" spans="1:12">
      <c r="A972" s="40" t="s">
        <v>1680</v>
      </c>
      <c r="B972" s="32" t="s">
        <v>1128</v>
      </c>
      <c r="C972" s="32" t="s">
        <v>1335</v>
      </c>
      <c r="D972" s="32" t="s">
        <v>1336</v>
      </c>
      <c r="E972" s="32" t="s">
        <v>2981</v>
      </c>
      <c r="F972" s="32" t="s">
        <v>1676</v>
      </c>
      <c r="G972" s="32"/>
      <c r="H972" s="32">
        <v>36</v>
      </c>
      <c r="I972" s="32">
        <v>10</v>
      </c>
      <c r="J972" s="32">
        <v>2</v>
      </c>
      <c r="K972" s="32">
        <v>3</v>
      </c>
      <c r="L972" s="41">
        <v>0</v>
      </c>
    </row>
    <row r="973" spans="1:12">
      <c r="A973" s="40" t="s">
        <v>1680</v>
      </c>
      <c r="B973" s="32" t="s">
        <v>1128</v>
      </c>
      <c r="C973" s="32" t="s">
        <v>1335</v>
      </c>
      <c r="D973" s="32" t="s">
        <v>1336</v>
      </c>
      <c r="E973" s="32" t="s">
        <v>2982</v>
      </c>
      <c r="F973" s="32" t="s">
        <v>2983</v>
      </c>
      <c r="G973" s="32" t="s">
        <v>2984</v>
      </c>
      <c r="H973" s="32">
        <v>360</v>
      </c>
      <c r="I973" s="32">
        <v>10</v>
      </c>
      <c r="J973" s="32">
        <v>2</v>
      </c>
      <c r="K973" s="32">
        <v>17</v>
      </c>
      <c r="L973" s="41">
        <v>0</v>
      </c>
    </row>
    <row r="974" spans="1:12">
      <c r="A974" s="40" t="s">
        <v>1573</v>
      </c>
      <c r="B974" s="32" t="s">
        <v>2985</v>
      </c>
      <c r="C974" s="32" t="s">
        <v>1335</v>
      </c>
      <c r="D974" s="32" t="s">
        <v>1336</v>
      </c>
      <c r="E974" s="32" t="s">
        <v>2986</v>
      </c>
      <c r="F974" s="32" t="s">
        <v>1340</v>
      </c>
      <c r="G974" s="32"/>
      <c r="H974" s="32">
        <v>54</v>
      </c>
      <c r="I974" s="32">
        <v>1</v>
      </c>
      <c r="J974" s="32">
        <v>1</v>
      </c>
      <c r="K974" s="32">
        <v>4</v>
      </c>
      <c r="L974" s="41">
        <v>0</v>
      </c>
    </row>
    <row r="975" spans="1:12">
      <c r="A975" s="40" t="s">
        <v>1573</v>
      </c>
      <c r="B975" s="32" t="s">
        <v>2985</v>
      </c>
      <c r="C975" s="32" t="s">
        <v>1335</v>
      </c>
      <c r="D975" s="32" t="s">
        <v>1336</v>
      </c>
      <c r="E975" s="32" t="s">
        <v>2987</v>
      </c>
      <c r="F975" s="32" t="s">
        <v>1576</v>
      </c>
      <c r="G975" s="32"/>
      <c r="H975" s="32">
        <v>288</v>
      </c>
      <c r="I975" s="32">
        <v>1</v>
      </c>
      <c r="J975" s="32">
        <v>3</v>
      </c>
      <c r="K975" s="32"/>
      <c r="L975" s="41">
        <v>1</v>
      </c>
    </row>
    <row r="976" spans="1:12">
      <c r="A976" s="40" t="s">
        <v>1573</v>
      </c>
      <c r="B976" s="32" t="s">
        <v>2985</v>
      </c>
      <c r="C976" s="32" t="s">
        <v>1335</v>
      </c>
      <c r="D976" s="32" t="s">
        <v>1336</v>
      </c>
      <c r="E976" s="32" t="s">
        <v>2988</v>
      </c>
      <c r="F976" s="32" t="s">
        <v>1348</v>
      </c>
      <c r="G976" s="32"/>
      <c r="H976" s="32">
        <v>288</v>
      </c>
      <c r="I976" s="32">
        <v>1</v>
      </c>
      <c r="J976" s="32">
        <v>3</v>
      </c>
      <c r="K976" s="32"/>
      <c r="L976" s="41">
        <v>1</v>
      </c>
    </row>
    <row r="977" spans="1:12">
      <c r="A977" s="40" t="s">
        <v>1573</v>
      </c>
      <c r="B977" s="32" t="s">
        <v>2985</v>
      </c>
      <c r="C977" s="32" t="s">
        <v>1335</v>
      </c>
      <c r="D977" s="32" t="s">
        <v>1336</v>
      </c>
      <c r="E977" s="32" t="s">
        <v>2989</v>
      </c>
      <c r="F977" s="32" t="s">
        <v>1350</v>
      </c>
      <c r="G977" s="32"/>
      <c r="H977" s="32">
        <v>54</v>
      </c>
      <c r="I977" s="32">
        <v>1</v>
      </c>
      <c r="J977" s="32">
        <v>1</v>
      </c>
      <c r="K977" s="32">
        <v>4</v>
      </c>
      <c r="L977" s="41">
        <v>0</v>
      </c>
    </row>
    <row r="978" spans="1:12">
      <c r="A978" s="40" t="s">
        <v>1573</v>
      </c>
      <c r="B978" s="32" t="s">
        <v>2985</v>
      </c>
      <c r="C978" s="32" t="s">
        <v>1335</v>
      </c>
      <c r="D978" s="32" t="s">
        <v>1336</v>
      </c>
      <c r="E978" s="32" t="s">
        <v>2990</v>
      </c>
      <c r="F978" s="32" t="s">
        <v>1352</v>
      </c>
      <c r="G978" s="32"/>
      <c r="H978" s="32">
        <v>288</v>
      </c>
      <c r="I978" s="32">
        <v>1</v>
      </c>
      <c r="J978" s="32">
        <v>3</v>
      </c>
      <c r="K978" s="32"/>
      <c r="L978" s="41">
        <v>1</v>
      </c>
    </row>
    <row r="979" spans="1:12">
      <c r="A979" s="40" t="s">
        <v>1573</v>
      </c>
      <c r="B979" s="32" t="s">
        <v>2985</v>
      </c>
      <c r="C979" s="32" t="s">
        <v>1335</v>
      </c>
      <c r="D979" s="32" t="s">
        <v>1336</v>
      </c>
      <c r="E979" s="32" t="s">
        <v>2991</v>
      </c>
      <c r="F979" s="32" t="s">
        <v>1354</v>
      </c>
      <c r="G979" s="32"/>
      <c r="H979" s="32">
        <v>288</v>
      </c>
      <c r="I979" s="32">
        <v>1</v>
      </c>
      <c r="J979" s="32">
        <v>3</v>
      </c>
      <c r="K979" s="32"/>
      <c r="L979" s="41">
        <v>1</v>
      </c>
    </row>
    <row r="980" spans="1:12">
      <c r="A980" s="40" t="s">
        <v>1573</v>
      </c>
      <c r="B980" s="32" t="s">
        <v>2985</v>
      </c>
      <c r="C980" s="32" t="s">
        <v>1335</v>
      </c>
      <c r="D980" s="32" t="s">
        <v>1336</v>
      </c>
      <c r="E980" s="32" t="s">
        <v>2992</v>
      </c>
      <c r="F980" s="32" t="s">
        <v>2993</v>
      </c>
      <c r="G980" s="32"/>
      <c r="H980" s="32">
        <v>36</v>
      </c>
      <c r="I980" s="32">
        <v>1</v>
      </c>
      <c r="J980" s="32">
        <v>1</v>
      </c>
      <c r="K980" s="32">
        <v>8</v>
      </c>
      <c r="L980" s="41">
        <v>0</v>
      </c>
    </row>
    <row r="981" spans="1:12">
      <c r="A981" s="40" t="s">
        <v>1573</v>
      </c>
      <c r="B981" s="32" t="s">
        <v>2985</v>
      </c>
      <c r="C981" s="32" t="s">
        <v>1335</v>
      </c>
      <c r="D981" s="32" t="s">
        <v>1336</v>
      </c>
      <c r="E981" s="32" t="s">
        <v>2994</v>
      </c>
      <c r="F981" s="32" t="s">
        <v>1586</v>
      </c>
      <c r="G981" s="32"/>
      <c r="H981" s="32">
        <v>54</v>
      </c>
      <c r="I981" s="32">
        <v>1</v>
      </c>
      <c r="J981" s="32">
        <v>3</v>
      </c>
      <c r="K981" s="32">
        <v>4</v>
      </c>
      <c r="L981" s="41">
        <v>0</v>
      </c>
    </row>
    <row r="982" spans="1:12">
      <c r="A982" s="40" t="s">
        <v>1573</v>
      </c>
      <c r="B982" s="32" t="s">
        <v>2985</v>
      </c>
      <c r="C982" s="32" t="s">
        <v>1335</v>
      </c>
      <c r="D982" s="32" t="s">
        <v>1336</v>
      </c>
      <c r="E982" s="32" t="s">
        <v>2995</v>
      </c>
      <c r="F982" s="32" t="s">
        <v>2996</v>
      </c>
      <c r="G982" s="32"/>
      <c r="H982" s="32">
        <v>54</v>
      </c>
      <c r="I982" s="32">
        <v>1</v>
      </c>
      <c r="J982" s="32">
        <v>1</v>
      </c>
      <c r="K982" s="32">
        <v>4</v>
      </c>
      <c r="L982" s="41">
        <v>0</v>
      </c>
    </row>
    <row r="983" spans="1:12">
      <c r="A983" s="40" t="s">
        <v>1573</v>
      </c>
      <c r="B983" s="32" t="s">
        <v>2985</v>
      </c>
      <c r="C983" s="32" t="s">
        <v>1335</v>
      </c>
      <c r="D983" s="32" t="s">
        <v>1336</v>
      </c>
      <c r="E983" s="32" t="s">
        <v>2997</v>
      </c>
      <c r="F983" s="32" t="s">
        <v>2998</v>
      </c>
      <c r="G983" s="32"/>
      <c r="H983" s="32">
        <v>54</v>
      </c>
      <c r="I983" s="32">
        <v>1</v>
      </c>
      <c r="J983" s="32">
        <v>1</v>
      </c>
      <c r="K983" s="32">
        <v>6</v>
      </c>
      <c r="L983" s="41">
        <v>0</v>
      </c>
    </row>
    <row r="984" spans="1:12">
      <c r="A984" s="40" t="s">
        <v>1573</v>
      </c>
      <c r="B984" s="32" t="s">
        <v>2985</v>
      </c>
      <c r="C984" s="32" t="s">
        <v>1335</v>
      </c>
      <c r="D984" s="32" t="s">
        <v>1336</v>
      </c>
      <c r="E984" s="32" t="s">
        <v>2999</v>
      </c>
      <c r="F984" s="32" t="s">
        <v>1360</v>
      </c>
      <c r="G984" s="32" t="s">
        <v>2986</v>
      </c>
      <c r="H984" s="32">
        <v>54</v>
      </c>
      <c r="I984" s="32">
        <v>2</v>
      </c>
      <c r="J984" s="32">
        <v>2</v>
      </c>
      <c r="K984" s="32">
        <v>4</v>
      </c>
      <c r="L984" s="41">
        <v>0</v>
      </c>
    </row>
    <row r="985" spans="1:12">
      <c r="A985" s="40" t="s">
        <v>1573</v>
      </c>
      <c r="B985" s="32" t="s">
        <v>2985</v>
      </c>
      <c r="C985" s="32" t="s">
        <v>1335</v>
      </c>
      <c r="D985" s="32" t="s">
        <v>1336</v>
      </c>
      <c r="E985" s="32" t="s">
        <v>3000</v>
      </c>
      <c r="F985" s="32" t="s">
        <v>1365</v>
      </c>
      <c r="G985" s="32" t="s">
        <v>2989</v>
      </c>
      <c r="H985" s="32">
        <v>54</v>
      </c>
      <c r="I985" s="32">
        <v>2</v>
      </c>
      <c r="J985" s="32">
        <v>2</v>
      </c>
      <c r="K985" s="32">
        <v>4</v>
      </c>
      <c r="L985" s="41">
        <v>0</v>
      </c>
    </row>
    <row r="986" spans="1:12">
      <c r="A986" s="40" t="s">
        <v>1573</v>
      </c>
      <c r="B986" s="32" t="s">
        <v>2985</v>
      </c>
      <c r="C986" s="32" t="s">
        <v>1335</v>
      </c>
      <c r="D986" s="32" t="s">
        <v>1336</v>
      </c>
      <c r="E986" s="32" t="s">
        <v>3001</v>
      </c>
      <c r="F986" s="32" t="s">
        <v>2523</v>
      </c>
      <c r="G986" s="32" t="s">
        <v>2995</v>
      </c>
      <c r="H986" s="32">
        <v>90</v>
      </c>
      <c r="I986" s="32">
        <v>2</v>
      </c>
      <c r="J986" s="32">
        <v>2</v>
      </c>
      <c r="K986" s="32">
        <v>6</v>
      </c>
      <c r="L986" s="41">
        <v>0</v>
      </c>
    </row>
    <row r="987" spans="1:12">
      <c r="A987" s="40" t="s">
        <v>1573</v>
      </c>
      <c r="B987" s="32" t="s">
        <v>2985</v>
      </c>
      <c r="C987" s="32" t="s">
        <v>1335</v>
      </c>
      <c r="D987" s="32" t="s">
        <v>1336</v>
      </c>
      <c r="E987" s="32" t="s">
        <v>3002</v>
      </c>
      <c r="F987" s="32" t="s">
        <v>1598</v>
      </c>
      <c r="G987" s="32" t="s">
        <v>2994</v>
      </c>
      <c r="H987" s="32">
        <v>54</v>
      </c>
      <c r="I987" s="32">
        <v>2</v>
      </c>
      <c r="J987" s="32">
        <v>2</v>
      </c>
      <c r="K987" s="32">
        <v>4</v>
      </c>
      <c r="L987" s="41">
        <v>0</v>
      </c>
    </row>
    <row r="988" spans="1:12">
      <c r="A988" s="40" t="s">
        <v>1573</v>
      </c>
      <c r="B988" s="32" t="s">
        <v>2985</v>
      </c>
      <c r="C988" s="32" t="s">
        <v>1335</v>
      </c>
      <c r="D988" s="32" t="s">
        <v>1336</v>
      </c>
      <c r="E988" s="32" t="s">
        <v>3003</v>
      </c>
      <c r="F988" s="32" t="s">
        <v>3004</v>
      </c>
      <c r="G988" s="32" t="s">
        <v>2992</v>
      </c>
      <c r="H988" s="32">
        <v>36</v>
      </c>
      <c r="I988" s="32">
        <v>2</v>
      </c>
      <c r="J988" s="32">
        <v>2</v>
      </c>
      <c r="K988" s="32">
        <v>6</v>
      </c>
      <c r="L988" s="41">
        <v>0</v>
      </c>
    </row>
    <row r="989" spans="1:12">
      <c r="A989" s="40" t="s">
        <v>1573</v>
      </c>
      <c r="B989" s="32" t="s">
        <v>2985</v>
      </c>
      <c r="C989" s="32" t="s">
        <v>1335</v>
      </c>
      <c r="D989" s="32" t="s">
        <v>1336</v>
      </c>
      <c r="E989" s="32" t="s">
        <v>3005</v>
      </c>
      <c r="F989" s="32" t="s">
        <v>3006</v>
      </c>
      <c r="G989" s="32" t="s">
        <v>2992</v>
      </c>
      <c r="H989" s="32">
        <v>36</v>
      </c>
      <c r="I989" s="32">
        <v>2</v>
      </c>
      <c r="J989" s="32">
        <v>2</v>
      </c>
      <c r="K989" s="32">
        <v>6</v>
      </c>
      <c r="L989" s="41">
        <v>0</v>
      </c>
    </row>
    <row r="990" spans="1:12">
      <c r="A990" s="40" t="s">
        <v>1573</v>
      </c>
      <c r="B990" s="32" t="s">
        <v>2985</v>
      </c>
      <c r="C990" s="32" t="s">
        <v>1335</v>
      </c>
      <c r="D990" s="32" t="s">
        <v>1336</v>
      </c>
      <c r="E990" s="32" t="s">
        <v>3007</v>
      </c>
      <c r="F990" s="32" t="s">
        <v>1371</v>
      </c>
      <c r="G990" s="32" t="s">
        <v>2999</v>
      </c>
      <c r="H990" s="32">
        <v>36</v>
      </c>
      <c r="I990" s="32">
        <v>3</v>
      </c>
      <c r="J990" s="32">
        <v>1</v>
      </c>
      <c r="K990" s="32">
        <v>4</v>
      </c>
      <c r="L990" s="41">
        <v>0</v>
      </c>
    </row>
    <row r="991" spans="1:12">
      <c r="A991" s="40" t="s">
        <v>1573</v>
      </c>
      <c r="B991" s="32" t="s">
        <v>2985</v>
      </c>
      <c r="C991" s="32" t="s">
        <v>1335</v>
      </c>
      <c r="D991" s="32" t="s">
        <v>1336</v>
      </c>
      <c r="E991" s="32" t="s">
        <v>3008</v>
      </c>
      <c r="F991" s="32" t="s">
        <v>3009</v>
      </c>
      <c r="G991" s="32" t="s">
        <v>3002</v>
      </c>
      <c r="H991" s="32">
        <v>54</v>
      </c>
      <c r="I991" s="32">
        <v>3</v>
      </c>
      <c r="J991" s="32">
        <v>3</v>
      </c>
      <c r="K991" s="32">
        <v>4</v>
      </c>
      <c r="L991" s="41">
        <v>0</v>
      </c>
    </row>
    <row r="992" spans="1:12">
      <c r="A992" s="40" t="s">
        <v>1573</v>
      </c>
      <c r="B992" s="32" t="s">
        <v>2985</v>
      </c>
      <c r="C992" s="32" t="s">
        <v>1335</v>
      </c>
      <c r="D992" s="32" t="s">
        <v>1336</v>
      </c>
      <c r="E992" s="32" t="s">
        <v>3010</v>
      </c>
      <c r="F992" s="32" t="s">
        <v>1601</v>
      </c>
      <c r="G992" s="32"/>
      <c r="H992" s="32">
        <v>36</v>
      </c>
      <c r="I992" s="32">
        <v>3</v>
      </c>
      <c r="J992" s="32">
        <v>1</v>
      </c>
      <c r="K992" s="32">
        <v>4</v>
      </c>
      <c r="L992" s="41">
        <v>0</v>
      </c>
    </row>
    <row r="993" spans="1:12">
      <c r="A993" s="40" t="s">
        <v>1573</v>
      </c>
      <c r="B993" s="32" t="s">
        <v>2985</v>
      </c>
      <c r="C993" s="32" t="s">
        <v>1335</v>
      </c>
      <c r="D993" s="32" t="s">
        <v>1336</v>
      </c>
      <c r="E993" s="32" t="s">
        <v>3011</v>
      </c>
      <c r="F993" s="32" t="s">
        <v>1607</v>
      </c>
      <c r="G993" s="32" t="s">
        <v>3001</v>
      </c>
      <c r="H993" s="32">
        <v>90</v>
      </c>
      <c r="I993" s="32">
        <v>3</v>
      </c>
      <c r="J993" s="32">
        <v>1</v>
      </c>
      <c r="K993" s="32">
        <v>6</v>
      </c>
      <c r="L993" s="41">
        <v>0</v>
      </c>
    </row>
    <row r="994" spans="1:12">
      <c r="A994" s="40" t="s">
        <v>1573</v>
      </c>
      <c r="B994" s="32" t="s">
        <v>2985</v>
      </c>
      <c r="C994" s="32" t="s">
        <v>1335</v>
      </c>
      <c r="D994" s="32" t="s">
        <v>1336</v>
      </c>
      <c r="E994" s="32" t="s">
        <v>3012</v>
      </c>
      <c r="F994" s="32" t="s">
        <v>3013</v>
      </c>
      <c r="G994" s="32"/>
      <c r="H994" s="32">
        <v>54</v>
      </c>
      <c r="I994" s="32">
        <v>3</v>
      </c>
      <c r="J994" s="32">
        <v>1</v>
      </c>
      <c r="K994" s="32">
        <v>3</v>
      </c>
      <c r="L994" s="41">
        <v>0</v>
      </c>
    </row>
    <row r="995" spans="1:12">
      <c r="A995" s="40" t="s">
        <v>1573</v>
      </c>
      <c r="B995" s="32" t="s">
        <v>2985</v>
      </c>
      <c r="C995" s="32" t="s">
        <v>1335</v>
      </c>
      <c r="D995" s="32" t="s">
        <v>1336</v>
      </c>
      <c r="E995" s="32" t="s">
        <v>3014</v>
      </c>
      <c r="F995" s="32" t="s">
        <v>3015</v>
      </c>
      <c r="G995" s="32"/>
      <c r="H995" s="32">
        <v>36</v>
      </c>
      <c r="I995" s="32">
        <v>3</v>
      </c>
      <c r="J995" s="32">
        <v>1</v>
      </c>
      <c r="K995" s="32">
        <v>5</v>
      </c>
      <c r="L995" s="41">
        <v>0</v>
      </c>
    </row>
    <row r="996" spans="1:12">
      <c r="A996" s="40" t="s">
        <v>1573</v>
      </c>
      <c r="B996" s="32" t="s">
        <v>2985</v>
      </c>
      <c r="C996" s="32" t="s">
        <v>1335</v>
      </c>
      <c r="D996" s="32" t="s">
        <v>1336</v>
      </c>
      <c r="E996" s="32" t="s">
        <v>3016</v>
      </c>
      <c r="F996" s="32" t="s">
        <v>3017</v>
      </c>
      <c r="G996" s="32" t="s">
        <v>3005</v>
      </c>
      <c r="H996" s="32">
        <v>36</v>
      </c>
      <c r="I996" s="32">
        <v>3</v>
      </c>
      <c r="J996" s="32">
        <v>1</v>
      </c>
      <c r="K996" s="32">
        <v>4</v>
      </c>
      <c r="L996" s="41">
        <v>0</v>
      </c>
    </row>
    <row r="997" spans="1:12">
      <c r="A997" s="40" t="s">
        <v>1573</v>
      </c>
      <c r="B997" s="32" t="s">
        <v>2985</v>
      </c>
      <c r="C997" s="32" t="s">
        <v>1335</v>
      </c>
      <c r="D997" s="32" t="s">
        <v>1336</v>
      </c>
      <c r="E997" s="32" t="s">
        <v>3018</v>
      </c>
      <c r="F997" s="32" t="s">
        <v>1381</v>
      </c>
      <c r="G997" s="32" t="s">
        <v>3007</v>
      </c>
      <c r="H997" s="32">
        <v>36</v>
      </c>
      <c r="I997" s="32">
        <v>4</v>
      </c>
      <c r="J997" s="32">
        <v>2</v>
      </c>
      <c r="K997" s="32">
        <v>4</v>
      </c>
      <c r="L997" s="41">
        <v>0</v>
      </c>
    </row>
    <row r="998" spans="1:12">
      <c r="A998" s="40" t="s">
        <v>1573</v>
      </c>
      <c r="B998" s="32" t="s">
        <v>2985</v>
      </c>
      <c r="C998" s="32" t="s">
        <v>1335</v>
      </c>
      <c r="D998" s="32" t="s">
        <v>1336</v>
      </c>
      <c r="E998" s="32" t="s">
        <v>3019</v>
      </c>
      <c r="F998" s="32" t="s">
        <v>3020</v>
      </c>
      <c r="G998" s="32" t="s">
        <v>3012</v>
      </c>
      <c r="H998" s="32">
        <v>54</v>
      </c>
      <c r="I998" s="32">
        <v>4</v>
      </c>
      <c r="J998" s="32">
        <v>2</v>
      </c>
      <c r="K998" s="32">
        <v>3</v>
      </c>
      <c r="L998" s="41">
        <v>0</v>
      </c>
    </row>
    <row r="999" spans="1:12">
      <c r="A999" s="40" t="s">
        <v>1573</v>
      </c>
      <c r="B999" s="32" t="s">
        <v>2985</v>
      </c>
      <c r="C999" s="32" t="s">
        <v>1335</v>
      </c>
      <c r="D999" s="32" t="s">
        <v>1336</v>
      </c>
      <c r="E999" s="32" t="s">
        <v>3021</v>
      </c>
      <c r="F999" s="32" t="s">
        <v>2548</v>
      </c>
      <c r="G999" s="32" t="s">
        <v>3008</v>
      </c>
      <c r="H999" s="32">
        <v>54</v>
      </c>
      <c r="I999" s="32">
        <v>4</v>
      </c>
      <c r="J999" s="32">
        <v>3</v>
      </c>
      <c r="K999" s="32">
        <v>4</v>
      </c>
      <c r="L999" s="41">
        <v>0</v>
      </c>
    </row>
    <row r="1000" spans="1:12">
      <c r="A1000" s="40" t="s">
        <v>1573</v>
      </c>
      <c r="B1000" s="32" t="s">
        <v>2985</v>
      </c>
      <c r="C1000" s="32" t="s">
        <v>1335</v>
      </c>
      <c r="D1000" s="32" t="s">
        <v>1336</v>
      </c>
      <c r="E1000" s="32" t="s">
        <v>3022</v>
      </c>
      <c r="F1000" s="32" t="s">
        <v>1622</v>
      </c>
      <c r="G1000" s="32"/>
      <c r="H1000" s="32">
        <v>36</v>
      </c>
      <c r="I1000" s="32">
        <v>4</v>
      </c>
      <c r="J1000" s="32">
        <v>2</v>
      </c>
      <c r="K1000" s="32">
        <v>4</v>
      </c>
      <c r="L1000" s="41">
        <v>0</v>
      </c>
    </row>
    <row r="1001" spans="1:12">
      <c r="A1001" s="40" t="s">
        <v>1573</v>
      </c>
      <c r="B1001" s="32" t="s">
        <v>2985</v>
      </c>
      <c r="C1001" s="32" t="s">
        <v>1335</v>
      </c>
      <c r="D1001" s="32" t="s">
        <v>1336</v>
      </c>
      <c r="E1001" s="32" t="s">
        <v>3023</v>
      </c>
      <c r="F1001" s="32" t="s">
        <v>3024</v>
      </c>
      <c r="G1001" s="32" t="s">
        <v>3012</v>
      </c>
      <c r="H1001" s="32">
        <v>54</v>
      </c>
      <c r="I1001" s="32">
        <v>4</v>
      </c>
      <c r="J1001" s="32">
        <v>2</v>
      </c>
      <c r="K1001" s="32">
        <v>3</v>
      </c>
      <c r="L1001" s="41">
        <v>0</v>
      </c>
    </row>
    <row r="1002" spans="1:12">
      <c r="A1002" s="40" t="s">
        <v>1573</v>
      </c>
      <c r="B1002" s="32" t="s">
        <v>2985</v>
      </c>
      <c r="C1002" s="32" t="s">
        <v>1335</v>
      </c>
      <c r="D1002" s="32" t="s">
        <v>1336</v>
      </c>
      <c r="E1002" s="32" t="s">
        <v>3025</v>
      </c>
      <c r="F1002" s="32" t="s">
        <v>3026</v>
      </c>
      <c r="G1002" s="32" t="s">
        <v>3011</v>
      </c>
      <c r="H1002" s="32">
        <v>90</v>
      </c>
      <c r="I1002" s="32">
        <v>4</v>
      </c>
      <c r="J1002" s="32">
        <v>2</v>
      </c>
      <c r="K1002" s="32">
        <v>6</v>
      </c>
      <c r="L1002" s="41">
        <v>0</v>
      </c>
    </row>
    <row r="1003" spans="1:12">
      <c r="A1003" s="40" t="s">
        <v>1573</v>
      </c>
      <c r="B1003" s="32" t="s">
        <v>2985</v>
      </c>
      <c r="C1003" s="32" t="s">
        <v>1335</v>
      </c>
      <c r="D1003" s="32" t="s">
        <v>1336</v>
      </c>
      <c r="E1003" s="32" t="s">
        <v>3027</v>
      </c>
      <c r="F1003" s="32" t="s">
        <v>3028</v>
      </c>
      <c r="G1003" s="32" t="s">
        <v>3012</v>
      </c>
      <c r="H1003" s="32">
        <v>54</v>
      </c>
      <c r="I1003" s="32">
        <v>4</v>
      </c>
      <c r="J1003" s="32">
        <v>2</v>
      </c>
      <c r="K1003" s="32">
        <v>3</v>
      </c>
      <c r="L1003" s="41">
        <v>0</v>
      </c>
    </row>
    <row r="1004" spans="1:12">
      <c r="A1004" s="40" t="s">
        <v>1573</v>
      </c>
      <c r="B1004" s="32" t="s">
        <v>2985</v>
      </c>
      <c r="C1004" s="32" t="s">
        <v>1335</v>
      </c>
      <c r="D1004" s="32" t="s">
        <v>1336</v>
      </c>
      <c r="E1004" s="32" t="s">
        <v>3029</v>
      </c>
      <c r="F1004" s="32" t="s">
        <v>3030</v>
      </c>
      <c r="G1004" s="32" t="s">
        <v>3012</v>
      </c>
      <c r="H1004" s="32">
        <v>54</v>
      </c>
      <c r="I1004" s="32">
        <v>4</v>
      </c>
      <c r="J1004" s="32">
        <v>2</v>
      </c>
      <c r="K1004" s="32">
        <v>3</v>
      </c>
      <c r="L1004" s="41">
        <v>0</v>
      </c>
    </row>
    <row r="1005" spans="1:12">
      <c r="A1005" s="40" t="s">
        <v>1573</v>
      </c>
      <c r="B1005" s="32" t="s">
        <v>2985</v>
      </c>
      <c r="C1005" s="32" t="s">
        <v>1335</v>
      </c>
      <c r="D1005" s="32" t="s">
        <v>1336</v>
      </c>
      <c r="E1005" s="32" t="s">
        <v>3031</v>
      </c>
      <c r="F1005" s="32" t="s">
        <v>3032</v>
      </c>
      <c r="G1005" s="32" t="s">
        <v>3033</v>
      </c>
      <c r="H1005" s="32">
        <v>72</v>
      </c>
      <c r="I1005" s="32">
        <v>5</v>
      </c>
      <c r="J1005" s="32">
        <v>1</v>
      </c>
      <c r="K1005" s="32">
        <v>5</v>
      </c>
      <c r="L1005" s="41">
        <v>0</v>
      </c>
    </row>
    <row r="1006" spans="1:12">
      <c r="A1006" s="40" t="s">
        <v>1573</v>
      </c>
      <c r="B1006" s="32" t="s">
        <v>2985</v>
      </c>
      <c r="C1006" s="32" t="s">
        <v>1335</v>
      </c>
      <c r="D1006" s="32" t="s">
        <v>1336</v>
      </c>
      <c r="E1006" s="32" t="s">
        <v>3034</v>
      </c>
      <c r="F1006" s="32" t="s">
        <v>3035</v>
      </c>
      <c r="G1006" s="32" t="s">
        <v>3036</v>
      </c>
      <c r="H1006" s="32">
        <v>72</v>
      </c>
      <c r="I1006" s="32">
        <v>5</v>
      </c>
      <c r="J1006" s="32">
        <v>1</v>
      </c>
      <c r="K1006" s="32">
        <v>5</v>
      </c>
      <c r="L1006" s="41">
        <v>0</v>
      </c>
    </row>
    <row r="1007" spans="1:12">
      <c r="A1007" s="40" t="s">
        <v>1573</v>
      </c>
      <c r="B1007" s="32" t="s">
        <v>2985</v>
      </c>
      <c r="C1007" s="32" t="s">
        <v>1335</v>
      </c>
      <c r="D1007" s="32" t="s">
        <v>1336</v>
      </c>
      <c r="E1007" s="32" t="s">
        <v>3037</v>
      </c>
      <c r="F1007" s="32" t="s">
        <v>3038</v>
      </c>
      <c r="G1007" s="32"/>
      <c r="H1007" s="32">
        <v>36</v>
      </c>
      <c r="I1007" s="32">
        <v>5</v>
      </c>
      <c r="J1007" s="32">
        <v>1</v>
      </c>
      <c r="K1007" s="32">
        <v>5</v>
      </c>
      <c r="L1007" s="41">
        <v>0</v>
      </c>
    </row>
    <row r="1008" spans="1:12">
      <c r="A1008" s="40" t="s">
        <v>1573</v>
      </c>
      <c r="B1008" s="32" t="s">
        <v>2985</v>
      </c>
      <c r="C1008" s="32" t="s">
        <v>1335</v>
      </c>
      <c r="D1008" s="32" t="s">
        <v>1336</v>
      </c>
      <c r="E1008" s="32" t="s">
        <v>3039</v>
      </c>
      <c r="F1008" s="32" t="s">
        <v>3040</v>
      </c>
      <c r="G1008" s="32" t="s">
        <v>3029</v>
      </c>
      <c r="H1008" s="32">
        <v>113</v>
      </c>
      <c r="I1008" s="32">
        <v>5</v>
      </c>
      <c r="J1008" s="32">
        <v>1</v>
      </c>
      <c r="K1008" s="32">
        <v>5</v>
      </c>
      <c r="L1008" s="41">
        <v>0</v>
      </c>
    </row>
    <row r="1009" spans="1:12">
      <c r="A1009" s="40" t="s">
        <v>1573</v>
      </c>
      <c r="B1009" s="32" t="s">
        <v>2985</v>
      </c>
      <c r="C1009" s="32" t="s">
        <v>1335</v>
      </c>
      <c r="D1009" s="32" t="s">
        <v>1336</v>
      </c>
      <c r="E1009" s="32" t="s">
        <v>3041</v>
      </c>
      <c r="F1009" s="32" t="s">
        <v>3042</v>
      </c>
      <c r="G1009" s="32" t="s">
        <v>3043</v>
      </c>
      <c r="H1009" s="32">
        <v>72</v>
      </c>
      <c r="I1009" s="32">
        <v>5</v>
      </c>
      <c r="J1009" s="32">
        <v>1</v>
      </c>
      <c r="K1009" s="32">
        <v>5</v>
      </c>
      <c r="L1009" s="41">
        <v>0</v>
      </c>
    </row>
    <row r="1010" spans="1:12">
      <c r="A1010" s="40" t="s">
        <v>1573</v>
      </c>
      <c r="B1010" s="32" t="s">
        <v>2985</v>
      </c>
      <c r="C1010" s="32" t="s">
        <v>1335</v>
      </c>
      <c r="D1010" s="32" t="s">
        <v>1336</v>
      </c>
      <c r="E1010" s="32" t="s">
        <v>3044</v>
      </c>
      <c r="F1010" s="32" t="s">
        <v>3045</v>
      </c>
      <c r="G1010" s="32"/>
      <c r="H1010" s="32">
        <v>36</v>
      </c>
      <c r="I1010" s="32">
        <v>5</v>
      </c>
      <c r="J1010" s="32">
        <v>1</v>
      </c>
      <c r="K1010" s="32">
        <v>5</v>
      </c>
      <c r="L1010" s="41">
        <v>0</v>
      </c>
    </row>
    <row r="1011" spans="1:12">
      <c r="A1011" s="40" t="s">
        <v>1573</v>
      </c>
      <c r="B1011" s="32" t="s">
        <v>2985</v>
      </c>
      <c r="C1011" s="32" t="s">
        <v>1335</v>
      </c>
      <c r="D1011" s="32" t="s">
        <v>1336</v>
      </c>
      <c r="E1011" s="32" t="s">
        <v>3046</v>
      </c>
      <c r="F1011" s="32" t="s">
        <v>3047</v>
      </c>
      <c r="G1011" s="32" t="s">
        <v>3039</v>
      </c>
      <c r="H1011" s="32">
        <v>36</v>
      </c>
      <c r="I1011" s="32">
        <v>6</v>
      </c>
      <c r="J1011" s="32">
        <v>2</v>
      </c>
      <c r="K1011" s="32">
        <v>3</v>
      </c>
      <c r="L1011" s="41">
        <v>0</v>
      </c>
    </row>
    <row r="1012" spans="1:12">
      <c r="A1012" s="40" t="s">
        <v>1573</v>
      </c>
      <c r="B1012" s="32" t="s">
        <v>2985</v>
      </c>
      <c r="C1012" s="32" t="s">
        <v>1335</v>
      </c>
      <c r="D1012" s="32" t="s">
        <v>1336</v>
      </c>
      <c r="E1012" s="32" t="s">
        <v>3048</v>
      </c>
      <c r="F1012" s="32" t="s">
        <v>3049</v>
      </c>
      <c r="G1012" s="32" t="s">
        <v>3050</v>
      </c>
      <c r="H1012" s="32">
        <v>72</v>
      </c>
      <c r="I1012" s="32">
        <v>6</v>
      </c>
      <c r="J1012" s="32">
        <v>2</v>
      </c>
      <c r="K1012" s="32">
        <v>4</v>
      </c>
      <c r="L1012" s="41">
        <v>0</v>
      </c>
    </row>
    <row r="1013" spans="1:12">
      <c r="A1013" s="40" t="s">
        <v>1573</v>
      </c>
      <c r="B1013" s="32" t="s">
        <v>2985</v>
      </c>
      <c r="C1013" s="32" t="s">
        <v>1335</v>
      </c>
      <c r="D1013" s="32" t="s">
        <v>1336</v>
      </c>
      <c r="E1013" s="32" t="s">
        <v>3051</v>
      </c>
      <c r="F1013" s="32" t="s">
        <v>3052</v>
      </c>
      <c r="G1013" s="32" t="s">
        <v>3053</v>
      </c>
      <c r="H1013" s="32">
        <v>72</v>
      </c>
      <c r="I1013" s="32">
        <v>6</v>
      </c>
      <c r="J1013" s="32">
        <v>2</v>
      </c>
      <c r="K1013" s="32">
        <v>4</v>
      </c>
      <c r="L1013" s="41">
        <v>0</v>
      </c>
    </row>
    <row r="1014" spans="1:12">
      <c r="A1014" s="40" t="s">
        <v>1573</v>
      </c>
      <c r="B1014" s="32" t="s">
        <v>2985</v>
      </c>
      <c r="C1014" s="32" t="s">
        <v>1335</v>
      </c>
      <c r="D1014" s="32" t="s">
        <v>1336</v>
      </c>
      <c r="E1014" s="32" t="s">
        <v>3054</v>
      </c>
      <c r="F1014" s="32" t="s">
        <v>3055</v>
      </c>
      <c r="G1014" s="32"/>
      <c r="H1014" s="32">
        <v>36</v>
      </c>
      <c r="I1014" s="32">
        <v>6</v>
      </c>
      <c r="J1014" s="32">
        <v>2</v>
      </c>
      <c r="K1014" s="32">
        <v>4</v>
      </c>
      <c r="L1014" s="41">
        <v>0</v>
      </c>
    </row>
    <row r="1015" spans="1:12">
      <c r="A1015" s="40" t="s">
        <v>1573</v>
      </c>
      <c r="B1015" s="32" t="s">
        <v>2985</v>
      </c>
      <c r="C1015" s="32" t="s">
        <v>1335</v>
      </c>
      <c r="D1015" s="32" t="s">
        <v>1336</v>
      </c>
      <c r="E1015" s="32" t="s">
        <v>3056</v>
      </c>
      <c r="F1015" s="32" t="s">
        <v>3057</v>
      </c>
      <c r="G1015" s="32" t="s">
        <v>3058</v>
      </c>
      <c r="H1015" s="32">
        <v>72</v>
      </c>
      <c r="I1015" s="32">
        <v>6</v>
      </c>
      <c r="J1015" s="32">
        <v>2</v>
      </c>
      <c r="K1015" s="32">
        <v>4</v>
      </c>
      <c r="L1015" s="41">
        <v>0</v>
      </c>
    </row>
    <row r="1016" spans="1:12">
      <c r="A1016" s="40" t="s">
        <v>1573</v>
      </c>
      <c r="B1016" s="32" t="s">
        <v>2985</v>
      </c>
      <c r="C1016" s="32" t="s">
        <v>1335</v>
      </c>
      <c r="D1016" s="32" t="s">
        <v>1336</v>
      </c>
      <c r="E1016" s="32" t="s">
        <v>3059</v>
      </c>
      <c r="F1016" s="32" t="s">
        <v>3060</v>
      </c>
      <c r="G1016" s="32" t="s">
        <v>3039</v>
      </c>
      <c r="H1016" s="32">
        <v>173</v>
      </c>
      <c r="I1016" s="32">
        <v>6</v>
      </c>
      <c r="J1016" s="32">
        <v>2</v>
      </c>
      <c r="K1016" s="32">
        <v>8</v>
      </c>
      <c r="L1016" s="41">
        <v>0</v>
      </c>
    </row>
    <row r="1017" spans="1:12">
      <c r="A1017" s="40" t="s">
        <v>1573</v>
      </c>
      <c r="B1017" s="32" t="s">
        <v>2985</v>
      </c>
      <c r="C1017" s="32" t="s">
        <v>1335</v>
      </c>
      <c r="D1017" s="32" t="s">
        <v>1336</v>
      </c>
      <c r="E1017" s="32" t="s">
        <v>3061</v>
      </c>
      <c r="F1017" s="32" t="s">
        <v>3062</v>
      </c>
      <c r="G1017" s="32" t="s">
        <v>3037</v>
      </c>
      <c r="H1017" s="32">
        <v>36</v>
      </c>
      <c r="I1017" s="32">
        <v>6</v>
      </c>
      <c r="J1017" s="32">
        <v>2</v>
      </c>
      <c r="K1017" s="32">
        <v>3</v>
      </c>
      <c r="L1017" s="41">
        <v>0</v>
      </c>
    </row>
    <row r="1018" spans="1:12">
      <c r="A1018" s="40" t="s">
        <v>1573</v>
      </c>
      <c r="B1018" s="32" t="s">
        <v>2985</v>
      </c>
      <c r="C1018" s="32" t="s">
        <v>1335</v>
      </c>
      <c r="D1018" s="32" t="s">
        <v>1336</v>
      </c>
      <c r="E1018" s="32" t="s">
        <v>3063</v>
      </c>
      <c r="F1018" s="32" t="s">
        <v>3064</v>
      </c>
      <c r="G1018" s="32"/>
      <c r="H1018" s="32">
        <v>36</v>
      </c>
      <c r="I1018" s="32">
        <v>7</v>
      </c>
      <c r="J1018" s="32">
        <v>1</v>
      </c>
      <c r="K1018" s="32">
        <v>3</v>
      </c>
      <c r="L1018" s="41">
        <v>0</v>
      </c>
    </row>
    <row r="1019" spans="1:12">
      <c r="A1019" s="40" t="s">
        <v>1573</v>
      </c>
      <c r="B1019" s="32" t="s">
        <v>2985</v>
      </c>
      <c r="C1019" s="32" t="s">
        <v>1335</v>
      </c>
      <c r="D1019" s="32" t="s">
        <v>1336</v>
      </c>
      <c r="E1019" s="32" t="s">
        <v>3065</v>
      </c>
      <c r="F1019" s="32" t="s">
        <v>3066</v>
      </c>
      <c r="G1019" s="32" t="s">
        <v>3046</v>
      </c>
      <c r="H1019" s="32">
        <v>36</v>
      </c>
      <c r="I1019" s="32">
        <v>7</v>
      </c>
      <c r="J1019" s="32">
        <v>1</v>
      </c>
      <c r="K1019" s="32">
        <v>6</v>
      </c>
      <c r="L1019" s="41">
        <v>0</v>
      </c>
    </row>
    <row r="1020" spans="1:12">
      <c r="A1020" s="40" t="s">
        <v>1573</v>
      </c>
      <c r="B1020" s="32" t="s">
        <v>2985</v>
      </c>
      <c r="C1020" s="32" t="s">
        <v>1335</v>
      </c>
      <c r="D1020" s="32" t="s">
        <v>1336</v>
      </c>
      <c r="E1020" s="32" t="s">
        <v>3067</v>
      </c>
      <c r="F1020" s="32" t="s">
        <v>3068</v>
      </c>
      <c r="G1020" s="32" t="s">
        <v>3069</v>
      </c>
      <c r="H1020" s="32">
        <v>36</v>
      </c>
      <c r="I1020" s="32">
        <v>7</v>
      </c>
      <c r="J1020" s="32">
        <v>1</v>
      </c>
      <c r="K1020" s="32">
        <v>4</v>
      </c>
      <c r="L1020" s="41">
        <v>0</v>
      </c>
    </row>
    <row r="1021" spans="1:12">
      <c r="A1021" s="40" t="s">
        <v>1573</v>
      </c>
      <c r="B1021" s="32" t="s">
        <v>2985</v>
      </c>
      <c r="C1021" s="32" t="s">
        <v>1335</v>
      </c>
      <c r="D1021" s="32" t="s">
        <v>1336</v>
      </c>
      <c r="E1021" s="32" t="s">
        <v>3070</v>
      </c>
      <c r="F1021" s="32" t="s">
        <v>3071</v>
      </c>
      <c r="G1021" s="32" t="s">
        <v>3054</v>
      </c>
      <c r="H1021" s="32">
        <v>36</v>
      </c>
      <c r="I1021" s="32">
        <v>7</v>
      </c>
      <c r="J1021" s="32">
        <v>1</v>
      </c>
      <c r="K1021" s="32">
        <v>5</v>
      </c>
      <c r="L1021" s="41">
        <v>0</v>
      </c>
    </row>
    <row r="1022" spans="1:12">
      <c r="A1022" s="40" t="s">
        <v>1573</v>
      </c>
      <c r="B1022" s="32" t="s">
        <v>2985</v>
      </c>
      <c r="C1022" s="32" t="s">
        <v>1335</v>
      </c>
      <c r="D1022" s="32" t="s">
        <v>1336</v>
      </c>
      <c r="E1022" s="32" t="s">
        <v>3072</v>
      </c>
      <c r="F1022" s="32" t="s">
        <v>3073</v>
      </c>
      <c r="G1022" s="32" t="s">
        <v>3059</v>
      </c>
      <c r="H1022" s="32">
        <v>174</v>
      </c>
      <c r="I1022" s="32">
        <v>7</v>
      </c>
      <c r="J1022" s="32">
        <v>1</v>
      </c>
      <c r="K1022" s="32">
        <v>8</v>
      </c>
      <c r="L1022" s="41">
        <v>0</v>
      </c>
    </row>
    <row r="1023" spans="1:12">
      <c r="A1023" s="40" t="s">
        <v>1573</v>
      </c>
      <c r="B1023" s="32" t="s">
        <v>2985</v>
      </c>
      <c r="C1023" s="32" t="s">
        <v>1335</v>
      </c>
      <c r="D1023" s="32" t="s">
        <v>1336</v>
      </c>
      <c r="E1023" s="32" t="s">
        <v>3074</v>
      </c>
      <c r="F1023" s="32" t="s">
        <v>3075</v>
      </c>
      <c r="G1023" s="32" t="s">
        <v>3061</v>
      </c>
      <c r="H1023" s="32">
        <v>36</v>
      </c>
      <c r="I1023" s="32">
        <v>7</v>
      </c>
      <c r="J1023" s="32">
        <v>1</v>
      </c>
      <c r="K1023" s="32">
        <v>4</v>
      </c>
      <c r="L1023" s="41">
        <v>0</v>
      </c>
    </row>
    <row r="1024" spans="1:12">
      <c r="A1024" s="40" t="s">
        <v>1573</v>
      </c>
      <c r="B1024" s="32" t="s">
        <v>2985</v>
      </c>
      <c r="C1024" s="32" t="s">
        <v>1335</v>
      </c>
      <c r="D1024" s="32" t="s">
        <v>1336</v>
      </c>
      <c r="E1024" s="32" t="s">
        <v>3076</v>
      </c>
      <c r="F1024" s="32" t="s">
        <v>3077</v>
      </c>
      <c r="G1024" s="32" t="s">
        <v>3067</v>
      </c>
      <c r="H1024" s="32">
        <v>36</v>
      </c>
      <c r="I1024" s="32">
        <v>8</v>
      </c>
      <c r="J1024" s="32">
        <v>2</v>
      </c>
      <c r="K1024" s="32">
        <v>5</v>
      </c>
      <c r="L1024" s="41">
        <v>0</v>
      </c>
    </row>
    <row r="1025" spans="1:12">
      <c r="A1025" s="40" t="s">
        <v>1573</v>
      </c>
      <c r="B1025" s="32" t="s">
        <v>2985</v>
      </c>
      <c r="C1025" s="32" t="s">
        <v>1335</v>
      </c>
      <c r="D1025" s="32" t="s">
        <v>1336</v>
      </c>
      <c r="E1025" s="32" t="s">
        <v>3078</v>
      </c>
      <c r="F1025" s="32" t="s">
        <v>3079</v>
      </c>
      <c r="G1025" s="32" t="s">
        <v>3063</v>
      </c>
      <c r="H1025" s="32">
        <v>36</v>
      </c>
      <c r="I1025" s="32">
        <v>8</v>
      </c>
      <c r="J1025" s="32">
        <v>2</v>
      </c>
      <c r="K1025" s="32">
        <v>3</v>
      </c>
      <c r="L1025" s="41">
        <v>0</v>
      </c>
    </row>
    <row r="1026" spans="1:12">
      <c r="A1026" s="40" t="s">
        <v>1573</v>
      </c>
      <c r="B1026" s="32" t="s">
        <v>2985</v>
      </c>
      <c r="C1026" s="32" t="s">
        <v>1335</v>
      </c>
      <c r="D1026" s="32" t="s">
        <v>1336</v>
      </c>
      <c r="E1026" s="32" t="s">
        <v>3080</v>
      </c>
      <c r="F1026" s="32" t="s">
        <v>3081</v>
      </c>
      <c r="G1026" s="32" t="s">
        <v>3065</v>
      </c>
      <c r="H1026" s="32">
        <v>36</v>
      </c>
      <c r="I1026" s="32">
        <v>8</v>
      </c>
      <c r="J1026" s="32">
        <v>2</v>
      </c>
      <c r="K1026" s="32">
        <v>6</v>
      </c>
      <c r="L1026" s="41">
        <v>0</v>
      </c>
    </row>
    <row r="1027" spans="1:12">
      <c r="A1027" s="40" t="s">
        <v>1573</v>
      </c>
      <c r="B1027" s="32" t="s">
        <v>2985</v>
      </c>
      <c r="C1027" s="32" t="s">
        <v>1335</v>
      </c>
      <c r="D1027" s="32" t="s">
        <v>1336</v>
      </c>
      <c r="E1027" s="32" t="s">
        <v>3082</v>
      </c>
      <c r="F1027" s="32" t="s">
        <v>3083</v>
      </c>
      <c r="G1027" s="32" t="s">
        <v>3070</v>
      </c>
      <c r="H1027" s="32">
        <v>36</v>
      </c>
      <c r="I1027" s="32">
        <v>8</v>
      </c>
      <c r="J1027" s="32">
        <v>2</v>
      </c>
      <c r="K1027" s="32">
        <v>6</v>
      </c>
      <c r="L1027" s="41">
        <v>0</v>
      </c>
    </row>
    <row r="1028" spans="1:12">
      <c r="A1028" s="40" t="s">
        <v>1573</v>
      </c>
      <c r="B1028" s="32" t="s">
        <v>2985</v>
      </c>
      <c r="C1028" s="32" t="s">
        <v>1335</v>
      </c>
      <c r="D1028" s="32" t="s">
        <v>1336</v>
      </c>
      <c r="E1028" s="32" t="s">
        <v>3084</v>
      </c>
      <c r="F1028" s="32" t="s">
        <v>3085</v>
      </c>
      <c r="G1028" s="32" t="s">
        <v>3072</v>
      </c>
      <c r="H1028" s="32">
        <v>113</v>
      </c>
      <c r="I1028" s="32">
        <v>8</v>
      </c>
      <c r="J1028" s="32">
        <v>2</v>
      </c>
      <c r="K1028" s="32">
        <v>10</v>
      </c>
      <c r="L1028" s="41">
        <v>0</v>
      </c>
    </row>
    <row r="1029" spans="1:12">
      <c r="A1029" s="40" t="s">
        <v>1573</v>
      </c>
      <c r="B1029" s="32" t="s">
        <v>2985</v>
      </c>
      <c r="C1029" s="32" t="s">
        <v>1335</v>
      </c>
      <c r="D1029" s="32" t="s">
        <v>1336</v>
      </c>
      <c r="E1029" s="32" t="s">
        <v>3086</v>
      </c>
      <c r="F1029" s="32" t="s">
        <v>1676</v>
      </c>
      <c r="G1029" s="32" t="s">
        <v>3087</v>
      </c>
      <c r="H1029" s="32">
        <v>36</v>
      </c>
      <c r="I1029" s="32">
        <v>9</v>
      </c>
      <c r="J1029" s="32">
        <v>1</v>
      </c>
      <c r="K1029" s="32">
        <v>3</v>
      </c>
      <c r="L1029" s="41">
        <v>0</v>
      </c>
    </row>
    <row r="1030" spans="1:12">
      <c r="A1030" s="40" t="s">
        <v>1573</v>
      </c>
      <c r="B1030" s="32" t="s">
        <v>2985</v>
      </c>
      <c r="C1030" s="32" t="s">
        <v>1335</v>
      </c>
      <c r="D1030" s="32" t="s">
        <v>1336</v>
      </c>
      <c r="E1030" s="32" t="s">
        <v>3088</v>
      </c>
      <c r="F1030" s="32" t="s">
        <v>1641</v>
      </c>
      <c r="G1030" s="32" t="s">
        <v>3087</v>
      </c>
      <c r="H1030" s="32">
        <v>18</v>
      </c>
      <c r="I1030" s="32">
        <v>9</v>
      </c>
      <c r="J1030" s="32">
        <v>3</v>
      </c>
      <c r="K1030" s="32">
        <v>2</v>
      </c>
      <c r="L1030" s="41">
        <v>0</v>
      </c>
    </row>
    <row r="1031" spans="1:12">
      <c r="A1031" s="40" t="s">
        <v>1573</v>
      </c>
      <c r="B1031" s="32" t="s">
        <v>2985</v>
      </c>
      <c r="C1031" s="32" t="s">
        <v>1335</v>
      </c>
      <c r="D1031" s="32" t="s">
        <v>1336</v>
      </c>
      <c r="E1031" s="32" t="s">
        <v>3089</v>
      </c>
      <c r="F1031" s="32" t="s">
        <v>3090</v>
      </c>
      <c r="G1031" s="32" t="s">
        <v>3087</v>
      </c>
      <c r="H1031" s="32">
        <v>499</v>
      </c>
      <c r="I1031" s="32">
        <v>9</v>
      </c>
      <c r="J1031" s="32">
        <v>1</v>
      </c>
      <c r="K1031" s="32">
        <v>26</v>
      </c>
      <c r="L1031" s="41">
        <v>0</v>
      </c>
    </row>
    <row r="1032" spans="1:12">
      <c r="A1032" s="40" t="s">
        <v>1573</v>
      </c>
      <c r="B1032" s="32" t="s">
        <v>2985</v>
      </c>
      <c r="C1032" s="32" t="s">
        <v>1335</v>
      </c>
      <c r="D1032" s="32" t="s">
        <v>1336</v>
      </c>
      <c r="E1032" s="32" t="s">
        <v>3091</v>
      </c>
      <c r="F1032" s="32" t="s">
        <v>3092</v>
      </c>
      <c r="G1032" s="32" t="s">
        <v>3087</v>
      </c>
      <c r="H1032" s="32">
        <v>18</v>
      </c>
      <c r="I1032" s="32">
        <v>10</v>
      </c>
      <c r="J1032" s="32">
        <v>3</v>
      </c>
      <c r="K1032" s="32">
        <v>2</v>
      </c>
      <c r="L1032" s="41">
        <v>0</v>
      </c>
    </row>
    <row r="1033" spans="1:12">
      <c r="A1033" s="40" t="s">
        <v>1573</v>
      </c>
      <c r="B1033" s="32" t="s">
        <v>2985</v>
      </c>
      <c r="C1033" s="32" t="s">
        <v>1335</v>
      </c>
      <c r="D1033" s="32" t="s">
        <v>1336</v>
      </c>
      <c r="E1033" s="32" t="s">
        <v>3093</v>
      </c>
      <c r="F1033" s="32" t="s">
        <v>3094</v>
      </c>
      <c r="G1033" s="32" t="s">
        <v>3087</v>
      </c>
      <c r="H1033" s="32">
        <v>499</v>
      </c>
      <c r="I1033" s="32">
        <v>10</v>
      </c>
      <c r="J1033" s="32">
        <v>2</v>
      </c>
      <c r="K1033" s="32">
        <v>27</v>
      </c>
      <c r="L1033" s="41">
        <v>0</v>
      </c>
    </row>
    <row r="1034" spans="1:12">
      <c r="A1034" s="40" t="s">
        <v>3095</v>
      </c>
      <c r="B1034" s="32" t="s">
        <v>3096</v>
      </c>
      <c r="C1034" s="32" t="s">
        <v>3097</v>
      </c>
      <c r="D1034" s="32" t="s">
        <v>3098</v>
      </c>
      <c r="E1034" s="32" t="s">
        <v>3099</v>
      </c>
      <c r="F1034" s="32" t="s">
        <v>2632</v>
      </c>
      <c r="G1034" s="32"/>
      <c r="H1034" s="32">
        <v>54</v>
      </c>
      <c r="I1034" s="32">
        <v>1</v>
      </c>
      <c r="J1034" s="32">
        <v>1</v>
      </c>
      <c r="K1034" s="32">
        <v>4</v>
      </c>
      <c r="L1034" s="41">
        <v>0</v>
      </c>
    </row>
    <row r="1035" spans="1:12">
      <c r="A1035" s="40" t="s">
        <v>3095</v>
      </c>
      <c r="B1035" s="32" t="s">
        <v>3096</v>
      </c>
      <c r="C1035" s="32" t="s">
        <v>3097</v>
      </c>
      <c r="D1035" s="32" t="s">
        <v>3098</v>
      </c>
      <c r="E1035" s="32" t="s">
        <v>3100</v>
      </c>
      <c r="F1035" s="32" t="s">
        <v>1348</v>
      </c>
      <c r="G1035" s="32"/>
      <c r="H1035" s="32">
        <v>288</v>
      </c>
      <c r="I1035" s="32">
        <v>1</v>
      </c>
      <c r="J1035" s="32">
        <v>3</v>
      </c>
      <c r="K1035" s="32"/>
      <c r="L1035" s="41">
        <v>1</v>
      </c>
    </row>
    <row r="1036" spans="1:12">
      <c r="A1036" s="40" t="s">
        <v>3095</v>
      </c>
      <c r="B1036" s="32" t="s">
        <v>3096</v>
      </c>
      <c r="C1036" s="32" t="s">
        <v>3097</v>
      </c>
      <c r="D1036" s="32" t="s">
        <v>3098</v>
      </c>
      <c r="E1036" s="32" t="s">
        <v>3101</v>
      </c>
      <c r="F1036" s="32" t="s">
        <v>3102</v>
      </c>
      <c r="G1036" s="32"/>
      <c r="H1036" s="32">
        <v>54</v>
      </c>
      <c r="I1036" s="32">
        <v>1</v>
      </c>
      <c r="J1036" s="32">
        <v>1</v>
      </c>
      <c r="K1036" s="32">
        <v>5</v>
      </c>
      <c r="L1036" s="41">
        <v>0</v>
      </c>
    </row>
    <row r="1037" spans="1:12">
      <c r="A1037" s="40" t="s">
        <v>3095</v>
      </c>
      <c r="B1037" s="32" t="s">
        <v>3096</v>
      </c>
      <c r="C1037" s="32" t="s">
        <v>3097</v>
      </c>
      <c r="D1037" s="32" t="s">
        <v>3098</v>
      </c>
      <c r="E1037" s="32" t="s">
        <v>3103</v>
      </c>
      <c r="F1037" s="32" t="s">
        <v>2640</v>
      </c>
      <c r="G1037" s="32"/>
      <c r="H1037" s="32">
        <v>54</v>
      </c>
      <c r="I1037" s="32">
        <v>1</v>
      </c>
      <c r="J1037" s="32">
        <v>1</v>
      </c>
      <c r="K1037" s="32">
        <v>4</v>
      </c>
      <c r="L1037" s="41">
        <v>0</v>
      </c>
    </row>
    <row r="1038" spans="1:12">
      <c r="A1038" s="40" t="s">
        <v>3095</v>
      </c>
      <c r="B1038" s="32" t="s">
        <v>3096</v>
      </c>
      <c r="C1038" s="32" t="s">
        <v>3097</v>
      </c>
      <c r="D1038" s="32" t="s">
        <v>3098</v>
      </c>
      <c r="E1038" s="32" t="s">
        <v>3104</v>
      </c>
      <c r="F1038" s="32" t="s">
        <v>1352</v>
      </c>
      <c r="G1038" s="32"/>
      <c r="H1038" s="32">
        <v>288</v>
      </c>
      <c r="I1038" s="32">
        <v>1</v>
      </c>
      <c r="J1038" s="32">
        <v>3</v>
      </c>
      <c r="K1038" s="32"/>
      <c r="L1038" s="41">
        <v>1</v>
      </c>
    </row>
    <row r="1039" spans="1:12">
      <c r="A1039" s="40" t="s">
        <v>3095</v>
      </c>
      <c r="B1039" s="32" t="s">
        <v>3096</v>
      </c>
      <c r="C1039" s="32" t="s">
        <v>3097</v>
      </c>
      <c r="D1039" s="32" t="s">
        <v>3098</v>
      </c>
      <c r="E1039" s="32" t="s">
        <v>3105</v>
      </c>
      <c r="F1039" s="32" t="s">
        <v>1354</v>
      </c>
      <c r="G1039" s="32"/>
      <c r="H1039" s="32">
        <v>288</v>
      </c>
      <c r="I1039" s="32">
        <v>1</v>
      </c>
      <c r="J1039" s="32">
        <v>3</v>
      </c>
      <c r="K1039" s="32"/>
      <c r="L1039" s="41">
        <v>1</v>
      </c>
    </row>
    <row r="1040" spans="1:12">
      <c r="A1040" s="40" t="s">
        <v>3095</v>
      </c>
      <c r="B1040" s="32" t="s">
        <v>3096</v>
      </c>
      <c r="C1040" s="32" t="s">
        <v>3097</v>
      </c>
      <c r="D1040" s="32" t="s">
        <v>3098</v>
      </c>
      <c r="E1040" s="32" t="s">
        <v>3106</v>
      </c>
      <c r="F1040" s="32" t="s">
        <v>3107</v>
      </c>
      <c r="G1040" s="32"/>
      <c r="H1040" s="32">
        <v>288</v>
      </c>
      <c r="I1040" s="32">
        <v>1</v>
      </c>
      <c r="J1040" s="32">
        <v>3</v>
      </c>
      <c r="K1040" s="32"/>
      <c r="L1040" s="41">
        <v>1</v>
      </c>
    </row>
    <row r="1041" spans="1:12">
      <c r="A1041" s="40" t="s">
        <v>3095</v>
      </c>
      <c r="B1041" s="32" t="s">
        <v>3096</v>
      </c>
      <c r="C1041" s="32" t="s">
        <v>3097</v>
      </c>
      <c r="D1041" s="32" t="s">
        <v>3098</v>
      </c>
      <c r="E1041" s="32" t="s">
        <v>3108</v>
      </c>
      <c r="F1041" s="32" t="s">
        <v>3109</v>
      </c>
      <c r="G1041" s="32"/>
      <c r="H1041" s="32">
        <v>54</v>
      </c>
      <c r="I1041" s="32">
        <v>1</v>
      </c>
      <c r="J1041" s="32">
        <v>1</v>
      </c>
      <c r="K1041" s="32">
        <v>4</v>
      </c>
      <c r="L1041" s="41">
        <v>0</v>
      </c>
    </row>
    <row r="1042" spans="1:12">
      <c r="A1042" s="40" t="s">
        <v>3095</v>
      </c>
      <c r="B1042" s="32" t="s">
        <v>3096</v>
      </c>
      <c r="C1042" s="32" t="s">
        <v>3097</v>
      </c>
      <c r="D1042" s="32" t="s">
        <v>3098</v>
      </c>
      <c r="E1042" s="32" t="s">
        <v>3110</v>
      </c>
      <c r="F1042" s="32" t="s">
        <v>3111</v>
      </c>
      <c r="G1042" s="32"/>
      <c r="H1042" s="32">
        <v>288</v>
      </c>
      <c r="I1042" s="32">
        <v>1</v>
      </c>
      <c r="J1042" s="32">
        <v>3</v>
      </c>
      <c r="K1042" s="32"/>
      <c r="L1042" s="41">
        <v>1</v>
      </c>
    </row>
    <row r="1043" spans="1:12">
      <c r="A1043" s="40" t="s">
        <v>3095</v>
      </c>
      <c r="B1043" s="32" t="s">
        <v>3096</v>
      </c>
      <c r="C1043" s="32" t="s">
        <v>3097</v>
      </c>
      <c r="D1043" s="32" t="s">
        <v>3098</v>
      </c>
      <c r="E1043" s="32" t="s">
        <v>3112</v>
      </c>
      <c r="F1043" s="32" t="s">
        <v>3113</v>
      </c>
      <c r="G1043" s="32"/>
      <c r="H1043" s="32">
        <v>54</v>
      </c>
      <c r="I1043" s="32">
        <v>1</v>
      </c>
      <c r="J1043" s="32">
        <v>1</v>
      </c>
      <c r="K1043" s="32">
        <v>4</v>
      </c>
      <c r="L1043" s="41">
        <v>0</v>
      </c>
    </row>
    <row r="1044" spans="1:12">
      <c r="A1044" s="40" t="s">
        <v>3095</v>
      </c>
      <c r="B1044" s="32" t="s">
        <v>3096</v>
      </c>
      <c r="C1044" s="32" t="s">
        <v>3097</v>
      </c>
      <c r="D1044" s="32" t="s">
        <v>3098</v>
      </c>
      <c r="E1044" s="32" t="s">
        <v>3114</v>
      </c>
      <c r="F1044" s="32" t="s">
        <v>3115</v>
      </c>
      <c r="G1044" s="32"/>
      <c r="H1044" s="32">
        <v>36</v>
      </c>
      <c r="I1044" s="32">
        <v>1</v>
      </c>
      <c r="J1044" s="32">
        <v>1</v>
      </c>
      <c r="K1044" s="32">
        <v>3</v>
      </c>
      <c r="L1044" s="41">
        <v>0</v>
      </c>
    </row>
    <row r="1045" spans="1:12">
      <c r="A1045" s="40" t="s">
        <v>3095</v>
      </c>
      <c r="B1045" s="32" t="s">
        <v>3096</v>
      </c>
      <c r="C1045" s="32" t="s">
        <v>3097</v>
      </c>
      <c r="D1045" s="32" t="s">
        <v>3098</v>
      </c>
      <c r="E1045" s="32" t="s">
        <v>3116</v>
      </c>
      <c r="F1045" s="32" t="s">
        <v>3117</v>
      </c>
      <c r="G1045" s="32"/>
      <c r="H1045" s="32">
        <v>54</v>
      </c>
      <c r="I1045" s="32">
        <v>1</v>
      </c>
      <c r="J1045" s="32">
        <v>1</v>
      </c>
      <c r="K1045" s="32">
        <v>4</v>
      </c>
      <c r="L1045" s="41">
        <v>0</v>
      </c>
    </row>
    <row r="1046" spans="1:12">
      <c r="A1046" s="40" t="s">
        <v>3095</v>
      </c>
      <c r="B1046" s="32" t="s">
        <v>3096</v>
      </c>
      <c r="C1046" s="32" t="s">
        <v>3097</v>
      </c>
      <c r="D1046" s="32" t="s">
        <v>3098</v>
      </c>
      <c r="E1046" s="32" t="s">
        <v>3118</v>
      </c>
      <c r="F1046" s="32" t="s">
        <v>2648</v>
      </c>
      <c r="G1046" s="32" t="s">
        <v>3099</v>
      </c>
      <c r="H1046" s="32">
        <v>54</v>
      </c>
      <c r="I1046" s="32">
        <v>2</v>
      </c>
      <c r="J1046" s="32">
        <v>2</v>
      </c>
      <c r="K1046" s="32">
        <v>4</v>
      </c>
      <c r="L1046" s="41">
        <v>0</v>
      </c>
    </row>
    <row r="1047" spans="1:12">
      <c r="A1047" s="40" t="s">
        <v>3095</v>
      </c>
      <c r="B1047" s="32" t="s">
        <v>3096</v>
      </c>
      <c r="C1047" s="32" t="s">
        <v>3097</v>
      </c>
      <c r="D1047" s="32" t="s">
        <v>3098</v>
      </c>
      <c r="E1047" s="32" t="s">
        <v>3119</v>
      </c>
      <c r="F1047" s="32" t="s">
        <v>3120</v>
      </c>
      <c r="G1047" s="32"/>
      <c r="H1047" s="32">
        <v>72</v>
      </c>
      <c r="I1047" s="32">
        <v>2</v>
      </c>
      <c r="J1047" s="32">
        <v>2</v>
      </c>
      <c r="K1047" s="32">
        <v>6</v>
      </c>
      <c r="L1047" s="41">
        <v>0</v>
      </c>
    </row>
    <row r="1048" spans="1:12">
      <c r="A1048" s="40" t="s">
        <v>3095</v>
      </c>
      <c r="B1048" s="32" t="s">
        <v>3096</v>
      </c>
      <c r="C1048" s="32" t="s">
        <v>3097</v>
      </c>
      <c r="D1048" s="32" t="s">
        <v>3098</v>
      </c>
      <c r="E1048" s="32" t="s">
        <v>3121</v>
      </c>
      <c r="F1048" s="32" t="s">
        <v>3122</v>
      </c>
      <c r="G1048" s="32" t="s">
        <v>3103</v>
      </c>
      <c r="H1048" s="32">
        <v>54</v>
      </c>
      <c r="I1048" s="32">
        <v>2</v>
      </c>
      <c r="J1048" s="32">
        <v>2</v>
      </c>
      <c r="K1048" s="32">
        <v>4</v>
      </c>
      <c r="L1048" s="41">
        <v>0</v>
      </c>
    </row>
    <row r="1049" spans="1:12">
      <c r="A1049" s="40" t="s">
        <v>3095</v>
      </c>
      <c r="B1049" s="32" t="s">
        <v>3096</v>
      </c>
      <c r="C1049" s="32" t="s">
        <v>3097</v>
      </c>
      <c r="D1049" s="32" t="s">
        <v>3098</v>
      </c>
      <c r="E1049" s="32" t="s">
        <v>3123</v>
      </c>
      <c r="F1049" s="32" t="s">
        <v>3124</v>
      </c>
      <c r="G1049" s="32" t="s">
        <v>3108</v>
      </c>
      <c r="H1049" s="32">
        <v>54</v>
      </c>
      <c r="I1049" s="32">
        <v>2</v>
      </c>
      <c r="J1049" s="32">
        <v>2</v>
      </c>
      <c r="K1049" s="32">
        <v>4</v>
      </c>
      <c r="L1049" s="41">
        <v>0</v>
      </c>
    </row>
    <row r="1050" spans="1:12">
      <c r="A1050" s="40" t="s">
        <v>3095</v>
      </c>
      <c r="B1050" s="32" t="s">
        <v>3096</v>
      </c>
      <c r="C1050" s="32" t="s">
        <v>3097</v>
      </c>
      <c r="D1050" s="32" t="s">
        <v>3098</v>
      </c>
      <c r="E1050" s="32" t="s">
        <v>3125</v>
      </c>
      <c r="F1050" s="32" t="s">
        <v>3126</v>
      </c>
      <c r="G1050" s="32"/>
      <c r="H1050" s="32">
        <v>54</v>
      </c>
      <c r="I1050" s="32">
        <v>2</v>
      </c>
      <c r="J1050" s="32">
        <v>2</v>
      </c>
      <c r="K1050" s="32">
        <v>4</v>
      </c>
      <c r="L1050" s="41">
        <v>0</v>
      </c>
    </row>
    <row r="1051" spans="1:12">
      <c r="A1051" s="40" t="s">
        <v>3095</v>
      </c>
      <c r="B1051" s="32" t="s">
        <v>3096</v>
      </c>
      <c r="C1051" s="32" t="s">
        <v>3097</v>
      </c>
      <c r="D1051" s="32" t="s">
        <v>3098</v>
      </c>
      <c r="E1051" s="32" t="s">
        <v>3127</v>
      </c>
      <c r="F1051" s="32" t="s">
        <v>3128</v>
      </c>
      <c r="G1051" s="32"/>
      <c r="H1051" s="32">
        <v>72</v>
      </c>
      <c r="I1051" s="32">
        <v>2</v>
      </c>
      <c r="J1051" s="32">
        <v>2</v>
      </c>
      <c r="K1051" s="32">
        <v>6</v>
      </c>
      <c r="L1051" s="41">
        <v>0</v>
      </c>
    </row>
    <row r="1052" spans="1:12">
      <c r="A1052" s="40" t="s">
        <v>3095</v>
      </c>
      <c r="B1052" s="32" t="s">
        <v>3096</v>
      </c>
      <c r="C1052" s="32" t="s">
        <v>3097</v>
      </c>
      <c r="D1052" s="32" t="s">
        <v>3098</v>
      </c>
      <c r="E1052" s="32" t="s">
        <v>3129</v>
      </c>
      <c r="F1052" s="32" t="s">
        <v>3130</v>
      </c>
      <c r="G1052" s="32"/>
      <c r="H1052" s="32">
        <v>54</v>
      </c>
      <c r="I1052" s="32">
        <v>2</v>
      </c>
      <c r="J1052" s="32">
        <v>2</v>
      </c>
      <c r="K1052" s="32">
        <v>4</v>
      </c>
      <c r="L1052" s="41">
        <v>0</v>
      </c>
    </row>
    <row r="1053" spans="1:12">
      <c r="A1053" s="40" t="s">
        <v>3095</v>
      </c>
      <c r="B1053" s="32" t="s">
        <v>3096</v>
      </c>
      <c r="C1053" s="32" t="s">
        <v>3097</v>
      </c>
      <c r="D1053" s="32" t="s">
        <v>3098</v>
      </c>
      <c r="E1053" s="32" t="s">
        <v>3131</v>
      </c>
      <c r="F1053" s="32" t="s">
        <v>2121</v>
      </c>
      <c r="G1053" s="32" t="s">
        <v>3118</v>
      </c>
      <c r="H1053" s="32">
        <v>36</v>
      </c>
      <c r="I1053" s="32">
        <v>3</v>
      </c>
      <c r="J1053" s="32">
        <v>1</v>
      </c>
      <c r="K1053" s="32">
        <v>4</v>
      </c>
      <c r="L1053" s="41">
        <v>0</v>
      </c>
    </row>
    <row r="1054" spans="1:12">
      <c r="A1054" s="40" t="s">
        <v>3095</v>
      </c>
      <c r="B1054" s="32" t="s">
        <v>3096</v>
      </c>
      <c r="C1054" s="32" t="s">
        <v>3097</v>
      </c>
      <c r="D1054" s="32" t="s">
        <v>3098</v>
      </c>
      <c r="E1054" s="32" t="s">
        <v>3132</v>
      </c>
      <c r="F1054" s="32" t="s">
        <v>3133</v>
      </c>
      <c r="G1054" s="32"/>
      <c r="H1054" s="32">
        <v>54</v>
      </c>
      <c r="I1054" s="32">
        <v>3</v>
      </c>
      <c r="J1054" s="32">
        <v>1</v>
      </c>
      <c r="K1054" s="32">
        <v>4</v>
      </c>
      <c r="L1054" s="41">
        <v>0</v>
      </c>
    </row>
    <row r="1055" spans="1:12">
      <c r="A1055" s="40" t="s">
        <v>3095</v>
      </c>
      <c r="B1055" s="32" t="s">
        <v>3096</v>
      </c>
      <c r="C1055" s="32" t="s">
        <v>3097</v>
      </c>
      <c r="D1055" s="32" t="s">
        <v>3098</v>
      </c>
      <c r="E1055" s="32" t="s">
        <v>3134</v>
      </c>
      <c r="F1055" s="32" t="s">
        <v>3135</v>
      </c>
      <c r="G1055" s="32"/>
      <c r="H1055" s="32">
        <v>36</v>
      </c>
      <c r="I1055" s="32">
        <v>3</v>
      </c>
      <c r="J1055" s="32">
        <v>1</v>
      </c>
      <c r="K1055" s="32">
        <v>4</v>
      </c>
      <c r="L1055" s="41">
        <v>0</v>
      </c>
    </row>
    <row r="1056" spans="1:12">
      <c r="A1056" s="40" t="s">
        <v>3095</v>
      </c>
      <c r="B1056" s="32" t="s">
        <v>3096</v>
      </c>
      <c r="C1056" s="32" t="s">
        <v>3097</v>
      </c>
      <c r="D1056" s="32" t="s">
        <v>3098</v>
      </c>
      <c r="E1056" s="32" t="s">
        <v>3136</v>
      </c>
      <c r="F1056" s="32" t="s">
        <v>3137</v>
      </c>
      <c r="G1056" s="32" t="s">
        <v>3119</v>
      </c>
      <c r="H1056" s="32">
        <v>72</v>
      </c>
      <c r="I1056" s="32">
        <v>3</v>
      </c>
      <c r="J1056" s="32">
        <v>1</v>
      </c>
      <c r="K1056" s="32">
        <v>6</v>
      </c>
      <c r="L1056" s="41">
        <v>0</v>
      </c>
    </row>
    <row r="1057" spans="1:12">
      <c r="A1057" s="40" t="s">
        <v>3095</v>
      </c>
      <c r="B1057" s="32" t="s">
        <v>3096</v>
      </c>
      <c r="C1057" s="32" t="s">
        <v>3097</v>
      </c>
      <c r="D1057" s="32" t="s">
        <v>3098</v>
      </c>
      <c r="E1057" s="32" t="s">
        <v>3138</v>
      </c>
      <c r="F1057" s="32" t="s">
        <v>3139</v>
      </c>
      <c r="G1057" s="32"/>
      <c r="H1057" s="32">
        <v>54</v>
      </c>
      <c r="I1057" s="32">
        <v>3</v>
      </c>
      <c r="J1057" s="32">
        <v>1</v>
      </c>
      <c r="K1057" s="32">
        <v>4</v>
      </c>
      <c r="L1057" s="41">
        <v>0</v>
      </c>
    </row>
    <row r="1058" spans="1:12">
      <c r="A1058" s="40" t="s">
        <v>3095</v>
      </c>
      <c r="B1058" s="32" t="s">
        <v>3096</v>
      </c>
      <c r="C1058" s="32" t="s">
        <v>3097</v>
      </c>
      <c r="D1058" s="32" t="s">
        <v>3098</v>
      </c>
      <c r="E1058" s="32" t="s">
        <v>3140</v>
      </c>
      <c r="F1058" s="32" t="s">
        <v>3141</v>
      </c>
      <c r="G1058" s="32"/>
      <c r="H1058" s="32">
        <v>54</v>
      </c>
      <c r="I1058" s="32">
        <v>3</v>
      </c>
      <c r="J1058" s="32">
        <v>1</v>
      </c>
      <c r="K1058" s="32">
        <v>4</v>
      </c>
      <c r="L1058" s="41">
        <v>0</v>
      </c>
    </row>
    <row r="1059" spans="1:12">
      <c r="A1059" s="40" t="s">
        <v>3095</v>
      </c>
      <c r="B1059" s="32" t="s">
        <v>3096</v>
      </c>
      <c r="C1059" s="32" t="s">
        <v>3097</v>
      </c>
      <c r="D1059" s="32" t="s">
        <v>3098</v>
      </c>
      <c r="E1059" s="32" t="s">
        <v>3142</v>
      </c>
      <c r="F1059" s="32" t="s">
        <v>3143</v>
      </c>
      <c r="G1059" s="32" t="s">
        <v>3125</v>
      </c>
      <c r="H1059" s="32">
        <v>54</v>
      </c>
      <c r="I1059" s="32">
        <v>3</v>
      </c>
      <c r="J1059" s="32">
        <v>1</v>
      </c>
      <c r="K1059" s="32">
        <v>4</v>
      </c>
      <c r="L1059" s="41">
        <v>0</v>
      </c>
    </row>
    <row r="1060" spans="1:12">
      <c r="A1060" s="40" t="s">
        <v>3095</v>
      </c>
      <c r="B1060" s="32" t="s">
        <v>3096</v>
      </c>
      <c r="C1060" s="32" t="s">
        <v>3097</v>
      </c>
      <c r="D1060" s="32" t="s">
        <v>3098</v>
      </c>
      <c r="E1060" s="32" t="s">
        <v>3144</v>
      </c>
      <c r="F1060" s="32" t="s">
        <v>2129</v>
      </c>
      <c r="G1060" s="32" t="s">
        <v>3131</v>
      </c>
      <c r="H1060" s="32">
        <v>36</v>
      </c>
      <c r="I1060" s="32">
        <v>4</v>
      </c>
      <c r="J1060" s="32">
        <v>2</v>
      </c>
      <c r="K1060" s="32">
        <v>4</v>
      </c>
      <c r="L1060" s="41">
        <v>0</v>
      </c>
    </row>
    <row r="1061" spans="1:12">
      <c r="A1061" s="40" t="s">
        <v>3095</v>
      </c>
      <c r="B1061" s="32" t="s">
        <v>3096</v>
      </c>
      <c r="C1061" s="32" t="s">
        <v>3097</v>
      </c>
      <c r="D1061" s="32" t="s">
        <v>3098</v>
      </c>
      <c r="E1061" s="32" t="s">
        <v>3145</v>
      </c>
      <c r="F1061" s="32" t="s">
        <v>3146</v>
      </c>
      <c r="G1061" s="32" t="s">
        <v>3136</v>
      </c>
      <c r="H1061" s="32">
        <v>72</v>
      </c>
      <c r="I1061" s="32">
        <v>4</v>
      </c>
      <c r="J1061" s="32">
        <v>2</v>
      </c>
      <c r="K1061" s="32">
        <v>6</v>
      </c>
      <c r="L1061" s="41">
        <v>0</v>
      </c>
    </row>
    <row r="1062" spans="1:12">
      <c r="A1062" s="40" t="s">
        <v>3095</v>
      </c>
      <c r="B1062" s="32" t="s">
        <v>3096</v>
      </c>
      <c r="C1062" s="32" t="s">
        <v>3097</v>
      </c>
      <c r="D1062" s="32" t="s">
        <v>3098</v>
      </c>
      <c r="E1062" s="32" t="s">
        <v>3147</v>
      </c>
      <c r="F1062" s="32" t="s">
        <v>3148</v>
      </c>
      <c r="G1062" s="32" t="s">
        <v>3132</v>
      </c>
      <c r="H1062" s="32">
        <v>54</v>
      </c>
      <c r="I1062" s="32">
        <v>4</v>
      </c>
      <c r="J1062" s="32">
        <v>2</v>
      </c>
      <c r="K1062" s="32">
        <v>4</v>
      </c>
      <c r="L1062" s="41">
        <v>0</v>
      </c>
    </row>
    <row r="1063" spans="1:12">
      <c r="A1063" s="40" t="s">
        <v>3095</v>
      </c>
      <c r="B1063" s="32" t="s">
        <v>3096</v>
      </c>
      <c r="C1063" s="32" t="s">
        <v>3097</v>
      </c>
      <c r="D1063" s="32" t="s">
        <v>3098</v>
      </c>
      <c r="E1063" s="32" t="s">
        <v>3149</v>
      </c>
      <c r="F1063" s="32" t="s">
        <v>1389</v>
      </c>
      <c r="G1063" s="32" t="s">
        <v>3134</v>
      </c>
      <c r="H1063" s="32">
        <v>36</v>
      </c>
      <c r="I1063" s="32">
        <v>4</v>
      </c>
      <c r="J1063" s="32">
        <v>2</v>
      </c>
      <c r="K1063" s="32">
        <v>4</v>
      </c>
      <c r="L1063" s="41">
        <v>0</v>
      </c>
    </row>
    <row r="1064" spans="1:12">
      <c r="A1064" s="40" t="s">
        <v>3095</v>
      </c>
      <c r="B1064" s="32" t="s">
        <v>3096</v>
      </c>
      <c r="C1064" s="32" t="s">
        <v>3097</v>
      </c>
      <c r="D1064" s="32" t="s">
        <v>3098</v>
      </c>
      <c r="E1064" s="32" t="s">
        <v>3150</v>
      </c>
      <c r="F1064" s="32" t="s">
        <v>3151</v>
      </c>
      <c r="G1064" s="32"/>
      <c r="H1064" s="32">
        <v>54</v>
      </c>
      <c r="I1064" s="32">
        <v>4</v>
      </c>
      <c r="J1064" s="32">
        <v>2</v>
      </c>
      <c r="K1064" s="32">
        <v>4</v>
      </c>
      <c r="L1064" s="41">
        <v>0</v>
      </c>
    </row>
    <row r="1065" spans="1:12">
      <c r="A1065" s="40" t="s">
        <v>3095</v>
      </c>
      <c r="B1065" s="32" t="s">
        <v>3096</v>
      </c>
      <c r="C1065" s="32" t="s">
        <v>3097</v>
      </c>
      <c r="D1065" s="32" t="s">
        <v>3098</v>
      </c>
      <c r="E1065" s="32" t="s">
        <v>3152</v>
      </c>
      <c r="F1065" s="32" t="s">
        <v>3153</v>
      </c>
      <c r="G1065" s="32" t="s">
        <v>3142</v>
      </c>
      <c r="H1065" s="32">
        <v>54</v>
      </c>
      <c r="I1065" s="32">
        <v>4</v>
      </c>
      <c r="J1065" s="32">
        <v>2</v>
      </c>
      <c r="K1065" s="32">
        <v>4</v>
      </c>
      <c r="L1065" s="41">
        <v>0</v>
      </c>
    </row>
    <row r="1066" spans="1:12">
      <c r="A1066" s="40" t="s">
        <v>3095</v>
      </c>
      <c r="B1066" s="32" t="s">
        <v>3096</v>
      </c>
      <c r="C1066" s="32" t="s">
        <v>3097</v>
      </c>
      <c r="D1066" s="32" t="s">
        <v>3098</v>
      </c>
      <c r="E1066" s="32" t="s">
        <v>3154</v>
      </c>
      <c r="F1066" s="32" t="s">
        <v>3155</v>
      </c>
      <c r="G1066" s="32" t="s">
        <v>3140</v>
      </c>
      <c r="H1066" s="32">
        <v>54</v>
      </c>
      <c r="I1066" s="32">
        <v>4</v>
      </c>
      <c r="J1066" s="32">
        <v>2</v>
      </c>
      <c r="K1066" s="32">
        <v>4</v>
      </c>
      <c r="L1066" s="41">
        <v>0</v>
      </c>
    </row>
    <row r="1067" spans="1:12">
      <c r="A1067" s="40" t="s">
        <v>3095</v>
      </c>
      <c r="B1067" s="32" t="s">
        <v>3096</v>
      </c>
      <c r="C1067" s="32" t="s">
        <v>3097</v>
      </c>
      <c r="D1067" s="32" t="s">
        <v>3098</v>
      </c>
      <c r="E1067" s="32" t="s">
        <v>3156</v>
      </c>
      <c r="F1067" s="32" t="s">
        <v>3157</v>
      </c>
      <c r="G1067" s="32" t="s">
        <v>3145</v>
      </c>
      <c r="H1067" s="32">
        <v>108</v>
      </c>
      <c r="I1067" s="32">
        <v>5</v>
      </c>
      <c r="J1067" s="32">
        <v>1</v>
      </c>
      <c r="K1067" s="32">
        <v>7</v>
      </c>
      <c r="L1067" s="41">
        <v>0</v>
      </c>
    </row>
    <row r="1068" spans="1:12">
      <c r="A1068" s="40" t="s">
        <v>3095</v>
      </c>
      <c r="B1068" s="32" t="s">
        <v>3096</v>
      </c>
      <c r="C1068" s="32" t="s">
        <v>3097</v>
      </c>
      <c r="D1068" s="32" t="s">
        <v>3098</v>
      </c>
      <c r="E1068" s="32" t="s">
        <v>3158</v>
      </c>
      <c r="F1068" s="32" t="s">
        <v>2667</v>
      </c>
      <c r="G1068" s="32"/>
      <c r="H1068" s="32">
        <v>36</v>
      </c>
      <c r="I1068" s="32">
        <v>5</v>
      </c>
      <c r="J1068" s="32">
        <v>1</v>
      </c>
      <c r="K1068" s="32">
        <v>2</v>
      </c>
      <c r="L1068" s="41">
        <v>0</v>
      </c>
    </row>
    <row r="1069" spans="1:12">
      <c r="A1069" s="40" t="s">
        <v>3095</v>
      </c>
      <c r="B1069" s="32" t="s">
        <v>3096</v>
      </c>
      <c r="C1069" s="32" t="s">
        <v>3097</v>
      </c>
      <c r="D1069" s="32" t="s">
        <v>3098</v>
      </c>
      <c r="E1069" s="32" t="s">
        <v>3159</v>
      </c>
      <c r="F1069" s="32" t="s">
        <v>3160</v>
      </c>
      <c r="G1069" s="32"/>
      <c r="H1069" s="32">
        <v>54</v>
      </c>
      <c r="I1069" s="32">
        <v>5</v>
      </c>
      <c r="J1069" s="32">
        <v>1</v>
      </c>
      <c r="K1069" s="32">
        <v>5</v>
      </c>
      <c r="L1069" s="41">
        <v>0</v>
      </c>
    </row>
    <row r="1070" spans="1:12">
      <c r="A1070" s="40" t="s">
        <v>3095</v>
      </c>
      <c r="B1070" s="32" t="s">
        <v>3096</v>
      </c>
      <c r="C1070" s="32" t="s">
        <v>3097</v>
      </c>
      <c r="D1070" s="32" t="s">
        <v>3098</v>
      </c>
      <c r="E1070" s="32" t="s">
        <v>3161</v>
      </c>
      <c r="F1070" s="32" t="s">
        <v>3162</v>
      </c>
      <c r="G1070" s="32"/>
      <c r="H1070" s="32">
        <v>72</v>
      </c>
      <c r="I1070" s="32">
        <v>5</v>
      </c>
      <c r="J1070" s="32">
        <v>1</v>
      </c>
      <c r="K1070" s="32">
        <v>6</v>
      </c>
      <c r="L1070" s="41">
        <v>0</v>
      </c>
    </row>
    <row r="1071" spans="1:12">
      <c r="A1071" s="40" t="s">
        <v>3095</v>
      </c>
      <c r="B1071" s="32" t="s">
        <v>3096</v>
      </c>
      <c r="C1071" s="32" t="s">
        <v>3097</v>
      </c>
      <c r="D1071" s="32" t="s">
        <v>3098</v>
      </c>
      <c r="E1071" s="32" t="s">
        <v>3163</v>
      </c>
      <c r="F1071" s="32" t="s">
        <v>3164</v>
      </c>
      <c r="G1071" s="32"/>
      <c r="H1071" s="32">
        <v>36</v>
      </c>
      <c r="I1071" s="32">
        <v>5</v>
      </c>
      <c r="J1071" s="32">
        <v>1</v>
      </c>
      <c r="K1071" s="32">
        <v>4</v>
      </c>
      <c r="L1071" s="41">
        <v>0</v>
      </c>
    </row>
    <row r="1072" spans="1:12">
      <c r="A1072" s="40" t="s">
        <v>3095</v>
      </c>
      <c r="B1072" s="32" t="s">
        <v>3096</v>
      </c>
      <c r="C1072" s="32" t="s">
        <v>3097</v>
      </c>
      <c r="D1072" s="32" t="s">
        <v>3098</v>
      </c>
      <c r="E1072" s="32" t="s">
        <v>3165</v>
      </c>
      <c r="F1072" s="32" t="s">
        <v>3166</v>
      </c>
      <c r="G1072" s="32" t="s">
        <v>3138</v>
      </c>
      <c r="H1072" s="32">
        <v>72</v>
      </c>
      <c r="I1072" s="32">
        <v>5</v>
      </c>
      <c r="J1072" s="32">
        <v>1</v>
      </c>
      <c r="K1072" s="32">
        <v>6</v>
      </c>
      <c r="L1072" s="41">
        <v>0</v>
      </c>
    </row>
    <row r="1073" spans="1:12">
      <c r="A1073" s="40" t="s">
        <v>3095</v>
      </c>
      <c r="B1073" s="32" t="s">
        <v>3096</v>
      </c>
      <c r="C1073" s="32" t="s">
        <v>3097</v>
      </c>
      <c r="D1073" s="32" t="s">
        <v>3098</v>
      </c>
      <c r="E1073" s="32" t="s">
        <v>3167</v>
      </c>
      <c r="F1073" s="32" t="s">
        <v>3168</v>
      </c>
      <c r="G1073" s="32" t="s">
        <v>3156</v>
      </c>
      <c r="H1073" s="32">
        <v>108</v>
      </c>
      <c r="I1073" s="32">
        <v>6</v>
      </c>
      <c r="J1073" s="32">
        <v>2</v>
      </c>
      <c r="K1073" s="32">
        <v>8</v>
      </c>
      <c r="L1073" s="41">
        <v>0</v>
      </c>
    </row>
    <row r="1074" spans="1:12">
      <c r="A1074" s="40" t="s">
        <v>3095</v>
      </c>
      <c r="B1074" s="32" t="s">
        <v>3096</v>
      </c>
      <c r="C1074" s="32" t="s">
        <v>3097</v>
      </c>
      <c r="D1074" s="32" t="s">
        <v>3098</v>
      </c>
      <c r="E1074" s="32" t="s">
        <v>3169</v>
      </c>
      <c r="F1074" s="32" t="s">
        <v>3170</v>
      </c>
      <c r="G1074" s="32"/>
      <c r="H1074" s="32">
        <v>54</v>
      </c>
      <c r="I1074" s="32">
        <v>6</v>
      </c>
      <c r="J1074" s="32">
        <v>2</v>
      </c>
      <c r="K1074" s="32">
        <v>4</v>
      </c>
      <c r="L1074" s="41">
        <v>0</v>
      </c>
    </row>
    <row r="1075" spans="1:12">
      <c r="A1075" s="40" t="s">
        <v>3095</v>
      </c>
      <c r="B1075" s="32" t="s">
        <v>3096</v>
      </c>
      <c r="C1075" s="32" t="s">
        <v>3097</v>
      </c>
      <c r="D1075" s="32" t="s">
        <v>3098</v>
      </c>
      <c r="E1075" s="32" t="s">
        <v>3171</v>
      </c>
      <c r="F1075" s="32" t="s">
        <v>3172</v>
      </c>
      <c r="G1075" s="32"/>
      <c r="H1075" s="32">
        <v>54</v>
      </c>
      <c r="I1075" s="32">
        <v>6</v>
      </c>
      <c r="J1075" s="32">
        <v>2</v>
      </c>
      <c r="K1075" s="32">
        <v>4</v>
      </c>
      <c r="L1075" s="41">
        <v>0</v>
      </c>
    </row>
    <row r="1076" spans="1:12">
      <c r="A1076" s="40" t="s">
        <v>3095</v>
      </c>
      <c r="B1076" s="32" t="s">
        <v>3096</v>
      </c>
      <c r="C1076" s="32" t="s">
        <v>3097</v>
      </c>
      <c r="D1076" s="32" t="s">
        <v>3098</v>
      </c>
      <c r="E1076" s="32" t="s">
        <v>3173</v>
      </c>
      <c r="F1076" s="32" t="s">
        <v>3174</v>
      </c>
      <c r="G1076" s="32" t="s">
        <v>3161</v>
      </c>
      <c r="H1076" s="32">
        <v>72</v>
      </c>
      <c r="I1076" s="32">
        <v>6</v>
      </c>
      <c r="J1076" s="32">
        <v>3</v>
      </c>
      <c r="K1076" s="32">
        <v>5</v>
      </c>
      <c r="L1076" s="41">
        <v>0</v>
      </c>
    </row>
    <row r="1077" spans="1:12">
      <c r="A1077" s="40" t="s">
        <v>3095</v>
      </c>
      <c r="B1077" s="32" t="s">
        <v>3096</v>
      </c>
      <c r="C1077" s="32" t="s">
        <v>3097</v>
      </c>
      <c r="D1077" s="32" t="s">
        <v>3098</v>
      </c>
      <c r="E1077" s="32" t="s">
        <v>3175</v>
      </c>
      <c r="F1077" s="32" t="s">
        <v>3176</v>
      </c>
      <c r="G1077" s="32"/>
      <c r="H1077" s="32">
        <v>54</v>
      </c>
      <c r="I1077" s="32">
        <v>6</v>
      </c>
      <c r="J1077" s="32">
        <v>2</v>
      </c>
      <c r="K1077" s="32">
        <v>4</v>
      </c>
      <c r="L1077" s="41">
        <v>0</v>
      </c>
    </row>
    <row r="1078" spans="1:12">
      <c r="A1078" s="40" t="s">
        <v>3095</v>
      </c>
      <c r="B1078" s="32" t="s">
        <v>3096</v>
      </c>
      <c r="C1078" s="32" t="s">
        <v>3097</v>
      </c>
      <c r="D1078" s="32" t="s">
        <v>3098</v>
      </c>
      <c r="E1078" s="32" t="s">
        <v>3177</v>
      </c>
      <c r="F1078" s="32" t="s">
        <v>3178</v>
      </c>
      <c r="G1078" s="32" t="s">
        <v>3161</v>
      </c>
      <c r="H1078" s="32">
        <v>72</v>
      </c>
      <c r="I1078" s="32">
        <v>6</v>
      </c>
      <c r="J1078" s="32">
        <v>2</v>
      </c>
      <c r="K1078" s="32">
        <v>5</v>
      </c>
      <c r="L1078" s="41">
        <v>0</v>
      </c>
    </row>
    <row r="1079" spans="1:12">
      <c r="A1079" s="40" t="s">
        <v>3095</v>
      </c>
      <c r="B1079" s="32" t="s">
        <v>3096</v>
      </c>
      <c r="C1079" s="32" t="s">
        <v>3097</v>
      </c>
      <c r="D1079" s="32" t="s">
        <v>3098</v>
      </c>
      <c r="E1079" s="32" t="s">
        <v>3179</v>
      </c>
      <c r="F1079" s="32" t="s">
        <v>3180</v>
      </c>
      <c r="G1079" s="32"/>
      <c r="H1079" s="32">
        <v>36</v>
      </c>
      <c r="I1079" s="32">
        <v>7</v>
      </c>
      <c r="J1079" s="32">
        <v>1</v>
      </c>
      <c r="K1079" s="32">
        <v>2</v>
      </c>
      <c r="L1079" s="41">
        <v>0</v>
      </c>
    </row>
    <row r="1080" spans="1:12">
      <c r="A1080" s="40" t="s">
        <v>3095</v>
      </c>
      <c r="B1080" s="32" t="s">
        <v>3096</v>
      </c>
      <c r="C1080" s="32" t="s">
        <v>3097</v>
      </c>
      <c r="D1080" s="32" t="s">
        <v>3098</v>
      </c>
      <c r="E1080" s="32" t="s">
        <v>3181</v>
      </c>
      <c r="F1080" s="32" t="s">
        <v>3182</v>
      </c>
      <c r="G1080" s="32" t="s">
        <v>3167</v>
      </c>
      <c r="H1080" s="32">
        <v>108</v>
      </c>
      <c r="I1080" s="32">
        <v>7</v>
      </c>
      <c r="J1080" s="32">
        <v>1</v>
      </c>
      <c r="K1080" s="32">
        <v>8</v>
      </c>
      <c r="L1080" s="41">
        <v>0</v>
      </c>
    </row>
    <row r="1081" spans="1:12">
      <c r="A1081" s="40" t="s">
        <v>3095</v>
      </c>
      <c r="B1081" s="32" t="s">
        <v>3096</v>
      </c>
      <c r="C1081" s="32" t="s">
        <v>3097</v>
      </c>
      <c r="D1081" s="32" t="s">
        <v>3098</v>
      </c>
      <c r="E1081" s="32" t="s">
        <v>3183</v>
      </c>
      <c r="F1081" s="32" t="s">
        <v>3184</v>
      </c>
      <c r="G1081" s="32" t="s">
        <v>3171</v>
      </c>
      <c r="H1081" s="32">
        <v>54</v>
      </c>
      <c r="I1081" s="32">
        <v>7</v>
      </c>
      <c r="J1081" s="32">
        <v>1</v>
      </c>
      <c r="K1081" s="32">
        <v>6</v>
      </c>
      <c r="L1081" s="41">
        <v>0</v>
      </c>
    </row>
    <row r="1082" spans="1:12">
      <c r="A1082" s="40" t="s">
        <v>3095</v>
      </c>
      <c r="B1082" s="32" t="s">
        <v>3096</v>
      </c>
      <c r="C1082" s="32" t="s">
        <v>3097</v>
      </c>
      <c r="D1082" s="32" t="s">
        <v>3098</v>
      </c>
      <c r="E1082" s="32" t="s">
        <v>3185</v>
      </c>
      <c r="F1082" s="32" t="s">
        <v>3186</v>
      </c>
      <c r="G1082" s="32" t="s">
        <v>3173</v>
      </c>
      <c r="H1082" s="32">
        <v>72</v>
      </c>
      <c r="I1082" s="32">
        <v>7</v>
      </c>
      <c r="J1082" s="32">
        <v>1</v>
      </c>
      <c r="K1082" s="32">
        <v>7</v>
      </c>
      <c r="L1082" s="41">
        <v>0</v>
      </c>
    </row>
    <row r="1083" spans="1:12">
      <c r="A1083" s="40" t="s">
        <v>3095</v>
      </c>
      <c r="B1083" s="32" t="s">
        <v>3096</v>
      </c>
      <c r="C1083" s="32" t="s">
        <v>3097</v>
      </c>
      <c r="D1083" s="32" t="s">
        <v>3098</v>
      </c>
      <c r="E1083" s="32" t="s">
        <v>3187</v>
      </c>
      <c r="F1083" s="32" t="s">
        <v>3188</v>
      </c>
      <c r="G1083" s="32" t="s">
        <v>3177</v>
      </c>
      <c r="H1083" s="32">
        <v>72</v>
      </c>
      <c r="I1083" s="32">
        <v>7</v>
      </c>
      <c r="J1083" s="32">
        <v>1</v>
      </c>
      <c r="K1083" s="32">
        <v>7</v>
      </c>
      <c r="L1083" s="41">
        <v>0</v>
      </c>
    </row>
    <row r="1084" spans="1:12">
      <c r="A1084" s="40" t="s">
        <v>3095</v>
      </c>
      <c r="B1084" s="32" t="s">
        <v>3096</v>
      </c>
      <c r="C1084" s="32" t="s">
        <v>3097</v>
      </c>
      <c r="D1084" s="32" t="s">
        <v>3098</v>
      </c>
      <c r="E1084" s="32" t="s">
        <v>3189</v>
      </c>
      <c r="F1084" s="32" t="s">
        <v>3190</v>
      </c>
      <c r="G1084" s="32" t="s">
        <v>3181</v>
      </c>
      <c r="H1084" s="32">
        <v>108</v>
      </c>
      <c r="I1084" s="32">
        <v>8</v>
      </c>
      <c r="J1084" s="32">
        <v>2</v>
      </c>
      <c r="K1084" s="32">
        <v>8</v>
      </c>
      <c r="L1084" s="41">
        <v>0</v>
      </c>
    </row>
    <row r="1085" spans="1:12">
      <c r="A1085" s="40" t="s">
        <v>3095</v>
      </c>
      <c r="B1085" s="32" t="s">
        <v>3096</v>
      </c>
      <c r="C1085" s="32" t="s">
        <v>3097</v>
      </c>
      <c r="D1085" s="32" t="s">
        <v>3098</v>
      </c>
      <c r="E1085" s="32" t="s">
        <v>3191</v>
      </c>
      <c r="F1085" s="32" t="s">
        <v>3192</v>
      </c>
      <c r="G1085" s="32"/>
      <c r="H1085" s="32">
        <v>54</v>
      </c>
      <c r="I1085" s="32">
        <v>8</v>
      </c>
      <c r="J1085" s="32">
        <v>2</v>
      </c>
      <c r="K1085" s="32">
        <v>4</v>
      </c>
      <c r="L1085" s="41">
        <v>0</v>
      </c>
    </row>
    <row r="1086" spans="1:12">
      <c r="A1086" s="40" t="s">
        <v>3095</v>
      </c>
      <c r="B1086" s="32" t="s">
        <v>3096</v>
      </c>
      <c r="C1086" s="32" t="s">
        <v>3097</v>
      </c>
      <c r="D1086" s="32" t="s">
        <v>3098</v>
      </c>
      <c r="E1086" s="32" t="s">
        <v>3193</v>
      </c>
      <c r="F1086" s="32" t="s">
        <v>3194</v>
      </c>
      <c r="G1086" s="32" t="s">
        <v>3187</v>
      </c>
      <c r="H1086" s="32">
        <v>72</v>
      </c>
      <c r="I1086" s="32">
        <v>8</v>
      </c>
      <c r="J1086" s="32">
        <v>2</v>
      </c>
      <c r="K1086" s="32">
        <v>5</v>
      </c>
      <c r="L1086" s="41">
        <v>0</v>
      </c>
    </row>
    <row r="1087" spans="1:12">
      <c r="A1087" s="40" t="s">
        <v>3095</v>
      </c>
      <c r="B1087" s="32" t="s">
        <v>3096</v>
      </c>
      <c r="C1087" s="32" t="s">
        <v>3097</v>
      </c>
      <c r="D1087" s="32" t="s">
        <v>3098</v>
      </c>
      <c r="E1087" s="32" t="s">
        <v>3195</v>
      </c>
      <c r="F1087" s="32" t="s">
        <v>3196</v>
      </c>
      <c r="G1087" s="32"/>
      <c r="H1087" s="32">
        <v>36</v>
      </c>
      <c r="I1087" s="32">
        <v>8</v>
      </c>
      <c r="J1087" s="32">
        <v>2</v>
      </c>
      <c r="K1087" s="32">
        <v>4</v>
      </c>
      <c r="L1087" s="41">
        <v>0</v>
      </c>
    </row>
    <row r="1088" spans="1:12">
      <c r="A1088" s="40" t="s">
        <v>3095</v>
      </c>
      <c r="B1088" s="32" t="s">
        <v>3096</v>
      </c>
      <c r="C1088" s="32" t="s">
        <v>3097</v>
      </c>
      <c r="D1088" s="32" t="s">
        <v>3098</v>
      </c>
      <c r="E1088" s="32" t="s">
        <v>3197</v>
      </c>
      <c r="F1088" s="32" t="s">
        <v>3198</v>
      </c>
      <c r="G1088" s="32" t="s">
        <v>3185</v>
      </c>
      <c r="H1088" s="32">
        <v>72</v>
      </c>
      <c r="I1088" s="32">
        <v>8</v>
      </c>
      <c r="J1088" s="32">
        <v>2</v>
      </c>
      <c r="K1088" s="32">
        <v>5</v>
      </c>
      <c r="L1088" s="41">
        <v>0</v>
      </c>
    </row>
    <row r="1089" spans="1:12">
      <c r="A1089" s="40" t="s">
        <v>3095</v>
      </c>
      <c r="B1089" s="32" t="s">
        <v>3096</v>
      </c>
      <c r="C1089" s="32" t="s">
        <v>3097</v>
      </c>
      <c r="D1089" s="32" t="s">
        <v>3098</v>
      </c>
      <c r="E1089" s="32" t="s">
        <v>3199</v>
      </c>
      <c r="F1089" s="32" t="s">
        <v>3200</v>
      </c>
      <c r="G1089" s="32" t="s">
        <v>3183</v>
      </c>
      <c r="H1089" s="32">
        <v>54</v>
      </c>
      <c r="I1089" s="32">
        <v>8</v>
      </c>
      <c r="J1089" s="32">
        <v>2</v>
      </c>
      <c r="K1089" s="32">
        <v>4</v>
      </c>
      <c r="L1089" s="41">
        <v>0</v>
      </c>
    </row>
    <row r="1090" spans="1:12">
      <c r="A1090" s="40" t="s">
        <v>3095</v>
      </c>
      <c r="B1090" s="32" t="s">
        <v>3096</v>
      </c>
      <c r="C1090" s="32" t="s">
        <v>3097</v>
      </c>
      <c r="D1090" s="32" t="s">
        <v>3098</v>
      </c>
      <c r="E1090" s="32" t="s">
        <v>3201</v>
      </c>
      <c r="F1090" s="32" t="s">
        <v>3202</v>
      </c>
      <c r="G1090" s="32" t="s">
        <v>3203</v>
      </c>
      <c r="H1090" s="32">
        <v>72</v>
      </c>
      <c r="I1090" s="32">
        <v>9</v>
      </c>
      <c r="J1090" s="32">
        <v>1</v>
      </c>
      <c r="K1090" s="32">
        <v>5</v>
      </c>
      <c r="L1090" s="41">
        <v>0</v>
      </c>
    </row>
    <row r="1091" spans="1:12">
      <c r="A1091" s="40" t="s">
        <v>3095</v>
      </c>
      <c r="B1091" s="32" t="s">
        <v>3096</v>
      </c>
      <c r="C1091" s="32" t="s">
        <v>3097</v>
      </c>
      <c r="D1091" s="32" t="s">
        <v>3098</v>
      </c>
      <c r="E1091" s="32" t="s">
        <v>3204</v>
      </c>
      <c r="F1091" s="32" t="s">
        <v>1435</v>
      </c>
      <c r="G1091" s="32" t="s">
        <v>3189</v>
      </c>
      <c r="H1091" s="32">
        <v>427</v>
      </c>
      <c r="I1091" s="32">
        <v>9</v>
      </c>
      <c r="J1091" s="32">
        <v>1</v>
      </c>
      <c r="K1091" s="32">
        <v>21</v>
      </c>
      <c r="L1091" s="41">
        <v>0</v>
      </c>
    </row>
    <row r="1092" spans="1:12">
      <c r="A1092" s="40" t="s">
        <v>3095</v>
      </c>
      <c r="B1092" s="32" t="s">
        <v>3096</v>
      </c>
      <c r="C1092" s="32" t="s">
        <v>3097</v>
      </c>
      <c r="D1092" s="32" t="s">
        <v>3098</v>
      </c>
      <c r="E1092" s="32" t="s">
        <v>3205</v>
      </c>
      <c r="F1092" s="32" t="s">
        <v>3206</v>
      </c>
      <c r="G1092" s="32"/>
      <c r="H1092" s="32">
        <v>36</v>
      </c>
      <c r="I1092" s="32">
        <v>9</v>
      </c>
      <c r="J1092" s="32">
        <v>1</v>
      </c>
      <c r="K1092" s="32">
        <v>4</v>
      </c>
      <c r="L1092" s="41">
        <v>0</v>
      </c>
    </row>
    <row r="1093" spans="1:12">
      <c r="A1093" s="40" t="s">
        <v>3095</v>
      </c>
      <c r="B1093" s="32" t="s">
        <v>3207</v>
      </c>
      <c r="C1093" s="32" t="s">
        <v>1335</v>
      </c>
      <c r="D1093" s="32" t="s">
        <v>1336</v>
      </c>
      <c r="E1093" s="32" t="s">
        <v>3208</v>
      </c>
      <c r="F1093" s="32" t="s">
        <v>3209</v>
      </c>
      <c r="G1093" s="32"/>
      <c r="H1093" s="32">
        <v>36</v>
      </c>
      <c r="I1093" s="32">
        <v>1</v>
      </c>
      <c r="J1093" s="32">
        <v>1</v>
      </c>
      <c r="K1093" s="32">
        <v>6</v>
      </c>
      <c r="L1093" s="41">
        <v>0</v>
      </c>
    </row>
    <row r="1094" spans="1:12">
      <c r="A1094" s="40" t="s">
        <v>3095</v>
      </c>
      <c r="B1094" s="32" t="s">
        <v>3207</v>
      </c>
      <c r="C1094" s="32" t="s">
        <v>1335</v>
      </c>
      <c r="D1094" s="32" t="s">
        <v>1336</v>
      </c>
      <c r="E1094" s="32" t="s">
        <v>3210</v>
      </c>
      <c r="F1094" s="32" t="s">
        <v>1340</v>
      </c>
      <c r="G1094" s="32"/>
      <c r="H1094" s="32">
        <v>54</v>
      </c>
      <c r="I1094" s="32">
        <v>1</v>
      </c>
      <c r="J1094" s="32">
        <v>1</v>
      </c>
      <c r="K1094" s="32">
        <v>4</v>
      </c>
      <c r="L1094" s="41">
        <v>0</v>
      </c>
    </row>
    <row r="1095" spans="1:12">
      <c r="A1095" s="40" t="s">
        <v>3095</v>
      </c>
      <c r="B1095" s="32" t="s">
        <v>3207</v>
      </c>
      <c r="C1095" s="32" t="s">
        <v>1335</v>
      </c>
      <c r="D1095" s="32" t="s">
        <v>1336</v>
      </c>
      <c r="E1095" s="32" t="s">
        <v>3211</v>
      </c>
      <c r="F1095" s="32" t="s">
        <v>1348</v>
      </c>
      <c r="G1095" s="32"/>
      <c r="H1095" s="32">
        <v>288</v>
      </c>
      <c r="I1095" s="32">
        <v>1</v>
      </c>
      <c r="J1095" s="32">
        <v>3</v>
      </c>
      <c r="K1095" s="32"/>
      <c r="L1095" s="41">
        <v>1</v>
      </c>
    </row>
    <row r="1096" spans="1:12">
      <c r="A1096" s="40" t="s">
        <v>3095</v>
      </c>
      <c r="B1096" s="32" t="s">
        <v>3207</v>
      </c>
      <c r="C1096" s="32" t="s">
        <v>1335</v>
      </c>
      <c r="D1096" s="32" t="s">
        <v>1336</v>
      </c>
      <c r="E1096" s="32" t="s">
        <v>3212</v>
      </c>
      <c r="F1096" s="32" t="s">
        <v>3213</v>
      </c>
      <c r="G1096" s="32"/>
      <c r="H1096" s="32">
        <v>54</v>
      </c>
      <c r="I1096" s="32">
        <v>1</v>
      </c>
      <c r="J1096" s="32">
        <v>1</v>
      </c>
      <c r="K1096" s="32">
        <v>5</v>
      </c>
      <c r="L1096" s="41">
        <v>0</v>
      </c>
    </row>
    <row r="1097" spans="1:12">
      <c r="A1097" s="40" t="s">
        <v>3095</v>
      </c>
      <c r="B1097" s="32" t="s">
        <v>3207</v>
      </c>
      <c r="C1097" s="32" t="s">
        <v>1335</v>
      </c>
      <c r="D1097" s="32" t="s">
        <v>1336</v>
      </c>
      <c r="E1097" s="32" t="s">
        <v>3214</v>
      </c>
      <c r="F1097" s="32" t="s">
        <v>3215</v>
      </c>
      <c r="G1097" s="32"/>
      <c r="H1097" s="32">
        <v>72</v>
      </c>
      <c r="I1097" s="32">
        <v>1</v>
      </c>
      <c r="J1097" s="32">
        <v>1</v>
      </c>
      <c r="K1097" s="32">
        <v>6</v>
      </c>
      <c r="L1097" s="41">
        <v>0</v>
      </c>
    </row>
    <row r="1098" spans="1:12">
      <c r="A1098" s="40" t="s">
        <v>3095</v>
      </c>
      <c r="B1098" s="32" t="s">
        <v>3207</v>
      </c>
      <c r="C1098" s="32" t="s">
        <v>1335</v>
      </c>
      <c r="D1098" s="32" t="s">
        <v>1336</v>
      </c>
      <c r="E1098" s="32" t="s">
        <v>3216</v>
      </c>
      <c r="F1098" s="32" t="s">
        <v>3217</v>
      </c>
      <c r="G1098" s="32"/>
      <c r="H1098" s="32">
        <v>54</v>
      </c>
      <c r="I1098" s="32">
        <v>1</v>
      </c>
      <c r="J1098" s="32">
        <v>1</v>
      </c>
      <c r="K1098" s="32">
        <v>4</v>
      </c>
      <c r="L1098" s="41">
        <v>0</v>
      </c>
    </row>
    <row r="1099" spans="1:12">
      <c r="A1099" s="40" t="s">
        <v>3095</v>
      </c>
      <c r="B1099" s="32" t="s">
        <v>3207</v>
      </c>
      <c r="C1099" s="32" t="s">
        <v>1335</v>
      </c>
      <c r="D1099" s="32" t="s">
        <v>1336</v>
      </c>
      <c r="E1099" s="32" t="s">
        <v>3218</v>
      </c>
      <c r="F1099" s="32" t="s">
        <v>1352</v>
      </c>
      <c r="G1099" s="32"/>
      <c r="H1099" s="32">
        <v>288</v>
      </c>
      <c r="I1099" s="32">
        <v>1</v>
      </c>
      <c r="J1099" s="32">
        <v>3</v>
      </c>
      <c r="K1099" s="32"/>
      <c r="L1099" s="41">
        <v>1</v>
      </c>
    </row>
    <row r="1100" spans="1:12">
      <c r="A1100" s="40" t="s">
        <v>3095</v>
      </c>
      <c r="B1100" s="32" t="s">
        <v>3207</v>
      </c>
      <c r="C1100" s="32" t="s">
        <v>1335</v>
      </c>
      <c r="D1100" s="32" t="s">
        <v>1336</v>
      </c>
      <c r="E1100" s="32" t="s">
        <v>3219</v>
      </c>
      <c r="F1100" s="32" t="s">
        <v>1354</v>
      </c>
      <c r="G1100" s="32"/>
      <c r="H1100" s="32">
        <v>288</v>
      </c>
      <c r="I1100" s="32">
        <v>1</v>
      </c>
      <c r="J1100" s="32">
        <v>3</v>
      </c>
      <c r="K1100" s="32"/>
      <c r="L1100" s="41">
        <v>1</v>
      </c>
    </row>
    <row r="1101" spans="1:12">
      <c r="A1101" s="40" t="s">
        <v>3095</v>
      </c>
      <c r="B1101" s="32" t="s">
        <v>3207</v>
      </c>
      <c r="C1101" s="32" t="s">
        <v>1335</v>
      </c>
      <c r="D1101" s="32" t="s">
        <v>1336</v>
      </c>
      <c r="E1101" s="32" t="s">
        <v>3220</v>
      </c>
      <c r="F1101" s="32" t="s">
        <v>3221</v>
      </c>
      <c r="G1101" s="32"/>
      <c r="H1101" s="32">
        <v>36</v>
      </c>
      <c r="I1101" s="32">
        <v>1</v>
      </c>
      <c r="J1101" s="32">
        <v>1</v>
      </c>
      <c r="K1101" s="32">
        <v>5</v>
      </c>
      <c r="L1101" s="41">
        <v>0</v>
      </c>
    </row>
    <row r="1102" spans="1:12">
      <c r="A1102" s="40" t="s">
        <v>3095</v>
      </c>
      <c r="B1102" s="32" t="s">
        <v>3207</v>
      </c>
      <c r="C1102" s="32" t="s">
        <v>1335</v>
      </c>
      <c r="D1102" s="32" t="s">
        <v>1336</v>
      </c>
      <c r="E1102" s="32" t="s">
        <v>3222</v>
      </c>
      <c r="F1102" s="32" t="s">
        <v>3107</v>
      </c>
      <c r="G1102" s="32"/>
      <c r="H1102" s="32">
        <v>288</v>
      </c>
      <c r="I1102" s="32">
        <v>1</v>
      </c>
      <c r="J1102" s="32">
        <v>3</v>
      </c>
      <c r="K1102" s="32"/>
      <c r="L1102" s="41">
        <v>1</v>
      </c>
    </row>
    <row r="1103" spans="1:12">
      <c r="A1103" s="40" t="s">
        <v>3095</v>
      </c>
      <c r="B1103" s="32" t="s">
        <v>3207</v>
      </c>
      <c r="C1103" s="32" t="s">
        <v>1335</v>
      </c>
      <c r="D1103" s="32" t="s">
        <v>1336</v>
      </c>
      <c r="E1103" s="32" t="s">
        <v>3223</v>
      </c>
      <c r="F1103" s="32" t="s">
        <v>3111</v>
      </c>
      <c r="G1103" s="32"/>
      <c r="H1103" s="32">
        <v>288</v>
      </c>
      <c r="I1103" s="32">
        <v>1</v>
      </c>
      <c r="J1103" s="32">
        <v>3</v>
      </c>
      <c r="K1103" s="32"/>
      <c r="L1103" s="41">
        <v>1</v>
      </c>
    </row>
    <row r="1104" spans="1:12">
      <c r="A1104" s="40" t="s">
        <v>3095</v>
      </c>
      <c r="B1104" s="32" t="s">
        <v>3207</v>
      </c>
      <c r="C1104" s="32" t="s">
        <v>1335</v>
      </c>
      <c r="D1104" s="32" t="s">
        <v>1336</v>
      </c>
      <c r="E1104" s="32" t="s">
        <v>3224</v>
      </c>
      <c r="F1104" s="32" t="s">
        <v>1360</v>
      </c>
      <c r="G1104" s="32" t="s">
        <v>3210</v>
      </c>
      <c r="H1104" s="32">
        <v>54</v>
      </c>
      <c r="I1104" s="32">
        <v>2</v>
      </c>
      <c r="J1104" s="32">
        <v>2</v>
      </c>
      <c r="K1104" s="32">
        <v>4</v>
      </c>
      <c r="L1104" s="41">
        <v>0</v>
      </c>
    </row>
    <row r="1105" spans="1:12">
      <c r="A1105" s="40" t="s">
        <v>3095</v>
      </c>
      <c r="B1105" s="32" t="s">
        <v>3207</v>
      </c>
      <c r="C1105" s="32" t="s">
        <v>1335</v>
      </c>
      <c r="D1105" s="32" t="s">
        <v>1336</v>
      </c>
      <c r="E1105" s="32" t="s">
        <v>3225</v>
      </c>
      <c r="F1105" s="32" t="s">
        <v>1365</v>
      </c>
      <c r="G1105" s="32" t="s">
        <v>3216</v>
      </c>
      <c r="H1105" s="32">
        <v>54</v>
      </c>
      <c r="I1105" s="32">
        <v>2</v>
      </c>
      <c r="J1105" s="32">
        <v>2</v>
      </c>
      <c r="K1105" s="32">
        <v>4</v>
      </c>
      <c r="L1105" s="41">
        <v>0</v>
      </c>
    </row>
    <row r="1106" spans="1:12">
      <c r="A1106" s="40" t="s">
        <v>3095</v>
      </c>
      <c r="B1106" s="32" t="s">
        <v>3207</v>
      </c>
      <c r="C1106" s="32" t="s">
        <v>1335</v>
      </c>
      <c r="D1106" s="32" t="s">
        <v>1336</v>
      </c>
      <c r="E1106" s="32" t="s">
        <v>3226</v>
      </c>
      <c r="F1106" s="32" t="s">
        <v>3227</v>
      </c>
      <c r="G1106" s="32"/>
      <c r="H1106" s="32">
        <v>72</v>
      </c>
      <c r="I1106" s="32">
        <v>2</v>
      </c>
      <c r="J1106" s="32">
        <v>2</v>
      </c>
      <c r="K1106" s="32">
        <v>7</v>
      </c>
      <c r="L1106" s="41">
        <v>0</v>
      </c>
    </row>
    <row r="1107" spans="1:12">
      <c r="A1107" s="40" t="s">
        <v>3095</v>
      </c>
      <c r="B1107" s="32" t="s">
        <v>3207</v>
      </c>
      <c r="C1107" s="32" t="s">
        <v>1335</v>
      </c>
      <c r="D1107" s="32" t="s">
        <v>1336</v>
      </c>
      <c r="E1107" s="32" t="s">
        <v>3228</v>
      </c>
      <c r="F1107" s="32" t="s">
        <v>3229</v>
      </c>
      <c r="G1107" s="32"/>
      <c r="H1107" s="32">
        <v>72</v>
      </c>
      <c r="I1107" s="32">
        <v>2</v>
      </c>
      <c r="J1107" s="32">
        <v>2</v>
      </c>
      <c r="K1107" s="32">
        <v>6</v>
      </c>
      <c r="L1107" s="41">
        <v>0</v>
      </c>
    </row>
    <row r="1108" spans="1:12">
      <c r="A1108" s="40" t="s">
        <v>3095</v>
      </c>
      <c r="B1108" s="32" t="s">
        <v>3207</v>
      </c>
      <c r="C1108" s="32" t="s">
        <v>1335</v>
      </c>
      <c r="D1108" s="32" t="s">
        <v>1336</v>
      </c>
      <c r="E1108" s="32" t="s">
        <v>3230</v>
      </c>
      <c r="F1108" s="32" t="s">
        <v>3231</v>
      </c>
      <c r="G1108" s="32"/>
      <c r="H1108" s="32">
        <v>54</v>
      </c>
      <c r="I1108" s="32">
        <v>2</v>
      </c>
      <c r="J1108" s="32">
        <v>2</v>
      </c>
      <c r="K1108" s="32">
        <v>5</v>
      </c>
      <c r="L1108" s="41">
        <v>0</v>
      </c>
    </row>
    <row r="1109" spans="1:12">
      <c r="A1109" s="40" t="s">
        <v>3095</v>
      </c>
      <c r="B1109" s="32" t="s">
        <v>3207</v>
      </c>
      <c r="C1109" s="32" t="s">
        <v>1335</v>
      </c>
      <c r="D1109" s="32" t="s">
        <v>1336</v>
      </c>
      <c r="E1109" s="32" t="s">
        <v>3232</v>
      </c>
      <c r="F1109" s="32" t="s">
        <v>3233</v>
      </c>
      <c r="G1109" s="32"/>
      <c r="H1109" s="32">
        <v>36</v>
      </c>
      <c r="I1109" s="32">
        <v>2</v>
      </c>
      <c r="J1109" s="32">
        <v>2</v>
      </c>
      <c r="K1109" s="32">
        <v>4</v>
      </c>
      <c r="L1109" s="41">
        <v>0</v>
      </c>
    </row>
    <row r="1110" spans="1:12">
      <c r="A1110" s="40" t="s">
        <v>3095</v>
      </c>
      <c r="B1110" s="32" t="s">
        <v>3207</v>
      </c>
      <c r="C1110" s="32" t="s">
        <v>1335</v>
      </c>
      <c r="D1110" s="32" t="s">
        <v>1336</v>
      </c>
      <c r="E1110" s="32" t="s">
        <v>3234</v>
      </c>
      <c r="F1110" s="32" t="s">
        <v>3235</v>
      </c>
      <c r="G1110" s="32"/>
      <c r="H1110" s="32">
        <v>72</v>
      </c>
      <c r="I1110" s="32">
        <v>3</v>
      </c>
      <c r="J1110" s="32">
        <v>1</v>
      </c>
      <c r="K1110" s="32">
        <v>5</v>
      </c>
      <c r="L1110" s="41">
        <v>0</v>
      </c>
    </row>
    <row r="1111" spans="1:12">
      <c r="A1111" s="40" t="s">
        <v>3095</v>
      </c>
      <c r="B1111" s="32" t="s">
        <v>3207</v>
      </c>
      <c r="C1111" s="32" t="s">
        <v>1335</v>
      </c>
      <c r="D1111" s="32" t="s">
        <v>1336</v>
      </c>
      <c r="E1111" s="32" t="s">
        <v>3236</v>
      </c>
      <c r="F1111" s="32" t="s">
        <v>3237</v>
      </c>
      <c r="G1111" s="32"/>
      <c r="H1111" s="32">
        <v>72</v>
      </c>
      <c r="I1111" s="32">
        <v>3</v>
      </c>
      <c r="J1111" s="32">
        <v>1</v>
      </c>
      <c r="K1111" s="32">
        <v>6</v>
      </c>
      <c r="L1111" s="41">
        <v>0</v>
      </c>
    </row>
    <row r="1112" spans="1:12">
      <c r="A1112" s="40" t="s">
        <v>3095</v>
      </c>
      <c r="B1112" s="32" t="s">
        <v>3207</v>
      </c>
      <c r="C1112" s="32" t="s">
        <v>1335</v>
      </c>
      <c r="D1112" s="32" t="s">
        <v>1336</v>
      </c>
      <c r="E1112" s="32" t="s">
        <v>3238</v>
      </c>
      <c r="F1112" s="32" t="s">
        <v>1371</v>
      </c>
      <c r="G1112" s="32" t="s">
        <v>3224</v>
      </c>
      <c r="H1112" s="32">
        <v>36</v>
      </c>
      <c r="I1112" s="32">
        <v>3</v>
      </c>
      <c r="J1112" s="32">
        <v>1</v>
      </c>
      <c r="K1112" s="32">
        <v>4</v>
      </c>
      <c r="L1112" s="41">
        <v>0</v>
      </c>
    </row>
    <row r="1113" spans="1:12">
      <c r="A1113" s="40" t="s">
        <v>3095</v>
      </c>
      <c r="B1113" s="32" t="s">
        <v>3207</v>
      </c>
      <c r="C1113" s="32" t="s">
        <v>1335</v>
      </c>
      <c r="D1113" s="32" t="s">
        <v>1336</v>
      </c>
      <c r="E1113" s="32" t="s">
        <v>3239</v>
      </c>
      <c r="F1113" s="32" t="s">
        <v>3240</v>
      </c>
      <c r="G1113" s="32"/>
      <c r="H1113" s="32">
        <v>72</v>
      </c>
      <c r="I1113" s="32">
        <v>3</v>
      </c>
      <c r="J1113" s="32">
        <v>1</v>
      </c>
      <c r="K1113" s="32">
        <v>6</v>
      </c>
      <c r="L1113" s="41">
        <v>0</v>
      </c>
    </row>
    <row r="1114" spans="1:12">
      <c r="A1114" s="40" t="s">
        <v>3095</v>
      </c>
      <c r="B1114" s="32" t="s">
        <v>3207</v>
      </c>
      <c r="C1114" s="32" t="s">
        <v>1335</v>
      </c>
      <c r="D1114" s="32" t="s">
        <v>1336</v>
      </c>
      <c r="E1114" s="32" t="s">
        <v>3241</v>
      </c>
      <c r="F1114" s="32" t="s">
        <v>1601</v>
      </c>
      <c r="G1114" s="32"/>
      <c r="H1114" s="32">
        <v>36</v>
      </c>
      <c r="I1114" s="32">
        <v>3</v>
      </c>
      <c r="J1114" s="32">
        <v>1</v>
      </c>
      <c r="K1114" s="32">
        <v>4</v>
      </c>
      <c r="L1114" s="41">
        <v>0</v>
      </c>
    </row>
    <row r="1115" spans="1:12">
      <c r="A1115" s="40" t="s">
        <v>3095</v>
      </c>
      <c r="B1115" s="32" t="s">
        <v>3207</v>
      </c>
      <c r="C1115" s="32" t="s">
        <v>1335</v>
      </c>
      <c r="D1115" s="32" t="s">
        <v>1336</v>
      </c>
      <c r="E1115" s="32" t="s">
        <v>3242</v>
      </c>
      <c r="F1115" s="32" t="s">
        <v>3243</v>
      </c>
      <c r="G1115" s="32"/>
      <c r="H1115" s="32">
        <v>54</v>
      </c>
      <c r="I1115" s="32">
        <v>3</v>
      </c>
      <c r="J1115" s="32">
        <v>1</v>
      </c>
      <c r="K1115" s="32">
        <v>5</v>
      </c>
      <c r="L1115" s="41">
        <v>0</v>
      </c>
    </row>
    <row r="1116" spans="1:12">
      <c r="A1116" s="40" t="s">
        <v>3095</v>
      </c>
      <c r="B1116" s="32" t="s">
        <v>3207</v>
      </c>
      <c r="C1116" s="32" t="s">
        <v>1335</v>
      </c>
      <c r="D1116" s="32" t="s">
        <v>1336</v>
      </c>
      <c r="E1116" s="32" t="s">
        <v>3244</v>
      </c>
      <c r="F1116" s="32" t="s">
        <v>1381</v>
      </c>
      <c r="G1116" s="32" t="s">
        <v>3238</v>
      </c>
      <c r="H1116" s="32">
        <v>36</v>
      </c>
      <c r="I1116" s="32">
        <v>4</v>
      </c>
      <c r="J1116" s="32">
        <v>2</v>
      </c>
      <c r="K1116" s="32">
        <v>4</v>
      </c>
      <c r="L1116" s="41">
        <v>0</v>
      </c>
    </row>
    <row r="1117" spans="1:12">
      <c r="A1117" s="40" t="s">
        <v>3095</v>
      </c>
      <c r="B1117" s="32" t="s">
        <v>3207</v>
      </c>
      <c r="C1117" s="32" t="s">
        <v>1335</v>
      </c>
      <c r="D1117" s="32" t="s">
        <v>1336</v>
      </c>
      <c r="E1117" s="32" t="s">
        <v>3245</v>
      </c>
      <c r="F1117" s="32" t="s">
        <v>3246</v>
      </c>
      <c r="G1117" s="32" t="s">
        <v>3239</v>
      </c>
      <c r="H1117" s="32">
        <v>72</v>
      </c>
      <c r="I1117" s="32">
        <v>4</v>
      </c>
      <c r="J1117" s="32">
        <v>2</v>
      </c>
      <c r="K1117" s="32">
        <v>6</v>
      </c>
      <c r="L1117" s="41">
        <v>0</v>
      </c>
    </row>
    <row r="1118" spans="1:12">
      <c r="A1118" s="40" t="s">
        <v>3095</v>
      </c>
      <c r="B1118" s="32" t="s">
        <v>3207</v>
      </c>
      <c r="C1118" s="32" t="s">
        <v>1335</v>
      </c>
      <c r="D1118" s="32" t="s">
        <v>1336</v>
      </c>
      <c r="E1118" s="32" t="s">
        <v>3247</v>
      </c>
      <c r="F1118" s="32" t="s">
        <v>3248</v>
      </c>
      <c r="G1118" s="32" t="s">
        <v>3234</v>
      </c>
      <c r="H1118" s="32">
        <v>72</v>
      </c>
      <c r="I1118" s="32">
        <v>4</v>
      </c>
      <c r="J1118" s="32">
        <v>3</v>
      </c>
      <c r="K1118" s="32">
        <v>6</v>
      </c>
      <c r="L1118" s="41">
        <v>0</v>
      </c>
    </row>
    <row r="1119" spans="1:12">
      <c r="A1119" s="40" t="s">
        <v>3095</v>
      </c>
      <c r="B1119" s="32" t="s">
        <v>3207</v>
      </c>
      <c r="C1119" s="32" t="s">
        <v>1335</v>
      </c>
      <c r="D1119" s="32" t="s">
        <v>1336</v>
      </c>
      <c r="E1119" s="32" t="s">
        <v>3249</v>
      </c>
      <c r="F1119" s="32" t="s">
        <v>1622</v>
      </c>
      <c r="G1119" s="32"/>
      <c r="H1119" s="32">
        <v>36</v>
      </c>
      <c r="I1119" s="32">
        <v>4</v>
      </c>
      <c r="J1119" s="32">
        <v>2</v>
      </c>
      <c r="K1119" s="32">
        <v>4</v>
      </c>
      <c r="L1119" s="41">
        <v>0</v>
      </c>
    </row>
    <row r="1120" spans="1:12">
      <c r="A1120" s="40" t="s">
        <v>3095</v>
      </c>
      <c r="B1120" s="32" t="s">
        <v>3207</v>
      </c>
      <c r="C1120" s="32" t="s">
        <v>1335</v>
      </c>
      <c r="D1120" s="32" t="s">
        <v>1336</v>
      </c>
      <c r="E1120" s="32" t="s">
        <v>3250</v>
      </c>
      <c r="F1120" s="32" t="s">
        <v>3251</v>
      </c>
      <c r="G1120" s="32"/>
      <c r="H1120" s="32">
        <v>72</v>
      </c>
      <c r="I1120" s="32">
        <v>4</v>
      </c>
      <c r="J1120" s="32">
        <v>2</v>
      </c>
      <c r="K1120" s="32">
        <v>5</v>
      </c>
      <c r="L1120" s="41">
        <v>0</v>
      </c>
    </row>
    <row r="1121" spans="1:12">
      <c r="A1121" s="40" t="s">
        <v>3095</v>
      </c>
      <c r="B1121" s="32" t="s">
        <v>3207</v>
      </c>
      <c r="C1121" s="32" t="s">
        <v>1335</v>
      </c>
      <c r="D1121" s="32" t="s">
        <v>1336</v>
      </c>
      <c r="E1121" s="32" t="s">
        <v>3252</v>
      </c>
      <c r="F1121" s="32" t="s">
        <v>3253</v>
      </c>
      <c r="G1121" s="32"/>
      <c r="H1121" s="32">
        <v>72</v>
      </c>
      <c r="I1121" s="32">
        <v>4</v>
      </c>
      <c r="J1121" s="32">
        <v>2</v>
      </c>
      <c r="K1121" s="32">
        <v>5</v>
      </c>
      <c r="L1121" s="41">
        <v>0</v>
      </c>
    </row>
    <row r="1122" spans="1:12">
      <c r="A1122" s="40" t="s">
        <v>3095</v>
      </c>
      <c r="B1122" s="32" t="s">
        <v>3207</v>
      </c>
      <c r="C1122" s="32" t="s">
        <v>1335</v>
      </c>
      <c r="D1122" s="32" t="s">
        <v>1336</v>
      </c>
      <c r="E1122" s="32" t="s">
        <v>3254</v>
      </c>
      <c r="F1122" s="32" t="s">
        <v>3255</v>
      </c>
      <c r="G1122" s="32"/>
      <c r="H1122" s="32">
        <v>54</v>
      </c>
      <c r="I1122" s="32">
        <v>5</v>
      </c>
      <c r="J1122" s="32">
        <v>1</v>
      </c>
      <c r="K1122" s="32">
        <v>5</v>
      </c>
      <c r="L1122" s="41">
        <v>0</v>
      </c>
    </row>
    <row r="1123" spans="1:12">
      <c r="A1123" s="40" t="s">
        <v>3095</v>
      </c>
      <c r="B1123" s="32" t="s">
        <v>3207</v>
      </c>
      <c r="C1123" s="32" t="s">
        <v>1335</v>
      </c>
      <c r="D1123" s="32" t="s">
        <v>1336</v>
      </c>
      <c r="E1123" s="32" t="s">
        <v>3256</v>
      </c>
      <c r="F1123" s="32" t="s">
        <v>3257</v>
      </c>
      <c r="G1123" s="32"/>
      <c r="H1123" s="32">
        <v>72</v>
      </c>
      <c r="I1123" s="32">
        <v>5</v>
      </c>
      <c r="J1123" s="32">
        <v>1</v>
      </c>
      <c r="K1123" s="32">
        <v>5</v>
      </c>
      <c r="L1123" s="41">
        <v>0</v>
      </c>
    </row>
    <row r="1124" spans="1:12">
      <c r="A1124" s="40" t="s">
        <v>3095</v>
      </c>
      <c r="B1124" s="32" t="s">
        <v>3207</v>
      </c>
      <c r="C1124" s="32" t="s">
        <v>1335</v>
      </c>
      <c r="D1124" s="32" t="s">
        <v>1336</v>
      </c>
      <c r="E1124" s="32" t="s">
        <v>3258</v>
      </c>
      <c r="F1124" s="32" t="s">
        <v>3259</v>
      </c>
      <c r="G1124" s="32" t="s">
        <v>3245</v>
      </c>
      <c r="H1124" s="32">
        <v>72</v>
      </c>
      <c r="I1124" s="32">
        <v>5</v>
      </c>
      <c r="J1124" s="32">
        <v>1</v>
      </c>
      <c r="K1124" s="32">
        <v>6</v>
      </c>
      <c r="L1124" s="41">
        <v>0</v>
      </c>
    </row>
    <row r="1125" spans="1:12">
      <c r="A1125" s="40" t="s">
        <v>3095</v>
      </c>
      <c r="B1125" s="32" t="s">
        <v>3207</v>
      </c>
      <c r="C1125" s="32" t="s">
        <v>1335</v>
      </c>
      <c r="D1125" s="32" t="s">
        <v>1336</v>
      </c>
      <c r="E1125" s="32" t="s">
        <v>3260</v>
      </c>
      <c r="F1125" s="32" t="s">
        <v>3261</v>
      </c>
      <c r="G1125" s="32"/>
      <c r="H1125" s="32">
        <v>72</v>
      </c>
      <c r="I1125" s="32">
        <v>5</v>
      </c>
      <c r="J1125" s="32">
        <v>1</v>
      </c>
      <c r="K1125" s="32">
        <v>4</v>
      </c>
      <c r="L1125" s="41">
        <v>0</v>
      </c>
    </row>
    <row r="1126" spans="1:12">
      <c r="A1126" s="40" t="s">
        <v>3095</v>
      </c>
      <c r="B1126" s="32" t="s">
        <v>3207</v>
      </c>
      <c r="C1126" s="32" t="s">
        <v>1335</v>
      </c>
      <c r="D1126" s="32" t="s">
        <v>1336</v>
      </c>
      <c r="E1126" s="32" t="s">
        <v>3262</v>
      </c>
      <c r="F1126" s="32" t="s">
        <v>3263</v>
      </c>
      <c r="G1126" s="32"/>
      <c r="H1126" s="32">
        <v>72</v>
      </c>
      <c r="I1126" s="32">
        <v>5</v>
      </c>
      <c r="J1126" s="32">
        <v>1</v>
      </c>
      <c r="K1126" s="32">
        <v>5</v>
      </c>
      <c r="L1126" s="41">
        <v>0</v>
      </c>
    </row>
    <row r="1127" spans="1:12">
      <c r="A1127" s="40" t="s">
        <v>3095</v>
      </c>
      <c r="B1127" s="32" t="s">
        <v>3207</v>
      </c>
      <c r="C1127" s="32" t="s">
        <v>1335</v>
      </c>
      <c r="D1127" s="32" t="s">
        <v>1336</v>
      </c>
      <c r="E1127" s="32" t="s">
        <v>3264</v>
      </c>
      <c r="F1127" s="32" t="s">
        <v>3265</v>
      </c>
      <c r="G1127" s="32"/>
      <c r="H1127" s="32">
        <v>72</v>
      </c>
      <c r="I1127" s="32">
        <v>5</v>
      </c>
      <c r="J1127" s="32">
        <v>1</v>
      </c>
      <c r="K1127" s="32">
        <v>5</v>
      </c>
      <c r="L1127" s="41">
        <v>0</v>
      </c>
    </row>
    <row r="1128" spans="1:12">
      <c r="A1128" s="40" t="s">
        <v>3095</v>
      </c>
      <c r="B1128" s="32" t="s">
        <v>3207</v>
      </c>
      <c r="C1128" s="32" t="s">
        <v>1335</v>
      </c>
      <c r="D1128" s="32" t="s">
        <v>1336</v>
      </c>
      <c r="E1128" s="32" t="s">
        <v>3266</v>
      </c>
      <c r="F1128" s="32" t="s">
        <v>3267</v>
      </c>
      <c r="G1128" s="32"/>
      <c r="H1128" s="32">
        <v>72</v>
      </c>
      <c r="I1128" s="32">
        <v>6</v>
      </c>
      <c r="J1128" s="32">
        <v>3</v>
      </c>
      <c r="K1128" s="32">
        <v>4</v>
      </c>
      <c r="L1128" s="41">
        <v>0</v>
      </c>
    </row>
    <row r="1129" spans="1:12">
      <c r="A1129" s="40" t="s">
        <v>3095</v>
      </c>
      <c r="B1129" s="32" t="s">
        <v>3207</v>
      </c>
      <c r="C1129" s="32" t="s">
        <v>1335</v>
      </c>
      <c r="D1129" s="32" t="s">
        <v>1336</v>
      </c>
      <c r="E1129" s="32" t="s">
        <v>3268</v>
      </c>
      <c r="F1129" s="32" t="s">
        <v>3269</v>
      </c>
      <c r="G1129" s="32" t="s">
        <v>3258</v>
      </c>
      <c r="H1129" s="32">
        <v>72</v>
      </c>
      <c r="I1129" s="32">
        <v>6</v>
      </c>
      <c r="J1129" s="32">
        <v>2</v>
      </c>
      <c r="K1129" s="32">
        <v>6</v>
      </c>
      <c r="L1129" s="41">
        <v>0</v>
      </c>
    </row>
    <row r="1130" spans="1:12">
      <c r="A1130" s="40" t="s">
        <v>3095</v>
      </c>
      <c r="B1130" s="32" t="s">
        <v>3207</v>
      </c>
      <c r="C1130" s="32" t="s">
        <v>1335</v>
      </c>
      <c r="D1130" s="32" t="s">
        <v>1336</v>
      </c>
      <c r="E1130" s="32" t="s">
        <v>3270</v>
      </c>
      <c r="F1130" s="32" t="s">
        <v>3271</v>
      </c>
      <c r="G1130" s="32"/>
      <c r="H1130" s="32">
        <v>54</v>
      </c>
      <c r="I1130" s="32">
        <v>6</v>
      </c>
      <c r="J1130" s="32">
        <v>2</v>
      </c>
      <c r="K1130" s="32">
        <v>4</v>
      </c>
      <c r="L1130" s="41">
        <v>0</v>
      </c>
    </row>
    <row r="1131" spans="1:12">
      <c r="A1131" s="40" t="s">
        <v>3095</v>
      </c>
      <c r="B1131" s="32" t="s">
        <v>3207</v>
      </c>
      <c r="C1131" s="32" t="s">
        <v>1335</v>
      </c>
      <c r="D1131" s="32" t="s">
        <v>1336</v>
      </c>
      <c r="E1131" s="32" t="s">
        <v>3272</v>
      </c>
      <c r="F1131" s="32" t="s">
        <v>1399</v>
      </c>
      <c r="G1131" s="32"/>
      <c r="H1131" s="32">
        <v>18</v>
      </c>
      <c r="I1131" s="32">
        <v>6</v>
      </c>
      <c r="J1131" s="32">
        <v>2</v>
      </c>
      <c r="K1131" s="32">
        <v>2</v>
      </c>
      <c r="L1131" s="41">
        <v>0</v>
      </c>
    </row>
    <row r="1132" spans="1:12">
      <c r="A1132" s="40" t="s">
        <v>3095</v>
      </c>
      <c r="B1132" s="32" t="s">
        <v>3207</v>
      </c>
      <c r="C1132" s="32" t="s">
        <v>1335</v>
      </c>
      <c r="D1132" s="32" t="s">
        <v>1336</v>
      </c>
      <c r="E1132" s="32" t="s">
        <v>3273</v>
      </c>
      <c r="F1132" s="32" t="s">
        <v>3274</v>
      </c>
      <c r="G1132" s="32"/>
      <c r="H1132" s="32">
        <v>36</v>
      </c>
      <c r="I1132" s="32">
        <v>6</v>
      </c>
      <c r="J1132" s="32">
        <v>2</v>
      </c>
      <c r="K1132" s="32">
        <v>4</v>
      </c>
      <c r="L1132" s="41">
        <v>0</v>
      </c>
    </row>
    <row r="1133" spans="1:12">
      <c r="A1133" s="40" t="s">
        <v>3095</v>
      </c>
      <c r="B1133" s="32" t="s">
        <v>3207</v>
      </c>
      <c r="C1133" s="32" t="s">
        <v>1335</v>
      </c>
      <c r="D1133" s="32" t="s">
        <v>1336</v>
      </c>
      <c r="E1133" s="32" t="s">
        <v>3275</v>
      </c>
      <c r="F1133" s="32" t="s">
        <v>3276</v>
      </c>
      <c r="G1133" s="32"/>
      <c r="H1133" s="32">
        <v>54</v>
      </c>
      <c r="I1133" s="32">
        <v>6</v>
      </c>
      <c r="J1133" s="32">
        <v>2</v>
      </c>
      <c r="K1133" s="32">
        <v>5</v>
      </c>
      <c r="L1133" s="41">
        <v>0</v>
      </c>
    </row>
    <row r="1134" spans="1:12">
      <c r="A1134" s="40" t="s">
        <v>3095</v>
      </c>
      <c r="B1134" s="32" t="s">
        <v>3207</v>
      </c>
      <c r="C1134" s="32" t="s">
        <v>1335</v>
      </c>
      <c r="D1134" s="32" t="s">
        <v>1336</v>
      </c>
      <c r="E1134" s="32" t="s">
        <v>3277</v>
      </c>
      <c r="F1134" s="32" t="s">
        <v>3278</v>
      </c>
      <c r="G1134" s="32"/>
      <c r="H1134" s="32">
        <v>72</v>
      </c>
      <c r="I1134" s="32">
        <v>6</v>
      </c>
      <c r="J1134" s="32">
        <v>2</v>
      </c>
      <c r="K1134" s="32">
        <v>5</v>
      </c>
      <c r="L1134" s="41">
        <v>0</v>
      </c>
    </row>
    <row r="1135" spans="1:12">
      <c r="A1135" s="40" t="s">
        <v>3095</v>
      </c>
      <c r="B1135" s="32" t="s">
        <v>3207</v>
      </c>
      <c r="C1135" s="32" t="s">
        <v>1335</v>
      </c>
      <c r="D1135" s="32" t="s">
        <v>1336</v>
      </c>
      <c r="E1135" s="32" t="s">
        <v>3279</v>
      </c>
      <c r="F1135" s="32" t="s">
        <v>3280</v>
      </c>
      <c r="G1135" s="32"/>
      <c r="H1135" s="32">
        <v>72</v>
      </c>
      <c r="I1135" s="32">
        <v>7</v>
      </c>
      <c r="J1135" s="32">
        <v>1</v>
      </c>
      <c r="K1135" s="32">
        <v>4</v>
      </c>
      <c r="L1135" s="41">
        <v>0</v>
      </c>
    </row>
    <row r="1136" spans="1:12">
      <c r="A1136" s="40" t="s">
        <v>3095</v>
      </c>
      <c r="B1136" s="32" t="s">
        <v>3207</v>
      </c>
      <c r="C1136" s="32" t="s">
        <v>1335</v>
      </c>
      <c r="D1136" s="32" t="s">
        <v>1336</v>
      </c>
      <c r="E1136" s="32" t="s">
        <v>3281</v>
      </c>
      <c r="F1136" s="32" t="s">
        <v>3282</v>
      </c>
      <c r="G1136" s="32" t="s">
        <v>3268</v>
      </c>
      <c r="H1136" s="32">
        <v>72</v>
      </c>
      <c r="I1136" s="32">
        <v>7</v>
      </c>
      <c r="J1136" s="32">
        <v>1</v>
      </c>
      <c r="K1136" s="32">
        <v>6</v>
      </c>
      <c r="L1136" s="41">
        <v>0</v>
      </c>
    </row>
    <row r="1137" spans="1:12">
      <c r="A1137" s="40" t="s">
        <v>3095</v>
      </c>
      <c r="B1137" s="32" t="s">
        <v>3207</v>
      </c>
      <c r="C1137" s="32" t="s">
        <v>1335</v>
      </c>
      <c r="D1137" s="32" t="s">
        <v>1336</v>
      </c>
      <c r="E1137" s="32" t="s">
        <v>3283</v>
      </c>
      <c r="F1137" s="32" t="s">
        <v>3284</v>
      </c>
      <c r="G1137" s="32"/>
      <c r="H1137" s="32">
        <v>72</v>
      </c>
      <c r="I1137" s="32">
        <v>7</v>
      </c>
      <c r="J1137" s="32">
        <v>1</v>
      </c>
      <c r="K1137" s="32">
        <v>4</v>
      </c>
      <c r="L1137" s="41">
        <v>0</v>
      </c>
    </row>
    <row r="1138" spans="1:12">
      <c r="A1138" s="40" t="s">
        <v>3095</v>
      </c>
      <c r="B1138" s="32" t="s">
        <v>3207</v>
      </c>
      <c r="C1138" s="32" t="s">
        <v>1335</v>
      </c>
      <c r="D1138" s="32" t="s">
        <v>1336</v>
      </c>
      <c r="E1138" s="32" t="s">
        <v>3285</v>
      </c>
      <c r="F1138" s="32" t="s">
        <v>3286</v>
      </c>
      <c r="G1138" s="32"/>
      <c r="H1138" s="32">
        <v>18</v>
      </c>
      <c r="I1138" s="32">
        <v>7</v>
      </c>
      <c r="J1138" s="32">
        <v>1</v>
      </c>
      <c r="K1138" s="32">
        <v>2</v>
      </c>
      <c r="L1138" s="41">
        <v>0</v>
      </c>
    </row>
    <row r="1139" spans="1:12">
      <c r="A1139" s="40" t="s">
        <v>3095</v>
      </c>
      <c r="B1139" s="32" t="s">
        <v>3207</v>
      </c>
      <c r="C1139" s="32" t="s">
        <v>1335</v>
      </c>
      <c r="D1139" s="32" t="s">
        <v>1336</v>
      </c>
      <c r="E1139" s="32" t="s">
        <v>3287</v>
      </c>
      <c r="F1139" s="32" t="s">
        <v>3288</v>
      </c>
      <c r="G1139" s="32"/>
      <c r="H1139" s="32">
        <v>72</v>
      </c>
      <c r="I1139" s="32">
        <v>7</v>
      </c>
      <c r="J1139" s="32">
        <v>1</v>
      </c>
      <c r="K1139" s="32">
        <v>5</v>
      </c>
      <c r="L1139" s="41">
        <v>0</v>
      </c>
    </row>
    <row r="1140" spans="1:12">
      <c r="A1140" s="40" t="s">
        <v>3095</v>
      </c>
      <c r="B1140" s="32" t="s">
        <v>3207</v>
      </c>
      <c r="C1140" s="32" t="s">
        <v>1335</v>
      </c>
      <c r="D1140" s="32" t="s">
        <v>1336</v>
      </c>
      <c r="E1140" s="32" t="s">
        <v>3289</v>
      </c>
      <c r="F1140" s="32" t="s">
        <v>3290</v>
      </c>
      <c r="G1140" s="32"/>
      <c r="H1140" s="32">
        <v>36</v>
      </c>
      <c r="I1140" s="32">
        <v>7</v>
      </c>
      <c r="J1140" s="32">
        <v>1</v>
      </c>
      <c r="K1140" s="32">
        <v>4</v>
      </c>
      <c r="L1140" s="41">
        <v>0</v>
      </c>
    </row>
    <row r="1141" spans="1:12">
      <c r="A1141" s="40" t="s">
        <v>3095</v>
      </c>
      <c r="B1141" s="32" t="s">
        <v>3207</v>
      </c>
      <c r="C1141" s="32" t="s">
        <v>1335</v>
      </c>
      <c r="D1141" s="32" t="s">
        <v>1336</v>
      </c>
      <c r="E1141" s="32" t="s">
        <v>3291</v>
      </c>
      <c r="F1141" s="32" t="s">
        <v>3292</v>
      </c>
      <c r="G1141" s="32"/>
      <c r="H1141" s="32">
        <v>72</v>
      </c>
      <c r="I1141" s="32">
        <v>7</v>
      </c>
      <c r="J1141" s="32">
        <v>3</v>
      </c>
      <c r="K1141" s="32">
        <v>5</v>
      </c>
      <c r="L1141" s="41">
        <v>0</v>
      </c>
    </row>
    <row r="1142" spans="1:12">
      <c r="A1142" s="40" t="s">
        <v>3095</v>
      </c>
      <c r="B1142" s="32" t="s">
        <v>3207</v>
      </c>
      <c r="C1142" s="32" t="s">
        <v>1335</v>
      </c>
      <c r="D1142" s="32" t="s">
        <v>1336</v>
      </c>
      <c r="E1142" s="32" t="s">
        <v>3293</v>
      </c>
      <c r="F1142" s="32" t="s">
        <v>3294</v>
      </c>
      <c r="G1142" s="32"/>
      <c r="H1142" s="32">
        <v>72</v>
      </c>
      <c r="I1142" s="32">
        <v>8</v>
      </c>
      <c r="J1142" s="32">
        <v>2</v>
      </c>
      <c r="K1142" s="32">
        <v>5</v>
      </c>
      <c r="L1142" s="41">
        <v>0</v>
      </c>
    </row>
    <row r="1143" spans="1:12">
      <c r="A1143" s="40" t="s">
        <v>3095</v>
      </c>
      <c r="B1143" s="32" t="s">
        <v>3207</v>
      </c>
      <c r="C1143" s="32" t="s">
        <v>1335</v>
      </c>
      <c r="D1143" s="32" t="s">
        <v>1336</v>
      </c>
      <c r="E1143" s="32" t="s">
        <v>3295</v>
      </c>
      <c r="F1143" s="32" t="s">
        <v>3296</v>
      </c>
      <c r="G1143" s="32"/>
      <c r="H1143" s="32">
        <v>72</v>
      </c>
      <c r="I1143" s="32">
        <v>8</v>
      </c>
      <c r="J1143" s="32">
        <v>2</v>
      </c>
      <c r="K1143" s="32">
        <v>5</v>
      </c>
      <c r="L1143" s="41">
        <v>0</v>
      </c>
    </row>
    <row r="1144" spans="1:12">
      <c r="A1144" s="40" t="s">
        <v>3095</v>
      </c>
      <c r="B1144" s="32" t="s">
        <v>3207</v>
      </c>
      <c r="C1144" s="32" t="s">
        <v>1335</v>
      </c>
      <c r="D1144" s="32" t="s">
        <v>1336</v>
      </c>
      <c r="E1144" s="32" t="s">
        <v>3297</v>
      </c>
      <c r="F1144" s="32" t="s">
        <v>3298</v>
      </c>
      <c r="G1144" s="32" t="s">
        <v>3279</v>
      </c>
      <c r="H1144" s="32">
        <v>54</v>
      </c>
      <c r="I1144" s="32">
        <v>8</v>
      </c>
      <c r="J1144" s="32">
        <v>2</v>
      </c>
      <c r="K1144" s="32">
        <v>5</v>
      </c>
      <c r="L1144" s="41">
        <v>0</v>
      </c>
    </row>
    <row r="1145" spans="1:12">
      <c r="A1145" s="40" t="s">
        <v>3095</v>
      </c>
      <c r="B1145" s="32" t="s">
        <v>3207</v>
      </c>
      <c r="C1145" s="32" t="s">
        <v>1335</v>
      </c>
      <c r="D1145" s="32" t="s">
        <v>1336</v>
      </c>
      <c r="E1145" s="32" t="s">
        <v>3299</v>
      </c>
      <c r="F1145" s="32" t="s">
        <v>3300</v>
      </c>
      <c r="G1145" s="32" t="s">
        <v>3301</v>
      </c>
      <c r="H1145" s="32">
        <v>72</v>
      </c>
      <c r="I1145" s="32">
        <v>8</v>
      </c>
      <c r="J1145" s="32">
        <v>2</v>
      </c>
      <c r="K1145" s="32">
        <v>6</v>
      </c>
      <c r="L1145" s="41">
        <v>0</v>
      </c>
    </row>
    <row r="1146" spans="1:12">
      <c r="A1146" s="40" t="s">
        <v>3095</v>
      </c>
      <c r="B1146" s="32" t="s">
        <v>3207</v>
      </c>
      <c r="C1146" s="32" t="s">
        <v>1335</v>
      </c>
      <c r="D1146" s="32" t="s">
        <v>1336</v>
      </c>
      <c r="E1146" s="32" t="s">
        <v>3302</v>
      </c>
      <c r="F1146" s="32" t="s">
        <v>3303</v>
      </c>
      <c r="G1146" s="32"/>
      <c r="H1146" s="32">
        <v>54</v>
      </c>
      <c r="I1146" s="32">
        <v>8</v>
      </c>
      <c r="J1146" s="32">
        <v>2</v>
      </c>
      <c r="K1146" s="32">
        <v>6</v>
      </c>
      <c r="L1146" s="41">
        <v>0</v>
      </c>
    </row>
    <row r="1147" spans="1:12">
      <c r="A1147" s="40" t="s">
        <v>3095</v>
      </c>
      <c r="B1147" s="32" t="s">
        <v>3207</v>
      </c>
      <c r="C1147" s="32" t="s">
        <v>1335</v>
      </c>
      <c r="D1147" s="32" t="s">
        <v>1336</v>
      </c>
      <c r="E1147" s="32" t="s">
        <v>3304</v>
      </c>
      <c r="F1147" s="32" t="s">
        <v>3305</v>
      </c>
      <c r="G1147" s="32"/>
      <c r="H1147" s="32">
        <v>72</v>
      </c>
      <c r="I1147" s="32">
        <v>8</v>
      </c>
      <c r="J1147" s="32">
        <v>2</v>
      </c>
      <c r="K1147" s="32">
        <v>4</v>
      </c>
      <c r="L1147" s="41">
        <v>0</v>
      </c>
    </row>
    <row r="1148" spans="1:12">
      <c r="A1148" s="40" t="s">
        <v>3095</v>
      </c>
      <c r="B1148" s="32" t="s">
        <v>3207</v>
      </c>
      <c r="C1148" s="32" t="s">
        <v>1335</v>
      </c>
      <c r="D1148" s="32" t="s">
        <v>1336</v>
      </c>
      <c r="E1148" s="32" t="s">
        <v>3306</v>
      </c>
      <c r="F1148" s="32" t="s">
        <v>3307</v>
      </c>
      <c r="G1148" s="32"/>
      <c r="H1148" s="32">
        <v>72</v>
      </c>
      <c r="I1148" s="32">
        <v>9</v>
      </c>
      <c r="J1148" s="32">
        <v>3</v>
      </c>
      <c r="K1148" s="32">
        <v>4</v>
      </c>
      <c r="L1148" s="41">
        <v>0</v>
      </c>
    </row>
    <row r="1149" spans="1:12">
      <c r="A1149" s="40" t="s">
        <v>3095</v>
      </c>
      <c r="B1149" s="32" t="s">
        <v>3207</v>
      </c>
      <c r="C1149" s="32" t="s">
        <v>1335</v>
      </c>
      <c r="D1149" s="32" t="s">
        <v>1336</v>
      </c>
      <c r="E1149" s="32" t="s">
        <v>3308</v>
      </c>
      <c r="F1149" s="32" t="s">
        <v>3202</v>
      </c>
      <c r="G1149" s="32" t="s">
        <v>3297</v>
      </c>
      <c r="H1149" s="32">
        <v>54</v>
      </c>
      <c r="I1149" s="32">
        <v>9</v>
      </c>
      <c r="J1149" s="32">
        <v>1</v>
      </c>
      <c r="K1149" s="32">
        <v>5</v>
      </c>
      <c r="L1149" s="41">
        <v>0</v>
      </c>
    </row>
    <row r="1150" spans="1:12">
      <c r="A1150" s="40" t="s">
        <v>3095</v>
      </c>
      <c r="B1150" s="32" t="s">
        <v>3207</v>
      </c>
      <c r="C1150" s="32" t="s">
        <v>1335</v>
      </c>
      <c r="D1150" s="32" t="s">
        <v>1336</v>
      </c>
      <c r="E1150" s="32" t="s">
        <v>3309</v>
      </c>
      <c r="F1150" s="32" t="s">
        <v>3310</v>
      </c>
      <c r="G1150" s="32" t="s">
        <v>3299</v>
      </c>
      <c r="H1150" s="32">
        <v>72</v>
      </c>
      <c r="I1150" s="32">
        <v>9</v>
      </c>
      <c r="J1150" s="32">
        <v>1</v>
      </c>
      <c r="K1150" s="32">
        <v>6</v>
      </c>
      <c r="L1150" s="41">
        <v>0</v>
      </c>
    </row>
    <row r="1151" spans="1:12">
      <c r="A1151" s="40" t="s">
        <v>3095</v>
      </c>
      <c r="B1151" s="32" t="s">
        <v>3207</v>
      </c>
      <c r="C1151" s="32" t="s">
        <v>1335</v>
      </c>
      <c r="D1151" s="32" t="s">
        <v>1336</v>
      </c>
      <c r="E1151" s="32" t="s">
        <v>3311</v>
      </c>
      <c r="F1151" s="32" t="s">
        <v>3312</v>
      </c>
      <c r="G1151" s="32"/>
      <c r="H1151" s="32">
        <v>54</v>
      </c>
      <c r="I1151" s="32">
        <v>9</v>
      </c>
      <c r="J1151" s="32">
        <v>1</v>
      </c>
      <c r="K1151" s="32">
        <v>5</v>
      </c>
      <c r="L1151" s="41">
        <v>0</v>
      </c>
    </row>
    <row r="1152" spans="1:12">
      <c r="A1152" s="40" t="s">
        <v>3095</v>
      </c>
      <c r="B1152" s="32" t="s">
        <v>3207</v>
      </c>
      <c r="C1152" s="32" t="s">
        <v>1335</v>
      </c>
      <c r="D1152" s="32" t="s">
        <v>1336</v>
      </c>
      <c r="E1152" s="32" t="s">
        <v>3313</v>
      </c>
      <c r="F1152" s="32" t="s">
        <v>3314</v>
      </c>
      <c r="G1152" s="32"/>
      <c r="H1152" s="32">
        <v>72</v>
      </c>
      <c r="I1152" s="32">
        <v>9</v>
      </c>
      <c r="J1152" s="32">
        <v>1</v>
      </c>
      <c r="K1152" s="32">
        <v>5</v>
      </c>
      <c r="L1152" s="41">
        <v>0</v>
      </c>
    </row>
    <row r="1153" spans="1:12">
      <c r="A1153" s="40" t="s">
        <v>3095</v>
      </c>
      <c r="B1153" s="32" t="s">
        <v>3207</v>
      </c>
      <c r="C1153" s="32" t="s">
        <v>1335</v>
      </c>
      <c r="D1153" s="32" t="s">
        <v>1336</v>
      </c>
      <c r="E1153" s="32" t="s">
        <v>3315</v>
      </c>
      <c r="F1153" s="32" t="s">
        <v>3316</v>
      </c>
      <c r="G1153" s="32"/>
      <c r="H1153" s="32">
        <v>54</v>
      </c>
      <c r="I1153" s="32">
        <v>9</v>
      </c>
      <c r="J1153" s="32">
        <v>1</v>
      </c>
      <c r="K1153" s="32">
        <v>5</v>
      </c>
      <c r="L1153" s="41">
        <v>0</v>
      </c>
    </row>
    <row r="1154" spans="1:12">
      <c r="A1154" s="40" t="s">
        <v>3095</v>
      </c>
      <c r="B1154" s="32" t="s">
        <v>3207</v>
      </c>
      <c r="C1154" s="32" t="s">
        <v>1335</v>
      </c>
      <c r="D1154" s="32" t="s">
        <v>1336</v>
      </c>
      <c r="E1154" s="32" t="s">
        <v>3317</v>
      </c>
      <c r="F1154" s="32" t="s">
        <v>1993</v>
      </c>
      <c r="G1154" s="32" t="s">
        <v>3309</v>
      </c>
      <c r="H1154" s="32">
        <v>288</v>
      </c>
      <c r="I1154" s="32">
        <v>10</v>
      </c>
      <c r="J1154" s="32">
        <v>2</v>
      </c>
      <c r="K1154" s="32">
        <v>27</v>
      </c>
      <c r="L1154" s="41">
        <v>0</v>
      </c>
    </row>
    <row r="1155" spans="1:12">
      <c r="A1155" s="40" t="s">
        <v>3095</v>
      </c>
      <c r="B1155" s="32" t="s">
        <v>3207</v>
      </c>
      <c r="C1155" s="32" t="s">
        <v>1335</v>
      </c>
      <c r="D1155" s="32" t="s">
        <v>1336</v>
      </c>
      <c r="E1155" s="32" t="s">
        <v>3318</v>
      </c>
      <c r="F1155" s="32" t="s">
        <v>1676</v>
      </c>
      <c r="G1155" s="32"/>
      <c r="H1155" s="32">
        <v>36</v>
      </c>
      <c r="I1155" s="32">
        <v>10</v>
      </c>
      <c r="J1155" s="32">
        <v>2</v>
      </c>
      <c r="K1155" s="32">
        <v>3</v>
      </c>
      <c r="L1155" s="41">
        <v>0</v>
      </c>
    </row>
    <row r="1156" spans="1:12">
      <c r="A1156" s="40" t="s">
        <v>3095</v>
      </c>
      <c r="B1156" s="32" t="s">
        <v>3319</v>
      </c>
      <c r="C1156" s="32" t="s">
        <v>1335</v>
      </c>
      <c r="D1156" s="32" t="s">
        <v>1336</v>
      </c>
      <c r="E1156" s="32" t="s">
        <v>3320</v>
      </c>
      <c r="F1156" s="32" t="s">
        <v>1340</v>
      </c>
      <c r="G1156" s="32"/>
      <c r="H1156" s="32">
        <v>54</v>
      </c>
      <c r="I1156" s="32">
        <v>1</v>
      </c>
      <c r="J1156" s="32">
        <v>1</v>
      </c>
      <c r="K1156" s="32">
        <v>4</v>
      </c>
      <c r="L1156" s="41">
        <v>0</v>
      </c>
    </row>
    <row r="1157" spans="1:12">
      <c r="A1157" s="40" t="s">
        <v>3095</v>
      </c>
      <c r="B1157" s="32" t="s">
        <v>3319</v>
      </c>
      <c r="C1157" s="32" t="s">
        <v>1335</v>
      </c>
      <c r="D1157" s="32" t="s">
        <v>1336</v>
      </c>
      <c r="E1157" s="32" t="s">
        <v>3321</v>
      </c>
      <c r="F1157" s="32" t="s">
        <v>1348</v>
      </c>
      <c r="G1157" s="32"/>
      <c r="H1157" s="32">
        <v>288</v>
      </c>
      <c r="I1157" s="32">
        <v>1</v>
      </c>
      <c r="J1157" s="32">
        <v>3</v>
      </c>
      <c r="K1157" s="32"/>
      <c r="L1157" s="41">
        <v>1</v>
      </c>
    </row>
    <row r="1158" spans="1:12">
      <c r="A1158" s="40" t="s">
        <v>3095</v>
      </c>
      <c r="B1158" s="32" t="s">
        <v>3319</v>
      </c>
      <c r="C1158" s="32" t="s">
        <v>1335</v>
      </c>
      <c r="D1158" s="32" t="s">
        <v>1336</v>
      </c>
      <c r="E1158" s="32" t="s">
        <v>3322</v>
      </c>
      <c r="F1158" s="32" t="s">
        <v>3323</v>
      </c>
      <c r="G1158" s="32"/>
      <c r="H1158" s="32">
        <v>54</v>
      </c>
      <c r="I1158" s="32">
        <v>1</v>
      </c>
      <c r="J1158" s="32">
        <v>1</v>
      </c>
      <c r="K1158" s="32">
        <v>5</v>
      </c>
      <c r="L1158" s="41">
        <v>0</v>
      </c>
    </row>
    <row r="1159" spans="1:12">
      <c r="A1159" s="40" t="s">
        <v>3095</v>
      </c>
      <c r="B1159" s="32" t="s">
        <v>3319</v>
      </c>
      <c r="C1159" s="32" t="s">
        <v>1335</v>
      </c>
      <c r="D1159" s="32" t="s">
        <v>1336</v>
      </c>
      <c r="E1159" s="32" t="s">
        <v>3324</v>
      </c>
      <c r="F1159" s="32" t="s">
        <v>3325</v>
      </c>
      <c r="G1159" s="32"/>
      <c r="H1159" s="32">
        <v>36</v>
      </c>
      <c r="I1159" s="32">
        <v>1</v>
      </c>
      <c r="J1159" s="32">
        <v>1</v>
      </c>
      <c r="K1159" s="32">
        <v>3</v>
      </c>
      <c r="L1159" s="41">
        <v>0</v>
      </c>
    </row>
    <row r="1160" spans="1:12">
      <c r="A1160" s="40" t="s">
        <v>3095</v>
      </c>
      <c r="B1160" s="32" t="s">
        <v>3319</v>
      </c>
      <c r="C1160" s="32" t="s">
        <v>1335</v>
      </c>
      <c r="D1160" s="32" t="s">
        <v>1336</v>
      </c>
      <c r="E1160" s="32" t="s">
        <v>3326</v>
      </c>
      <c r="F1160" s="32" t="s">
        <v>1350</v>
      </c>
      <c r="G1160" s="32"/>
      <c r="H1160" s="32">
        <v>54</v>
      </c>
      <c r="I1160" s="32">
        <v>1</v>
      </c>
      <c r="J1160" s="32">
        <v>1</v>
      </c>
      <c r="K1160" s="32">
        <v>4</v>
      </c>
      <c r="L1160" s="41">
        <v>0</v>
      </c>
    </row>
    <row r="1161" spans="1:12">
      <c r="A1161" s="40" t="s">
        <v>3095</v>
      </c>
      <c r="B1161" s="32" t="s">
        <v>3319</v>
      </c>
      <c r="C1161" s="32" t="s">
        <v>1335</v>
      </c>
      <c r="D1161" s="32" t="s">
        <v>1336</v>
      </c>
      <c r="E1161" s="32" t="s">
        <v>3327</v>
      </c>
      <c r="F1161" s="32" t="s">
        <v>1352</v>
      </c>
      <c r="G1161" s="32"/>
      <c r="H1161" s="32">
        <v>288</v>
      </c>
      <c r="I1161" s="32">
        <v>1</v>
      </c>
      <c r="J1161" s="32">
        <v>3</v>
      </c>
      <c r="K1161" s="32"/>
      <c r="L1161" s="41">
        <v>1</v>
      </c>
    </row>
    <row r="1162" spans="1:12">
      <c r="A1162" s="40" t="s">
        <v>3095</v>
      </c>
      <c r="B1162" s="32" t="s">
        <v>3319</v>
      </c>
      <c r="C1162" s="32" t="s">
        <v>1335</v>
      </c>
      <c r="D1162" s="32" t="s">
        <v>1336</v>
      </c>
      <c r="E1162" s="32" t="s">
        <v>3328</v>
      </c>
      <c r="F1162" s="32" t="s">
        <v>1354</v>
      </c>
      <c r="G1162" s="32"/>
      <c r="H1162" s="32">
        <v>288</v>
      </c>
      <c r="I1162" s="32">
        <v>1</v>
      </c>
      <c r="J1162" s="32">
        <v>3</v>
      </c>
      <c r="K1162" s="32"/>
      <c r="L1162" s="41">
        <v>1</v>
      </c>
    </row>
    <row r="1163" spans="1:12">
      <c r="A1163" s="40" t="s">
        <v>3095</v>
      </c>
      <c r="B1163" s="32" t="s">
        <v>3319</v>
      </c>
      <c r="C1163" s="32" t="s">
        <v>1335</v>
      </c>
      <c r="D1163" s="32" t="s">
        <v>1336</v>
      </c>
      <c r="E1163" s="32" t="s">
        <v>3329</v>
      </c>
      <c r="F1163" s="32" t="s">
        <v>3330</v>
      </c>
      <c r="G1163" s="32"/>
      <c r="H1163" s="32">
        <v>36</v>
      </c>
      <c r="I1163" s="32">
        <v>1</v>
      </c>
      <c r="J1163" s="32">
        <v>1</v>
      </c>
      <c r="K1163" s="32">
        <v>3</v>
      </c>
      <c r="L1163" s="41">
        <v>0</v>
      </c>
    </row>
    <row r="1164" spans="1:12">
      <c r="A1164" s="40" t="s">
        <v>3095</v>
      </c>
      <c r="B1164" s="32" t="s">
        <v>3319</v>
      </c>
      <c r="C1164" s="32" t="s">
        <v>1335</v>
      </c>
      <c r="D1164" s="32" t="s">
        <v>1336</v>
      </c>
      <c r="E1164" s="32" t="s">
        <v>3331</v>
      </c>
      <c r="F1164" s="32" t="s">
        <v>3332</v>
      </c>
      <c r="G1164" s="32"/>
      <c r="H1164" s="32">
        <v>72</v>
      </c>
      <c r="I1164" s="32">
        <v>1</v>
      </c>
      <c r="J1164" s="32">
        <v>1</v>
      </c>
      <c r="K1164" s="32">
        <v>4</v>
      </c>
      <c r="L1164" s="41">
        <v>0</v>
      </c>
    </row>
    <row r="1165" spans="1:12">
      <c r="A1165" s="40" t="s">
        <v>3095</v>
      </c>
      <c r="B1165" s="32" t="s">
        <v>3319</v>
      </c>
      <c r="C1165" s="32" t="s">
        <v>1335</v>
      </c>
      <c r="D1165" s="32" t="s">
        <v>1336</v>
      </c>
      <c r="E1165" s="32" t="s">
        <v>3333</v>
      </c>
      <c r="F1165" s="32" t="s">
        <v>3107</v>
      </c>
      <c r="G1165" s="32"/>
      <c r="H1165" s="32">
        <v>288</v>
      </c>
      <c r="I1165" s="32">
        <v>1</v>
      </c>
      <c r="J1165" s="32">
        <v>3</v>
      </c>
      <c r="K1165" s="32"/>
      <c r="L1165" s="41">
        <v>1</v>
      </c>
    </row>
    <row r="1166" spans="1:12">
      <c r="A1166" s="40" t="s">
        <v>3095</v>
      </c>
      <c r="B1166" s="32" t="s">
        <v>3319</v>
      </c>
      <c r="C1166" s="32" t="s">
        <v>1335</v>
      </c>
      <c r="D1166" s="32" t="s">
        <v>1336</v>
      </c>
      <c r="E1166" s="32" t="s">
        <v>3334</v>
      </c>
      <c r="F1166" s="32" t="s">
        <v>1399</v>
      </c>
      <c r="G1166" s="32"/>
      <c r="H1166" s="32">
        <v>36</v>
      </c>
      <c r="I1166" s="32">
        <v>1</v>
      </c>
      <c r="J1166" s="32">
        <v>1</v>
      </c>
      <c r="K1166" s="32">
        <v>2</v>
      </c>
      <c r="L1166" s="41">
        <v>0</v>
      </c>
    </row>
    <row r="1167" spans="1:12">
      <c r="A1167" s="40" t="s">
        <v>3095</v>
      </c>
      <c r="B1167" s="32" t="s">
        <v>3319</v>
      </c>
      <c r="C1167" s="32" t="s">
        <v>1335</v>
      </c>
      <c r="D1167" s="32" t="s">
        <v>1336</v>
      </c>
      <c r="E1167" s="32" t="s">
        <v>3335</v>
      </c>
      <c r="F1167" s="32" t="s">
        <v>3336</v>
      </c>
      <c r="G1167" s="32"/>
      <c r="H1167" s="32">
        <v>72</v>
      </c>
      <c r="I1167" s="32">
        <v>1</v>
      </c>
      <c r="J1167" s="32">
        <v>1</v>
      </c>
      <c r="K1167" s="32">
        <v>5</v>
      </c>
      <c r="L1167" s="41">
        <v>0</v>
      </c>
    </row>
    <row r="1168" spans="1:12">
      <c r="A1168" s="40" t="s">
        <v>3095</v>
      </c>
      <c r="B1168" s="32" t="s">
        <v>3319</v>
      </c>
      <c r="C1168" s="32" t="s">
        <v>1335</v>
      </c>
      <c r="D1168" s="32" t="s">
        <v>1336</v>
      </c>
      <c r="E1168" s="32" t="s">
        <v>3337</v>
      </c>
      <c r="F1168" s="32" t="s">
        <v>3111</v>
      </c>
      <c r="G1168" s="32"/>
      <c r="H1168" s="32">
        <v>288</v>
      </c>
      <c r="I1168" s="32">
        <v>1</v>
      </c>
      <c r="J1168" s="32">
        <v>3</v>
      </c>
      <c r="K1168" s="32"/>
      <c r="L1168" s="41">
        <v>1</v>
      </c>
    </row>
    <row r="1169" spans="1:12">
      <c r="A1169" s="40" t="s">
        <v>3095</v>
      </c>
      <c r="B1169" s="32" t="s">
        <v>3319</v>
      </c>
      <c r="C1169" s="32" t="s">
        <v>1335</v>
      </c>
      <c r="D1169" s="32" t="s">
        <v>1336</v>
      </c>
      <c r="E1169" s="32" t="s">
        <v>3338</v>
      </c>
      <c r="F1169" s="32" t="s">
        <v>1360</v>
      </c>
      <c r="G1169" s="32" t="s">
        <v>3320</v>
      </c>
      <c r="H1169" s="32">
        <v>54</v>
      </c>
      <c r="I1169" s="32">
        <v>2</v>
      </c>
      <c r="J1169" s="32">
        <v>2</v>
      </c>
      <c r="K1169" s="32">
        <v>4</v>
      </c>
      <c r="L1169" s="41">
        <v>0</v>
      </c>
    </row>
    <row r="1170" spans="1:12">
      <c r="A1170" s="40" t="s">
        <v>3095</v>
      </c>
      <c r="B1170" s="32" t="s">
        <v>3319</v>
      </c>
      <c r="C1170" s="32" t="s">
        <v>1335</v>
      </c>
      <c r="D1170" s="32" t="s">
        <v>1336</v>
      </c>
      <c r="E1170" s="32" t="s">
        <v>3339</v>
      </c>
      <c r="F1170" s="32" t="s">
        <v>3340</v>
      </c>
      <c r="G1170" s="32"/>
      <c r="H1170" s="32">
        <v>54</v>
      </c>
      <c r="I1170" s="32">
        <v>2</v>
      </c>
      <c r="J1170" s="32">
        <v>2</v>
      </c>
      <c r="K1170" s="32">
        <v>5</v>
      </c>
      <c r="L1170" s="41">
        <v>0</v>
      </c>
    </row>
    <row r="1171" spans="1:12">
      <c r="A1171" s="40" t="s">
        <v>3095</v>
      </c>
      <c r="B1171" s="32" t="s">
        <v>3319</v>
      </c>
      <c r="C1171" s="32" t="s">
        <v>1335</v>
      </c>
      <c r="D1171" s="32" t="s">
        <v>1336</v>
      </c>
      <c r="E1171" s="32" t="s">
        <v>3341</v>
      </c>
      <c r="F1171" s="32" t="s">
        <v>3342</v>
      </c>
      <c r="G1171" s="32" t="s">
        <v>3324</v>
      </c>
      <c r="H1171" s="32">
        <v>36</v>
      </c>
      <c r="I1171" s="32">
        <v>2</v>
      </c>
      <c r="J1171" s="32">
        <v>2</v>
      </c>
      <c r="K1171" s="32">
        <v>3</v>
      </c>
      <c r="L1171" s="41">
        <v>0</v>
      </c>
    </row>
    <row r="1172" spans="1:12">
      <c r="A1172" s="40" t="s">
        <v>3095</v>
      </c>
      <c r="B1172" s="32" t="s">
        <v>3319</v>
      </c>
      <c r="C1172" s="32" t="s">
        <v>1335</v>
      </c>
      <c r="D1172" s="32" t="s">
        <v>1336</v>
      </c>
      <c r="E1172" s="32" t="s">
        <v>3343</v>
      </c>
      <c r="F1172" s="32" t="s">
        <v>1365</v>
      </c>
      <c r="G1172" s="32" t="s">
        <v>3326</v>
      </c>
      <c r="H1172" s="32">
        <v>54</v>
      </c>
      <c r="I1172" s="32">
        <v>2</v>
      </c>
      <c r="J1172" s="32">
        <v>2</v>
      </c>
      <c r="K1172" s="32">
        <v>4</v>
      </c>
      <c r="L1172" s="41">
        <v>0</v>
      </c>
    </row>
    <row r="1173" spans="1:12">
      <c r="A1173" s="40" t="s">
        <v>3095</v>
      </c>
      <c r="B1173" s="32" t="s">
        <v>3319</v>
      </c>
      <c r="C1173" s="32" t="s">
        <v>1335</v>
      </c>
      <c r="D1173" s="32" t="s">
        <v>1336</v>
      </c>
      <c r="E1173" s="32" t="s">
        <v>3344</v>
      </c>
      <c r="F1173" s="32" t="s">
        <v>3345</v>
      </c>
      <c r="G1173" s="32" t="s">
        <v>3329</v>
      </c>
      <c r="H1173" s="32">
        <v>36</v>
      </c>
      <c r="I1173" s="32">
        <v>2</v>
      </c>
      <c r="J1173" s="32">
        <v>2</v>
      </c>
      <c r="K1173" s="32">
        <v>3</v>
      </c>
      <c r="L1173" s="41">
        <v>0</v>
      </c>
    </row>
    <row r="1174" spans="1:12">
      <c r="A1174" s="40" t="s">
        <v>3095</v>
      </c>
      <c r="B1174" s="32" t="s">
        <v>3319</v>
      </c>
      <c r="C1174" s="32" t="s">
        <v>1335</v>
      </c>
      <c r="D1174" s="32" t="s">
        <v>1336</v>
      </c>
      <c r="E1174" s="32" t="s">
        <v>3346</v>
      </c>
      <c r="F1174" s="32" t="s">
        <v>3347</v>
      </c>
      <c r="G1174" s="32"/>
      <c r="H1174" s="32">
        <v>54</v>
      </c>
      <c r="I1174" s="32">
        <v>2</v>
      </c>
      <c r="J1174" s="32">
        <v>2</v>
      </c>
      <c r="K1174" s="32">
        <v>5</v>
      </c>
      <c r="L1174" s="41">
        <v>0</v>
      </c>
    </row>
    <row r="1175" spans="1:12">
      <c r="A1175" s="40" t="s">
        <v>3095</v>
      </c>
      <c r="B1175" s="32" t="s">
        <v>3319</v>
      </c>
      <c r="C1175" s="32" t="s">
        <v>1335</v>
      </c>
      <c r="D1175" s="32" t="s">
        <v>1336</v>
      </c>
      <c r="E1175" s="32" t="s">
        <v>3348</v>
      </c>
      <c r="F1175" s="32" t="s">
        <v>3349</v>
      </c>
      <c r="G1175" s="32"/>
      <c r="H1175" s="32">
        <v>72</v>
      </c>
      <c r="I1175" s="32">
        <v>2</v>
      </c>
      <c r="J1175" s="32">
        <v>2</v>
      </c>
      <c r="K1175" s="32">
        <v>6</v>
      </c>
      <c r="L1175" s="41">
        <v>0</v>
      </c>
    </row>
    <row r="1176" spans="1:12">
      <c r="A1176" s="40" t="s">
        <v>3095</v>
      </c>
      <c r="B1176" s="32" t="s">
        <v>3319</v>
      </c>
      <c r="C1176" s="32" t="s">
        <v>1335</v>
      </c>
      <c r="D1176" s="32" t="s">
        <v>1336</v>
      </c>
      <c r="E1176" s="32" t="s">
        <v>3350</v>
      </c>
      <c r="F1176" s="32" t="s">
        <v>3351</v>
      </c>
      <c r="G1176" s="32"/>
      <c r="H1176" s="32">
        <v>54</v>
      </c>
      <c r="I1176" s="32">
        <v>3</v>
      </c>
      <c r="J1176" s="32">
        <v>1</v>
      </c>
      <c r="K1176" s="32">
        <v>5</v>
      </c>
      <c r="L1176" s="41">
        <v>0</v>
      </c>
    </row>
    <row r="1177" spans="1:12">
      <c r="A1177" s="40" t="s">
        <v>3095</v>
      </c>
      <c r="B1177" s="32" t="s">
        <v>3319</v>
      </c>
      <c r="C1177" s="32" t="s">
        <v>1335</v>
      </c>
      <c r="D1177" s="32" t="s">
        <v>1336</v>
      </c>
      <c r="E1177" s="32" t="s">
        <v>3352</v>
      </c>
      <c r="F1177" s="32" t="s">
        <v>1371</v>
      </c>
      <c r="G1177" s="32" t="s">
        <v>3338</v>
      </c>
      <c r="H1177" s="32">
        <v>36</v>
      </c>
      <c r="I1177" s="32">
        <v>3</v>
      </c>
      <c r="J1177" s="32">
        <v>1</v>
      </c>
      <c r="K1177" s="32">
        <v>4</v>
      </c>
      <c r="L1177" s="41">
        <v>0</v>
      </c>
    </row>
    <row r="1178" spans="1:12">
      <c r="A1178" s="40" t="s">
        <v>3095</v>
      </c>
      <c r="B1178" s="32" t="s">
        <v>3319</v>
      </c>
      <c r="C1178" s="32" t="s">
        <v>1335</v>
      </c>
      <c r="D1178" s="32" t="s">
        <v>1336</v>
      </c>
      <c r="E1178" s="32" t="s">
        <v>3353</v>
      </c>
      <c r="F1178" s="32" t="s">
        <v>3354</v>
      </c>
      <c r="G1178" s="32"/>
      <c r="H1178" s="32">
        <v>36</v>
      </c>
      <c r="I1178" s="32">
        <v>3</v>
      </c>
      <c r="J1178" s="32">
        <v>1</v>
      </c>
      <c r="K1178" s="32">
        <v>4</v>
      </c>
      <c r="L1178" s="41">
        <v>0</v>
      </c>
    </row>
    <row r="1179" spans="1:12">
      <c r="A1179" s="40" t="s">
        <v>3095</v>
      </c>
      <c r="B1179" s="32" t="s">
        <v>3319</v>
      </c>
      <c r="C1179" s="32" t="s">
        <v>1335</v>
      </c>
      <c r="D1179" s="32" t="s">
        <v>1336</v>
      </c>
      <c r="E1179" s="32" t="s">
        <v>3355</v>
      </c>
      <c r="F1179" s="32" t="s">
        <v>3356</v>
      </c>
      <c r="G1179" s="32"/>
      <c r="H1179" s="32">
        <v>36</v>
      </c>
      <c r="I1179" s="32">
        <v>3</v>
      </c>
      <c r="J1179" s="32">
        <v>1</v>
      </c>
      <c r="K1179" s="32">
        <v>7</v>
      </c>
      <c r="L1179" s="41">
        <v>0</v>
      </c>
    </row>
    <row r="1180" spans="1:12">
      <c r="A1180" s="40" t="s">
        <v>3095</v>
      </c>
      <c r="B1180" s="32" t="s">
        <v>3319</v>
      </c>
      <c r="C1180" s="32" t="s">
        <v>1335</v>
      </c>
      <c r="D1180" s="32" t="s">
        <v>1336</v>
      </c>
      <c r="E1180" s="32" t="s">
        <v>3357</v>
      </c>
      <c r="F1180" s="32" t="s">
        <v>3358</v>
      </c>
      <c r="G1180" s="32" t="s">
        <v>3339</v>
      </c>
      <c r="H1180" s="32">
        <v>54</v>
      </c>
      <c r="I1180" s="32">
        <v>3</v>
      </c>
      <c r="J1180" s="32">
        <v>1</v>
      </c>
      <c r="K1180" s="32">
        <v>4</v>
      </c>
      <c r="L1180" s="41">
        <v>0</v>
      </c>
    </row>
    <row r="1181" spans="1:12">
      <c r="A1181" s="40" t="s">
        <v>3095</v>
      </c>
      <c r="B1181" s="32" t="s">
        <v>3319</v>
      </c>
      <c r="C1181" s="32" t="s">
        <v>1335</v>
      </c>
      <c r="D1181" s="32" t="s">
        <v>1336</v>
      </c>
      <c r="E1181" s="32" t="s">
        <v>3359</v>
      </c>
      <c r="F1181" s="32" t="s">
        <v>3360</v>
      </c>
      <c r="G1181" s="32"/>
      <c r="H1181" s="32">
        <v>72</v>
      </c>
      <c r="I1181" s="32">
        <v>3</v>
      </c>
      <c r="J1181" s="32">
        <v>1</v>
      </c>
      <c r="K1181" s="32">
        <v>6</v>
      </c>
      <c r="L1181" s="41">
        <v>0</v>
      </c>
    </row>
    <row r="1182" spans="1:12">
      <c r="A1182" s="40" t="s">
        <v>3095</v>
      </c>
      <c r="B1182" s="32" t="s">
        <v>3319</v>
      </c>
      <c r="C1182" s="32" t="s">
        <v>1335</v>
      </c>
      <c r="D1182" s="32" t="s">
        <v>1336</v>
      </c>
      <c r="E1182" s="32" t="s">
        <v>3361</v>
      </c>
      <c r="F1182" s="32" t="s">
        <v>1381</v>
      </c>
      <c r="G1182" s="32" t="s">
        <v>3352</v>
      </c>
      <c r="H1182" s="32">
        <v>36</v>
      </c>
      <c r="I1182" s="32">
        <v>4</v>
      </c>
      <c r="J1182" s="32">
        <v>2</v>
      </c>
      <c r="K1182" s="32">
        <v>4</v>
      </c>
      <c r="L1182" s="41">
        <v>0</v>
      </c>
    </row>
    <row r="1183" spans="1:12">
      <c r="A1183" s="40" t="s">
        <v>3095</v>
      </c>
      <c r="B1183" s="32" t="s">
        <v>3319</v>
      </c>
      <c r="C1183" s="32" t="s">
        <v>1335</v>
      </c>
      <c r="D1183" s="32" t="s">
        <v>1336</v>
      </c>
      <c r="E1183" s="32" t="s">
        <v>3362</v>
      </c>
      <c r="F1183" s="32" t="s">
        <v>3246</v>
      </c>
      <c r="G1183" s="32" t="s">
        <v>3355</v>
      </c>
      <c r="H1183" s="32">
        <v>36</v>
      </c>
      <c r="I1183" s="32">
        <v>4</v>
      </c>
      <c r="J1183" s="32">
        <v>2</v>
      </c>
      <c r="K1183" s="32">
        <v>7</v>
      </c>
      <c r="L1183" s="41">
        <v>0</v>
      </c>
    </row>
    <row r="1184" spans="1:12">
      <c r="A1184" s="40" t="s">
        <v>3095</v>
      </c>
      <c r="B1184" s="32" t="s">
        <v>3319</v>
      </c>
      <c r="C1184" s="32" t="s">
        <v>1335</v>
      </c>
      <c r="D1184" s="32" t="s">
        <v>1336</v>
      </c>
      <c r="E1184" s="32" t="s">
        <v>3363</v>
      </c>
      <c r="F1184" s="32" t="s">
        <v>3364</v>
      </c>
      <c r="G1184" s="32" t="s">
        <v>3341</v>
      </c>
      <c r="H1184" s="32">
        <v>36</v>
      </c>
      <c r="I1184" s="32">
        <v>4</v>
      </c>
      <c r="J1184" s="32">
        <v>2</v>
      </c>
      <c r="K1184" s="32">
        <v>3</v>
      </c>
      <c r="L1184" s="41">
        <v>0</v>
      </c>
    </row>
    <row r="1185" spans="1:12">
      <c r="A1185" s="40" t="s">
        <v>3095</v>
      </c>
      <c r="B1185" s="32" t="s">
        <v>3319</v>
      </c>
      <c r="C1185" s="32" t="s">
        <v>1335</v>
      </c>
      <c r="D1185" s="32" t="s">
        <v>1336</v>
      </c>
      <c r="E1185" s="32" t="s">
        <v>3365</v>
      </c>
      <c r="F1185" s="32" t="s">
        <v>1389</v>
      </c>
      <c r="G1185" s="32" t="s">
        <v>3353</v>
      </c>
      <c r="H1185" s="32">
        <v>36</v>
      </c>
      <c r="I1185" s="32">
        <v>4</v>
      </c>
      <c r="J1185" s="32">
        <v>2</v>
      </c>
      <c r="K1185" s="32">
        <v>4</v>
      </c>
      <c r="L1185" s="41">
        <v>0</v>
      </c>
    </row>
    <row r="1186" spans="1:12">
      <c r="A1186" s="40" t="s">
        <v>3095</v>
      </c>
      <c r="B1186" s="32" t="s">
        <v>3319</v>
      </c>
      <c r="C1186" s="32" t="s">
        <v>1335</v>
      </c>
      <c r="D1186" s="32" t="s">
        <v>1336</v>
      </c>
      <c r="E1186" s="32" t="s">
        <v>3366</v>
      </c>
      <c r="F1186" s="32" t="s">
        <v>3367</v>
      </c>
      <c r="G1186" s="32" t="s">
        <v>3350</v>
      </c>
      <c r="H1186" s="32">
        <v>54</v>
      </c>
      <c r="I1186" s="32">
        <v>4</v>
      </c>
      <c r="J1186" s="32">
        <v>2</v>
      </c>
      <c r="K1186" s="32">
        <v>4</v>
      </c>
      <c r="L1186" s="41">
        <v>0</v>
      </c>
    </row>
    <row r="1187" spans="1:12">
      <c r="A1187" s="40" t="s">
        <v>3095</v>
      </c>
      <c r="B1187" s="32" t="s">
        <v>3319</v>
      </c>
      <c r="C1187" s="32" t="s">
        <v>1335</v>
      </c>
      <c r="D1187" s="32" t="s">
        <v>1336</v>
      </c>
      <c r="E1187" s="32" t="s">
        <v>3368</v>
      </c>
      <c r="F1187" s="32" t="s">
        <v>3369</v>
      </c>
      <c r="G1187" s="32" t="s">
        <v>3344</v>
      </c>
      <c r="H1187" s="32">
        <v>54</v>
      </c>
      <c r="I1187" s="32">
        <v>4</v>
      </c>
      <c r="J1187" s="32">
        <v>2</v>
      </c>
      <c r="K1187" s="32">
        <v>3</v>
      </c>
      <c r="L1187" s="41">
        <v>0</v>
      </c>
    </row>
    <row r="1188" spans="1:12">
      <c r="A1188" s="40" t="s">
        <v>3095</v>
      </c>
      <c r="B1188" s="32" t="s">
        <v>3319</v>
      </c>
      <c r="C1188" s="32" t="s">
        <v>1335</v>
      </c>
      <c r="D1188" s="32" t="s">
        <v>1336</v>
      </c>
      <c r="E1188" s="32" t="s">
        <v>3370</v>
      </c>
      <c r="F1188" s="32" t="s">
        <v>3371</v>
      </c>
      <c r="G1188" s="32" t="s">
        <v>3359</v>
      </c>
      <c r="H1188" s="32">
        <v>54</v>
      </c>
      <c r="I1188" s="32">
        <v>4</v>
      </c>
      <c r="J1188" s="32">
        <v>2</v>
      </c>
      <c r="K1188" s="32">
        <v>5</v>
      </c>
      <c r="L1188" s="41">
        <v>0</v>
      </c>
    </row>
    <row r="1189" spans="1:12">
      <c r="A1189" s="40" t="s">
        <v>3095</v>
      </c>
      <c r="B1189" s="32" t="s">
        <v>3319</v>
      </c>
      <c r="C1189" s="32" t="s">
        <v>1335</v>
      </c>
      <c r="D1189" s="32" t="s">
        <v>1336</v>
      </c>
      <c r="E1189" s="32" t="s">
        <v>3372</v>
      </c>
      <c r="F1189" s="32" t="s">
        <v>3373</v>
      </c>
      <c r="G1189" s="32" t="s">
        <v>3368</v>
      </c>
      <c r="H1189" s="32">
        <v>54</v>
      </c>
      <c r="I1189" s="32">
        <v>5</v>
      </c>
      <c r="J1189" s="32">
        <v>1</v>
      </c>
      <c r="K1189" s="32">
        <v>4</v>
      </c>
      <c r="L1189" s="41">
        <v>0</v>
      </c>
    </row>
    <row r="1190" spans="1:12">
      <c r="A1190" s="40" t="s">
        <v>3095</v>
      </c>
      <c r="B1190" s="32" t="s">
        <v>3319</v>
      </c>
      <c r="C1190" s="32" t="s">
        <v>1335</v>
      </c>
      <c r="D1190" s="32" t="s">
        <v>1336</v>
      </c>
      <c r="E1190" s="32" t="s">
        <v>3374</v>
      </c>
      <c r="F1190" s="32" t="s">
        <v>3375</v>
      </c>
      <c r="G1190" s="32" t="s">
        <v>3362</v>
      </c>
      <c r="H1190" s="32">
        <v>129</v>
      </c>
      <c r="I1190" s="32">
        <v>5</v>
      </c>
      <c r="J1190" s="32">
        <v>1</v>
      </c>
      <c r="K1190" s="32">
        <v>9</v>
      </c>
      <c r="L1190" s="41">
        <v>0</v>
      </c>
    </row>
    <row r="1191" spans="1:12">
      <c r="A1191" s="40" t="s">
        <v>3095</v>
      </c>
      <c r="B1191" s="32" t="s">
        <v>3319</v>
      </c>
      <c r="C1191" s="32" t="s">
        <v>1335</v>
      </c>
      <c r="D1191" s="32" t="s">
        <v>1336</v>
      </c>
      <c r="E1191" s="32" t="s">
        <v>3376</v>
      </c>
      <c r="F1191" s="32" t="s">
        <v>3377</v>
      </c>
      <c r="G1191" s="32" t="s">
        <v>3363</v>
      </c>
      <c r="H1191" s="32">
        <v>54</v>
      </c>
      <c r="I1191" s="32">
        <v>5</v>
      </c>
      <c r="J1191" s="32">
        <v>1</v>
      </c>
      <c r="K1191" s="32">
        <v>4</v>
      </c>
      <c r="L1191" s="41">
        <v>0</v>
      </c>
    </row>
    <row r="1192" spans="1:12">
      <c r="A1192" s="40" t="s">
        <v>3095</v>
      </c>
      <c r="B1192" s="32" t="s">
        <v>3319</v>
      </c>
      <c r="C1192" s="32" t="s">
        <v>1335</v>
      </c>
      <c r="D1192" s="32" t="s">
        <v>1336</v>
      </c>
      <c r="E1192" s="32" t="s">
        <v>3378</v>
      </c>
      <c r="F1192" s="32" t="s">
        <v>3379</v>
      </c>
      <c r="G1192" s="32"/>
      <c r="H1192" s="32">
        <v>36</v>
      </c>
      <c r="I1192" s="32">
        <v>5</v>
      </c>
      <c r="J1192" s="32">
        <v>1</v>
      </c>
      <c r="K1192" s="32">
        <v>3</v>
      </c>
      <c r="L1192" s="41">
        <v>0</v>
      </c>
    </row>
    <row r="1193" spans="1:12">
      <c r="A1193" s="40" t="s">
        <v>3095</v>
      </c>
      <c r="B1193" s="32" t="s">
        <v>3319</v>
      </c>
      <c r="C1193" s="32" t="s">
        <v>1335</v>
      </c>
      <c r="D1193" s="32" t="s">
        <v>1336</v>
      </c>
      <c r="E1193" s="32" t="s">
        <v>3380</v>
      </c>
      <c r="F1193" s="32" t="s">
        <v>3381</v>
      </c>
      <c r="G1193" s="32"/>
      <c r="H1193" s="32">
        <v>54</v>
      </c>
      <c r="I1193" s="32">
        <v>5</v>
      </c>
      <c r="J1193" s="32">
        <v>1</v>
      </c>
      <c r="K1193" s="32">
        <v>4</v>
      </c>
      <c r="L1193" s="41">
        <v>0</v>
      </c>
    </row>
    <row r="1194" spans="1:12">
      <c r="A1194" s="40" t="s">
        <v>3095</v>
      </c>
      <c r="B1194" s="32" t="s">
        <v>3319</v>
      </c>
      <c r="C1194" s="32" t="s">
        <v>1335</v>
      </c>
      <c r="D1194" s="32" t="s">
        <v>1336</v>
      </c>
      <c r="E1194" s="32" t="s">
        <v>3382</v>
      </c>
      <c r="F1194" s="32" t="s">
        <v>3383</v>
      </c>
      <c r="G1194" s="32"/>
      <c r="H1194" s="32">
        <v>54</v>
      </c>
      <c r="I1194" s="32">
        <v>5</v>
      </c>
      <c r="J1194" s="32">
        <v>1</v>
      </c>
      <c r="K1194" s="32">
        <v>4</v>
      </c>
      <c r="L1194" s="41">
        <v>0</v>
      </c>
    </row>
    <row r="1195" spans="1:12">
      <c r="A1195" s="40" t="s">
        <v>3095</v>
      </c>
      <c r="B1195" s="32" t="s">
        <v>3319</v>
      </c>
      <c r="C1195" s="32" t="s">
        <v>1335</v>
      </c>
      <c r="D1195" s="32" t="s">
        <v>1336</v>
      </c>
      <c r="E1195" s="32" t="s">
        <v>3384</v>
      </c>
      <c r="F1195" s="32" t="s">
        <v>3385</v>
      </c>
      <c r="G1195" s="32"/>
      <c r="H1195" s="32">
        <v>36</v>
      </c>
      <c r="I1195" s="32">
        <v>5</v>
      </c>
      <c r="J1195" s="32">
        <v>1</v>
      </c>
      <c r="K1195" s="32">
        <v>3</v>
      </c>
      <c r="L1195" s="41">
        <v>0</v>
      </c>
    </row>
    <row r="1196" spans="1:12">
      <c r="A1196" s="40" t="s">
        <v>3095</v>
      </c>
      <c r="B1196" s="32" t="s">
        <v>3319</v>
      </c>
      <c r="C1196" s="32" t="s">
        <v>1335</v>
      </c>
      <c r="D1196" s="32" t="s">
        <v>1336</v>
      </c>
      <c r="E1196" s="32" t="s">
        <v>3386</v>
      </c>
      <c r="F1196" s="32" t="s">
        <v>3387</v>
      </c>
      <c r="G1196" s="32"/>
      <c r="H1196" s="32">
        <v>54</v>
      </c>
      <c r="I1196" s="32">
        <v>6</v>
      </c>
      <c r="J1196" s="32">
        <v>2</v>
      </c>
      <c r="K1196" s="32">
        <v>4</v>
      </c>
      <c r="L1196" s="41">
        <v>0</v>
      </c>
    </row>
    <row r="1197" spans="1:12">
      <c r="A1197" s="40" t="s">
        <v>3095</v>
      </c>
      <c r="B1197" s="32" t="s">
        <v>3319</v>
      </c>
      <c r="C1197" s="32" t="s">
        <v>1335</v>
      </c>
      <c r="D1197" s="32" t="s">
        <v>1336</v>
      </c>
      <c r="E1197" s="32" t="s">
        <v>3388</v>
      </c>
      <c r="F1197" s="32" t="s">
        <v>3389</v>
      </c>
      <c r="G1197" s="32" t="s">
        <v>3372</v>
      </c>
      <c r="H1197" s="32">
        <v>54</v>
      </c>
      <c r="I1197" s="32">
        <v>6</v>
      </c>
      <c r="J1197" s="32">
        <v>2</v>
      </c>
      <c r="K1197" s="32">
        <v>4</v>
      </c>
      <c r="L1197" s="41">
        <v>0</v>
      </c>
    </row>
    <row r="1198" spans="1:12">
      <c r="A1198" s="40" t="s">
        <v>3095</v>
      </c>
      <c r="B1198" s="32" t="s">
        <v>3319</v>
      </c>
      <c r="C1198" s="32" t="s">
        <v>1335</v>
      </c>
      <c r="D1198" s="32" t="s">
        <v>1336</v>
      </c>
      <c r="E1198" s="32" t="s">
        <v>3390</v>
      </c>
      <c r="F1198" s="32" t="s">
        <v>3282</v>
      </c>
      <c r="G1198" s="32" t="s">
        <v>3374</v>
      </c>
      <c r="H1198" s="32">
        <v>129</v>
      </c>
      <c r="I1198" s="32">
        <v>6</v>
      </c>
      <c r="J1198" s="32">
        <v>2</v>
      </c>
      <c r="K1198" s="32">
        <v>9</v>
      </c>
      <c r="L1198" s="41">
        <v>0</v>
      </c>
    </row>
    <row r="1199" spans="1:12">
      <c r="A1199" s="40" t="s">
        <v>3095</v>
      </c>
      <c r="B1199" s="32" t="s">
        <v>3319</v>
      </c>
      <c r="C1199" s="32" t="s">
        <v>1335</v>
      </c>
      <c r="D1199" s="32" t="s">
        <v>1336</v>
      </c>
      <c r="E1199" s="32" t="s">
        <v>3391</v>
      </c>
      <c r="F1199" s="32" t="s">
        <v>3392</v>
      </c>
      <c r="G1199" s="32" t="s">
        <v>3376</v>
      </c>
      <c r="H1199" s="32">
        <v>54</v>
      </c>
      <c r="I1199" s="32">
        <v>6</v>
      </c>
      <c r="J1199" s="32">
        <v>2</v>
      </c>
      <c r="K1199" s="32">
        <v>4</v>
      </c>
      <c r="L1199" s="41">
        <v>0</v>
      </c>
    </row>
    <row r="1200" spans="1:12">
      <c r="A1200" s="40" t="s">
        <v>3095</v>
      </c>
      <c r="B1200" s="32" t="s">
        <v>3319</v>
      </c>
      <c r="C1200" s="32" t="s">
        <v>1335</v>
      </c>
      <c r="D1200" s="32" t="s">
        <v>1336</v>
      </c>
      <c r="E1200" s="32" t="s">
        <v>3393</v>
      </c>
      <c r="F1200" s="32" t="s">
        <v>3394</v>
      </c>
      <c r="G1200" s="32"/>
      <c r="H1200" s="32">
        <v>54</v>
      </c>
      <c r="I1200" s="32">
        <v>6</v>
      </c>
      <c r="J1200" s="32">
        <v>2</v>
      </c>
      <c r="K1200" s="32">
        <v>4</v>
      </c>
      <c r="L1200" s="41">
        <v>0</v>
      </c>
    </row>
    <row r="1201" spans="1:12">
      <c r="A1201" s="40" t="s">
        <v>3095</v>
      </c>
      <c r="B1201" s="32" t="s">
        <v>3319</v>
      </c>
      <c r="C1201" s="32" t="s">
        <v>1335</v>
      </c>
      <c r="D1201" s="32" t="s">
        <v>1336</v>
      </c>
      <c r="E1201" s="32" t="s">
        <v>3395</v>
      </c>
      <c r="F1201" s="32" t="s">
        <v>3276</v>
      </c>
      <c r="G1201" s="32" t="s">
        <v>3366</v>
      </c>
      <c r="H1201" s="32">
        <v>54</v>
      </c>
      <c r="I1201" s="32">
        <v>6</v>
      </c>
      <c r="J1201" s="32">
        <v>2</v>
      </c>
      <c r="K1201" s="32">
        <v>4</v>
      </c>
      <c r="L1201" s="41">
        <v>0</v>
      </c>
    </row>
    <row r="1202" spans="1:12">
      <c r="A1202" s="40" t="s">
        <v>3095</v>
      </c>
      <c r="B1202" s="32" t="s">
        <v>3319</v>
      </c>
      <c r="C1202" s="32" t="s">
        <v>1335</v>
      </c>
      <c r="D1202" s="32" t="s">
        <v>1336</v>
      </c>
      <c r="E1202" s="32" t="s">
        <v>3396</v>
      </c>
      <c r="F1202" s="32" t="s">
        <v>3397</v>
      </c>
      <c r="G1202" s="32" t="s">
        <v>3386</v>
      </c>
      <c r="H1202" s="32">
        <v>36</v>
      </c>
      <c r="I1202" s="32">
        <v>7</v>
      </c>
      <c r="J1202" s="32">
        <v>1</v>
      </c>
      <c r="K1202" s="32">
        <v>3</v>
      </c>
      <c r="L1202" s="41">
        <v>0</v>
      </c>
    </row>
    <row r="1203" spans="1:12">
      <c r="A1203" s="40" t="s">
        <v>3095</v>
      </c>
      <c r="B1203" s="32" t="s">
        <v>3319</v>
      </c>
      <c r="C1203" s="32" t="s">
        <v>1335</v>
      </c>
      <c r="D1203" s="32" t="s">
        <v>1336</v>
      </c>
      <c r="E1203" s="32" t="s">
        <v>3398</v>
      </c>
      <c r="F1203" s="32" t="s">
        <v>3399</v>
      </c>
      <c r="G1203" s="32"/>
      <c r="H1203" s="32">
        <v>54</v>
      </c>
      <c r="I1203" s="32">
        <v>7</v>
      </c>
      <c r="J1203" s="32">
        <v>1</v>
      </c>
      <c r="K1203" s="32">
        <v>4</v>
      </c>
      <c r="L1203" s="41">
        <v>0</v>
      </c>
    </row>
    <row r="1204" spans="1:12">
      <c r="A1204" s="40" t="s">
        <v>3095</v>
      </c>
      <c r="B1204" s="32" t="s">
        <v>3319</v>
      </c>
      <c r="C1204" s="32" t="s">
        <v>1335</v>
      </c>
      <c r="D1204" s="32" t="s">
        <v>1336</v>
      </c>
      <c r="E1204" s="32" t="s">
        <v>3400</v>
      </c>
      <c r="F1204" s="32" t="s">
        <v>3300</v>
      </c>
      <c r="G1204" s="32" t="s">
        <v>3390</v>
      </c>
      <c r="H1204" s="32">
        <v>156</v>
      </c>
      <c r="I1204" s="32">
        <v>7</v>
      </c>
      <c r="J1204" s="32">
        <v>1</v>
      </c>
      <c r="K1204" s="32">
        <v>10</v>
      </c>
      <c r="L1204" s="41">
        <v>0</v>
      </c>
    </row>
    <row r="1205" spans="1:12">
      <c r="A1205" s="40" t="s">
        <v>3095</v>
      </c>
      <c r="B1205" s="32" t="s">
        <v>3319</v>
      </c>
      <c r="C1205" s="32" t="s">
        <v>1335</v>
      </c>
      <c r="D1205" s="32" t="s">
        <v>1336</v>
      </c>
      <c r="E1205" s="32" t="s">
        <v>3401</v>
      </c>
      <c r="F1205" s="32" t="s">
        <v>3402</v>
      </c>
      <c r="G1205" s="32" t="s">
        <v>3388</v>
      </c>
      <c r="H1205" s="32">
        <v>36</v>
      </c>
      <c r="I1205" s="32">
        <v>7</v>
      </c>
      <c r="J1205" s="32">
        <v>1</v>
      </c>
      <c r="K1205" s="32">
        <v>3</v>
      </c>
      <c r="L1205" s="41">
        <v>0</v>
      </c>
    </row>
    <row r="1206" spans="1:12">
      <c r="A1206" s="40" t="s">
        <v>3095</v>
      </c>
      <c r="B1206" s="32" t="s">
        <v>3319</v>
      </c>
      <c r="C1206" s="32" t="s">
        <v>1335</v>
      </c>
      <c r="D1206" s="32" t="s">
        <v>1336</v>
      </c>
      <c r="E1206" s="32" t="s">
        <v>3403</v>
      </c>
      <c r="F1206" s="32" t="s">
        <v>3404</v>
      </c>
      <c r="G1206" s="32"/>
      <c r="H1206" s="32">
        <v>54</v>
      </c>
      <c r="I1206" s="32">
        <v>7</v>
      </c>
      <c r="J1206" s="32">
        <v>1</v>
      </c>
      <c r="K1206" s="32">
        <v>4</v>
      </c>
      <c r="L1206" s="41">
        <v>0</v>
      </c>
    </row>
    <row r="1207" spans="1:12">
      <c r="A1207" s="40" t="s">
        <v>3095</v>
      </c>
      <c r="B1207" s="32" t="s">
        <v>3319</v>
      </c>
      <c r="C1207" s="32" t="s">
        <v>1335</v>
      </c>
      <c r="D1207" s="32" t="s">
        <v>1336</v>
      </c>
      <c r="E1207" s="32" t="s">
        <v>3405</v>
      </c>
      <c r="F1207" s="32" t="s">
        <v>3406</v>
      </c>
      <c r="G1207" s="32" t="s">
        <v>3393</v>
      </c>
      <c r="H1207" s="32">
        <v>36</v>
      </c>
      <c r="I1207" s="32">
        <v>7</v>
      </c>
      <c r="J1207" s="32">
        <v>1</v>
      </c>
      <c r="K1207" s="32">
        <v>3</v>
      </c>
      <c r="L1207" s="41">
        <v>0</v>
      </c>
    </row>
    <row r="1208" spans="1:12">
      <c r="A1208" s="40" t="s">
        <v>3095</v>
      </c>
      <c r="B1208" s="32" t="s">
        <v>3319</v>
      </c>
      <c r="C1208" s="32" t="s">
        <v>1335</v>
      </c>
      <c r="D1208" s="32" t="s">
        <v>1336</v>
      </c>
      <c r="E1208" s="32" t="s">
        <v>3407</v>
      </c>
      <c r="F1208" s="32" t="s">
        <v>3408</v>
      </c>
      <c r="G1208" s="32" t="s">
        <v>3391</v>
      </c>
      <c r="H1208" s="32">
        <v>36</v>
      </c>
      <c r="I1208" s="32">
        <v>7</v>
      </c>
      <c r="J1208" s="32">
        <v>1</v>
      </c>
      <c r="K1208" s="32">
        <v>3</v>
      </c>
      <c r="L1208" s="41">
        <v>0</v>
      </c>
    </row>
    <row r="1209" spans="1:12">
      <c r="A1209" s="40" t="s">
        <v>3095</v>
      </c>
      <c r="B1209" s="32" t="s">
        <v>3319</v>
      </c>
      <c r="C1209" s="32" t="s">
        <v>1335</v>
      </c>
      <c r="D1209" s="32" t="s">
        <v>1336</v>
      </c>
      <c r="E1209" s="32" t="s">
        <v>3409</v>
      </c>
      <c r="F1209" s="32" t="s">
        <v>3410</v>
      </c>
      <c r="G1209" s="32" t="s">
        <v>3403</v>
      </c>
      <c r="H1209" s="32">
        <v>54</v>
      </c>
      <c r="I1209" s="32">
        <v>8</v>
      </c>
      <c r="J1209" s="32">
        <v>2</v>
      </c>
      <c r="K1209" s="32">
        <v>4</v>
      </c>
      <c r="L1209" s="41">
        <v>0</v>
      </c>
    </row>
    <row r="1210" spans="1:12">
      <c r="A1210" s="40" t="s">
        <v>3095</v>
      </c>
      <c r="B1210" s="32" t="s">
        <v>3319</v>
      </c>
      <c r="C1210" s="32" t="s">
        <v>1335</v>
      </c>
      <c r="D1210" s="32" t="s">
        <v>1336</v>
      </c>
      <c r="E1210" s="32" t="s">
        <v>3411</v>
      </c>
      <c r="F1210" s="32" t="s">
        <v>3310</v>
      </c>
      <c r="G1210" s="32" t="s">
        <v>3400</v>
      </c>
      <c r="H1210" s="32">
        <v>156</v>
      </c>
      <c r="I1210" s="32">
        <v>8</v>
      </c>
      <c r="J1210" s="32">
        <v>2</v>
      </c>
      <c r="K1210" s="32">
        <v>10</v>
      </c>
      <c r="L1210" s="41">
        <v>0</v>
      </c>
    </row>
    <row r="1211" spans="1:12">
      <c r="A1211" s="40" t="s">
        <v>3095</v>
      </c>
      <c r="B1211" s="32" t="s">
        <v>3319</v>
      </c>
      <c r="C1211" s="32" t="s">
        <v>1335</v>
      </c>
      <c r="D1211" s="32" t="s">
        <v>1336</v>
      </c>
      <c r="E1211" s="32" t="s">
        <v>3412</v>
      </c>
      <c r="F1211" s="32" t="s">
        <v>3298</v>
      </c>
      <c r="G1211" s="32"/>
      <c r="H1211" s="32">
        <v>54</v>
      </c>
      <c r="I1211" s="32">
        <v>8</v>
      </c>
      <c r="J1211" s="32">
        <v>2</v>
      </c>
      <c r="K1211" s="32">
        <v>4</v>
      </c>
      <c r="L1211" s="41">
        <v>0</v>
      </c>
    </row>
    <row r="1212" spans="1:12">
      <c r="A1212" s="40" t="s">
        <v>3095</v>
      </c>
      <c r="B1212" s="32" t="s">
        <v>3319</v>
      </c>
      <c r="C1212" s="32" t="s">
        <v>1335</v>
      </c>
      <c r="D1212" s="32" t="s">
        <v>1336</v>
      </c>
      <c r="E1212" s="32" t="s">
        <v>3413</v>
      </c>
      <c r="F1212" s="32" t="s">
        <v>3414</v>
      </c>
      <c r="G1212" s="32" t="s">
        <v>3401</v>
      </c>
      <c r="H1212" s="32">
        <v>36</v>
      </c>
      <c r="I1212" s="32">
        <v>8</v>
      </c>
      <c r="J1212" s="32">
        <v>2</v>
      </c>
      <c r="K1212" s="32">
        <v>3</v>
      </c>
      <c r="L1212" s="41">
        <v>0</v>
      </c>
    </row>
    <row r="1213" spans="1:12">
      <c r="A1213" s="40" t="s">
        <v>3095</v>
      </c>
      <c r="B1213" s="32" t="s">
        <v>3319</v>
      </c>
      <c r="C1213" s="32" t="s">
        <v>1335</v>
      </c>
      <c r="D1213" s="32" t="s">
        <v>1336</v>
      </c>
      <c r="E1213" s="32" t="s">
        <v>3415</v>
      </c>
      <c r="F1213" s="32" t="s">
        <v>3416</v>
      </c>
      <c r="G1213" s="32" t="s">
        <v>3396</v>
      </c>
      <c r="H1213" s="32">
        <v>36</v>
      </c>
      <c r="I1213" s="32">
        <v>8</v>
      </c>
      <c r="J1213" s="32">
        <v>2</v>
      </c>
      <c r="K1213" s="32">
        <v>3</v>
      </c>
      <c r="L1213" s="41">
        <v>0</v>
      </c>
    </row>
    <row r="1214" spans="1:12">
      <c r="A1214" s="40" t="s">
        <v>3095</v>
      </c>
      <c r="B1214" s="32" t="s">
        <v>3319</v>
      </c>
      <c r="C1214" s="32" t="s">
        <v>1335</v>
      </c>
      <c r="D1214" s="32" t="s">
        <v>1336</v>
      </c>
      <c r="E1214" s="32" t="s">
        <v>3417</v>
      </c>
      <c r="F1214" s="32" t="s">
        <v>3418</v>
      </c>
      <c r="G1214" s="32" t="s">
        <v>3407</v>
      </c>
      <c r="H1214" s="32">
        <v>36</v>
      </c>
      <c r="I1214" s="32">
        <v>8</v>
      </c>
      <c r="J1214" s="32">
        <v>2</v>
      </c>
      <c r="K1214" s="32">
        <v>3</v>
      </c>
      <c r="L1214" s="41">
        <v>0</v>
      </c>
    </row>
    <row r="1215" spans="1:12">
      <c r="A1215" s="40" t="s">
        <v>3095</v>
      </c>
      <c r="B1215" s="32" t="s">
        <v>3319</v>
      </c>
      <c r="C1215" s="32" t="s">
        <v>1335</v>
      </c>
      <c r="D1215" s="32" t="s">
        <v>1336</v>
      </c>
      <c r="E1215" s="32" t="s">
        <v>3419</v>
      </c>
      <c r="F1215" s="32" t="s">
        <v>3420</v>
      </c>
      <c r="G1215" s="32" t="s">
        <v>3405</v>
      </c>
      <c r="H1215" s="32">
        <v>36</v>
      </c>
      <c r="I1215" s="32">
        <v>8</v>
      </c>
      <c r="J1215" s="32">
        <v>2</v>
      </c>
      <c r="K1215" s="32">
        <v>3</v>
      </c>
      <c r="L1215" s="41">
        <v>0</v>
      </c>
    </row>
    <row r="1216" spans="1:12">
      <c r="A1216" s="40" t="s">
        <v>3095</v>
      </c>
      <c r="B1216" s="32" t="s">
        <v>3319</v>
      </c>
      <c r="C1216" s="32" t="s">
        <v>1335</v>
      </c>
      <c r="D1216" s="32" t="s">
        <v>1336</v>
      </c>
      <c r="E1216" s="32" t="s">
        <v>3421</v>
      </c>
      <c r="F1216" s="32" t="s">
        <v>3202</v>
      </c>
      <c r="G1216" s="32" t="s">
        <v>3412</v>
      </c>
      <c r="H1216" s="32">
        <v>54</v>
      </c>
      <c r="I1216" s="32">
        <v>9</v>
      </c>
      <c r="J1216" s="32">
        <v>1</v>
      </c>
      <c r="K1216" s="32">
        <v>5</v>
      </c>
      <c r="L1216" s="41">
        <v>0</v>
      </c>
    </row>
    <row r="1217" spans="1:12">
      <c r="A1217" s="40" t="s">
        <v>3095</v>
      </c>
      <c r="B1217" s="32" t="s">
        <v>3319</v>
      </c>
      <c r="C1217" s="32" t="s">
        <v>1335</v>
      </c>
      <c r="D1217" s="32" t="s">
        <v>1336</v>
      </c>
      <c r="E1217" s="32" t="s">
        <v>3422</v>
      </c>
      <c r="F1217" s="32" t="s">
        <v>1993</v>
      </c>
      <c r="G1217" s="32" t="s">
        <v>3411</v>
      </c>
      <c r="H1217" s="32">
        <v>229</v>
      </c>
      <c r="I1217" s="32">
        <v>9</v>
      </c>
      <c r="J1217" s="32">
        <v>1</v>
      </c>
      <c r="K1217" s="32">
        <v>20</v>
      </c>
      <c r="L1217" s="41">
        <v>0</v>
      </c>
    </row>
    <row r="1218" spans="1:12">
      <c r="A1218" s="40" t="s">
        <v>3095</v>
      </c>
      <c r="B1218" s="32" t="s">
        <v>3319</v>
      </c>
      <c r="C1218" s="32" t="s">
        <v>1335</v>
      </c>
      <c r="D1218" s="32" t="s">
        <v>1336</v>
      </c>
      <c r="E1218" s="32" t="s">
        <v>3423</v>
      </c>
      <c r="F1218" s="32" t="s">
        <v>1894</v>
      </c>
      <c r="G1218" s="32"/>
      <c r="H1218" s="32">
        <v>36</v>
      </c>
      <c r="I1218" s="32">
        <v>9</v>
      </c>
      <c r="J1218" s="32">
        <v>1</v>
      </c>
      <c r="K1218" s="32">
        <v>3</v>
      </c>
      <c r="L1218" s="41">
        <v>0</v>
      </c>
    </row>
    <row r="1219" spans="1:12">
      <c r="A1219" s="40" t="s">
        <v>3095</v>
      </c>
      <c r="B1219" s="32" t="s">
        <v>3319</v>
      </c>
      <c r="C1219" s="32" t="s">
        <v>1335</v>
      </c>
      <c r="D1219" s="32" t="s">
        <v>1336</v>
      </c>
      <c r="E1219" s="32" t="s">
        <v>3424</v>
      </c>
      <c r="F1219" s="32" t="s">
        <v>1415</v>
      </c>
      <c r="G1219" s="32"/>
      <c r="H1219" s="32">
        <v>36</v>
      </c>
      <c r="I1219" s="32">
        <v>9</v>
      </c>
      <c r="J1219" s="32">
        <v>1</v>
      </c>
      <c r="K1219" s="32">
        <v>2</v>
      </c>
      <c r="L1219" s="41">
        <v>0</v>
      </c>
    </row>
    <row r="1220" spans="1:12">
      <c r="A1220" s="40" t="s">
        <v>3095</v>
      </c>
      <c r="B1220" s="32" t="s">
        <v>3425</v>
      </c>
      <c r="C1220" s="32" t="s">
        <v>1335</v>
      </c>
      <c r="D1220" s="32" t="s">
        <v>1336</v>
      </c>
      <c r="E1220" s="32" t="s">
        <v>3426</v>
      </c>
      <c r="F1220" s="32" t="s">
        <v>1340</v>
      </c>
      <c r="G1220" s="32"/>
      <c r="H1220" s="32">
        <v>54</v>
      </c>
      <c r="I1220" s="32">
        <v>1</v>
      </c>
      <c r="J1220" s="32">
        <v>1</v>
      </c>
      <c r="K1220" s="32">
        <v>4</v>
      </c>
      <c r="L1220" s="41">
        <v>0</v>
      </c>
    </row>
    <row r="1221" spans="1:12">
      <c r="A1221" s="40" t="s">
        <v>3095</v>
      </c>
      <c r="B1221" s="32" t="s">
        <v>3425</v>
      </c>
      <c r="C1221" s="32" t="s">
        <v>1335</v>
      </c>
      <c r="D1221" s="32" t="s">
        <v>1336</v>
      </c>
      <c r="E1221" s="32" t="s">
        <v>3427</v>
      </c>
      <c r="F1221" s="32" t="s">
        <v>3428</v>
      </c>
      <c r="G1221" s="32"/>
      <c r="H1221" s="32">
        <v>72</v>
      </c>
      <c r="I1221" s="32">
        <v>1</v>
      </c>
      <c r="J1221" s="32">
        <v>1</v>
      </c>
      <c r="K1221" s="32">
        <v>5</v>
      </c>
      <c r="L1221" s="41">
        <v>0</v>
      </c>
    </row>
    <row r="1222" spans="1:12">
      <c r="A1222" s="40" t="s">
        <v>3095</v>
      </c>
      <c r="B1222" s="32" t="s">
        <v>3425</v>
      </c>
      <c r="C1222" s="32" t="s">
        <v>1335</v>
      </c>
      <c r="D1222" s="32" t="s">
        <v>1336</v>
      </c>
      <c r="E1222" s="32" t="s">
        <v>3429</v>
      </c>
      <c r="F1222" s="32" t="s">
        <v>1348</v>
      </c>
      <c r="G1222" s="32"/>
      <c r="H1222" s="32">
        <v>288</v>
      </c>
      <c r="I1222" s="32">
        <v>1</v>
      </c>
      <c r="J1222" s="32">
        <v>3</v>
      </c>
      <c r="K1222" s="32"/>
      <c r="L1222" s="41">
        <v>1</v>
      </c>
    </row>
    <row r="1223" spans="1:12">
      <c r="A1223" s="40" t="s">
        <v>3095</v>
      </c>
      <c r="B1223" s="32" t="s">
        <v>3425</v>
      </c>
      <c r="C1223" s="32" t="s">
        <v>1335</v>
      </c>
      <c r="D1223" s="32" t="s">
        <v>1336</v>
      </c>
      <c r="E1223" s="32" t="s">
        <v>3430</v>
      </c>
      <c r="F1223" s="32" t="s">
        <v>3323</v>
      </c>
      <c r="G1223" s="32"/>
      <c r="H1223" s="32">
        <v>54</v>
      </c>
      <c r="I1223" s="32">
        <v>1</v>
      </c>
      <c r="J1223" s="32">
        <v>1</v>
      </c>
      <c r="K1223" s="32">
        <v>5</v>
      </c>
      <c r="L1223" s="41">
        <v>0</v>
      </c>
    </row>
    <row r="1224" spans="1:12">
      <c r="A1224" s="40" t="s">
        <v>3095</v>
      </c>
      <c r="B1224" s="32" t="s">
        <v>3425</v>
      </c>
      <c r="C1224" s="32" t="s">
        <v>1335</v>
      </c>
      <c r="D1224" s="32" t="s">
        <v>1336</v>
      </c>
      <c r="E1224" s="32" t="s">
        <v>3431</v>
      </c>
      <c r="F1224" s="32" t="s">
        <v>1350</v>
      </c>
      <c r="G1224" s="32"/>
      <c r="H1224" s="32">
        <v>54</v>
      </c>
      <c r="I1224" s="32">
        <v>1</v>
      </c>
      <c r="J1224" s="32">
        <v>1</v>
      </c>
      <c r="K1224" s="32">
        <v>4</v>
      </c>
      <c r="L1224" s="41">
        <v>0</v>
      </c>
    </row>
    <row r="1225" spans="1:12">
      <c r="A1225" s="40" t="s">
        <v>3095</v>
      </c>
      <c r="B1225" s="32" t="s">
        <v>3425</v>
      </c>
      <c r="C1225" s="32" t="s">
        <v>1335</v>
      </c>
      <c r="D1225" s="32" t="s">
        <v>1336</v>
      </c>
      <c r="E1225" s="32" t="s">
        <v>3432</v>
      </c>
      <c r="F1225" s="32" t="s">
        <v>1352</v>
      </c>
      <c r="G1225" s="32"/>
      <c r="H1225" s="32">
        <v>288</v>
      </c>
      <c r="I1225" s="32">
        <v>1</v>
      </c>
      <c r="J1225" s="32">
        <v>3</v>
      </c>
      <c r="K1225" s="32"/>
      <c r="L1225" s="41">
        <v>1</v>
      </c>
    </row>
    <row r="1226" spans="1:12">
      <c r="A1226" s="40" t="s">
        <v>3095</v>
      </c>
      <c r="B1226" s="32" t="s">
        <v>3425</v>
      </c>
      <c r="C1226" s="32" t="s">
        <v>1335</v>
      </c>
      <c r="D1226" s="32" t="s">
        <v>1336</v>
      </c>
      <c r="E1226" s="32" t="s">
        <v>3433</v>
      </c>
      <c r="F1226" s="32" t="s">
        <v>1354</v>
      </c>
      <c r="G1226" s="32"/>
      <c r="H1226" s="32">
        <v>288</v>
      </c>
      <c r="I1226" s="32">
        <v>1</v>
      </c>
      <c r="J1226" s="32">
        <v>3</v>
      </c>
      <c r="K1226" s="32"/>
      <c r="L1226" s="41">
        <v>1</v>
      </c>
    </row>
    <row r="1227" spans="1:12">
      <c r="A1227" s="40" t="s">
        <v>3095</v>
      </c>
      <c r="B1227" s="32" t="s">
        <v>3425</v>
      </c>
      <c r="C1227" s="32" t="s">
        <v>1335</v>
      </c>
      <c r="D1227" s="32" t="s">
        <v>1336</v>
      </c>
      <c r="E1227" s="32" t="s">
        <v>3434</v>
      </c>
      <c r="F1227" s="32" t="s">
        <v>3107</v>
      </c>
      <c r="G1227" s="32"/>
      <c r="H1227" s="32">
        <v>288</v>
      </c>
      <c r="I1227" s="32">
        <v>1</v>
      </c>
      <c r="J1227" s="32">
        <v>3</v>
      </c>
      <c r="K1227" s="32"/>
      <c r="L1227" s="41">
        <v>1</v>
      </c>
    </row>
    <row r="1228" spans="1:12">
      <c r="A1228" s="40" t="s">
        <v>3095</v>
      </c>
      <c r="B1228" s="32" t="s">
        <v>3425</v>
      </c>
      <c r="C1228" s="32" t="s">
        <v>1335</v>
      </c>
      <c r="D1228" s="32" t="s">
        <v>1336</v>
      </c>
      <c r="E1228" s="32" t="s">
        <v>3435</v>
      </c>
      <c r="F1228" s="32" t="s">
        <v>3111</v>
      </c>
      <c r="G1228" s="32"/>
      <c r="H1228" s="32">
        <v>288</v>
      </c>
      <c r="I1228" s="32">
        <v>1</v>
      </c>
      <c r="J1228" s="32">
        <v>3</v>
      </c>
      <c r="K1228" s="32"/>
      <c r="L1228" s="41">
        <v>1</v>
      </c>
    </row>
    <row r="1229" spans="1:12">
      <c r="A1229" s="40" t="s">
        <v>3095</v>
      </c>
      <c r="B1229" s="32" t="s">
        <v>3425</v>
      </c>
      <c r="C1229" s="32" t="s">
        <v>1335</v>
      </c>
      <c r="D1229" s="32" t="s">
        <v>1336</v>
      </c>
      <c r="E1229" s="32" t="s">
        <v>3436</v>
      </c>
      <c r="F1229" s="32" t="s">
        <v>3437</v>
      </c>
      <c r="G1229" s="32"/>
      <c r="H1229" s="32">
        <v>90</v>
      </c>
      <c r="I1229" s="32">
        <v>1</v>
      </c>
      <c r="J1229" s="32">
        <v>1</v>
      </c>
      <c r="K1229" s="32">
        <v>5</v>
      </c>
      <c r="L1229" s="41">
        <v>0</v>
      </c>
    </row>
    <row r="1230" spans="1:12">
      <c r="A1230" s="40" t="s">
        <v>3095</v>
      </c>
      <c r="B1230" s="32" t="s">
        <v>3425</v>
      </c>
      <c r="C1230" s="32" t="s">
        <v>1335</v>
      </c>
      <c r="D1230" s="32" t="s">
        <v>1336</v>
      </c>
      <c r="E1230" s="32" t="s">
        <v>3438</v>
      </c>
      <c r="F1230" s="32" t="s">
        <v>3439</v>
      </c>
      <c r="G1230" s="32"/>
      <c r="H1230" s="32">
        <v>36</v>
      </c>
      <c r="I1230" s="32">
        <v>1</v>
      </c>
      <c r="J1230" s="32">
        <v>1</v>
      </c>
      <c r="K1230" s="32">
        <v>5</v>
      </c>
      <c r="L1230" s="41">
        <v>0</v>
      </c>
    </row>
    <row r="1231" spans="1:12">
      <c r="A1231" s="40" t="s">
        <v>3095</v>
      </c>
      <c r="B1231" s="32" t="s">
        <v>3425</v>
      </c>
      <c r="C1231" s="32" t="s">
        <v>1335</v>
      </c>
      <c r="D1231" s="32" t="s">
        <v>1336</v>
      </c>
      <c r="E1231" s="32" t="s">
        <v>3440</v>
      </c>
      <c r="F1231" s="32" t="s">
        <v>1360</v>
      </c>
      <c r="G1231" s="32" t="s">
        <v>3426</v>
      </c>
      <c r="H1231" s="32">
        <v>54</v>
      </c>
      <c r="I1231" s="32">
        <v>2</v>
      </c>
      <c r="J1231" s="32">
        <v>2</v>
      </c>
      <c r="K1231" s="32">
        <v>4</v>
      </c>
      <c r="L1231" s="41">
        <v>0</v>
      </c>
    </row>
    <row r="1232" spans="1:12">
      <c r="A1232" s="40" t="s">
        <v>3095</v>
      </c>
      <c r="B1232" s="32" t="s">
        <v>3425</v>
      </c>
      <c r="C1232" s="32" t="s">
        <v>1335</v>
      </c>
      <c r="D1232" s="32" t="s">
        <v>1336</v>
      </c>
      <c r="E1232" s="32" t="s">
        <v>3441</v>
      </c>
      <c r="F1232" s="32" t="s">
        <v>3340</v>
      </c>
      <c r="G1232" s="32"/>
      <c r="H1232" s="32">
        <v>54</v>
      </c>
      <c r="I1232" s="32">
        <v>2</v>
      </c>
      <c r="J1232" s="32">
        <v>2</v>
      </c>
      <c r="K1232" s="32">
        <v>5</v>
      </c>
      <c r="L1232" s="41">
        <v>0</v>
      </c>
    </row>
    <row r="1233" spans="1:12">
      <c r="A1233" s="40" t="s">
        <v>3095</v>
      </c>
      <c r="B1233" s="32" t="s">
        <v>3425</v>
      </c>
      <c r="C1233" s="32" t="s">
        <v>1335</v>
      </c>
      <c r="D1233" s="32" t="s">
        <v>1336</v>
      </c>
      <c r="E1233" s="32" t="s">
        <v>3442</v>
      </c>
      <c r="F1233" s="32" t="s">
        <v>1365</v>
      </c>
      <c r="G1233" s="32" t="s">
        <v>3431</v>
      </c>
      <c r="H1233" s="32">
        <v>54</v>
      </c>
      <c r="I1233" s="32">
        <v>2</v>
      </c>
      <c r="J1233" s="32">
        <v>2</v>
      </c>
      <c r="K1233" s="32">
        <v>4</v>
      </c>
      <c r="L1233" s="41">
        <v>0</v>
      </c>
    </row>
    <row r="1234" spans="1:12">
      <c r="A1234" s="40" t="s">
        <v>3095</v>
      </c>
      <c r="B1234" s="32" t="s">
        <v>3425</v>
      </c>
      <c r="C1234" s="32" t="s">
        <v>1335</v>
      </c>
      <c r="D1234" s="32" t="s">
        <v>1336</v>
      </c>
      <c r="E1234" s="32" t="s">
        <v>3443</v>
      </c>
      <c r="F1234" s="32" t="s">
        <v>3349</v>
      </c>
      <c r="G1234" s="32"/>
      <c r="H1234" s="32">
        <v>72</v>
      </c>
      <c r="I1234" s="32">
        <v>2</v>
      </c>
      <c r="J1234" s="32">
        <v>2</v>
      </c>
      <c r="K1234" s="32">
        <v>6</v>
      </c>
      <c r="L1234" s="41">
        <v>0</v>
      </c>
    </row>
    <row r="1235" spans="1:12">
      <c r="A1235" s="40" t="s">
        <v>3095</v>
      </c>
      <c r="B1235" s="32" t="s">
        <v>3425</v>
      </c>
      <c r="C1235" s="32" t="s">
        <v>1335</v>
      </c>
      <c r="D1235" s="32" t="s">
        <v>1336</v>
      </c>
      <c r="E1235" s="32" t="s">
        <v>3444</v>
      </c>
      <c r="F1235" s="32" t="s">
        <v>3445</v>
      </c>
      <c r="G1235" s="32"/>
      <c r="H1235" s="32">
        <v>90</v>
      </c>
      <c r="I1235" s="32">
        <v>2</v>
      </c>
      <c r="J1235" s="32">
        <v>2</v>
      </c>
      <c r="K1235" s="32">
        <v>7</v>
      </c>
      <c r="L1235" s="41">
        <v>0</v>
      </c>
    </row>
    <row r="1236" spans="1:12">
      <c r="A1236" s="40" t="s">
        <v>3095</v>
      </c>
      <c r="B1236" s="32" t="s">
        <v>3425</v>
      </c>
      <c r="C1236" s="32" t="s">
        <v>1335</v>
      </c>
      <c r="D1236" s="32" t="s">
        <v>1336</v>
      </c>
      <c r="E1236" s="32" t="s">
        <v>3446</v>
      </c>
      <c r="F1236" s="32" t="s">
        <v>3447</v>
      </c>
      <c r="G1236" s="32" t="s">
        <v>3427</v>
      </c>
      <c r="H1236" s="32">
        <v>72</v>
      </c>
      <c r="I1236" s="32">
        <v>2</v>
      </c>
      <c r="J1236" s="32">
        <v>2</v>
      </c>
      <c r="K1236" s="32">
        <v>9</v>
      </c>
      <c r="L1236" s="41">
        <v>0</v>
      </c>
    </row>
    <row r="1237" spans="1:12">
      <c r="A1237" s="40" t="s">
        <v>3095</v>
      </c>
      <c r="B1237" s="32" t="s">
        <v>3425</v>
      </c>
      <c r="C1237" s="32" t="s">
        <v>1335</v>
      </c>
      <c r="D1237" s="32" t="s">
        <v>1336</v>
      </c>
      <c r="E1237" s="32" t="s">
        <v>3448</v>
      </c>
      <c r="F1237" s="32" t="s">
        <v>3351</v>
      </c>
      <c r="G1237" s="32" t="s">
        <v>3441</v>
      </c>
      <c r="H1237" s="32">
        <v>54</v>
      </c>
      <c r="I1237" s="32">
        <v>3</v>
      </c>
      <c r="J1237" s="32">
        <v>1</v>
      </c>
      <c r="K1237" s="32">
        <v>5</v>
      </c>
      <c r="L1237" s="41">
        <v>0</v>
      </c>
    </row>
    <row r="1238" spans="1:12">
      <c r="A1238" s="40" t="s">
        <v>3095</v>
      </c>
      <c r="B1238" s="32" t="s">
        <v>3425</v>
      </c>
      <c r="C1238" s="32" t="s">
        <v>1335</v>
      </c>
      <c r="D1238" s="32" t="s">
        <v>1336</v>
      </c>
      <c r="E1238" s="32" t="s">
        <v>3449</v>
      </c>
      <c r="F1238" s="32" t="s">
        <v>1371</v>
      </c>
      <c r="G1238" s="32" t="s">
        <v>3440</v>
      </c>
      <c r="H1238" s="32">
        <v>36</v>
      </c>
      <c r="I1238" s="32">
        <v>3</v>
      </c>
      <c r="J1238" s="32">
        <v>1</v>
      </c>
      <c r="K1238" s="32">
        <v>4</v>
      </c>
      <c r="L1238" s="41">
        <v>0</v>
      </c>
    </row>
    <row r="1239" spans="1:12">
      <c r="A1239" s="40" t="s">
        <v>3095</v>
      </c>
      <c r="B1239" s="32" t="s">
        <v>3425</v>
      </c>
      <c r="C1239" s="32" t="s">
        <v>1335</v>
      </c>
      <c r="D1239" s="32" t="s">
        <v>1336</v>
      </c>
      <c r="E1239" s="32" t="s">
        <v>3450</v>
      </c>
      <c r="F1239" s="32" t="s">
        <v>3451</v>
      </c>
      <c r="G1239" s="32" t="s">
        <v>3436</v>
      </c>
      <c r="H1239" s="32">
        <v>36</v>
      </c>
      <c r="I1239" s="32">
        <v>3</v>
      </c>
      <c r="J1239" s="32">
        <v>1</v>
      </c>
      <c r="K1239" s="32">
        <v>4</v>
      </c>
      <c r="L1239" s="41">
        <v>0</v>
      </c>
    </row>
    <row r="1240" spans="1:12">
      <c r="A1240" s="40" t="s">
        <v>3095</v>
      </c>
      <c r="B1240" s="32" t="s">
        <v>3425</v>
      </c>
      <c r="C1240" s="32" t="s">
        <v>1335</v>
      </c>
      <c r="D1240" s="32" t="s">
        <v>1336</v>
      </c>
      <c r="E1240" s="32" t="s">
        <v>3452</v>
      </c>
      <c r="F1240" s="32" t="s">
        <v>3240</v>
      </c>
      <c r="G1240" s="32" t="s">
        <v>3438</v>
      </c>
      <c r="H1240" s="32">
        <v>89</v>
      </c>
      <c r="I1240" s="32">
        <v>3</v>
      </c>
      <c r="J1240" s="32">
        <v>1</v>
      </c>
      <c r="K1240" s="32">
        <v>7</v>
      </c>
      <c r="L1240" s="41">
        <v>0</v>
      </c>
    </row>
    <row r="1241" spans="1:12">
      <c r="A1241" s="40" t="s">
        <v>3095</v>
      </c>
      <c r="B1241" s="32" t="s">
        <v>3425</v>
      </c>
      <c r="C1241" s="32" t="s">
        <v>1335</v>
      </c>
      <c r="D1241" s="32" t="s">
        <v>1336</v>
      </c>
      <c r="E1241" s="32" t="s">
        <v>3453</v>
      </c>
      <c r="F1241" s="32" t="s">
        <v>1377</v>
      </c>
      <c r="G1241" s="32"/>
      <c r="H1241" s="32">
        <v>36</v>
      </c>
      <c r="I1241" s="32">
        <v>3</v>
      </c>
      <c r="J1241" s="32">
        <v>1</v>
      </c>
      <c r="K1241" s="32">
        <v>4</v>
      </c>
      <c r="L1241" s="41">
        <v>0</v>
      </c>
    </row>
    <row r="1242" spans="1:12">
      <c r="A1242" s="40" t="s">
        <v>3095</v>
      </c>
      <c r="B1242" s="32" t="s">
        <v>3425</v>
      </c>
      <c r="C1242" s="32" t="s">
        <v>1335</v>
      </c>
      <c r="D1242" s="32" t="s">
        <v>1336</v>
      </c>
      <c r="E1242" s="32" t="s">
        <v>3454</v>
      </c>
      <c r="F1242" s="32" t="s">
        <v>3455</v>
      </c>
      <c r="G1242" s="32"/>
      <c r="H1242" s="32">
        <v>72</v>
      </c>
      <c r="I1242" s="32">
        <v>3</v>
      </c>
      <c r="J1242" s="32">
        <v>1</v>
      </c>
      <c r="K1242" s="32">
        <v>6</v>
      </c>
      <c r="L1242" s="41">
        <v>0</v>
      </c>
    </row>
    <row r="1243" spans="1:12">
      <c r="A1243" s="40" t="s">
        <v>3095</v>
      </c>
      <c r="B1243" s="32" t="s">
        <v>3425</v>
      </c>
      <c r="C1243" s="32" t="s">
        <v>1335</v>
      </c>
      <c r="D1243" s="32" t="s">
        <v>1336</v>
      </c>
      <c r="E1243" s="32" t="s">
        <v>3456</v>
      </c>
      <c r="F1243" s="32" t="s">
        <v>1381</v>
      </c>
      <c r="G1243" s="32" t="s">
        <v>3449</v>
      </c>
      <c r="H1243" s="32">
        <v>36</v>
      </c>
      <c r="I1243" s="32">
        <v>4</v>
      </c>
      <c r="J1243" s="32">
        <v>2</v>
      </c>
      <c r="K1243" s="32">
        <v>4</v>
      </c>
      <c r="L1243" s="41">
        <v>0</v>
      </c>
    </row>
    <row r="1244" spans="1:12">
      <c r="A1244" s="40" t="s">
        <v>3095</v>
      </c>
      <c r="B1244" s="32" t="s">
        <v>3425</v>
      </c>
      <c r="C1244" s="32" t="s">
        <v>1335</v>
      </c>
      <c r="D1244" s="32" t="s">
        <v>1336</v>
      </c>
      <c r="E1244" s="32" t="s">
        <v>3457</v>
      </c>
      <c r="F1244" s="32" t="s">
        <v>3458</v>
      </c>
      <c r="G1244" s="32" t="s">
        <v>3452</v>
      </c>
      <c r="H1244" s="32">
        <v>89</v>
      </c>
      <c r="I1244" s="32">
        <v>4</v>
      </c>
      <c r="J1244" s="32">
        <v>2</v>
      </c>
      <c r="K1244" s="32">
        <v>7</v>
      </c>
      <c r="L1244" s="41">
        <v>0</v>
      </c>
    </row>
    <row r="1245" spans="1:12">
      <c r="A1245" s="40" t="s">
        <v>3095</v>
      </c>
      <c r="B1245" s="32" t="s">
        <v>3425</v>
      </c>
      <c r="C1245" s="32" t="s">
        <v>1335</v>
      </c>
      <c r="D1245" s="32" t="s">
        <v>1336</v>
      </c>
      <c r="E1245" s="32" t="s">
        <v>3459</v>
      </c>
      <c r="F1245" s="32" t="s">
        <v>3460</v>
      </c>
      <c r="G1245" s="32" t="s">
        <v>3436</v>
      </c>
      <c r="H1245" s="32">
        <v>72</v>
      </c>
      <c r="I1245" s="32">
        <v>4</v>
      </c>
      <c r="J1245" s="32">
        <v>2</v>
      </c>
      <c r="K1245" s="32">
        <v>5</v>
      </c>
      <c r="L1245" s="41">
        <v>0</v>
      </c>
    </row>
    <row r="1246" spans="1:12">
      <c r="A1246" s="40" t="s">
        <v>3095</v>
      </c>
      <c r="B1246" s="32" t="s">
        <v>3425</v>
      </c>
      <c r="C1246" s="32" t="s">
        <v>1335</v>
      </c>
      <c r="D1246" s="32" t="s">
        <v>1336</v>
      </c>
      <c r="E1246" s="32" t="s">
        <v>3461</v>
      </c>
      <c r="F1246" s="32" t="s">
        <v>1389</v>
      </c>
      <c r="G1246" s="32" t="s">
        <v>3453</v>
      </c>
      <c r="H1246" s="32">
        <v>36</v>
      </c>
      <c r="I1246" s="32">
        <v>4</v>
      </c>
      <c r="J1246" s="32">
        <v>2</v>
      </c>
      <c r="K1246" s="32">
        <v>4</v>
      </c>
      <c r="L1246" s="41">
        <v>0</v>
      </c>
    </row>
    <row r="1247" spans="1:12">
      <c r="A1247" s="40" t="s">
        <v>3095</v>
      </c>
      <c r="B1247" s="32" t="s">
        <v>3425</v>
      </c>
      <c r="C1247" s="32" t="s">
        <v>1335</v>
      </c>
      <c r="D1247" s="32" t="s">
        <v>1336</v>
      </c>
      <c r="E1247" s="32" t="s">
        <v>3462</v>
      </c>
      <c r="F1247" s="32" t="s">
        <v>3463</v>
      </c>
      <c r="G1247" s="32" t="s">
        <v>3448</v>
      </c>
      <c r="H1247" s="32">
        <v>54</v>
      </c>
      <c r="I1247" s="32">
        <v>4</v>
      </c>
      <c r="J1247" s="32">
        <v>2</v>
      </c>
      <c r="K1247" s="32">
        <v>5</v>
      </c>
      <c r="L1247" s="41">
        <v>0</v>
      </c>
    </row>
    <row r="1248" spans="1:12">
      <c r="A1248" s="40" t="s">
        <v>3095</v>
      </c>
      <c r="B1248" s="32" t="s">
        <v>3425</v>
      </c>
      <c r="C1248" s="32" t="s">
        <v>1335</v>
      </c>
      <c r="D1248" s="32" t="s">
        <v>1336</v>
      </c>
      <c r="E1248" s="32" t="s">
        <v>3464</v>
      </c>
      <c r="F1248" s="32" t="s">
        <v>3465</v>
      </c>
      <c r="G1248" s="32"/>
      <c r="H1248" s="32">
        <v>72</v>
      </c>
      <c r="I1248" s="32">
        <v>4</v>
      </c>
      <c r="J1248" s="32">
        <v>2</v>
      </c>
      <c r="K1248" s="32">
        <v>5</v>
      </c>
      <c r="L1248" s="41">
        <v>0</v>
      </c>
    </row>
    <row r="1249" spans="1:12">
      <c r="A1249" s="40" t="s">
        <v>3095</v>
      </c>
      <c r="B1249" s="32" t="s">
        <v>3425</v>
      </c>
      <c r="C1249" s="32" t="s">
        <v>1335</v>
      </c>
      <c r="D1249" s="32" t="s">
        <v>1336</v>
      </c>
      <c r="E1249" s="32" t="s">
        <v>3466</v>
      </c>
      <c r="F1249" s="32" t="s">
        <v>3467</v>
      </c>
      <c r="G1249" s="32" t="s">
        <v>3457</v>
      </c>
      <c r="H1249" s="32">
        <v>129</v>
      </c>
      <c r="I1249" s="32">
        <v>5</v>
      </c>
      <c r="J1249" s="32">
        <v>1</v>
      </c>
      <c r="K1249" s="32">
        <v>9</v>
      </c>
      <c r="L1249" s="41">
        <v>0</v>
      </c>
    </row>
    <row r="1250" spans="1:12">
      <c r="A1250" s="40" t="s">
        <v>3095</v>
      </c>
      <c r="B1250" s="32" t="s">
        <v>3425</v>
      </c>
      <c r="C1250" s="32" t="s">
        <v>1335</v>
      </c>
      <c r="D1250" s="32" t="s">
        <v>1336</v>
      </c>
      <c r="E1250" s="32" t="s">
        <v>3468</v>
      </c>
      <c r="F1250" s="32" t="s">
        <v>3469</v>
      </c>
      <c r="G1250" s="32"/>
      <c r="H1250" s="32">
        <v>36</v>
      </c>
      <c r="I1250" s="32">
        <v>5</v>
      </c>
      <c r="J1250" s="32">
        <v>1</v>
      </c>
      <c r="K1250" s="32">
        <v>5</v>
      </c>
      <c r="L1250" s="41">
        <v>0</v>
      </c>
    </row>
    <row r="1251" spans="1:12">
      <c r="A1251" s="40" t="s">
        <v>3095</v>
      </c>
      <c r="B1251" s="32" t="s">
        <v>3425</v>
      </c>
      <c r="C1251" s="32" t="s">
        <v>1335</v>
      </c>
      <c r="D1251" s="32" t="s">
        <v>1336</v>
      </c>
      <c r="E1251" s="32" t="s">
        <v>3470</v>
      </c>
      <c r="F1251" s="32" t="s">
        <v>3471</v>
      </c>
      <c r="G1251" s="32" t="s">
        <v>3464</v>
      </c>
      <c r="H1251" s="32">
        <v>54</v>
      </c>
      <c r="I1251" s="32">
        <v>5</v>
      </c>
      <c r="J1251" s="32">
        <v>1</v>
      </c>
      <c r="K1251" s="32">
        <v>4</v>
      </c>
      <c r="L1251" s="41">
        <v>0</v>
      </c>
    </row>
    <row r="1252" spans="1:12">
      <c r="A1252" s="40" t="s">
        <v>3095</v>
      </c>
      <c r="B1252" s="32" t="s">
        <v>3425</v>
      </c>
      <c r="C1252" s="32" t="s">
        <v>1335</v>
      </c>
      <c r="D1252" s="32" t="s">
        <v>1336</v>
      </c>
      <c r="E1252" s="32" t="s">
        <v>3472</v>
      </c>
      <c r="F1252" s="32" t="s">
        <v>3473</v>
      </c>
      <c r="G1252" s="32"/>
      <c r="H1252" s="32">
        <v>36</v>
      </c>
      <c r="I1252" s="32">
        <v>5</v>
      </c>
      <c r="J1252" s="32">
        <v>1</v>
      </c>
      <c r="K1252" s="32">
        <v>5</v>
      </c>
      <c r="L1252" s="41">
        <v>0</v>
      </c>
    </row>
    <row r="1253" spans="1:12">
      <c r="A1253" s="40" t="s">
        <v>3095</v>
      </c>
      <c r="B1253" s="32" t="s">
        <v>3425</v>
      </c>
      <c r="C1253" s="32" t="s">
        <v>1335</v>
      </c>
      <c r="D1253" s="32" t="s">
        <v>1336</v>
      </c>
      <c r="E1253" s="32" t="s">
        <v>3474</v>
      </c>
      <c r="F1253" s="32" t="s">
        <v>3475</v>
      </c>
      <c r="G1253" s="32"/>
      <c r="H1253" s="32">
        <v>36</v>
      </c>
      <c r="I1253" s="32">
        <v>5</v>
      </c>
      <c r="J1253" s="32">
        <v>1</v>
      </c>
      <c r="K1253" s="32">
        <v>5</v>
      </c>
      <c r="L1253" s="41">
        <v>0</v>
      </c>
    </row>
    <row r="1254" spans="1:12">
      <c r="A1254" s="40" t="s">
        <v>3095</v>
      </c>
      <c r="B1254" s="32" t="s">
        <v>3425</v>
      </c>
      <c r="C1254" s="32" t="s">
        <v>1335</v>
      </c>
      <c r="D1254" s="32" t="s">
        <v>1336</v>
      </c>
      <c r="E1254" s="32" t="s">
        <v>3476</v>
      </c>
      <c r="F1254" s="32" t="s">
        <v>3477</v>
      </c>
      <c r="G1254" s="32" t="s">
        <v>3464</v>
      </c>
      <c r="H1254" s="32">
        <v>54</v>
      </c>
      <c r="I1254" s="32">
        <v>5</v>
      </c>
      <c r="J1254" s="32">
        <v>1</v>
      </c>
      <c r="K1254" s="32">
        <v>3</v>
      </c>
      <c r="L1254" s="41">
        <v>0</v>
      </c>
    </row>
    <row r="1255" spans="1:12">
      <c r="A1255" s="40" t="s">
        <v>3095</v>
      </c>
      <c r="B1255" s="32" t="s">
        <v>3425</v>
      </c>
      <c r="C1255" s="32" t="s">
        <v>1335</v>
      </c>
      <c r="D1255" s="32" t="s">
        <v>1336</v>
      </c>
      <c r="E1255" s="32" t="s">
        <v>3478</v>
      </c>
      <c r="F1255" s="32" t="s">
        <v>3479</v>
      </c>
      <c r="G1255" s="32" t="s">
        <v>3466</v>
      </c>
      <c r="H1255" s="32">
        <v>129</v>
      </c>
      <c r="I1255" s="32">
        <v>6</v>
      </c>
      <c r="J1255" s="32">
        <v>2</v>
      </c>
      <c r="K1255" s="32">
        <v>9</v>
      </c>
      <c r="L1255" s="41">
        <v>0</v>
      </c>
    </row>
    <row r="1256" spans="1:12">
      <c r="A1256" s="40" t="s">
        <v>3095</v>
      </c>
      <c r="B1256" s="32" t="s">
        <v>3425</v>
      </c>
      <c r="C1256" s="32" t="s">
        <v>1335</v>
      </c>
      <c r="D1256" s="32" t="s">
        <v>1336</v>
      </c>
      <c r="E1256" s="32" t="s">
        <v>3480</v>
      </c>
      <c r="F1256" s="32" t="s">
        <v>3481</v>
      </c>
      <c r="G1256" s="32"/>
      <c r="H1256" s="32">
        <v>72</v>
      </c>
      <c r="I1256" s="32">
        <v>6</v>
      </c>
      <c r="J1256" s="32">
        <v>2</v>
      </c>
      <c r="K1256" s="32">
        <v>5</v>
      </c>
      <c r="L1256" s="41">
        <v>0</v>
      </c>
    </row>
    <row r="1257" spans="1:12">
      <c r="A1257" s="40" t="s">
        <v>3095</v>
      </c>
      <c r="B1257" s="32" t="s">
        <v>3425</v>
      </c>
      <c r="C1257" s="32" t="s">
        <v>1335</v>
      </c>
      <c r="D1257" s="32" t="s">
        <v>1336</v>
      </c>
      <c r="E1257" s="32" t="s">
        <v>3482</v>
      </c>
      <c r="F1257" s="32" t="s">
        <v>1399</v>
      </c>
      <c r="G1257" s="32"/>
      <c r="H1257" s="32">
        <v>36</v>
      </c>
      <c r="I1257" s="32">
        <v>6</v>
      </c>
      <c r="J1257" s="32">
        <v>2</v>
      </c>
      <c r="K1257" s="32">
        <v>2</v>
      </c>
      <c r="L1257" s="41">
        <v>0</v>
      </c>
    </row>
    <row r="1258" spans="1:12">
      <c r="A1258" s="40" t="s">
        <v>3095</v>
      </c>
      <c r="B1258" s="32" t="s">
        <v>3425</v>
      </c>
      <c r="C1258" s="32" t="s">
        <v>1335</v>
      </c>
      <c r="D1258" s="32" t="s">
        <v>1336</v>
      </c>
      <c r="E1258" s="32" t="s">
        <v>3483</v>
      </c>
      <c r="F1258" s="32" t="s">
        <v>3416</v>
      </c>
      <c r="G1258" s="32" t="s">
        <v>3472</v>
      </c>
      <c r="H1258" s="32">
        <v>54</v>
      </c>
      <c r="I1258" s="32">
        <v>6</v>
      </c>
      <c r="J1258" s="32">
        <v>2</v>
      </c>
      <c r="K1258" s="32">
        <v>4</v>
      </c>
      <c r="L1258" s="41">
        <v>0</v>
      </c>
    </row>
    <row r="1259" spans="1:12">
      <c r="A1259" s="40" t="s">
        <v>3095</v>
      </c>
      <c r="B1259" s="32" t="s">
        <v>3425</v>
      </c>
      <c r="C1259" s="32" t="s">
        <v>1335</v>
      </c>
      <c r="D1259" s="32" t="s">
        <v>1336</v>
      </c>
      <c r="E1259" s="32" t="s">
        <v>3484</v>
      </c>
      <c r="F1259" s="32" t="s">
        <v>3485</v>
      </c>
      <c r="G1259" s="32" t="s">
        <v>3470</v>
      </c>
      <c r="H1259" s="32">
        <v>54</v>
      </c>
      <c r="I1259" s="32">
        <v>6</v>
      </c>
      <c r="J1259" s="32">
        <v>2</v>
      </c>
      <c r="K1259" s="32">
        <v>5</v>
      </c>
      <c r="L1259" s="41">
        <v>0</v>
      </c>
    </row>
    <row r="1260" spans="1:12">
      <c r="A1260" s="40" t="s">
        <v>3095</v>
      </c>
      <c r="B1260" s="32" t="s">
        <v>3425</v>
      </c>
      <c r="C1260" s="32" t="s">
        <v>1335</v>
      </c>
      <c r="D1260" s="32" t="s">
        <v>1336</v>
      </c>
      <c r="E1260" s="32" t="s">
        <v>3486</v>
      </c>
      <c r="F1260" s="32" t="s">
        <v>3276</v>
      </c>
      <c r="G1260" s="32" t="s">
        <v>3476</v>
      </c>
      <c r="H1260" s="32">
        <v>54</v>
      </c>
      <c r="I1260" s="32">
        <v>6</v>
      </c>
      <c r="J1260" s="32">
        <v>2</v>
      </c>
      <c r="K1260" s="32">
        <v>4</v>
      </c>
      <c r="L1260" s="41">
        <v>0</v>
      </c>
    </row>
    <row r="1261" spans="1:12">
      <c r="A1261" s="40" t="s">
        <v>3095</v>
      </c>
      <c r="B1261" s="32" t="s">
        <v>3425</v>
      </c>
      <c r="C1261" s="32" t="s">
        <v>1335</v>
      </c>
      <c r="D1261" s="32" t="s">
        <v>1336</v>
      </c>
      <c r="E1261" s="32" t="s">
        <v>3487</v>
      </c>
      <c r="F1261" s="32" t="s">
        <v>3488</v>
      </c>
      <c r="G1261" s="32" t="s">
        <v>3480</v>
      </c>
      <c r="H1261" s="32">
        <v>54</v>
      </c>
      <c r="I1261" s="32">
        <v>7</v>
      </c>
      <c r="J1261" s="32">
        <v>1</v>
      </c>
      <c r="K1261" s="32">
        <v>4</v>
      </c>
      <c r="L1261" s="41">
        <v>0</v>
      </c>
    </row>
    <row r="1262" spans="1:12">
      <c r="A1262" s="40" t="s">
        <v>3095</v>
      </c>
      <c r="B1262" s="32" t="s">
        <v>3425</v>
      </c>
      <c r="C1262" s="32" t="s">
        <v>1335</v>
      </c>
      <c r="D1262" s="32" t="s">
        <v>1336</v>
      </c>
      <c r="E1262" s="32" t="s">
        <v>3489</v>
      </c>
      <c r="F1262" s="32" t="s">
        <v>3490</v>
      </c>
      <c r="G1262" s="32" t="s">
        <v>3478</v>
      </c>
      <c r="H1262" s="32">
        <v>156</v>
      </c>
      <c r="I1262" s="32">
        <v>7</v>
      </c>
      <c r="J1262" s="32">
        <v>1</v>
      </c>
      <c r="K1262" s="32">
        <v>10</v>
      </c>
      <c r="L1262" s="41">
        <v>0</v>
      </c>
    </row>
    <row r="1263" spans="1:12">
      <c r="A1263" s="40" t="s">
        <v>3095</v>
      </c>
      <c r="B1263" s="32" t="s">
        <v>3425</v>
      </c>
      <c r="C1263" s="32" t="s">
        <v>1335</v>
      </c>
      <c r="D1263" s="32" t="s">
        <v>1336</v>
      </c>
      <c r="E1263" s="32" t="s">
        <v>3491</v>
      </c>
      <c r="F1263" s="32" t="s">
        <v>1415</v>
      </c>
      <c r="G1263" s="32"/>
      <c r="H1263" s="32">
        <v>36</v>
      </c>
      <c r="I1263" s="32">
        <v>7</v>
      </c>
      <c r="J1263" s="32">
        <v>1</v>
      </c>
      <c r="K1263" s="32">
        <v>2</v>
      </c>
      <c r="L1263" s="41">
        <v>0</v>
      </c>
    </row>
    <row r="1264" spans="1:12">
      <c r="A1264" s="40" t="s">
        <v>3095</v>
      </c>
      <c r="B1264" s="32" t="s">
        <v>3425</v>
      </c>
      <c r="C1264" s="32" t="s">
        <v>1335</v>
      </c>
      <c r="D1264" s="32" t="s">
        <v>1336</v>
      </c>
      <c r="E1264" s="32" t="s">
        <v>3492</v>
      </c>
      <c r="F1264" s="32" t="s">
        <v>3493</v>
      </c>
      <c r="G1264" s="32" t="s">
        <v>3484</v>
      </c>
      <c r="H1264" s="32">
        <v>54</v>
      </c>
      <c r="I1264" s="32">
        <v>7</v>
      </c>
      <c r="J1264" s="32">
        <v>1</v>
      </c>
      <c r="K1264" s="32">
        <v>5</v>
      </c>
      <c r="L1264" s="41">
        <v>0</v>
      </c>
    </row>
    <row r="1265" spans="1:12">
      <c r="A1265" s="40" t="s">
        <v>3095</v>
      </c>
      <c r="B1265" s="32" t="s">
        <v>3425</v>
      </c>
      <c r="C1265" s="32" t="s">
        <v>1335</v>
      </c>
      <c r="D1265" s="32" t="s">
        <v>1336</v>
      </c>
      <c r="E1265" s="32" t="s">
        <v>3494</v>
      </c>
      <c r="F1265" s="32" t="s">
        <v>3495</v>
      </c>
      <c r="G1265" s="32"/>
      <c r="H1265" s="32">
        <v>54</v>
      </c>
      <c r="I1265" s="32">
        <v>7</v>
      </c>
      <c r="J1265" s="32">
        <v>1</v>
      </c>
      <c r="K1265" s="32">
        <v>4</v>
      </c>
      <c r="L1265" s="41">
        <v>0</v>
      </c>
    </row>
    <row r="1266" spans="1:12">
      <c r="A1266" s="40" t="s">
        <v>3095</v>
      </c>
      <c r="B1266" s="32" t="s">
        <v>3425</v>
      </c>
      <c r="C1266" s="32" t="s">
        <v>1335</v>
      </c>
      <c r="D1266" s="32" t="s">
        <v>1336</v>
      </c>
      <c r="E1266" s="32" t="s">
        <v>3496</v>
      </c>
      <c r="F1266" s="32" t="s">
        <v>3497</v>
      </c>
      <c r="G1266" s="32" t="s">
        <v>3468</v>
      </c>
      <c r="H1266" s="32">
        <v>54</v>
      </c>
      <c r="I1266" s="32">
        <v>7</v>
      </c>
      <c r="J1266" s="32">
        <v>1</v>
      </c>
      <c r="K1266" s="32">
        <v>4</v>
      </c>
      <c r="L1266" s="41">
        <v>0</v>
      </c>
    </row>
    <row r="1267" spans="1:12">
      <c r="A1267" s="40" t="s">
        <v>3095</v>
      </c>
      <c r="B1267" s="32" t="s">
        <v>3425</v>
      </c>
      <c r="C1267" s="32" t="s">
        <v>1335</v>
      </c>
      <c r="D1267" s="32" t="s">
        <v>1336</v>
      </c>
      <c r="E1267" s="32" t="s">
        <v>3498</v>
      </c>
      <c r="F1267" s="32" t="s">
        <v>3298</v>
      </c>
      <c r="G1267" s="32"/>
      <c r="H1267" s="32">
        <v>54</v>
      </c>
      <c r="I1267" s="32">
        <v>8</v>
      </c>
      <c r="J1267" s="32">
        <v>2</v>
      </c>
      <c r="K1267" s="32">
        <v>4</v>
      </c>
      <c r="L1267" s="41">
        <v>0</v>
      </c>
    </row>
    <row r="1268" spans="1:12">
      <c r="A1268" s="40" t="s">
        <v>3095</v>
      </c>
      <c r="B1268" s="32" t="s">
        <v>3425</v>
      </c>
      <c r="C1268" s="32" t="s">
        <v>1335</v>
      </c>
      <c r="D1268" s="32" t="s">
        <v>1336</v>
      </c>
      <c r="E1268" s="32" t="s">
        <v>3499</v>
      </c>
      <c r="F1268" s="32" t="s">
        <v>3500</v>
      </c>
      <c r="G1268" s="32" t="s">
        <v>3489</v>
      </c>
      <c r="H1268" s="32">
        <v>143</v>
      </c>
      <c r="I1268" s="32">
        <v>8</v>
      </c>
      <c r="J1268" s="32">
        <v>2</v>
      </c>
      <c r="K1268" s="32">
        <v>10</v>
      </c>
      <c r="L1268" s="41">
        <v>0</v>
      </c>
    </row>
    <row r="1269" spans="1:12">
      <c r="A1269" s="40" t="s">
        <v>3095</v>
      </c>
      <c r="B1269" s="32" t="s">
        <v>3425</v>
      </c>
      <c r="C1269" s="32" t="s">
        <v>1335</v>
      </c>
      <c r="D1269" s="32" t="s">
        <v>1336</v>
      </c>
      <c r="E1269" s="32" t="s">
        <v>3501</v>
      </c>
      <c r="F1269" s="32" t="s">
        <v>3502</v>
      </c>
      <c r="G1269" s="32"/>
      <c r="H1269" s="32">
        <v>36</v>
      </c>
      <c r="I1269" s="32">
        <v>8</v>
      </c>
      <c r="J1269" s="32">
        <v>2</v>
      </c>
      <c r="K1269" s="32">
        <v>3</v>
      </c>
      <c r="L1269" s="41">
        <v>0</v>
      </c>
    </row>
    <row r="1270" spans="1:12">
      <c r="A1270" s="40" t="s">
        <v>3095</v>
      </c>
      <c r="B1270" s="32" t="s">
        <v>3425</v>
      </c>
      <c r="C1270" s="32" t="s">
        <v>1335</v>
      </c>
      <c r="D1270" s="32" t="s">
        <v>1336</v>
      </c>
      <c r="E1270" s="32" t="s">
        <v>3503</v>
      </c>
      <c r="F1270" s="32" t="s">
        <v>3504</v>
      </c>
      <c r="G1270" s="32"/>
      <c r="H1270" s="32">
        <v>36</v>
      </c>
      <c r="I1270" s="32">
        <v>8</v>
      </c>
      <c r="J1270" s="32">
        <v>2</v>
      </c>
      <c r="K1270" s="32">
        <v>5</v>
      </c>
      <c r="L1270" s="41">
        <v>0</v>
      </c>
    </row>
    <row r="1271" spans="1:12">
      <c r="A1271" s="40" t="s">
        <v>3095</v>
      </c>
      <c r="B1271" s="32" t="s">
        <v>3425</v>
      </c>
      <c r="C1271" s="32" t="s">
        <v>1335</v>
      </c>
      <c r="D1271" s="32" t="s">
        <v>1336</v>
      </c>
      <c r="E1271" s="32" t="s">
        <v>3505</v>
      </c>
      <c r="F1271" s="32" t="s">
        <v>3506</v>
      </c>
      <c r="G1271" s="32" t="s">
        <v>3494</v>
      </c>
      <c r="H1271" s="32">
        <v>54</v>
      </c>
      <c r="I1271" s="32">
        <v>8</v>
      </c>
      <c r="J1271" s="32">
        <v>2</v>
      </c>
      <c r="K1271" s="32">
        <v>5</v>
      </c>
      <c r="L1271" s="41">
        <v>0</v>
      </c>
    </row>
    <row r="1272" spans="1:12">
      <c r="A1272" s="40" t="s">
        <v>3095</v>
      </c>
      <c r="B1272" s="32" t="s">
        <v>3425</v>
      </c>
      <c r="C1272" s="32" t="s">
        <v>1335</v>
      </c>
      <c r="D1272" s="32" t="s">
        <v>1336</v>
      </c>
      <c r="E1272" s="32" t="s">
        <v>3507</v>
      </c>
      <c r="F1272" s="32" t="s">
        <v>3508</v>
      </c>
      <c r="G1272" s="32" t="s">
        <v>3492</v>
      </c>
      <c r="H1272" s="32">
        <v>36</v>
      </c>
      <c r="I1272" s="32">
        <v>8</v>
      </c>
      <c r="J1272" s="32">
        <v>2</v>
      </c>
      <c r="K1272" s="32">
        <v>4</v>
      </c>
      <c r="L1272" s="41">
        <v>0</v>
      </c>
    </row>
    <row r="1273" spans="1:12">
      <c r="A1273" s="40" t="s">
        <v>3095</v>
      </c>
      <c r="B1273" s="32" t="s">
        <v>3425</v>
      </c>
      <c r="C1273" s="32" t="s">
        <v>1335</v>
      </c>
      <c r="D1273" s="32" t="s">
        <v>1336</v>
      </c>
      <c r="E1273" s="32" t="s">
        <v>3509</v>
      </c>
      <c r="F1273" s="32" t="s">
        <v>3510</v>
      </c>
      <c r="G1273" s="32"/>
      <c r="H1273" s="32">
        <v>10</v>
      </c>
      <c r="I1273" s="32">
        <v>9</v>
      </c>
      <c r="J1273" s="32">
        <v>1</v>
      </c>
      <c r="K1273" s="32">
        <v>1</v>
      </c>
      <c r="L1273" s="41">
        <v>0</v>
      </c>
    </row>
    <row r="1274" spans="1:12">
      <c r="A1274" s="40" t="s">
        <v>3095</v>
      </c>
      <c r="B1274" s="32" t="s">
        <v>3425</v>
      </c>
      <c r="C1274" s="32" t="s">
        <v>1335</v>
      </c>
      <c r="D1274" s="32" t="s">
        <v>1336</v>
      </c>
      <c r="E1274" s="32" t="s">
        <v>3511</v>
      </c>
      <c r="F1274" s="32" t="s">
        <v>3202</v>
      </c>
      <c r="G1274" s="32" t="s">
        <v>3512</v>
      </c>
      <c r="H1274" s="32">
        <v>54</v>
      </c>
      <c r="I1274" s="32">
        <v>9</v>
      </c>
      <c r="J1274" s="32">
        <v>1</v>
      </c>
      <c r="K1274" s="32">
        <v>5</v>
      </c>
      <c r="L1274" s="41">
        <v>0</v>
      </c>
    </row>
    <row r="1275" spans="1:12">
      <c r="A1275" s="40" t="s">
        <v>3095</v>
      </c>
      <c r="B1275" s="32" t="s">
        <v>3425</v>
      </c>
      <c r="C1275" s="32" t="s">
        <v>1335</v>
      </c>
      <c r="D1275" s="32" t="s">
        <v>1336</v>
      </c>
      <c r="E1275" s="32" t="s">
        <v>3513</v>
      </c>
      <c r="F1275" s="32" t="s">
        <v>1993</v>
      </c>
      <c r="G1275" s="32" t="s">
        <v>3499</v>
      </c>
      <c r="H1275" s="32">
        <v>299</v>
      </c>
      <c r="I1275" s="32">
        <v>9</v>
      </c>
      <c r="J1275" s="32">
        <v>1</v>
      </c>
      <c r="K1275" s="32">
        <v>22</v>
      </c>
      <c r="L1275" s="41">
        <v>0</v>
      </c>
    </row>
    <row r="1276" spans="1:12">
      <c r="A1276" s="40" t="s">
        <v>3095</v>
      </c>
      <c r="B1276" s="32" t="s">
        <v>3425</v>
      </c>
      <c r="C1276" s="32" t="s">
        <v>1335</v>
      </c>
      <c r="D1276" s="32" t="s">
        <v>1336</v>
      </c>
      <c r="E1276" s="32" t="s">
        <v>3514</v>
      </c>
      <c r="F1276" s="32" t="s">
        <v>3515</v>
      </c>
      <c r="G1276" s="32"/>
      <c r="H1276" s="32">
        <v>36</v>
      </c>
      <c r="I1276" s="32">
        <v>9</v>
      </c>
      <c r="J1276" s="32">
        <v>1</v>
      </c>
      <c r="K1276" s="32">
        <v>3</v>
      </c>
      <c r="L1276" s="41">
        <v>0</v>
      </c>
    </row>
    <row r="1277" spans="1:12">
      <c r="A1277" s="40" t="s">
        <v>3095</v>
      </c>
      <c r="B1277" s="32" t="s">
        <v>3516</v>
      </c>
      <c r="C1277" s="32" t="s">
        <v>1335</v>
      </c>
      <c r="D1277" s="32" t="s">
        <v>1336</v>
      </c>
      <c r="E1277" s="32" t="s">
        <v>3517</v>
      </c>
      <c r="F1277" s="32" t="s">
        <v>1340</v>
      </c>
      <c r="G1277" s="32"/>
      <c r="H1277" s="32">
        <v>54</v>
      </c>
      <c r="I1277" s="32">
        <v>1</v>
      </c>
      <c r="J1277" s="32">
        <v>1</v>
      </c>
      <c r="K1277" s="32">
        <v>4</v>
      </c>
      <c r="L1277" s="41">
        <v>0</v>
      </c>
    </row>
    <row r="1278" spans="1:12">
      <c r="A1278" s="40" t="s">
        <v>3095</v>
      </c>
      <c r="B1278" s="32" t="s">
        <v>3516</v>
      </c>
      <c r="C1278" s="32" t="s">
        <v>1335</v>
      </c>
      <c r="D1278" s="32" t="s">
        <v>1336</v>
      </c>
      <c r="E1278" s="32" t="s">
        <v>3518</v>
      </c>
      <c r="F1278" s="32" t="s">
        <v>1348</v>
      </c>
      <c r="G1278" s="32"/>
      <c r="H1278" s="32">
        <v>288</v>
      </c>
      <c r="I1278" s="32">
        <v>1</v>
      </c>
      <c r="J1278" s="32">
        <v>3</v>
      </c>
      <c r="K1278" s="32"/>
      <c r="L1278" s="41">
        <v>1</v>
      </c>
    </row>
    <row r="1279" spans="1:12">
      <c r="A1279" s="40" t="s">
        <v>3095</v>
      </c>
      <c r="B1279" s="32" t="s">
        <v>3516</v>
      </c>
      <c r="C1279" s="32" t="s">
        <v>1335</v>
      </c>
      <c r="D1279" s="32" t="s">
        <v>1336</v>
      </c>
      <c r="E1279" s="32" t="s">
        <v>3519</v>
      </c>
      <c r="F1279" s="32" t="s">
        <v>3213</v>
      </c>
      <c r="G1279" s="32"/>
      <c r="H1279" s="32">
        <v>54</v>
      </c>
      <c r="I1279" s="32">
        <v>1</v>
      </c>
      <c r="J1279" s="32">
        <v>1</v>
      </c>
      <c r="K1279" s="32">
        <v>5</v>
      </c>
      <c r="L1279" s="41">
        <v>0</v>
      </c>
    </row>
    <row r="1280" spans="1:12">
      <c r="A1280" s="40" t="s">
        <v>3095</v>
      </c>
      <c r="B1280" s="32" t="s">
        <v>3516</v>
      </c>
      <c r="C1280" s="32" t="s">
        <v>1335</v>
      </c>
      <c r="D1280" s="32" t="s">
        <v>1336</v>
      </c>
      <c r="E1280" s="32" t="s">
        <v>3520</v>
      </c>
      <c r="F1280" s="32" t="s">
        <v>1350</v>
      </c>
      <c r="G1280" s="32"/>
      <c r="H1280" s="32">
        <v>54</v>
      </c>
      <c r="I1280" s="32">
        <v>1</v>
      </c>
      <c r="J1280" s="32">
        <v>1</v>
      </c>
      <c r="K1280" s="32">
        <v>4</v>
      </c>
      <c r="L1280" s="41">
        <v>0</v>
      </c>
    </row>
    <row r="1281" spans="1:12">
      <c r="A1281" s="40" t="s">
        <v>3095</v>
      </c>
      <c r="B1281" s="32" t="s">
        <v>3516</v>
      </c>
      <c r="C1281" s="32" t="s">
        <v>1335</v>
      </c>
      <c r="D1281" s="32" t="s">
        <v>1336</v>
      </c>
      <c r="E1281" s="32" t="s">
        <v>3521</v>
      </c>
      <c r="F1281" s="32" t="s">
        <v>1352</v>
      </c>
      <c r="G1281" s="32"/>
      <c r="H1281" s="32">
        <v>288</v>
      </c>
      <c r="I1281" s="32">
        <v>1</v>
      </c>
      <c r="J1281" s="32">
        <v>3</v>
      </c>
      <c r="K1281" s="32"/>
      <c r="L1281" s="41">
        <v>1</v>
      </c>
    </row>
    <row r="1282" spans="1:12">
      <c r="A1282" s="40" t="s">
        <v>3095</v>
      </c>
      <c r="B1282" s="32" t="s">
        <v>3516</v>
      </c>
      <c r="C1282" s="32" t="s">
        <v>1335</v>
      </c>
      <c r="D1282" s="32" t="s">
        <v>1336</v>
      </c>
      <c r="E1282" s="32" t="s">
        <v>3522</v>
      </c>
      <c r="F1282" s="32" t="s">
        <v>1354</v>
      </c>
      <c r="G1282" s="32"/>
      <c r="H1282" s="32">
        <v>288</v>
      </c>
      <c r="I1282" s="32">
        <v>1</v>
      </c>
      <c r="J1282" s="32">
        <v>3</v>
      </c>
      <c r="K1282" s="32"/>
      <c r="L1282" s="41">
        <v>1</v>
      </c>
    </row>
    <row r="1283" spans="1:12">
      <c r="A1283" s="40" t="s">
        <v>3095</v>
      </c>
      <c r="B1283" s="32" t="s">
        <v>3516</v>
      </c>
      <c r="C1283" s="32" t="s">
        <v>1335</v>
      </c>
      <c r="D1283" s="32" t="s">
        <v>1336</v>
      </c>
      <c r="E1283" s="32" t="s">
        <v>3523</v>
      </c>
      <c r="F1283" s="32" t="s">
        <v>3107</v>
      </c>
      <c r="G1283" s="32"/>
      <c r="H1283" s="32">
        <v>288</v>
      </c>
      <c r="I1283" s="32">
        <v>1</v>
      </c>
      <c r="J1283" s="32">
        <v>3</v>
      </c>
      <c r="K1283" s="32"/>
      <c r="L1283" s="41">
        <v>1</v>
      </c>
    </row>
    <row r="1284" spans="1:12">
      <c r="A1284" s="40" t="s">
        <v>3095</v>
      </c>
      <c r="B1284" s="32" t="s">
        <v>3516</v>
      </c>
      <c r="C1284" s="32" t="s">
        <v>1335</v>
      </c>
      <c r="D1284" s="32" t="s">
        <v>1336</v>
      </c>
      <c r="E1284" s="32" t="s">
        <v>3524</v>
      </c>
      <c r="F1284" s="32" t="s">
        <v>3111</v>
      </c>
      <c r="G1284" s="32"/>
      <c r="H1284" s="32">
        <v>288</v>
      </c>
      <c r="I1284" s="32">
        <v>1</v>
      </c>
      <c r="J1284" s="32">
        <v>3</v>
      </c>
      <c r="K1284" s="32"/>
      <c r="L1284" s="41">
        <v>1</v>
      </c>
    </row>
    <row r="1285" spans="1:12">
      <c r="A1285" s="40" t="s">
        <v>3095</v>
      </c>
      <c r="B1285" s="32" t="s">
        <v>3516</v>
      </c>
      <c r="C1285" s="32" t="s">
        <v>1335</v>
      </c>
      <c r="D1285" s="32" t="s">
        <v>1336</v>
      </c>
      <c r="E1285" s="32" t="s">
        <v>3525</v>
      </c>
      <c r="F1285" s="32" t="s">
        <v>3526</v>
      </c>
      <c r="G1285" s="32"/>
      <c r="H1285" s="32">
        <v>90</v>
      </c>
      <c r="I1285" s="32">
        <v>1</v>
      </c>
      <c r="J1285" s="32">
        <v>1</v>
      </c>
      <c r="K1285" s="32">
        <v>7</v>
      </c>
      <c r="L1285" s="41">
        <v>0</v>
      </c>
    </row>
    <row r="1286" spans="1:12">
      <c r="A1286" s="40" t="s">
        <v>3095</v>
      </c>
      <c r="B1286" s="32" t="s">
        <v>3516</v>
      </c>
      <c r="C1286" s="32" t="s">
        <v>1335</v>
      </c>
      <c r="D1286" s="32" t="s">
        <v>1336</v>
      </c>
      <c r="E1286" s="32" t="s">
        <v>3527</v>
      </c>
      <c r="F1286" s="32" t="s">
        <v>3528</v>
      </c>
      <c r="G1286" s="32"/>
      <c r="H1286" s="32">
        <v>72</v>
      </c>
      <c r="I1286" s="32">
        <v>1</v>
      </c>
      <c r="J1286" s="32">
        <v>1</v>
      </c>
      <c r="K1286" s="32">
        <v>6</v>
      </c>
      <c r="L1286" s="41">
        <v>0</v>
      </c>
    </row>
    <row r="1287" spans="1:12">
      <c r="A1287" s="40" t="s">
        <v>3095</v>
      </c>
      <c r="B1287" s="32" t="s">
        <v>3516</v>
      </c>
      <c r="C1287" s="32" t="s">
        <v>1335</v>
      </c>
      <c r="D1287" s="32" t="s">
        <v>1336</v>
      </c>
      <c r="E1287" s="32" t="s">
        <v>3529</v>
      </c>
      <c r="F1287" s="32" t="s">
        <v>3530</v>
      </c>
      <c r="G1287" s="32"/>
      <c r="H1287" s="32">
        <v>36</v>
      </c>
      <c r="I1287" s="32">
        <v>1</v>
      </c>
      <c r="J1287" s="32">
        <v>1</v>
      </c>
      <c r="K1287" s="32">
        <v>3</v>
      </c>
      <c r="L1287" s="41">
        <v>0</v>
      </c>
    </row>
    <row r="1288" spans="1:12">
      <c r="A1288" s="40" t="s">
        <v>3095</v>
      </c>
      <c r="B1288" s="32" t="s">
        <v>3516</v>
      </c>
      <c r="C1288" s="32" t="s">
        <v>1335</v>
      </c>
      <c r="D1288" s="32" t="s">
        <v>1336</v>
      </c>
      <c r="E1288" s="32" t="s">
        <v>3531</v>
      </c>
      <c r="F1288" s="32" t="s">
        <v>1360</v>
      </c>
      <c r="G1288" s="32" t="s">
        <v>3517</v>
      </c>
      <c r="H1288" s="32">
        <v>54</v>
      </c>
      <c r="I1288" s="32">
        <v>2</v>
      </c>
      <c r="J1288" s="32">
        <v>2</v>
      </c>
      <c r="K1288" s="32">
        <v>4</v>
      </c>
      <c r="L1288" s="41">
        <v>0</v>
      </c>
    </row>
    <row r="1289" spans="1:12">
      <c r="A1289" s="40" t="s">
        <v>3095</v>
      </c>
      <c r="B1289" s="32" t="s">
        <v>3516</v>
      </c>
      <c r="C1289" s="32" t="s">
        <v>1335</v>
      </c>
      <c r="D1289" s="32" t="s">
        <v>1336</v>
      </c>
      <c r="E1289" s="32" t="s">
        <v>3532</v>
      </c>
      <c r="F1289" s="32" t="s">
        <v>3533</v>
      </c>
      <c r="G1289" s="32"/>
      <c r="H1289" s="32">
        <v>54</v>
      </c>
      <c r="I1289" s="32">
        <v>2</v>
      </c>
      <c r="J1289" s="32">
        <v>2</v>
      </c>
      <c r="K1289" s="32">
        <v>5</v>
      </c>
      <c r="L1289" s="41">
        <v>0</v>
      </c>
    </row>
    <row r="1290" spans="1:12">
      <c r="A1290" s="40" t="s">
        <v>3095</v>
      </c>
      <c r="B1290" s="32" t="s">
        <v>3516</v>
      </c>
      <c r="C1290" s="32" t="s">
        <v>1335</v>
      </c>
      <c r="D1290" s="32" t="s">
        <v>1336</v>
      </c>
      <c r="E1290" s="32" t="s">
        <v>3534</v>
      </c>
      <c r="F1290" s="32" t="s">
        <v>1365</v>
      </c>
      <c r="G1290" s="32" t="s">
        <v>3520</v>
      </c>
      <c r="H1290" s="32">
        <v>54</v>
      </c>
      <c r="I1290" s="32">
        <v>2</v>
      </c>
      <c r="J1290" s="32">
        <v>2</v>
      </c>
      <c r="K1290" s="32">
        <v>4</v>
      </c>
      <c r="L1290" s="41">
        <v>0</v>
      </c>
    </row>
    <row r="1291" spans="1:12">
      <c r="A1291" s="40" t="s">
        <v>3095</v>
      </c>
      <c r="B1291" s="32" t="s">
        <v>3516</v>
      </c>
      <c r="C1291" s="32" t="s">
        <v>1335</v>
      </c>
      <c r="D1291" s="32" t="s">
        <v>1336</v>
      </c>
      <c r="E1291" s="32" t="s">
        <v>3535</v>
      </c>
      <c r="F1291" s="32" t="s">
        <v>3536</v>
      </c>
      <c r="G1291" s="32"/>
      <c r="H1291" s="32">
        <v>72</v>
      </c>
      <c r="I1291" s="32">
        <v>2</v>
      </c>
      <c r="J1291" s="32">
        <v>2</v>
      </c>
      <c r="K1291" s="32">
        <v>6</v>
      </c>
      <c r="L1291" s="41">
        <v>0</v>
      </c>
    </row>
    <row r="1292" spans="1:12">
      <c r="A1292" s="40" t="s">
        <v>3095</v>
      </c>
      <c r="B1292" s="32" t="s">
        <v>3516</v>
      </c>
      <c r="C1292" s="32" t="s">
        <v>1335</v>
      </c>
      <c r="D1292" s="32" t="s">
        <v>1336</v>
      </c>
      <c r="E1292" s="32" t="s">
        <v>3537</v>
      </c>
      <c r="F1292" s="32" t="s">
        <v>3538</v>
      </c>
      <c r="G1292" s="32" t="s">
        <v>3525</v>
      </c>
      <c r="H1292" s="32">
        <v>72</v>
      </c>
      <c r="I1292" s="32">
        <v>2</v>
      </c>
      <c r="J1292" s="32">
        <v>2</v>
      </c>
      <c r="K1292" s="32">
        <v>6</v>
      </c>
      <c r="L1292" s="41">
        <v>0</v>
      </c>
    </row>
    <row r="1293" spans="1:12">
      <c r="A1293" s="40" t="s">
        <v>3095</v>
      </c>
      <c r="B1293" s="32" t="s">
        <v>3516</v>
      </c>
      <c r="C1293" s="32" t="s">
        <v>1335</v>
      </c>
      <c r="D1293" s="32" t="s">
        <v>1336</v>
      </c>
      <c r="E1293" s="32" t="s">
        <v>3539</v>
      </c>
      <c r="F1293" s="32" t="s">
        <v>3540</v>
      </c>
      <c r="G1293" s="32" t="s">
        <v>3527</v>
      </c>
      <c r="H1293" s="32">
        <v>72</v>
      </c>
      <c r="I1293" s="32">
        <v>2</v>
      </c>
      <c r="J1293" s="32">
        <v>2</v>
      </c>
      <c r="K1293" s="32">
        <v>6</v>
      </c>
      <c r="L1293" s="41">
        <v>0</v>
      </c>
    </row>
    <row r="1294" spans="1:12">
      <c r="A1294" s="40" t="s">
        <v>3095</v>
      </c>
      <c r="B1294" s="32" t="s">
        <v>3516</v>
      </c>
      <c r="C1294" s="32" t="s">
        <v>1335</v>
      </c>
      <c r="D1294" s="32" t="s">
        <v>1336</v>
      </c>
      <c r="E1294" s="32" t="s">
        <v>3541</v>
      </c>
      <c r="F1294" s="32" t="s">
        <v>3351</v>
      </c>
      <c r="G1294" s="32"/>
      <c r="H1294" s="32">
        <v>54</v>
      </c>
      <c r="I1294" s="32">
        <v>3</v>
      </c>
      <c r="J1294" s="32">
        <v>1</v>
      </c>
      <c r="K1294" s="32">
        <v>5</v>
      </c>
      <c r="L1294" s="41">
        <v>0</v>
      </c>
    </row>
    <row r="1295" spans="1:12">
      <c r="A1295" s="40" t="s">
        <v>3095</v>
      </c>
      <c r="B1295" s="32" t="s">
        <v>3516</v>
      </c>
      <c r="C1295" s="32" t="s">
        <v>1335</v>
      </c>
      <c r="D1295" s="32" t="s">
        <v>1336</v>
      </c>
      <c r="E1295" s="32" t="s">
        <v>3542</v>
      </c>
      <c r="F1295" s="32" t="s">
        <v>1371</v>
      </c>
      <c r="G1295" s="32" t="s">
        <v>3531</v>
      </c>
      <c r="H1295" s="32">
        <v>36</v>
      </c>
      <c r="I1295" s="32">
        <v>3</v>
      </c>
      <c r="J1295" s="32">
        <v>1</v>
      </c>
      <c r="K1295" s="32">
        <v>4</v>
      </c>
      <c r="L1295" s="41">
        <v>0</v>
      </c>
    </row>
    <row r="1296" spans="1:12">
      <c r="A1296" s="40" t="s">
        <v>3095</v>
      </c>
      <c r="B1296" s="32" t="s">
        <v>3516</v>
      </c>
      <c r="C1296" s="32" t="s">
        <v>1335</v>
      </c>
      <c r="D1296" s="32" t="s">
        <v>1336</v>
      </c>
      <c r="E1296" s="32" t="s">
        <v>3543</v>
      </c>
      <c r="F1296" s="32" t="s">
        <v>3544</v>
      </c>
      <c r="G1296" s="32"/>
      <c r="H1296" s="32">
        <v>72</v>
      </c>
      <c r="I1296" s="32">
        <v>3</v>
      </c>
      <c r="J1296" s="32">
        <v>1</v>
      </c>
      <c r="K1296" s="32">
        <v>6</v>
      </c>
      <c r="L1296" s="41">
        <v>0</v>
      </c>
    </row>
    <row r="1297" spans="1:12">
      <c r="A1297" s="40" t="s">
        <v>3095</v>
      </c>
      <c r="B1297" s="32" t="s">
        <v>3516</v>
      </c>
      <c r="C1297" s="32" t="s">
        <v>1335</v>
      </c>
      <c r="D1297" s="32" t="s">
        <v>1336</v>
      </c>
      <c r="E1297" s="32" t="s">
        <v>3545</v>
      </c>
      <c r="F1297" s="32" t="s">
        <v>3546</v>
      </c>
      <c r="G1297" s="32"/>
      <c r="H1297" s="32">
        <v>54</v>
      </c>
      <c r="I1297" s="32">
        <v>3</v>
      </c>
      <c r="J1297" s="32">
        <v>1</v>
      </c>
      <c r="K1297" s="32">
        <v>3</v>
      </c>
      <c r="L1297" s="41">
        <v>0</v>
      </c>
    </row>
    <row r="1298" spans="1:12">
      <c r="A1298" s="40" t="s">
        <v>3095</v>
      </c>
      <c r="B1298" s="32" t="s">
        <v>3516</v>
      </c>
      <c r="C1298" s="32" t="s">
        <v>1335</v>
      </c>
      <c r="D1298" s="32" t="s">
        <v>1336</v>
      </c>
      <c r="E1298" s="32" t="s">
        <v>3547</v>
      </c>
      <c r="F1298" s="32" t="s">
        <v>1601</v>
      </c>
      <c r="G1298" s="32"/>
      <c r="H1298" s="32">
        <v>36</v>
      </c>
      <c r="I1298" s="32">
        <v>3</v>
      </c>
      <c r="J1298" s="32">
        <v>1</v>
      </c>
      <c r="K1298" s="32">
        <v>4</v>
      </c>
      <c r="L1298" s="41">
        <v>0</v>
      </c>
    </row>
    <row r="1299" spans="1:12">
      <c r="A1299" s="40" t="s">
        <v>3095</v>
      </c>
      <c r="B1299" s="32" t="s">
        <v>3516</v>
      </c>
      <c r="C1299" s="32" t="s">
        <v>1335</v>
      </c>
      <c r="D1299" s="32" t="s">
        <v>1336</v>
      </c>
      <c r="E1299" s="32" t="s">
        <v>3548</v>
      </c>
      <c r="F1299" s="32" t="s">
        <v>3549</v>
      </c>
      <c r="G1299" s="32"/>
      <c r="H1299" s="32">
        <v>72</v>
      </c>
      <c r="I1299" s="32">
        <v>3</v>
      </c>
      <c r="J1299" s="32">
        <v>1</v>
      </c>
      <c r="K1299" s="32">
        <v>6</v>
      </c>
      <c r="L1299" s="41">
        <v>0</v>
      </c>
    </row>
    <row r="1300" spans="1:12">
      <c r="A1300" s="40" t="s">
        <v>3095</v>
      </c>
      <c r="B1300" s="32" t="s">
        <v>3516</v>
      </c>
      <c r="C1300" s="32" t="s">
        <v>1335</v>
      </c>
      <c r="D1300" s="32" t="s">
        <v>1336</v>
      </c>
      <c r="E1300" s="32" t="s">
        <v>3550</v>
      </c>
      <c r="F1300" s="32" t="s">
        <v>1381</v>
      </c>
      <c r="G1300" s="32" t="s">
        <v>3542</v>
      </c>
      <c r="H1300" s="32">
        <v>36</v>
      </c>
      <c r="I1300" s="32">
        <v>4</v>
      </c>
      <c r="J1300" s="32">
        <v>2</v>
      </c>
      <c r="K1300" s="32">
        <v>4</v>
      </c>
      <c r="L1300" s="41">
        <v>0</v>
      </c>
    </row>
    <row r="1301" spans="1:12">
      <c r="A1301" s="40" t="s">
        <v>3095</v>
      </c>
      <c r="B1301" s="32" t="s">
        <v>3516</v>
      </c>
      <c r="C1301" s="32" t="s">
        <v>1335</v>
      </c>
      <c r="D1301" s="32" t="s">
        <v>1336</v>
      </c>
      <c r="E1301" s="32" t="s">
        <v>3551</v>
      </c>
      <c r="F1301" s="32" t="s">
        <v>3552</v>
      </c>
      <c r="G1301" s="32"/>
      <c r="H1301" s="32">
        <v>72</v>
      </c>
      <c r="I1301" s="32">
        <v>4</v>
      </c>
      <c r="J1301" s="32">
        <v>2</v>
      </c>
      <c r="K1301" s="32">
        <v>7</v>
      </c>
      <c r="L1301" s="41">
        <v>0</v>
      </c>
    </row>
    <row r="1302" spans="1:12">
      <c r="A1302" s="40" t="s">
        <v>3095</v>
      </c>
      <c r="B1302" s="32" t="s">
        <v>3516</v>
      </c>
      <c r="C1302" s="32" t="s">
        <v>1335</v>
      </c>
      <c r="D1302" s="32" t="s">
        <v>1336</v>
      </c>
      <c r="E1302" s="32" t="s">
        <v>3553</v>
      </c>
      <c r="F1302" s="32" t="s">
        <v>3458</v>
      </c>
      <c r="G1302" s="32" t="s">
        <v>3545</v>
      </c>
      <c r="H1302" s="32">
        <v>54</v>
      </c>
      <c r="I1302" s="32">
        <v>4</v>
      </c>
      <c r="J1302" s="32">
        <v>2</v>
      </c>
      <c r="K1302" s="32">
        <v>3</v>
      </c>
      <c r="L1302" s="41">
        <v>0</v>
      </c>
    </row>
    <row r="1303" spans="1:12">
      <c r="A1303" s="40" t="s">
        <v>3095</v>
      </c>
      <c r="B1303" s="32" t="s">
        <v>3516</v>
      </c>
      <c r="C1303" s="32" t="s">
        <v>1335</v>
      </c>
      <c r="D1303" s="32" t="s">
        <v>1336</v>
      </c>
      <c r="E1303" s="32" t="s">
        <v>3554</v>
      </c>
      <c r="F1303" s="32" t="s">
        <v>3555</v>
      </c>
      <c r="G1303" s="32" t="s">
        <v>3537</v>
      </c>
      <c r="H1303" s="32">
        <v>72</v>
      </c>
      <c r="I1303" s="32">
        <v>4</v>
      </c>
      <c r="J1303" s="32">
        <v>2</v>
      </c>
      <c r="K1303" s="32">
        <v>7</v>
      </c>
      <c r="L1303" s="41">
        <v>0</v>
      </c>
    </row>
    <row r="1304" spans="1:12">
      <c r="A1304" s="40" t="s">
        <v>3095</v>
      </c>
      <c r="B1304" s="32" t="s">
        <v>3516</v>
      </c>
      <c r="C1304" s="32" t="s">
        <v>1335</v>
      </c>
      <c r="D1304" s="32" t="s">
        <v>1336</v>
      </c>
      <c r="E1304" s="32" t="s">
        <v>3556</v>
      </c>
      <c r="F1304" s="32" t="s">
        <v>3557</v>
      </c>
      <c r="G1304" s="32" t="s">
        <v>3537</v>
      </c>
      <c r="H1304" s="32">
        <v>72</v>
      </c>
      <c r="I1304" s="32">
        <v>4</v>
      </c>
      <c r="J1304" s="32">
        <v>2</v>
      </c>
      <c r="K1304" s="32">
        <v>7</v>
      </c>
      <c r="L1304" s="41">
        <v>0</v>
      </c>
    </row>
    <row r="1305" spans="1:12">
      <c r="A1305" s="40" t="s">
        <v>3095</v>
      </c>
      <c r="B1305" s="32" t="s">
        <v>3516</v>
      </c>
      <c r="C1305" s="32" t="s">
        <v>1335</v>
      </c>
      <c r="D1305" s="32" t="s">
        <v>1336</v>
      </c>
      <c r="E1305" s="32" t="s">
        <v>3558</v>
      </c>
      <c r="F1305" s="32" t="s">
        <v>1622</v>
      </c>
      <c r="G1305" s="32" t="s">
        <v>3547</v>
      </c>
      <c r="H1305" s="32">
        <v>36</v>
      </c>
      <c r="I1305" s="32">
        <v>4</v>
      </c>
      <c r="J1305" s="32">
        <v>2</v>
      </c>
      <c r="K1305" s="32">
        <v>4</v>
      </c>
      <c r="L1305" s="41">
        <v>0</v>
      </c>
    </row>
    <row r="1306" spans="1:12">
      <c r="A1306" s="40" t="s">
        <v>3095</v>
      </c>
      <c r="B1306" s="32" t="s">
        <v>3516</v>
      </c>
      <c r="C1306" s="32" t="s">
        <v>1335</v>
      </c>
      <c r="D1306" s="32" t="s">
        <v>1336</v>
      </c>
      <c r="E1306" s="32" t="s">
        <v>3559</v>
      </c>
      <c r="F1306" s="32" t="s">
        <v>3560</v>
      </c>
      <c r="G1306" s="32"/>
      <c r="H1306" s="32">
        <v>72</v>
      </c>
      <c r="I1306" s="32">
        <v>5</v>
      </c>
      <c r="J1306" s="32">
        <v>1</v>
      </c>
      <c r="K1306" s="32">
        <v>5</v>
      </c>
      <c r="L1306" s="41">
        <v>0</v>
      </c>
    </row>
    <row r="1307" spans="1:12">
      <c r="A1307" s="40" t="s">
        <v>3095</v>
      </c>
      <c r="B1307" s="32" t="s">
        <v>3516</v>
      </c>
      <c r="C1307" s="32" t="s">
        <v>1335</v>
      </c>
      <c r="D1307" s="32" t="s">
        <v>1336</v>
      </c>
      <c r="E1307" s="32" t="s">
        <v>3561</v>
      </c>
      <c r="F1307" s="32" t="s">
        <v>3562</v>
      </c>
      <c r="G1307" s="32" t="s">
        <v>3553</v>
      </c>
      <c r="H1307" s="32">
        <v>54</v>
      </c>
      <c r="I1307" s="32">
        <v>5</v>
      </c>
      <c r="J1307" s="32">
        <v>1</v>
      </c>
      <c r="K1307" s="32">
        <v>4</v>
      </c>
      <c r="L1307" s="41">
        <v>0</v>
      </c>
    </row>
    <row r="1308" spans="1:12">
      <c r="A1308" s="40" t="s">
        <v>3095</v>
      </c>
      <c r="B1308" s="32" t="s">
        <v>3516</v>
      </c>
      <c r="C1308" s="32" t="s">
        <v>1335</v>
      </c>
      <c r="D1308" s="32" t="s">
        <v>1336</v>
      </c>
      <c r="E1308" s="32" t="s">
        <v>3563</v>
      </c>
      <c r="F1308" s="32" t="s">
        <v>3564</v>
      </c>
      <c r="G1308" s="32" t="s">
        <v>3556</v>
      </c>
      <c r="H1308" s="32">
        <v>72</v>
      </c>
      <c r="I1308" s="32">
        <v>5</v>
      </c>
      <c r="J1308" s="32">
        <v>1</v>
      </c>
      <c r="K1308" s="32">
        <v>5</v>
      </c>
      <c r="L1308" s="41">
        <v>0</v>
      </c>
    </row>
    <row r="1309" spans="1:12">
      <c r="A1309" s="40" t="s">
        <v>3095</v>
      </c>
      <c r="B1309" s="32" t="s">
        <v>3516</v>
      </c>
      <c r="C1309" s="32" t="s">
        <v>1335</v>
      </c>
      <c r="D1309" s="32" t="s">
        <v>1336</v>
      </c>
      <c r="E1309" s="32" t="s">
        <v>3565</v>
      </c>
      <c r="F1309" s="32" t="s">
        <v>3566</v>
      </c>
      <c r="G1309" s="32" t="s">
        <v>3539</v>
      </c>
      <c r="H1309" s="32">
        <v>72</v>
      </c>
      <c r="I1309" s="32">
        <v>5</v>
      </c>
      <c r="J1309" s="32">
        <v>1</v>
      </c>
      <c r="K1309" s="32">
        <v>5</v>
      </c>
      <c r="L1309" s="41">
        <v>0</v>
      </c>
    </row>
    <row r="1310" spans="1:12">
      <c r="A1310" s="40" t="s">
        <v>3095</v>
      </c>
      <c r="B1310" s="32" t="s">
        <v>3516</v>
      </c>
      <c r="C1310" s="32" t="s">
        <v>1335</v>
      </c>
      <c r="D1310" s="32" t="s">
        <v>1336</v>
      </c>
      <c r="E1310" s="32" t="s">
        <v>3567</v>
      </c>
      <c r="F1310" s="32" t="s">
        <v>3568</v>
      </c>
      <c r="G1310" s="32"/>
      <c r="H1310" s="32">
        <v>72</v>
      </c>
      <c r="I1310" s="32">
        <v>5</v>
      </c>
      <c r="J1310" s="32">
        <v>1</v>
      </c>
      <c r="K1310" s="32">
        <v>7</v>
      </c>
      <c r="L1310" s="41">
        <v>0</v>
      </c>
    </row>
    <row r="1311" spans="1:12">
      <c r="A1311" s="40" t="s">
        <v>3095</v>
      </c>
      <c r="B1311" s="32" t="s">
        <v>3516</v>
      </c>
      <c r="C1311" s="32" t="s">
        <v>1335</v>
      </c>
      <c r="D1311" s="32" t="s">
        <v>1336</v>
      </c>
      <c r="E1311" s="32" t="s">
        <v>3569</v>
      </c>
      <c r="F1311" s="32" t="s">
        <v>1399</v>
      </c>
      <c r="G1311" s="32"/>
      <c r="H1311" s="32">
        <v>18</v>
      </c>
      <c r="I1311" s="32">
        <v>5</v>
      </c>
      <c r="J1311" s="32">
        <v>1</v>
      </c>
      <c r="K1311" s="32">
        <v>2</v>
      </c>
      <c r="L1311" s="41">
        <v>0</v>
      </c>
    </row>
    <row r="1312" spans="1:12">
      <c r="A1312" s="40" t="s">
        <v>3095</v>
      </c>
      <c r="B1312" s="32" t="s">
        <v>3516</v>
      </c>
      <c r="C1312" s="32" t="s">
        <v>1335</v>
      </c>
      <c r="D1312" s="32" t="s">
        <v>1336</v>
      </c>
      <c r="E1312" s="32" t="s">
        <v>3570</v>
      </c>
      <c r="F1312" s="32" t="s">
        <v>3571</v>
      </c>
      <c r="G1312" s="32"/>
      <c r="H1312" s="32">
        <v>72</v>
      </c>
      <c r="I1312" s="32">
        <v>6</v>
      </c>
      <c r="J1312" s="32">
        <v>2</v>
      </c>
      <c r="K1312" s="32">
        <v>7</v>
      </c>
      <c r="L1312" s="41">
        <v>0</v>
      </c>
    </row>
    <row r="1313" spans="1:12">
      <c r="A1313" s="40" t="s">
        <v>3095</v>
      </c>
      <c r="B1313" s="32" t="s">
        <v>3516</v>
      </c>
      <c r="C1313" s="32" t="s">
        <v>1335</v>
      </c>
      <c r="D1313" s="32" t="s">
        <v>1336</v>
      </c>
      <c r="E1313" s="32" t="s">
        <v>3572</v>
      </c>
      <c r="F1313" s="32" t="s">
        <v>3573</v>
      </c>
      <c r="G1313" s="32" t="s">
        <v>3563</v>
      </c>
      <c r="H1313" s="32">
        <v>72</v>
      </c>
      <c r="I1313" s="32">
        <v>6</v>
      </c>
      <c r="J1313" s="32">
        <v>2</v>
      </c>
      <c r="K1313" s="32">
        <v>6</v>
      </c>
      <c r="L1313" s="41">
        <v>0</v>
      </c>
    </row>
    <row r="1314" spans="1:12">
      <c r="A1314" s="40" t="s">
        <v>3095</v>
      </c>
      <c r="B1314" s="32" t="s">
        <v>3516</v>
      </c>
      <c r="C1314" s="32" t="s">
        <v>1335</v>
      </c>
      <c r="D1314" s="32" t="s">
        <v>1336</v>
      </c>
      <c r="E1314" s="32" t="s">
        <v>3574</v>
      </c>
      <c r="F1314" s="32" t="s">
        <v>3282</v>
      </c>
      <c r="G1314" s="32" t="s">
        <v>3561</v>
      </c>
      <c r="H1314" s="32">
        <v>108</v>
      </c>
      <c r="I1314" s="32">
        <v>6</v>
      </c>
      <c r="J1314" s="32">
        <v>2</v>
      </c>
      <c r="K1314" s="32">
        <v>4</v>
      </c>
      <c r="L1314" s="41">
        <v>0</v>
      </c>
    </row>
    <row r="1315" spans="1:12">
      <c r="A1315" s="40" t="s">
        <v>3095</v>
      </c>
      <c r="B1315" s="32" t="s">
        <v>3516</v>
      </c>
      <c r="C1315" s="32" t="s">
        <v>1335</v>
      </c>
      <c r="D1315" s="32" t="s">
        <v>1336</v>
      </c>
      <c r="E1315" s="32" t="s">
        <v>3575</v>
      </c>
      <c r="F1315" s="32" t="s">
        <v>3576</v>
      </c>
      <c r="G1315" s="32" t="s">
        <v>3567</v>
      </c>
      <c r="H1315" s="32">
        <v>72</v>
      </c>
      <c r="I1315" s="32">
        <v>6</v>
      </c>
      <c r="J1315" s="32">
        <v>2</v>
      </c>
      <c r="K1315" s="32">
        <v>4</v>
      </c>
      <c r="L1315" s="41">
        <v>0</v>
      </c>
    </row>
    <row r="1316" spans="1:12">
      <c r="A1316" s="40" t="s">
        <v>3095</v>
      </c>
      <c r="B1316" s="32" t="s">
        <v>3516</v>
      </c>
      <c r="C1316" s="32" t="s">
        <v>1335</v>
      </c>
      <c r="D1316" s="32" t="s">
        <v>1336</v>
      </c>
      <c r="E1316" s="32" t="s">
        <v>3577</v>
      </c>
      <c r="F1316" s="32" t="s">
        <v>3578</v>
      </c>
      <c r="G1316" s="32" t="s">
        <v>3565</v>
      </c>
      <c r="H1316" s="32">
        <v>72</v>
      </c>
      <c r="I1316" s="32">
        <v>6</v>
      </c>
      <c r="J1316" s="32">
        <v>2</v>
      </c>
      <c r="K1316" s="32">
        <v>5</v>
      </c>
      <c r="L1316" s="41">
        <v>0</v>
      </c>
    </row>
    <row r="1317" spans="1:12">
      <c r="A1317" s="40" t="s">
        <v>3095</v>
      </c>
      <c r="B1317" s="32" t="s">
        <v>3516</v>
      </c>
      <c r="C1317" s="32" t="s">
        <v>1335</v>
      </c>
      <c r="D1317" s="32" t="s">
        <v>1336</v>
      </c>
      <c r="E1317" s="32" t="s">
        <v>3579</v>
      </c>
      <c r="F1317" s="32" t="s">
        <v>3580</v>
      </c>
      <c r="G1317" s="32" t="s">
        <v>3548</v>
      </c>
      <c r="H1317" s="32">
        <v>54</v>
      </c>
      <c r="I1317" s="32">
        <v>6</v>
      </c>
      <c r="J1317" s="32">
        <v>2</v>
      </c>
      <c r="K1317" s="32">
        <v>5</v>
      </c>
      <c r="L1317" s="41">
        <v>0</v>
      </c>
    </row>
    <row r="1318" spans="1:12">
      <c r="A1318" s="40" t="s">
        <v>3095</v>
      </c>
      <c r="B1318" s="32" t="s">
        <v>3516</v>
      </c>
      <c r="C1318" s="32" t="s">
        <v>1335</v>
      </c>
      <c r="D1318" s="32" t="s">
        <v>1336</v>
      </c>
      <c r="E1318" s="32" t="s">
        <v>3581</v>
      </c>
      <c r="F1318" s="32" t="s">
        <v>3582</v>
      </c>
      <c r="G1318" s="32"/>
      <c r="H1318" s="32">
        <v>72</v>
      </c>
      <c r="I1318" s="32">
        <v>7</v>
      </c>
      <c r="J1318" s="32">
        <v>1</v>
      </c>
      <c r="K1318" s="32">
        <v>5</v>
      </c>
      <c r="L1318" s="41">
        <v>0</v>
      </c>
    </row>
    <row r="1319" spans="1:12">
      <c r="A1319" s="40" t="s">
        <v>3095</v>
      </c>
      <c r="B1319" s="32" t="s">
        <v>3516</v>
      </c>
      <c r="C1319" s="32" t="s">
        <v>1335</v>
      </c>
      <c r="D1319" s="32" t="s">
        <v>1336</v>
      </c>
      <c r="E1319" s="32" t="s">
        <v>3583</v>
      </c>
      <c r="F1319" s="32" t="s">
        <v>3298</v>
      </c>
      <c r="G1319" s="32" t="s">
        <v>3575</v>
      </c>
      <c r="H1319" s="32">
        <v>54</v>
      </c>
      <c r="I1319" s="32">
        <v>7</v>
      </c>
      <c r="J1319" s="32">
        <v>1</v>
      </c>
      <c r="K1319" s="32">
        <v>5</v>
      </c>
      <c r="L1319" s="41">
        <v>0</v>
      </c>
    </row>
    <row r="1320" spans="1:12">
      <c r="A1320" s="40" t="s">
        <v>3095</v>
      </c>
      <c r="B1320" s="32" t="s">
        <v>3516</v>
      </c>
      <c r="C1320" s="32" t="s">
        <v>1335</v>
      </c>
      <c r="D1320" s="32" t="s">
        <v>1336</v>
      </c>
      <c r="E1320" s="32" t="s">
        <v>3584</v>
      </c>
      <c r="F1320" s="32" t="s">
        <v>3300</v>
      </c>
      <c r="G1320" s="32" t="s">
        <v>3574</v>
      </c>
      <c r="H1320" s="32">
        <v>108</v>
      </c>
      <c r="I1320" s="32">
        <v>7</v>
      </c>
      <c r="J1320" s="32">
        <v>1</v>
      </c>
      <c r="K1320" s="32">
        <v>4</v>
      </c>
      <c r="L1320" s="41">
        <v>0</v>
      </c>
    </row>
    <row r="1321" spans="1:12">
      <c r="A1321" s="40" t="s">
        <v>3095</v>
      </c>
      <c r="B1321" s="32" t="s">
        <v>3516</v>
      </c>
      <c r="C1321" s="32" t="s">
        <v>1335</v>
      </c>
      <c r="D1321" s="32" t="s">
        <v>1336</v>
      </c>
      <c r="E1321" s="32" t="s">
        <v>3585</v>
      </c>
      <c r="F1321" s="32" t="s">
        <v>3586</v>
      </c>
      <c r="G1321" s="32" t="s">
        <v>3572</v>
      </c>
      <c r="H1321" s="32">
        <v>72</v>
      </c>
      <c r="I1321" s="32">
        <v>7</v>
      </c>
      <c r="J1321" s="32">
        <v>1</v>
      </c>
      <c r="K1321" s="32">
        <v>6</v>
      </c>
      <c r="L1321" s="41">
        <v>0</v>
      </c>
    </row>
    <row r="1322" spans="1:12">
      <c r="A1322" s="40" t="s">
        <v>3095</v>
      </c>
      <c r="B1322" s="32" t="s">
        <v>3516</v>
      </c>
      <c r="C1322" s="32" t="s">
        <v>1335</v>
      </c>
      <c r="D1322" s="32" t="s">
        <v>1336</v>
      </c>
      <c r="E1322" s="32" t="s">
        <v>3587</v>
      </c>
      <c r="F1322" s="32" t="s">
        <v>3588</v>
      </c>
      <c r="G1322" s="32"/>
      <c r="H1322" s="32">
        <v>72</v>
      </c>
      <c r="I1322" s="32">
        <v>7</v>
      </c>
      <c r="J1322" s="32">
        <v>1</v>
      </c>
      <c r="K1322" s="32">
        <v>6</v>
      </c>
      <c r="L1322" s="41">
        <v>0</v>
      </c>
    </row>
    <row r="1323" spans="1:12">
      <c r="A1323" s="40" t="s">
        <v>3095</v>
      </c>
      <c r="B1323" s="32" t="s">
        <v>3516</v>
      </c>
      <c r="C1323" s="32" t="s">
        <v>1335</v>
      </c>
      <c r="D1323" s="32" t="s">
        <v>1336</v>
      </c>
      <c r="E1323" s="32" t="s">
        <v>3589</v>
      </c>
      <c r="F1323" s="32" t="s">
        <v>3590</v>
      </c>
      <c r="G1323" s="32" t="s">
        <v>3591</v>
      </c>
      <c r="H1323" s="32">
        <v>72</v>
      </c>
      <c r="I1323" s="32">
        <v>7</v>
      </c>
      <c r="J1323" s="32">
        <v>1</v>
      </c>
      <c r="K1323" s="32">
        <v>6</v>
      </c>
      <c r="L1323" s="41">
        <v>0</v>
      </c>
    </row>
    <row r="1324" spans="1:12">
      <c r="A1324" s="40" t="s">
        <v>3095</v>
      </c>
      <c r="B1324" s="32" t="s">
        <v>3516</v>
      </c>
      <c r="C1324" s="32" t="s">
        <v>1335</v>
      </c>
      <c r="D1324" s="32" t="s">
        <v>1336</v>
      </c>
      <c r="E1324" s="32" t="s">
        <v>3592</v>
      </c>
      <c r="F1324" s="32" t="s">
        <v>3202</v>
      </c>
      <c r="G1324" s="32" t="s">
        <v>3593</v>
      </c>
      <c r="H1324" s="32">
        <v>54</v>
      </c>
      <c r="I1324" s="32">
        <v>8</v>
      </c>
      <c r="J1324" s="32">
        <v>2</v>
      </c>
      <c r="K1324" s="32">
        <v>5</v>
      </c>
      <c r="L1324" s="41">
        <v>0</v>
      </c>
    </row>
    <row r="1325" spans="1:12">
      <c r="A1325" s="40" t="s">
        <v>3095</v>
      </c>
      <c r="B1325" s="32" t="s">
        <v>3516</v>
      </c>
      <c r="C1325" s="32" t="s">
        <v>1335</v>
      </c>
      <c r="D1325" s="32" t="s">
        <v>1336</v>
      </c>
      <c r="E1325" s="32" t="s">
        <v>3594</v>
      </c>
      <c r="F1325" s="32" t="s">
        <v>3595</v>
      </c>
      <c r="G1325" s="32" t="s">
        <v>3584</v>
      </c>
      <c r="H1325" s="32">
        <v>144</v>
      </c>
      <c r="I1325" s="32">
        <v>8</v>
      </c>
      <c r="J1325" s="32">
        <v>2</v>
      </c>
      <c r="K1325" s="32">
        <v>7</v>
      </c>
      <c r="L1325" s="41">
        <v>0</v>
      </c>
    </row>
    <row r="1326" spans="1:12">
      <c r="A1326" s="40" t="s">
        <v>3095</v>
      </c>
      <c r="B1326" s="32" t="s">
        <v>3516</v>
      </c>
      <c r="C1326" s="32" t="s">
        <v>1335</v>
      </c>
      <c r="D1326" s="32" t="s">
        <v>1336</v>
      </c>
      <c r="E1326" s="32" t="s">
        <v>3596</v>
      </c>
      <c r="F1326" s="32" t="s">
        <v>1415</v>
      </c>
      <c r="G1326" s="32" t="s">
        <v>3569</v>
      </c>
      <c r="H1326" s="32">
        <v>18</v>
      </c>
      <c r="I1326" s="32">
        <v>8</v>
      </c>
      <c r="J1326" s="32">
        <v>2</v>
      </c>
      <c r="K1326" s="32">
        <v>2</v>
      </c>
      <c r="L1326" s="41">
        <v>0</v>
      </c>
    </row>
    <row r="1327" spans="1:12">
      <c r="A1327" s="40" t="s">
        <v>3095</v>
      </c>
      <c r="B1327" s="32" t="s">
        <v>3516</v>
      </c>
      <c r="C1327" s="32" t="s">
        <v>1335</v>
      </c>
      <c r="D1327" s="32" t="s">
        <v>1336</v>
      </c>
      <c r="E1327" s="32" t="s">
        <v>3597</v>
      </c>
      <c r="F1327" s="32" t="s">
        <v>3598</v>
      </c>
      <c r="G1327" s="32" t="s">
        <v>3589</v>
      </c>
      <c r="H1327" s="32">
        <v>72</v>
      </c>
      <c r="I1327" s="32">
        <v>8</v>
      </c>
      <c r="J1327" s="32">
        <v>2</v>
      </c>
      <c r="K1327" s="32">
        <v>9</v>
      </c>
      <c r="L1327" s="41">
        <v>0</v>
      </c>
    </row>
    <row r="1328" spans="1:12">
      <c r="A1328" s="40" t="s">
        <v>3095</v>
      </c>
      <c r="B1328" s="32" t="s">
        <v>3516</v>
      </c>
      <c r="C1328" s="32" t="s">
        <v>1335</v>
      </c>
      <c r="D1328" s="32" t="s">
        <v>1336</v>
      </c>
      <c r="E1328" s="32" t="s">
        <v>3599</v>
      </c>
      <c r="F1328" s="32" t="s">
        <v>3600</v>
      </c>
      <c r="G1328" s="32" t="s">
        <v>3575</v>
      </c>
      <c r="H1328" s="32">
        <v>54</v>
      </c>
      <c r="I1328" s="32">
        <v>8</v>
      </c>
      <c r="J1328" s="32">
        <v>2</v>
      </c>
      <c r="K1328" s="32">
        <v>5</v>
      </c>
      <c r="L1328" s="41">
        <v>0</v>
      </c>
    </row>
    <row r="1329" spans="1:12">
      <c r="A1329" s="40" t="s">
        <v>3095</v>
      </c>
      <c r="B1329" s="32" t="s">
        <v>3516</v>
      </c>
      <c r="C1329" s="32" t="s">
        <v>1335</v>
      </c>
      <c r="D1329" s="32" t="s">
        <v>1336</v>
      </c>
      <c r="E1329" s="32" t="s">
        <v>3601</v>
      </c>
      <c r="F1329" s="32" t="s">
        <v>1993</v>
      </c>
      <c r="G1329" s="32" t="s">
        <v>3594</v>
      </c>
      <c r="H1329" s="32">
        <v>288</v>
      </c>
      <c r="I1329" s="32">
        <v>9</v>
      </c>
      <c r="J1329" s="32">
        <v>1</v>
      </c>
      <c r="K1329" s="32">
        <v>27</v>
      </c>
      <c r="L1329" s="41">
        <v>0</v>
      </c>
    </row>
    <row r="1330" spans="1:12">
      <c r="A1330" s="40" t="s">
        <v>3095</v>
      </c>
      <c r="B1330" s="32" t="s">
        <v>3516</v>
      </c>
      <c r="C1330" s="32" t="s">
        <v>1335</v>
      </c>
      <c r="D1330" s="32" t="s">
        <v>1336</v>
      </c>
      <c r="E1330" s="32" t="s">
        <v>3602</v>
      </c>
      <c r="F1330" s="32" t="s">
        <v>1676</v>
      </c>
      <c r="G1330" s="32"/>
      <c r="H1330" s="32">
        <v>36</v>
      </c>
      <c r="I1330" s="32">
        <v>9</v>
      </c>
      <c r="J1330" s="32">
        <v>1</v>
      </c>
      <c r="K1330" s="32">
        <v>3</v>
      </c>
      <c r="L1330" s="41">
        <v>0</v>
      </c>
    </row>
    <row r="1331" spans="1:12">
      <c r="A1331" s="40" t="s">
        <v>3095</v>
      </c>
      <c r="B1331" s="32" t="s">
        <v>3603</v>
      </c>
      <c r="C1331" s="32" t="s">
        <v>1335</v>
      </c>
      <c r="D1331" s="32" t="s">
        <v>1336</v>
      </c>
      <c r="E1331" s="32" t="s">
        <v>3604</v>
      </c>
      <c r="F1331" s="32" t="s">
        <v>1348</v>
      </c>
      <c r="G1331" s="32"/>
      <c r="H1331" s="32">
        <v>288</v>
      </c>
      <c r="I1331" s="32">
        <v>1</v>
      </c>
      <c r="J1331" s="32">
        <v>3</v>
      </c>
      <c r="K1331" s="32"/>
      <c r="L1331" s="41">
        <v>1</v>
      </c>
    </row>
    <row r="1332" spans="1:12">
      <c r="A1332" s="40" t="s">
        <v>3095</v>
      </c>
      <c r="B1332" s="32" t="s">
        <v>3603</v>
      </c>
      <c r="C1332" s="32" t="s">
        <v>1335</v>
      </c>
      <c r="D1332" s="32" t="s">
        <v>1336</v>
      </c>
      <c r="E1332" s="32" t="s">
        <v>3605</v>
      </c>
      <c r="F1332" s="32" t="s">
        <v>3323</v>
      </c>
      <c r="G1332" s="32"/>
      <c r="H1332" s="32">
        <v>54</v>
      </c>
      <c r="I1332" s="32">
        <v>1</v>
      </c>
      <c r="J1332" s="32">
        <v>1</v>
      </c>
      <c r="K1332" s="32">
        <v>5</v>
      </c>
      <c r="L1332" s="41">
        <v>0</v>
      </c>
    </row>
    <row r="1333" spans="1:12">
      <c r="A1333" s="40" t="s">
        <v>3095</v>
      </c>
      <c r="B1333" s="32" t="s">
        <v>3603</v>
      </c>
      <c r="C1333" s="32" t="s">
        <v>1335</v>
      </c>
      <c r="D1333" s="32" t="s">
        <v>1336</v>
      </c>
      <c r="E1333" s="32" t="s">
        <v>3606</v>
      </c>
      <c r="F1333" s="32" t="s">
        <v>1350</v>
      </c>
      <c r="G1333" s="32"/>
      <c r="H1333" s="32">
        <v>54</v>
      </c>
      <c r="I1333" s="32">
        <v>1</v>
      </c>
      <c r="J1333" s="32">
        <v>1</v>
      </c>
      <c r="K1333" s="32">
        <v>4</v>
      </c>
      <c r="L1333" s="41">
        <v>0</v>
      </c>
    </row>
    <row r="1334" spans="1:12">
      <c r="A1334" s="40" t="s">
        <v>3095</v>
      </c>
      <c r="B1334" s="32" t="s">
        <v>3603</v>
      </c>
      <c r="C1334" s="32" t="s">
        <v>1335</v>
      </c>
      <c r="D1334" s="32" t="s">
        <v>1336</v>
      </c>
      <c r="E1334" s="32" t="s">
        <v>3607</v>
      </c>
      <c r="F1334" s="32" t="s">
        <v>1352</v>
      </c>
      <c r="G1334" s="32"/>
      <c r="H1334" s="32">
        <v>288</v>
      </c>
      <c r="I1334" s="32">
        <v>1</v>
      </c>
      <c r="J1334" s="32">
        <v>3</v>
      </c>
      <c r="K1334" s="32"/>
      <c r="L1334" s="41">
        <v>1</v>
      </c>
    </row>
    <row r="1335" spans="1:12">
      <c r="A1335" s="40" t="s">
        <v>3095</v>
      </c>
      <c r="B1335" s="32" t="s">
        <v>3603</v>
      </c>
      <c r="C1335" s="32" t="s">
        <v>1335</v>
      </c>
      <c r="D1335" s="32" t="s">
        <v>1336</v>
      </c>
      <c r="E1335" s="32" t="s">
        <v>3608</v>
      </c>
      <c r="F1335" s="32" t="s">
        <v>1354</v>
      </c>
      <c r="G1335" s="32"/>
      <c r="H1335" s="32">
        <v>288</v>
      </c>
      <c r="I1335" s="32">
        <v>1</v>
      </c>
      <c r="J1335" s="32">
        <v>3</v>
      </c>
      <c r="K1335" s="32"/>
      <c r="L1335" s="41">
        <v>1</v>
      </c>
    </row>
    <row r="1336" spans="1:12">
      <c r="A1336" s="40" t="s">
        <v>3095</v>
      </c>
      <c r="B1336" s="32" t="s">
        <v>3603</v>
      </c>
      <c r="C1336" s="32" t="s">
        <v>1335</v>
      </c>
      <c r="D1336" s="32" t="s">
        <v>1336</v>
      </c>
      <c r="E1336" s="32" t="s">
        <v>3609</v>
      </c>
      <c r="F1336" s="32" t="s">
        <v>3107</v>
      </c>
      <c r="G1336" s="32"/>
      <c r="H1336" s="32">
        <v>288</v>
      </c>
      <c r="I1336" s="32">
        <v>1</v>
      </c>
      <c r="J1336" s="32">
        <v>3</v>
      </c>
      <c r="K1336" s="32"/>
      <c r="L1336" s="41">
        <v>1</v>
      </c>
    </row>
    <row r="1337" spans="1:12">
      <c r="A1337" s="40" t="s">
        <v>3095</v>
      </c>
      <c r="B1337" s="32" t="s">
        <v>3603</v>
      </c>
      <c r="C1337" s="32" t="s">
        <v>1335</v>
      </c>
      <c r="D1337" s="32" t="s">
        <v>1336</v>
      </c>
      <c r="E1337" s="32" t="s">
        <v>3610</v>
      </c>
      <c r="F1337" s="32" t="s">
        <v>1399</v>
      </c>
      <c r="G1337" s="32"/>
      <c r="H1337" s="32">
        <v>36</v>
      </c>
      <c r="I1337" s="32">
        <v>1</v>
      </c>
      <c r="J1337" s="32">
        <v>1</v>
      </c>
      <c r="K1337" s="32">
        <v>2</v>
      </c>
      <c r="L1337" s="41">
        <v>0</v>
      </c>
    </row>
    <row r="1338" spans="1:12">
      <c r="A1338" s="40" t="s">
        <v>3095</v>
      </c>
      <c r="B1338" s="32" t="s">
        <v>3603</v>
      </c>
      <c r="C1338" s="32" t="s">
        <v>1335</v>
      </c>
      <c r="D1338" s="32" t="s">
        <v>1336</v>
      </c>
      <c r="E1338" s="32" t="s">
        <v>3611</v>
      </c>
      <c r="F1338" s="32" t="s">
        <v>3612</v>
      </c>
      <c r="G1338" s="32"/>
      <c r="H1338" s="32">
        <v>216</v>
      </c>
      <c r="I1338" s="32">
        <v>1</v>
      </c>
      <c r="J1338" s="32">
        <v>1</v>
      </c>
      <c r="K1338" s="32">
        <v>16</v>
      </c>
      <c r="L1338" s="41">
        <v>0</v>
      </c>
    </row>
    <row r="1339" spans="1:12">
      <c r="A1339" s="40" t="s">
        <v>3095</v>
      </c>
      <c r="B1339" s="32" t="s">
        <v>3603</v>
      </c>
      <c r="C1339" s="32" t="s">
        <v>1335</v>
      </c>
      <c r="D1339" s="32" t="s">
        <v>1336</v>
      </c>
      <c r="E1339" s="32" t="s">
        <v>3613</v>
      </c>
      <c r="F1339" s="32" t="s">
        <v>3111</v>
      </c>
      <c r="G1339" s="32"/>
      <c r="H1339" s="32">
        <v>288</v>
      </c>
      <c r="I1339" s="32">
        <v>1</v>
      </c>
      <c r="J1339" s="32">
        <v>3</v>
      </c>
      <c r="K1339" s="32"/>
      <c r="L1339" s="41">
        <v>1</v>
      </c>
    </row>
    <row r="1340" spans="1:12">
      <c r="A1340" s="40" t="s">
        <v>3095</v>
      </c>
      <c r="B1340" s="32" t="s">
        <v>3603</v>
      </c>
      <c r="C1340" s="32" t="s">
        <v>1335</v>
      </c>
      <c r="D1340" s="32" t="s">
        <v>1336</v>
      </c>
      <c r="E1340" s="32" t="s">
        <v>3614</v>
      </c>
      <c r="F1340" s="32" t="s">
        <v>3615</v>
      </c>
      <c r="G1340" s="32"/>
      <c r="H1340" s="32">
        <v>36</v>
      </c>
      <c r="I1340" s="32">
        <v>1</v>
      </c>
      <c r="J1340" s="32">
        <v>1</v>
      </c>
      <c r="K1340" s="32">
        <v>3</v>
      </c>
      <c r="L1340" s="41">
        <v>0</v>
      </c>
    </row>
    <row r="1341" spans="1:12">
      <c r="A1341" s="40" t="s">
        <v>3095</v>
      </c>
      <c r="B1341" s="32" t="s">
        <v>3603</v>
      </c>
      <c r="C1341" s="32" t="s">
        <v>1335</v>
      </c>
      <c r="D1341" s="32" t="s">
        <v>1336</v>
      </c>
      <c r="E1341" s="32" t="s">
        <v>3616</v>
      </c>
      <c r="F1341" s="32" t="s">
        <v>3533</v>
      </c>
      <c r="G1341" s="32"/>
      <c r="H1341" s="32">
        <v>54</v>
      </c>
      <c r="I1341" s="32">
        <v>2</v>
      </c>
      <c r="J1341" s="32">
        <v>2</v>
      </c>
      <c r="K1341" s="32">
        <v>5</v>
      </c>
      <c r="L1341" s="41">
        <v>0</v>
      </c>
    </row>
    <row r="1342" spans="1:12">
      <c r="A1342" s="40" t="s">
        <v>3095</v>
      </c>
      <c r="B1342" s="32" t="s">
        <v>3603</v>
      </c>
      <c r="C1342" s="32" t="s">
        <v>1335</v>
      </c>
      <c r="D1342" s="32" t="s">
        <v>1336</v>
      </c>
      <c r="E1342" s="32" t="s">
        <v>3617</v>
      </c>
      <c r="F1342" s="32" t="s">
        <v>1365</v>
      </c>
      <c r="G1342" s="32" t="s">
        <v>3606</v>
      </c>
      <c r="H1342" s="32">
        <v>54</v>
      </c>
      <c r="I1342" s="32">
        <v>2</v>
      </c>
      <c r="J1342" s="32">
        <v>2</v>
      </c>
      <c r="K1342" s="32">
        <v>4</v>
      </c>
      <c r="L1342" s="41">
        <v>0</v>
      </c>
    </row>
    <row r="1343" spans="1:12">
      <c r="A1343" s="40" t="s">
        <v>3095</v>
      </c>
      <c r="B1343" s="32" t="s">
        <v>3603</v>
      </c>
      <c r="C1343" s="32" t="s">
        <v>1335</v>
      </c>
      <c r="D1343" s="32" t="s">
        <v>1336</v>
      </c>
      <c r="E1343" s="32" t="s">
        <v>3618</v>
      </c>
      <c r="F1343" s="32" t="s">
        <v>1415</v>
      </c>
      <c r="G1343" s="32"/>
      <c r="H1343" s="32">
        <v>36</v>
      </c>
      <c r="I1343" s="32">
        <v>2</v>
      </c>
      <c r="J1343" s="32">
        <v>2</v>
      </c>
      <c r="K1343" s="32">
        <v>2</v>
      </c>
      <c r="L1343" s="41">
        <v>0</v>
      </c>
    </row>
    <row r="1344" spans="1:12">
      <c r="A1344" s="40" t="s">
        <v>3095</v>
      </c>
      <c r="B1344" s="32" t="s">
        <v>3603</v>
      </c>
      <c r="C1344" s="32" t="s">
        <v>1335</v>
      </c>
      <c r="D1344" s="32" t="s">
        <v>1336</v>
      </c>
      <c r="E1344" s="32" t="s">
        <v>3619</v>
      </c>
      <c r="F1344" s="32" t="s">
        <v>3620</v>
      </c>
      <c r="G1344" s="32"/>
      <c r="H1344" s="32">
        <v>72</v>
      </c>
      <c r="I1344" s="32">
        <v>2</v>
      </c>
      <c r="J1344" s="32">
        <v>2</v>
      </c>
      <c r="K1344" s="32">
        <v>6</v>
      </c>
      <c r="L1344" s="41">
        <v>0</v>
      </c>
    </row>
    <row r="1345" spans="1:12">
      <c r="A1345" s="40" t="s">
        <v>3095</v>
      </c>
      <c r="B1345" s="32" t="s">
        <v>3603</v>
      </c>
      <c r="C1345" s="32" t="s">
        <v>1335</v>
      </c>
      <c r="D1345" s="32" t="s">
        <v>1336</v>
      </c>
      <c r="E1345" s="32" t="s">
        <v>3621</v>
      </c>
      <c r="F1345" s="32" t="s">
        <v>3622</v>
      </c>
      <c r="G1345" s="32" t="s">
        <v>3611</v>
      </c>
      <c r="H1345" s="32">
        <v>180</v>
      </c>
      <c r="I1345" s="32">
        <v>2</v>
      </c>
      <c r="J1345" s="32">
        <v>2</v>
      </c>
      <c r="K1345" s="32">
        <v>13</v>
      </c>
      <c r="L1345" s="41">
        <v>0</v>
      </c>
    </row>
    <row r="1346" spans="1:12">
      <c r="A1346" s="40" t="s">
        <v>3095</v>
      </c>
      <c r="B1346" s="32" t="s">
        <v>3603</v>
      </c>
      <c r="C1346" s="32" t="s">
        <v>1335</v>
      </c>
      <c r="D1346" s="32" t="s">
        <v>1336</v>
      </c>
      <c r="E1346" s="32" t="s">
        <v>3623</v>
      </c>
      <c r="F1346" s="32" t="s">
        <v>3624</v>
      </c>
      <c r="G1346" s="32"/>
      <c r="H1346" s="32">
        <v>54</v>
      </c>
      <c r="I1346" s="32">
        <v>3</v>
      </c>
      <c r="J1346" s="32">
        <v>1</v>
      </c>
      <c r="K1346" s="32">
        <v>5</v>
      </c>
      <c r="L1346" s="41">
        <v>0</v>
      </c>
    </row>
    <row r="1347" spans="1:12">
      <c r="A1347" s="40" t="s">
        <v>3095</v>
      </c>
      <c r="B1347" s="32" t="s">
        <v>3603</v>
      </c>
      <c r="C1347" s="32" t="s">
        <v>1335</v>
      </c>
      <c r="D1347" s="32" t="s">
        <v>1336</v>
      </c>
      <c r="E1347" s="32" t="s">
        <v>3625</v>
      </c>
      <c r="F1347" s="32" t="s">
        <v>3546</v>
      </c>
      <c r="G1347" s="32"/>
      <c r="H1347" s="32">
        <v>54</v>
      </c>
      <c r="I1347" s="32">
        <v>3</v>
      </c>
      <c r="J1347" s="32">
        <v>1</v>
      </c>
      <c r="K1347" s="32">
        <v>3</v>
      </c>
      <c r="L1347" s="41">
        <v>0</v>
      </c>
    </row>
    <row r="1348" spans="1:12">
      <c r="A1348" s="40" t="s">
        <v>3095</v>
      </c>
      <c r="B1348" s="32" t="s">
        <v>3603</v>
      </c>
      <c r="C1348" s="32" t="s">
        <v>1335</v>
      </c>
      <c r="D1348" s="32" t="s">
        <v>1336</v>
      </c>
      <c r="E1348" s="32" t="s">
        <v>3626</v>
      </c>
      <c r="F1348" s="32" t="s">
        <v>1601</v>
      </c>
      <c r="G1348" s="32"/>
      <c r="H1348" s="32">
        <v>36</v>
      </c>
      <c r="I1348" s="32">
        <v>3</v>
      </c>
      <c r="J1348" s="32">
        <v>1</v>
      </c>
      <c r="K1348" s="32">
        <v>4</v>
      </c>
      <c r="L1348" s="41">
        <v>0</v>
      </c>
    </row>
    <row r="1349" spans="1:12">
      <c r="A1349" s="40" t="s">
        <v>3095</v>
      </c>
      <c r="B1349" s="32" t="s">
        <v>3603</v>
      </c>
      <c r="C1349" s="32" t="s">
        <v>1335</v>
      </c>
      <c r="D1349" s="32" t="s">
        <v>1336</v>
      </c>
      <c r="E1349" s="32" t="s">
        <v>3627</v>
      </c>
      <c r="F1349" s="32" t="s">
        <v>3455</v>
      </c>
      <c r="G1349" s="32"/>
      <c r="H1349" s="32">
        <v>72</v>
      </c>
      <c r="I1349" s="32">
        <v>3</v>
      </c>
      <c r="J1349" s="32">
        <v>1</v>
      </c>
      <c r="K1349" s="32">
        <v>6</v>
      </c>
      <c r="L1349" s="41">
        <v>0</v>
      </c>
    </row>
    <row r="1350" spans="1:12">
      <c r="A1350" s="40" t="s">
        <v>3095</v>
      </c>
      <c r="B1350" s="32" t="s">
        <v>3603</v>
      </c>
      <c r="C1350" s="32" t="s">
        <v>1335</v>
      </c>
      <c r="D1350" s="32" t="s">
        <v>1336</v>
      </c>
      <c r="E1350" s="32" t="s">
        <v>3628</v>
      </c>
      <c r="F1350" s="32" t="s">
        <v>3629</v>
      </c>
      <c r="G1350" s="32" t="s">
        <v>3621</v>
      </c>
      <c r="H1350" s="32">
        <v>144</v>
      </c>
      <c r="I1350" s="32">
        <v>3</v>
      </c>
      <c r="J1350" s="32">
        <v>1</v>
      </c>
      <c r="K1350" s="32">
        <v>12</v>
      </c>
      <c r="L1350" s="41">
        <v>0</v>
      </c>
    </row>
    <row r="1351" spans="1:12">
      <c r="A1351" s="40" t="s">
        <v>3095</v>
      </c>
      <c r="B1351" s="32" t="s">
        <v>3603</v>
      </c>
      <c r="C1351" s="32" t="s">
        <v>1335</v>
      </c>
      <c r="D1351" s="32" t="s">
        <v>1336</v>
      </c>
      <c r="E1351" s="32" t="s">
        <v>3630</v>
      </c>
      <c r="F1351" s="32" t="s">
        <v>3458</v>
      </c>
      <c r="G1351" s="32" t="s">
        <v>3625</v>
      </c>
      <c r="H1351" s="32">
        <v>54</v>
      </c>
      <c r="I1351" s="32">
        <v>4</v>
      </c>
      <c r="J1351" s="32">
        <v>2</v>
      </c>
      <c r="K1351" s="32">
        <v>3</v>
      </c>
      <c r="L1351" s="41">
        <v>0</v>
      </c>
    </row>
    <row r="1352" spans="1:12">
      <c r="A1352" s="40" t="s">
        <v>3095</v>
      </c>
      <c r="B1352" s="32" t="s">
        <v>3603</v>
      </c>
      <c r="C1352" s="32" t="s">
        <v>1335</v>
      </c>
      <c r="D1352" s="32" t="s">
        <v>1336</v>
      </c>
      <c r="E1352" s="32" t="s">
        <v>3631</v>
      </c>
      <c r="F1352" s="32" t="s">
        <v>1389</v>
      </c>
      <c r="G1352" s="32" t="s">
        <v>3626</v>
      </c>
      <c r="H1352" s="32">
        <v>36</v>
      </c>
      <c r="I1352" s="32">
        <v>4</v>
      </c>
      <c r="J1352" s="32">
        <v>2</v>
      </c>
      <c r="K1352" s="32">
        <v>4</v>
      </c>
      <c r="L1352" s="41">
        <v>0</v>
      </c>
    </row>
    <row r="1353" spans="1:12">
      <c r="A1353" s="40" t="s">
        <v>3095</v>
      </c>
      <c r="B1353" s="32" t="s">
        <v>3603</v>
      </c>
      <c r="C1353" s="32" t="s">
        <v>1335</v>
      </c>
      <c r="D1353" s="32" t="s">
        <v>1336</v>
      </c>
      <c r="E1353" s="32" t="s">
        <v>3632</v>
      </c>
      <c r="F1353" s="32" t="s">
        <v>3633</v>
      </c>
      <c r="G1353" s="32" t="s">
        <v>3628</v>
      </c>
      <c r="H1353" s="32">
        <v>144</v>
      </c>
      <c r="I1353" s="32">
        <v>4</v>
      </c>
      <c r="J1353" s="32">
        <v>2</v>
      </c>
      <c r="K1353" s="32">
        <v>12</v>
      </c>
      <c r="L1353" s="41">
        <v>0</v>
      </c>
    </row>
    <row r="1354" spans="1:12">
      <c r="A1354" s="40" t="s">
        <v>3095</v>
      </c>
      <c r="B1354" s="32" t="s">
        <v>3603</v>
      </c>
      <c r="C1354" s="32" t="s">
        <v>1335</v>
      </c>
      <c r="D1354" s="32" t="s">
        <v>1336</v>
      </c>
      <c r="E1354" s="32" t="s">
        <v>3634</v>
      </c>
      <c r="F1354" s="32" t="s">
        <v>3635</v>
      </c>
      <c r="G1354" s="32" t="s">
        <v>3616</v>
      </c>
      <c r="H1354" s="32">
        <v>54</v>
      </c>
      <c r="I1354" s="32">
        <v>4</v>
      </c>
      <c r="J1354" s="32">
        <v>2</v>
      </c>
      <c r="K1354" s="32">
        <v>5</v>
      </c>
      <c r="L1354" s="41">
        <v>0</v>
      </c>
    </row>
    <row r="1355" spans="1:12">
      <c r="A1355" s="40" t="s">
        <v>3095</v>
      </c>
      <c r="B1355" s="32" t="s">
        <v>3603</v>
      </c>
      <c r="C1355" s="32" t="s">
        <v>1335</v>
      </c>
      <c r="D1355" s="32" t="s">
        <v>1336</v>
      </c>
      <c r="E1355" s="32" t="s">
        <v>3636</v>
      </c>
      <c r="F1355" s="32" t="s">
        <v>3637</v>
      </c>
      <c r="G1355" s="32"/>
      <c r="H1355" s="32">
        <v>72</v>
      </c>
      <c r="I1355" s="32">
        <v>4</v>
      </c>
      <c r="J1355" s="32">
        <v>2</v>
      </c>
      <c r="K1355" s="32">
        <v>6</v>
      </c>
      <c r="L1355" s="41">
        <v>0</v>
      </c>
    </row>
    <row r="1356" spans="1:12">
      <c r="A1356" s="40" t="s">
        <v>3095</v>
      </c>
      <c r="B1356" s="32" t="s">
        <v>3603</v>
      </c>
      <c r="C1356" s="32" t="s">
        <v>1335</v>
      </c>
      <c r="D1356" s="32" t="s">
        <v>1336</v>
      </c>
      <c r="E1356" s="32" t="s">
        <v>3638</v>
      </c>
      <c r="F1356" s="32" t="s">
        <v>3259</v>
      </c>
      <c r="G1356" s="32" t="s">
        <v>3630</v>
      </c>
      <c r="H1356" s="32">
        <v>54</v>
      </c>
      <c r="I1356" s="32">
        <v>5</v>
      </c>
      <c r="J1356" s="32">
        <v>1</v>
      </c>
      <c r="K1356" s="32">
        <v>3</v>
      </c>
      <c r="L1356" s="41">
        <v>0</v>
      </c>
    </row>
    <row r="1357" spans="1:12">
      <c r="A1357" s="40" t="s">
        <v>3095</v>
      </c>
      <c r="B1357" s="32" t="s">
        <v>3603</v>
      </c>
      <c r="C1357" s="32" t="s">
        <v>1335</v>
      </c>
      <c r="D1357" s="32" t="s">
        <v>1336</v>
      </c>
      <c r="E1357" s="32" t="s">
        <v>3639</v>
      </c>
      <c r="F1357" s="32" t="s">
        <v>3640</v>
      </c>
      <c r="G1357" s="32" t="s">
        <v>3632</v>
      </c>
      <c r="H1357" s="32">
        <v>108</v>
      </c>
      <c r="I1357" s="32">
        <v>5</v>
      </c>
      <c r="J1357" s="32">
        <v>1</v>
      </c>
      <c r="K1357" s="32">
        <v>9</v>
      </c>
      <c r="L1357" s="41">
        <v>0</v>
      </c>
    </row>
    <row r="1358" spans="1:12">
      <c r="A1358" s="40" t="s">
        <v>3095</v>
      </c>
      <c r="B1358" s="32" t="s">
        <v>3603</v>
      </c>
      <c r="C1358" s="32" t="s">
        <v>1335</v>
      </c>
      <c r="D1358" s="32" t="s">
        <v>1336</v>
      </c>
      <c r="E1358" s="32" t="s">
        <v>3641</v>
      </c>
      <c r="F1358" s="32" t="s">
        <v>3642</v>
      </c>
      <c r="G1358" s="32"/>
      <c r="H1358" s="32">
        <v>36</v>
      </c>
      <c r="I1358" s="32">
        <v>5</v>
      </c>
      <c r="J1358" s="32">
        <v>1</v>
      </c>
      <c r="K1358" s="32">
        <v>3</v>
      </c>
      <c r="L1358" s="41">
        <v>0</v>
      </c>
    </row>
    <row r="1359" spans="1:12">
      <c r="A1359" s="40" t="s">
        <v>3095</v>
      </c>
      <c r="B1359" s="32" t="s">
        <v>3603</v>
      </c>
      <c r="C1359" s="32" t="s">
        <v>1335</v>
      </c>
      <c r="D1359" s="32" t="s">
        <v>1336</v>
      </c>
      <c r="E1359" s="32" t="s">
        <v>3643</v>
      </c>
      <c r="F1359" s="32" t="s">
        <v>3644</v>
      </c>
      <c r="G1359" s="32" t="s">
        <v>3636</v>
      </c>
      <c r="H1359" s="32">
        <v>72</v>
      </c>
      <c r="I1359" s="32">
        <v>5</v>
      </c>
      <c r="J1359" s="32">
        <v>1</v>
      </c>
      <c r="K1359" s="32">
        <v>9</v>
      </c>
      <c r="L1359" s="41">
        <v>0</v>
      </c>
    </row>
    <row r="1360" spans="1:12">
      <c r="A1360" s="40" t="s">
        <v>3095</v>
      </c>
      <c r="B1360" s="32" t="s">
        <v>3603</v>
      </c>
      <c r="C1360" s="32" t="s">
        <v>1335</v>
      </c>
      <c r="D1360" s="32" t="s">
        <v>1336</v>
      </c>
      <c r="E1360" s="32" t="s">
        <v>3645</v>
      </c>
      <c r="F1360" s="32" t="s">
        <v>3646</v>
      </c>
      <c r="G1360" s="32" t="s">
        <v>3623</v>
      </c>
      <c r="H1360" s="32">
        <v>72</v>
      </c>
      <c r="I1360" s="32">
        <v>5</v>
      </c>
      <c r="J1360" s="32">
        <v>1</v>
      </c>
      <c r="K1360" s="32">
        <v>9</v>
      </c>
      <c r="L1360" s="41">
        <v>0</v>
      </c>
    </row>
    <row r="1361" spans="1:12">
      <c r="A1361" s="40" t="s">
        <v>3095</v>
      </c>
      <c r="B1361" s="32" t="s">
        <v>3603</v>
      </c>
      <c r="C1361" s="32" t="s">
        <v>1335</v>
      </c>
      <c r="D1361" s="32" t="s">
        <v>1336</v>
      </c>
      <c r="E1361" s="32" t="s">
        <v>3647</v>
      </c>
      <c r="F1361" s="32" t="s">
        <v>3648</v>
      </c>
      <c r="G1361" s="32" t="s">
        <v>3639</v>
      </c>
      <c r="H1361" s="32">
        <v>54</v>
      </c>
      <c r="I1361" s="32">
        <v>6</v>
      </c>
      <c r="J1361" s="32">
        <v>2</v>
      </c>
      <c r="K1361" s="32">
        <v>4</v>
      </c>
      <c r="L1361" s="41">
        <v>0</v>
      </c>
    </row>
    <row r="1362" spans="1:12">
      <c r="A1362" s="40" t="s">
        <v>3095</v>
      </c>
      <c r="B1362" s="32" t="s">
        <v>3603</v>
      </c>
      <c r="C1362" s="32" t="s">
        <v>1335</v>
      </c>
      <c r="D1362" s="32" t="s">
        <v>1336</v>
      </c>
      <c r="E1362" s="32" t="s">
        <v>3649</v>
      </c>
      <c r="F1362" s="32" t="s">
        <v>3375</v>
      </c>
      <c r="G1362" s="32" t="s">
        <v>3650</v>
      </c>
      <c r="H1362" s="32">
        <v>108</v>
      </c>
      <c r="I1362" s="32">
        <v>6</v>
      </c>
      <c r="J1362" s="32">
        <v>2</v>
      </c>
      <c r="K1362" s="32">
        <v>4</v>
      </c>
      <c r="L1362" s="41">
        <v>0</v>
      </c>
    </row>
    <row r="1363" spans="1:12">
      <c r="A1363" s="40" t="s">
        <v>3095</v>
      </c>
      <c r="B1363" s="32" t="s">
        <v>3603</v>
      </c>
      <c r="C1363" s="32" t="s">
        <v>1335</v>
      </c>
      <c r="D1363" s="32" t="s">
        <v>1336</v>
      </c>
      <c r="E1363" s="32" t="s">
        <v>3651</v>
      </c>
      <c r="F1363" s="32" t="s">
        <v>3652</v>
      </c>
      <c r="G1363" s="32" t="s">
        <v>3641</v>
      </c>
      <c r="H1363" s="32">
        <v>36</v>
      </c>
      <c r="I1363" s="32">
        <v>6</v>
      </c>
      <c r="J1363" s="32">
        <v>2</v>
      </c>
      <c r="K1363" s="32">
        <v>3</v>
      </c>
      <c r="L1363" s="41">
        <v>0</v>
      </c>
    </row>
    <row r="1364" spans="1:12">
      <c r="A1364" s="40" t="s">
        <v>3095</v>
      </c>
      <c r="B1364" s="32" t="s">
        <v>3603</v>
      </c>
      <c r="C1364" s="32" t="s">
        <v>1335</v>
      </c>
      <c r="D1364" s="32" t="s">
        <v>1336</v>
      </c>
      <c r="E1364" s="32" t="s">
        <v>3653</v>
      </c>
      <c r="F1364" s="32" t="s">
        <v>3654</v>
      </c>
      <c r="G1364" s="32" t="s">
        <v>3639</v>
      </c>
      <c r="H1364" s="32">
        <v>108</v>
      </c>
      <c r="I1364" s="32">
        <v>6</v>
      </c>
      <c r="J1364" s="32">
        <v>2</v>
      </c>
      <c r="K1364" s="32">
        <v>9</v>
      </c>
      <c r="L1364" s="41">
        <v>0</v>
      </c>
    </row>
    <row r="1365" spans="1:12">
      <c r="A1365" s="40" t="s">
        <v>3095</v>
      </c>
      <c r="B1365" s="32" t="s">
        <v>3603</v>
      </c>
      <c r="C1365" s="32" t="s">
        <v>1335</v>
      </c>
      <c r="D1365" s="32" t="s">
        <v>1336</v>
      </c>
      <c r="E1365" s="32" t="s">
        <v>3655</v>
      </c>
      <c r="F1365" s="32" t="s">
        <v>3580</v>
      </c>
      <c r="G1365" s="32" t="s">
        <v>3627</v>
      </c>
      <c r="H1365" s="32">
        <v>54</v>
      </c>
      <c r="I1365" s="32">
        <v>6</v>
      </c>
      <c r="J1365" s="32">
        <v>2</v>
      </c>
      <c r="K1365" s="32">
        <v>5</v>
      </c>
      <c r="L1365" s="41">
        <v>0</v>
      </c>
    </row>
    <row r="1366" spans="1:12">
      <c r="A1366" s="40" t="s">
        <v>3095</v>
      </c>
      <c r="B1366" s="32" t="s">
        <v>3603</v>
      </c>
      <c r="C1366" s="32" t="s">
        <v>1335</v>
      </c>
      <c r="D1366" s="32" t="s">
        <v>1336</v>
      </c>
      <c r="E1366" s="32" t="s">
        <v>3656</v>
      </c>
      <c r="F1366" s="32" t="s">
        <v>3657</v>
      </c>
      <c r="G1366" s="32" t="s">
        <v>3643</v>
      </c>
      <c r="H1366" s="32">
        <v>72</v>
      </c>
      <c r="I1366" s="32">
        <v>6</v>
      </c>
      <c r="J1366" s="32">
        <v>2</v>
      </c>
      <c r="K1366" s="32">
        <v>5</v>
      </c>
      <c r="L1366" s="41">
        <v>0</v>
      </c>
    </row>
    <row r="1367" spans="1:12">
      <c r="A1367" s="40" t="s">
        <v>3095</v>
      </c>
      <c r="B1367" s="32" t="s">
        <v>3603</v>
      </c>
      <c r="C1367" s="32" t="s">
        <v>1335</v>
      </c>
      <c r="D1367" s="32" t="s">
        <v>1336</v>
      </c>
      <c r="E1367" s="32" t="s">
        <v>3658</v>
      </c>
      <c r="F1367" s="32" t="s">
        <v>3282</v>
      </c>
      <c r="G1367" s="32" t="s">
        <v>3649</v>
      </c>
      <c r="H1367" s="32">
        <v>108</v>
      </c>
      <c r="I1367" s="32">
        <v>7</v>
      </c>
      <c r="J1367" s="32">
        <v>1</v>
      </c>
      <c r="K1367" s="32">
        <v>4</v>
      </c>
      <c r="L1367" s="41">
        <v>0</v>
      </c>
    </row>
    <row r="1368" spans="1:12">
      <c r="A1368" s="40" t="s">
        <v>3095</v>
      </c>
      <c r="B1368" s="32" t="s">
        <v>3603</v>
      </c>
      <c r="C1368" s="32" t="s">
        <v>1335</v>
      </c>
      <c r="D1368" s="32" t="s">
        <v>1336</v>
      </c>
      <c r="E1368" s="32" t="s">
        <v>3659</v>
      </c>
      <c r="F1368" s="32" t="s">
        <v>3660</v>
      </c>
      <c r="G1368" s="32" t="s">
        <v>3647</v>
      </c>
      <c r="H1368" s="32">
        <v>54</v>
      </c>
      <c r="I1368" s="32">
        <v>7</v>
      </c>
      <c r="J1368" s="32">
        <v>1</v>
      </c>
      <c r="K1368" s="32">
        <v>5</v>
      </c>
      <c r="L1368" s="41">
        <v>0</v>
      </c>
    </row>
    <row r="1369" spans="1:12">
      <c r="A1369" s="40" t="s">
        <v>3095</v>
      </c>
      <c r="B1369" s="32" t="s">
        <v>3603</v>
      </c>
      <c r="C1369" s="32" t="s">
        <v>1335</v>
      </c>
      <c r="D1369" s="32" t="s">
        <v>1336</v>
      </c>
      <c r="E1369" s="32" t="s">
        <v>3661</v>
      </c>
      <c r="F1369" s="32" t="s">
        <v>3662</v>
      </c>
      <c r="G1369" s="32" t="s">
        <v>3653</v>
      </c>
      <c r="H1369" s="32">
        <v>108</v>
      </c>
      <c r="I1369" s="32">
        <v>7</v>
      </c>
      <c r="J1369" s="32">
        <v>1</v>
      </c>
      <c r="K1369" s="32">
        <v>10</v>
      </c>
      <c r="L1369" s="41">
        <v>0</v>
      </c>
    </row>
    <row r="1370" spans="1:12">
      <c r="A1370" s="40" t="s">
        <v>3095</v>
      </c>
      <c r="B1370" s="32" t="s">
        <v>3603</v>
      </c>
      <c r="C1370" s="32" t="s">
        <v>1335</v>
      </c>
      <c r="D1370" s="32" t="s">
        <v>1336</v>
      </c>
      <c r="E1370" s="32" t="s">
        <v>3663</v>
      </c>
      <c r="F1370" s="32" t="s">
        <v>3664</v>
      </c>
      <c r="G1370" s="32" t="s">
        <v>3655</v>
      </c>
      <c r="H1370" s="32">
        <v>36</v>
      </c>
      <c r="I1370" s="32">
        <v>7</v>
      </c>
      <c r="J1370" s="32">
        <v>1</v>
      </c>
      <c r="K1370" s="32">
        <v>3</v>
      </c>
      <c r="L1370" s="41">
        <v>0</v>
      </c>
    </row>
    <row r="1371" spans="1:12">
      <c r="A1371" s="40" t="s">
        <v>3095</v>
      </c>
      <c r="B1371" s="32" t="s">
        <v>3603</v>
      </c>
      <c r="C1371" s="32" t="s">
        <v>1335</v>
      </c>
      <c r="D1371" s="32" t="s">
        <v>1336</v>
      </c>
      <c r="E1371" s="32" t="s">
        <v>3665</v>
      </c>
      <c r="F1371" s="32" t="s">
        <v>3666</v>
      </c>
      <c r="G1371" s="32" t="s">
        <v>3605</v>
      </c>
      <c r="H1371" s="32">
        <v>54</v>
      </c>
      <c r="I1371" s="32">
        <v>7</v>
      </c>
      <c r="J1371" s="32">
        <v>1</v>
      </c>
      <c r="K1371" s="32">
        <v>6</v>
      </c>
      <c r="L1371" s="41">
        <v>0</v>
      </c>
    </row>
    <row r="1372" spans="1:12">
      <c r="A1372" s="40" t="s">
        <v>3095</v>
      </c>
      <c r="B1372" s="32" t="s">
        <v>3603</v>
      </c>
      <c r="C1372" s="32" t="s">
        <v>1335</v>
      </c>
      <c r="D1372" s="32" t="s">
        <v>1336</v>
      </c>
      <c r="E1372" s="32" t="s">
        <v>3667</v>
      </c>
      <c r="F1372" s="32" t="s">
        <v>3300</v>
      </c>
      <c r="G1372" s="32" t="s">
        <v>3668</v>
      </c>
      <c r="H1372" s="32">
        <v>144</v>
      </c>
      <c r="I1372" s="32">
        <v>8</v>
      </c>
      <c r="J1372" s="32">
        <v>2</v>
      </c>
      <c r="K1372" s="32">
        <v>7</v>
      </c>
      <c r="L1372" s="41">
        <v>0</v>
      </c>
    </row>
    <row r="1373" spans="1:12">
      <c r="A1373" s="40" t="s">
        <v>3095</v>
      </c>
      <c r="B1373" s="32" t="s">
        <v>3603</v>
      </c>
      <c r="C1373" s="32" t="s">
        <v>1335</v>
      </c>
      <c r="D1373" s="32" t="s">
        <v>1336</v>
      </c>
      <c r="E1373" s="32" t="s">
        <v>3669</v>
      </c>
      <c r="F1373" s="32" t="s">
        <v>3670</v>
      </c>
      <c r="G1373" s="32" t="s">
        <v>3661</v>
      </c>
      <c r="H1373" s="32">
        <v>54</v>
      </c>
      <c r="I1373" s="32">
        <v>8</v>
      </c>
      <c r="J1373" s="32">
        <v>2</v>
      </c>
      <c r="K1373" s="32">
        <v>5</v>
      </c>
      <c r="L1373" s="41">
        <v>0</v>
      </c>
    </row>
    <row r="1374" spans="1:12">
      <c r="A1374" s="40" t="s">
        <v>3095</v>
      </c>
      <c r="B1374" s="32" t="s">
        <v>3603</v>
      </c>
      <c r="C1374" s="32" t="s">
        <v>1335</v>
      </c>
      <c r="D1374" s="32" t="s">
        <v>1336</v>
      </c>
      <c r="E1374" s="32" t="s">
        <v>3671</v>
      </c>
      <c r="F1374" s="32" t="s">
        <v>3672</v>
      </c>
      <c r="G1374" s="32" t="s">
        <v>3661</v>
      </c>
      <c r="H1374" s="32">
        <v>108</v>
      </c>
      <c r="I1374" s="32">
        <v>8</v>
      </c>
      <c r="J1374" s="32">
        <v>2</v>
      </c>
      <c r="K1374" s="32">
        <v>10</v>
      </c>
      <c r="L1374" s="41">
        <v>0</v>
      </c>
    </row>
    <row r="1375" spans="1:12">
      <c r="A1375" s="40" t="s">
        <v>3095</v>
      </c>
      <c r="B1375" s="32" t="s">
        <v>3603</v>
      </c>
      <c r="C1375" s="32" t="s">
        <v>1335</v>
      </c>
      <c r="D1375" s="32" t="s">
        <v>1336</v>
      </c>
      <c r="E1375" s="32" t="s">
        <v>3673</v>
      </c>
      <c r="F1375" s="32" t="s">
        <v>3674</v>
      </c>
      <c r="G1375" s="32" t="s">
        <v>3661</v>
      </c>
      <c r="H1375" s="32">
        <v>36</v>
      </c>
      <c r="I1375" s="32">
        <v>8</v>
      </c>
      <c r="J1375" s="32">
        <v>2</v>
      </c>
      <c r="K1375" s="32">
        <v>3</v>
      </c>
      <c r="L1375" s="41">
        <v>0</v>
      </c>
    </row>
    <row r="1376" spans="1:12">
      <c r="A1376" s="40" t="s">
        <v>3095</v>
      </c>
      <c r="B1376" s="32" t="s">
        <v>3603</v>
      </c>
      <c r="C1376" s="32" t="s">
        <v>1335</v>
      </c>
      <c r="D1376" s="32" t="s">
        <v>1336</v>
      </c>
      <c r="E1376" s="32" t="s">
        <v>3675</v>
      </c>
      <c r="F1376" s="32" t="s">
        <v>3676</v>
      </c>
      <c r="G1376" s="32"/>
      <c r="H1376" s="32">
        <v>54</v>
      </c>
      <c r="I1376" s="32">
        <v>8</v>
      </c>
      <c r="J1376" s="32">
        <v>2</v>
      </c>
      <c r="K1376" s="32">
        <v>7</v>
      </c>
      <c r="L1376" s="41">
        <v>0</v>
      </c>
    </row>
    <row r="1377" spans="1:12">
      <c r="A1377" s="40" t="s">
        <v>3095</v>
      </c>
      <c r="B1377" s="32" t="s">
        <v>3603</v>
      </c>
      <c r="C1377" s="32" t="s">
        <v>1335</v>
      </c>
      <c r="D1377" s="32" t="s">
        <v>1336</v>
      </c>
      <c r="E1377" s="32" t="s">
        <v>3677</v>
      </c>
      <c r="F1377" s="32" t="s">
        <v>3678</v>
      </c>
      <c r="G1377" s="32" t="s">
        <v>3671</v>
      </c>
      <c r="H1377" s="32">
        <v>108</v>
      </c>
      <c r="I1377" s="32">
        <v>9</v>
      </c>
      <c r="J1377" s="32">
        <v>1</v>
      </c>
      <c r="K1377" s="32">
        <v>10</v>
      </c>
      <c r="L1377" s="41">
        <v>0</v>
      </c>
    </row>
    <row r="1378" spans="1:12">
      <c r="A1378" s="40" t="s">
        <v>3095</v>
      </c>
      <c r="B1378" s="32" t="s">
        <v>3603</v>
      </c>
      <c r="C1378" s="32" t="s">
        <v>1335</v>
      </c>
      <c r="D1378" s="32" t="s">
        <v>1336</v>
      </c>
      <c r="E1378" s="32" t="s">
        <v>3679</v>
      </c>
      <c r="F1378" s="32" t="s">
        <v>3202</v>
      </c>
      <c r="G1378" s="32" t="s">
        <v>3680</v>
      </c>
      <c r="H1378" s="32">
        <v>54</v>
      </c>
      <c r="I1378" s="32">
        <v>9</v>
      </c>
      <c r="J1378" s="32">
        <v>1</v>
      </c>
      <c r="K1378" s="32">
        <v>5</v>
      </c>
      <c r="L1378" s="41">
        <v>0</v>
      </c>
    </row>
    <row r="1379" spans="1:12">
      <c r="A1379" s="40" t="s">
        <v>3095</v>
      </c>
      <c r="B1379" s="32" t="s">
        <v>3603</v>
      </c>
      <c r="C1379" s="32" t="s">
        <v>1335</v>
      </c>
      <c r="D1379" s="32" t="s">
        <v>1336</v>
      </c>
      <c r="E1379" s="32" t="s">
        <v>3681</v>
      </c>
      <c r="F1379" s="32" t="s">
        <v>3682</v>
      </c>
      <c r="G1379" s="32" t="s">
        <v>3671</v>
      </c>
      <c r="H1379" s="32">
        <v>36</v>
      </c>
      <c r="I1379" s="32">
        <v>9</v>
      </c>
      <c r="J1379" s="32">
        <v>1</v>
      </c>
      <c r="K1379" s="32">
        <v>3</v>
      </c>
      <c r="L1379" s="41">
        <v>0</v>
      </c>
    </row>
    <row r="1380" spans="1:12">
      <c r="A1380" s="40" t="s">
        <v>3095</v>
      </c>
      <c r="B1380" s="32" t="s">
        <v>3603</v>
      </c>
      <c r="C1380" s="32" t="s">
        <v>1335</v>
      </c>
      <c r="D1380" s="32" t="s">
        <v>1336</v>
      </c>
      <c r="E1380" s="32" t="s">
        <v>3683</v>
      </c>
      <c r="F1380" s="32" t="s">
        <v>3310</v>
      </c>
      <c r="G1380" s="32" t="s">
        <v>3667</v>
      </c>
      <c r="H1380" s="32">
        <v>144</v>
      </c>
      <c r="I1380" s="32">
        <v>9</v>
      </c>
      <c r="J1380" s="32">
        <v>1</v>
      </c>
      <c r="K1380" s="32">
        <v>7</v>
      </c>
      <c r="L1380" s="41">
        <v>0</v>
      </c>
    </row>
    <row r="1381" spans="1:12">
      <c r="A1381" s="40" t="s">
        <v>3095</v>
      </c>
      <c r="B1381" s="32" t="s">
        <v>3603</v>
      </c>
      <c r="C1381" s="32" t="s">
        <v>1335</v>
      </c>
      <c r="D1381" s="32" t="s">
        <v>1336</v>
      </c>
      <c r="E1381" s="32" t="s">
        <v>3684</v>
      </c>
      <c r="F1381" s="32" t="s">
        <v>3685</v>
      </c>
      <c r="G1381" s="32" t="s">
        <v>3675</v>
      </c>
      <c r="H1381" s="32">
        <v>72</v>
      </c>
      <c r="I1381" s="32">
        <v>9</v>
      </c>
      <c r="J1381" s="32">
        <v>1</v>
      </c>
      <c r="K1381" s="32">
        <v>5</v>
      </c>
      <c r="L1381" s="41">
        <v>0</v>
      </c>
    </row>
    <row r="1382" spans="1:12">
      <c r="A1382" s="40" t="s">
        <v>3095</v>
      </c>
      <c r="B1382" s="32" t="s">
        <v>3603</v>
      </c>
      <c r="C1382" s="32" t="s">
        <v>1335</v>
      </c>
      <c r="D1382" s="32" t="s">
        <v>1336</v>
      </c>
      <c r="E1382" s="32" t="s">
        <v>3686</v>
      </c>
      <c r="F1382" s="32" t="s">
        <v>1676</v>
      </c>
      <c r="G1382" s="32"/>
      <c r="H1382" s="32">
        <v>10</v>
      </c>
      <c r="I1382" s="32">
        <v>10</v>
      </c>
      <c r="J1382" s="32">
        <v>2</v>
      </c>
      <c r="K1382" s="32">
        <v>3</v>
      </c>
      <c r="L1382" s="41">
        <v>0</v>
      </c>
    </row>
    <row r="1383" spans="1:12">
      <c r="A1383" s="40" t="s">
        <v>3095</v>
      </c>
      <c r="B1383" s="32" t="s">
        <v>3603</v>
      </c>
      <c r="C1383" s="32" t="s">
        <v>1335</v>
      </c>
      <c r="D1383" s="32" t="s">
        <v>1336</v>
      </c>
      <c r="E1383" s="32" t="s">
        <v>3687</v>
      </c>
      <c r="F1383" s="32" t="s">
        <v>3688</v>
      </c>
      <c r="G1383" s="32" t="s">
        <v>3689</v>
      </c>
      <c r="H1383" s="32">
        <v>144</v>
      </c>
      <c r="I1383" s="32">
        <v>10</v>
      </c>
      <c r="J1383" s="32">
        <v>2</v>
      </c>
      <c r="K1383" s="32">
        <v>14</v>
      </c>
      <c r="L1383" s="41">
        <v>0</v>
      </c>
    </row>
    <row r="1384" spans="1:12">
      <c r="A1384" s="40" t="s">
        <v>3095</v>
      </c>
      <c r="B1384" s="32" t="s">
        <v>3603</v>
      </c>
      <c r="C1384" s="32" t="s">
        <v>1335</v>
      </c>
      <c r="D1384" s="32" t="s">
        <v>1336</v>
      </c>
      <c r="E1384" s="32" t="s">
        <v>3690</v>
      </c>
      <c r="F1384" s="32" t="s">
        <v>3691</v>
      </c>
      <c r="G1384" s="32" t="s">
        <v>3689</v>
      </c>
      <c r="H1384" s="32">
        <v>36</v>
      </c>
      <c r="I1384" s="32">
        <v>10</v>
      </c>
      <c r="J1384" s="32">
        <v>2</v>
      </c>
      <c r="K1384" s="32">
        <v>13</v>
      </c>
      <c r="L1384" s="41">
        <v>0</v>
      </c>
    </row>
    <row r="1385" spans="1:12">
      <c r="A1385" s="40" t="s">
        <v>478</v>
      </c>
      <c r="B1385" s="32" t="s">
        <v>3692</v>
      </c>
      <c r="C1385" s="32" t="s">
        <v>1335</v>
      </c>
      <c r="D1385" s="32" t="s">
        <v>1336</v>
      </c>
      <c r="E1385" s="32" t="s">
        <v>3693</v>
      </c>
      <c r="F1385" s="32" t="s">
        <v>1340</v>
      </c>
      <c r="G1385" s="32"/>
      <c r="H1385" s="32">
        <v>54</v>
      </c>
      <c r="I1385" s="32">
        <v>1</v>
      </c>
      <c r="J1385" s="32">
        <v>1</v>
      </c>
      <c r="K1385" s="32">
        <v>4</v>
      </c>
      <c r="L1385" s="41">
        <v>0</v>
      </c>
    </row>
    <row r="1386" spans="1:12">
      <c r="A1386" s="40" t="s">
        <v>478</v>
      </c>
      <c r="B1386" s="32" t="s">
        <v>3692</v>
      </c>
      <c r="C1386" s="32" t="s">
        <v>1335</v>
      </c>
      <c r="D1386" s="32" t="s">
        <v>1336</v>
      </c>
      <c r="E1386" s="32" t="s">
        <v>3694</v>
      </c>
      <c r="F1386" s="32" t="s">
        <v>3695</v>
      </c>
      <c r="G1386" s="32"/>
      <c r="H1386" s="32">
        <v>90</v>
      </c>
      <c r="I1386" s="32">
        <v>1</v>
      </c>
      <c r="J1386" s="32">
        <v>1</v>
      </c>
      <c r="K1386" s="32">
        <v>5</v>
      </c>
      <c r="L1386" s="41">
        <v>0</v>
      </c>
    </row>
    <row r="1387" spans="1:12">
      <c r="A1387" s="40" t="s">
        <v>478</v>
      </c>
      <c r="B1387" s="32" t="s">
        <v>3692</v>
      </c>
      <c r="C1387" s="32" t="s">
        <v>1335</v>
      </c>
      <c r="D1387" s="32" t="s">
        <v>1336</v>
      </c>
      <c r="E1387" s="32" t="s">
        <v>3696</v>
      </c>
      <c r="F1387" s="32" t="s">
        <v>3697</v>
      </c>
      <c r="G1387" s="32"/>
      <c r="H1387" s="32">
        <v>72</v>
      </c>
      <c r="I1387" s="32">
        <v>1</v>
      </c>
      <c r="J1387" s="32">
        <v>1</v>
      </c>
      <c r="K1387" s="32">
        <v>4</v>
      </c>
      <c r="L1387" s="41">
        <v>0</v>
      </c>
    </row>
    <row r="1388" spans="1:12">
      <c r="A1388" s="40" t="s">
        <v>478</v>
      </c>
      <c r="B1388" s="32" t="s">
        <v>3692</v>
      </c>
      <c r="C1388" s="32" t="s">
        <v>1335</v>
      </c>
      <c r="D1388" s="32" t="s">
        <v>1336</v>
      </c>
      <c r="E1388" s="32" t="s">
        <v>3698</v>
      </c>
      <c r="F1388" s="32" t="s">
        <v>1348</v>
      </c>
      <c r="G1388" s="32"/>
      <c r="H1388" s="32">
        <v>648</v>
      </c>
      <c r="I1388" s="32">
        <v>1</v>
      </c>
      <c r="J1388" s="32">
        <v>3</v>
      </c>
      <c r="K1388" s="32"/>
      <c r="L1388" s="41">
        <v>1</v>
      </c>
    </row>
    <row r="1389" spans="1:12">
      <c r="A1389" s="40" t="s">
        <v>478</v>
      </c>
      <c r="B1389" s="32" t="s">
        <v>3692</v>
      </c>
      <c r="C1389" s="32" t="s">
        <v>1335</v>
      </c>
      <c r="D1389" s="32" t="s">
        <v>1336</v>
      </c>
      <c r="E1389" s="32" t="s">
        <v>3699</v>
      </c>
      <c r="F1389" s="32" t="s">
        <v>3323</v>
      </c>
      <c r="G1389" s="32"/>
      <c r="H1389" s="32">
        <v>90</v>
      </c>
      <c r="I1389" s="32">
        <v>1</v>
      </c>
      <c r="J1389" s="32">
        <v>1</v>
      </c>
      <c r="K1389" s="32">
        <v>6</v>
      </c>
      <c r="L1389" s="41">
        <v>0</v>
      </c>
    </row>
    <row r="1390" spans="1:12">
      <c r="A1390" s="40" t="s">
        <v>478</v>
      </c>
      <c r="B1390" s="32" t="s">
        <v>3692</v>
      </c>
      <c r="C1390" s="32" t="s">
        <v>1335</v>
      </c>
      <c r="D1390" s="32" t="s">
        <v>1336</v>
      </c>
      <c r="E1390" s="32" t="s">
        <v>3700</v>
      </c>
      <c r="F1390" s="32" t="s">
        <v>1350</v>
      </c>
      <c r="G1390" s="32"/>
      <c r="H1390" s="32">
        <v>54</v>
      </c>
      <c r="I1390" s="32">
        <v>1</v>
      </c>
      <c r="J1390" s="32">
        <v>1</v>
      </c>
      <c r="K1390" s="32">
        <v>4</v>
      </c>
      <c r="L1390" s="41">
        <v>0</v>
      </c>
    </row>
    <row r="1391" spans="1:12">
      <c r="A1391" s="40" t="s">
        <v>478</v>
      </c>
      <c r="B1391" s="32" t="s">
        <v>3692</v>
      </c>
      <c r="C1391" s="32" t="s">
        <v>1335</v>
      </c>
      <c r="D1391" s="32" t="s">
        <v>1336</v>
      </c>
      <c r="E1391" s="32" t="s">
        <v>3701</v>
      </c>
      <c r="F1391" s="32" t="s">
        <v>1352</v>
      </c>
      <c r="G1391" s="32"/>
      <c r="H1391" s="32">
        <v>288</v>
      </c>
      <c r="I1391" s="32">
        <v>1</v>
      </c>
      <c r="J1391" s="32">
        <v>3</v>
      </c>
      <c r="K1391" s="32"/>
      <c r="L1391" s="41">
        <v>1</v>
      </c>
    </row>
    <row r="1392" spans="1:12">
      <c r="A1392" s="40" t="s">
        <v>478</v>
      </c>
      <c r="B1392" s="32" t="s">
        <v>3692</v>
      </c>
      <c r="C1392" s="32" t="s">
        <v>1335</v>
      </c>
      <c r="D1392" s="32" t="s">
        <v>1336</v>
      </c>
      <c r="E1392" s="32" t="s">
        <v>3702</v>
      </c>
      <c r="F1392" s="32" t="s">
        <v>1354</v>
      </c>
      <c r="G1392" s="32"/>
      <c r="H1392" s="32">
        <v>288</v>
      </c>
      <c r="I1392" s="32">
        <v>1</v>
      </c>
      <c r="J1392" s="32">
        <v>3</v>
      </c>
      <c r="K1392" s="32"/>
      <c r="L1392" s="41">
        <v>1</v>
      </c>
    </row>
    <row r="1393" spans="1:12">
      <c r="A1393" s="40" t="s">
        <v>478</v>
      </c>
      <c r="B1393" s="32" t="s">
        <v>3692</v>
      </c>
      <c r="C1393" s="32" t="s">
        <v>1335</v>
      </c>
      <c r="D1393" s="32" t="s">
        <v>1336</v>
      </c>
      <c r="E1393" s="32" t="s">
        <v>3703</v>
      </c>
      <c r="F1393" s="32" t="s">
        <v>3704</v>
      </c>
      <c r="G1393" s="32"/>
      <c r="H1393" s="32">
        <v>72</v>
      </c>
      <c r="I1393" s="32">
        <v>1</v>
      </c>
      <c r="J1393" s="32">
        <v>1</v>
      </c>
      <c r="K1393" s="32">
        <v>4</v>
      </c>
      <c r="L1393" s="41">
        <v>0</v>
      </c>
    </row>
    <row r="1394" spans="1:12">
      <c r="A1394" s="40" t="s">
        <v>478</v>
      </c>
      <c r="B1394" s="32" t="s">
        <v>3692</v>
      </c>
      <c r="C1394" s="32" t="s">
        <v>1335</v>
      </c>
      <c r="D1394" s="32" t="s">
        <v>1336</v>
      </c>
      <c r="E1394" s="32" t="s">
        <v>3705</v>
      </c>
      <c r="F1394" s="32" t="s">
        <v>1450</v>
      </c>
      <c r="G1394" s="32"/>
      <c r="H1394" s="32">
        <v>36</v>
      </c>
      <c r="I1394" s="32">
        <v>1</v>
      </c>
      <c r="J1394" s="32">
        <v>1</v>
      </c>
      <c r="K1394" s="32">
        <v>3</v>
      </c>
      <c r="L1394" s="41">
        <v>0</v>
      </c>
    </row>
    <row r="1395" spans="1:12">
      <c r="A1395" s="40" t="s">
        <v>478</v>
      </c>
      <c r="B1395" s="32" t="s">
        <v>3692</v>
      </c>
      <c r="C1395" s="32" t="s">
        <v>1335</v>
      </c>
      <c r="D1395" s="32" t="s">
        <v>1336</v>
      </c>
      <c r="E1395" s="32" t="s">
        <v>3706</v>
      </c>
      <c r="F1395" s="32" t="s">
        <v>1360</v>
      </c>
      <c r="G1395" s="32" t="s">
        <v>3707</v>
      </c>
      <c r="H1395" s="32">
        <v>54</v>
      </c>
      <c r="I1395" s="32">
        <v>2</v>
      </c>
      <c r="J1395" s="32">
        <v>2</v>
      </c>
      <c r="K1395" s="32">
        <v>4</v>
      </c>
      <c r="L1395" s="41">
        <v>0</v>
      </c>
    </row>
    <row r="1396" spans="1:12">
      <c r="A1396" s="40" t="s">
        <v>478</v>
      </c>
      <c r="B1396" s="32" t="s">
        <v>3692</v>
      </c>
      <c r="C1396" s="32" t="s">
        <v>1335</v>
      </c>
      <c r="D1396" s="32" t="s">
        <v>1336</v>
      </c>
      <c r="E1396" s="32" t="s">
        <v>3708</v>
      </c>
      <c r="F1396" s="32" t="s">
        <v>3709</v>
      </c>
      <c r="G1396" s="32" t="s">
        <v>3694</v>
      </c>
      <c r="H1396" s="32">
        <v>90</v>
      </c>
      <c r="I1396" s="32">
        <v>2</v>
      </c>
      <c r="J1396" s="32">
        <v>2</v>
      </c>
      <c r="K1396" s="32">
        <v>6</v>
      </c>
      <c r="L1396" s="41">
        <v>0</v>
      </c>
    </row>
    <row r="1397" spans="1:12">
      <c r="A1397" s="40" t="s">
        <v>478</v>
      </c>
      <c r="B1397" s="32" t="s">
        <v>3692</v>
      </c>
      <c r="C1397" s="32" t="s">
        <v>1335</v>
      </c>
      <c r="D1397" s="32" t="s">
        <v>1336</v>
      </c>
      <c r="E1397" s="32" t="s">
        <v>3710</v>
      </c>
      <c r="F1397" s="32" t="s">
        <v>3711</v>
      </c>
      <c r="G1397" s="32"/>
      <c r="H1397" s="32">
        <v>36</v>
      </c>
      <c r="I1397" s="32">
        <v>2</v>
      </c>
      <c r="J1397" s="32">
        <v>2</v>
      </c>
      <c r="K1397" s="32">
        <v>3</v>
      </c>
      <c r="L1397" s="41">
        <v>0</v>
      </c>
    </row>
    <row r="1398" spans="1:12">
      <c r="A1398" s="40" t="s">
        <v>478</v>
      </c>
      <c r="B1398" s="32" t="s">
        <v>3692</v>
      </c>
      <c r="C1398" s="32" t="s">
        <v>1335</v>
      </c>
      <c r="D1398" s="32" t="s">
        <v>1336</v>
      </c>
      <c r="E1398" s="32" t="s">
        <v>3712</v>
      </c>
      <c r="F1398" s="32" t="s">
        <v>1365</v>
      </c>
      <c r="G1398" s="32" t="s">
        <v>3700</v>
      </c>
      <c r="H1398" s="32">
        <v>54</v>
      </c>
      <c r="I1398" s="32">
        <v>2</v>
      </c>
      <c r="J1398" s="32">
        <v>2</v>
      </c>
      <c r="K1398" s="32">
        <v>4</v>
      </c>
      <c r="L1398" s="41">
        <v>0</v>
      </c>
    </row>
    <row r="1399" spans="1:12">
      <c r="A1399" s="40" t="s">
        <v>478</v>
      </c>
      <c r="B1399" s="32" t="s">
        <v>3692</v>
      </c>
      <c r="C1399" s="32" t="s">
        <v>1335</v>
      </c>
      <c r="D1399" s="32" t="s">
        <v>1336</v>
      </c>
      <c r="E1399" s="32" t="s">
        <v>3713</v>
      </c>
      <c r="F1399" s="32" t="s">
        <v>3714</v>
      </c>
      <c r="G1399" s="32"/>
      <c r="H1399" s="32">
        <v>72</v>
      </c>
      <c r="I1399" s="32">
        <v>2</v>
      </c>
      <c r="J1399" s="32">
        <v>2</v>
      </c>
      <c r="K1399" s="32">
        <v>5</v>
      </c>
      <c r="L1399" s="41">
        <v>0</v>
      </c>
    </row>
    <row r="1400" spans="1:12">
      <c r="A1400" s="40" t="s">
        <v>478</v>
      </c>
      <c r="B1400" s="32" t="s">
        <v>3692</v>
      </c>
      <c r="C1400" s="32" t="s">
        <v>1335</v>
      </c>
      <c r="D1400" s="32" t="s">
        <v>1336</v>
      </c>
      <c r="E1400" s="32" t="s">
        <v>3715</v>
      </c>
      <c r="F1400" s="32" t="s">
        <v>1399</v>
      </c>
      <c r="G1400" s="32"/>
      <c r="H1400" s="32">
        <v>18</v>
      </c>
      <c r="I1400" s="32">
        <v>2</v>
      </c>
      <c r="J1400" s="32">
        <v>2</v>
      </c>
      <c r="K1400" s="32">
        <v>2</v>
      </c>
      <c r="L1400" s="41">
        <v>0</v>
      </c>
    </row>
    <row r="1401" spans="1:12">
      <c r="A1401" s="40" t="s">
        <v>478</v>
      </c>
      <c r="B1401" s="32" t="s">
        <v>3692</v>
      </c>
      <c r="C1401" s="32" t="s">
        <v>1335</v>
      </c>
      <c r="D1401" s="32" t="s">
        <v>1336</v>
      </c>
      <c r="E1401" s="32" t="s">
        <v>3716</v>
      </c>
      <c r="F1401" s="32" t="s">
        <v>3717</v>
      </c>
      <c r="G1401" s="32"/>
      <c r="H1401" s="32">
        <v>72</v>
      </c>
      <c r="I1401" s="32">
        <v>2</v>
      </c>
      <c r="J1401" s="32">
        <v>2</v>
      </c>
      <c r="K1401" s="32">
        <v>6</v>
      </c>
      <c r="L1401" s="41">
        <v>0</v>
      </c>
    </row>
    <row r="1402" spans="1:12">
      <c r="A1402" s="40" t="s">
        <v>478</v>
      </c>
      <c r="B1402" s="32" t="s">
        <v>3692</v>
      </c>
      <c r="C1402" s="32" t="s">
        <v>1335</v>
      </c>
      <c r="D1402" s="32" t="s">
        <v>1336</v>
      </c>
      <c r="E1402" s="32" t="s">
        <v>3718</v>
      </c>
      <c r="F1402" s="32" t="s">
        <v>1371</v>
      </c>
      <c r="G1402" s="32" t="s">
        <v>3706</v>
      </c>
      <c r="H1402" s="32">
        <v>36</v>
      </c>
      <c r="I1402" s="32">
        <v>3</v>
      </c>
      <c r="J1402" s="32">
        <v>1</v>
      </c>
      <c r="K1402" s="32">
        <v>4</v>
      </c>
      <c r="L1402" s="41">
        <v>0</v>
      </c>
    </row>
    <row r="1403" spans="1:12">
      <c r="A1403" s="40" t="s">
        <v>478</v>
      </c>
      <c r="B1403" s="32" t="s">
        <v>3692</v>
      </c>
      <c r="C1403" s="32" t="s">
        <v>1335</v>
      </c>
      <c r="D1403" s="32" t="s">
        <v>1336</v>
      </c>
      <c r="E1403" s="32" t="s">
        <v>3719</v>
      </c>
      <c r="F1403" s="32" t="s">
        <v>3720</v>
      </c>
      <c r="G1403" s="32"/>
      <c r="H1403" s="32">
        <v>72</v>
      </c>
      <c r="I1403" s="32">
        <v>3</v>
      </c>
      <c r="J1403" s="32">
        <v>1</v>
      </c>
      <c r="K1403" s="32">
        <v>5</v>
      </c>
      <c r="L1403" s="41">
        <v>0</v>
      </c>
    </row>
    <row r="1404" spans="1:12">
      <c r="A1404" s="40" t="s">
        <v>478</v>
      </c>
      <c r="B1404" s="32" t="s">
        <v>3692</v>
      </c>
      <c r="C1404" s="32" t="s">
        <v>1335</v>
      </c>
      <c r="D1404" s="32" t="s">
        <v>1336</v>
      </c>
      <c r="E1404" s="32" t="s">
        <v>3721</v>
      </c>
      <c r="F1404" s="32" t="s">
        <v>1377</v>
      </c>
      <c r="G1404" s="32"/>
      <c r="H1404" s="32">
        <v>36</v>
      </c>
      <c r="I1404" s="32">
        <v>3</v>
      </c>
      <c r="J1404" s="32">
        <v>1</v>
      </c>
      <c r="K1404" s="32">
        <v>4</v>
      </c>
      <c r="L1404" s="41">
        <v>0</v>
      </c>
    </row>
    <row r="1405" spans="1:12">
      <c r="A1405" s="40" t="s">
        <v>478</v>
      </c>
      <c r="B1405" s="32" t="s">
        <v>3692</v>
      </c>
      <c r="C1405" s="32" t="s">
        <v>1335</v>
      </c>
      <c r="D1405" s="32" t="s">
        <v>1336</v>
      </c>
      <c r="E1405" s="32" t="s">
        <v>3722</v>
      </c>
      <c r="F1405" s="32" t="s">
        <v>1415</v>
      </c>
      <c r="G1405" s="32"/>
      <c r="H1405" s="32">
        <v>18</v>
      </c>
      <c r="I1405" s="32">
        <v>3</v>
      </c>
      <c r="J1405" s="32">
        <v>1</v>
      </c>
      <c r="K1405" s="32">
        <v>2</v>
      </c>
      <c r="L1405" s="41">
        <v>0</v>
      </c>
    </row>
    <row r="1406" spans="1:12">
      <c r="A1406" s="40" t="s">
        <v>478</v>
      </c>
      <c r="B1406" s="32" t="s">
        <v>3692</v>
      </c>
      <c r="C1406" s="32" t="s">
        <v>1335</v>
      </c>
      <c r="D1406" s="32" t="s">
        <v>1336</v>
      </c>
      <c r="E1406" s="32" t="s">
        <v>3723</v>
      </c>
      <c r="F1406" s="32" t="s">
        <v>3724</v>
      </c>
      <c r="G1406" s="32"/>
      <c r="H1406" s="32">
        <v>54</v>
      </c>
      <c r="I1406" s="32">
        <v>3</v>
      </c>
      <c r="J1406" s="32">
        <v>1</v>
      </c>
      <c r="K1406" s="32">
        <v>6</v>
      </c>
      <c r="L1406" s="41">
        <v>0</v>
      </c>
    </row>
    <row r="1407" spans="1:12">
      <c r="A1407" s="40" t="s">
        <v>478</v>
      </c>
      <c r="B1407" s="32" t="s">
        <v>3692</v>
      </c>
      <c r="C1407" s="32" t="s">
        <v>1335</v>
      </c>
      <c r="D1407" s="32" t="s">
        <v>1336</v>
      </c>
      <c r="E1407" s="32" t="s">
        <v>3725</v>
      </c>
      <c r="F1407" s="32" t="s">
        <v>3726</v>
      </c>
      <c r="G1407" s="32"/>
      <c r="H1407" s="32">
        <v>54</v>
      </c>
      <c r="I1407" s="32">
        <v>3</v>
      </c>
      <c r="J1407" s="32">
        <v>1</v>
      </c>
      <c r="K1407" s="32">
        <v>6</v>
      </c>
      <c r="L1407" s="41">
        <v>0</v>
      </c>
    </row>
    <row r="1408" spans="1:12">
      <c r="A1408" s="40" t="s">
        <v>478</v>
      </c>
      <c r="B1408" s="32" t="s">
        <v>3692</v>
      </c>
      <c r="C1408" s="32" t="s">
        <v>1335</v>
      </c>
      <c r="D1408" s="32" t="s">
        <v>1336</v>
      </c>
      <c r="E1408" s="32" t="s">
        <v>3727</v>
      </c>
      <c r="F1408" s="32" t="s">
        <v>3728</v>
      </c>
      <c r="G1408" s="32"/>
      <c r="H1408" s="32">
        <v>36</v>
      </c>
      <c r="I1408" s="32">
        <v>3</v>
      </c>
      <c r="J1408" s="32">
        <v>1</v>
      </c>
      <c r="K1408" s="32">
        <v>3</v>
      </c>
      <c r="L1408" s="41">
        <v>0</v>
      </c>
    </row>
    <row r="1409" spans="1:12">
      <c r="A1409" s="40" t="s">
        <v>478</v>
      </c>
      <c r="B1409" s="32" t="s">
        <v>3692</v>
      </c>
      <c r="C1409" s="32" t="s">
        <v>1335</v>
      </c>
      <c r="D1409" s="32" t="s">
        <v>1336</v>
      </c>
      <c r="E1409" s="32" t="s">
        <v>3729</v>
      </c>
      <c r="F1409" s="32" t="s">
        <v>1381</v>
      </c>
      <c r="G1409" s="32" t="s">
        <v>3718</v>
      </c>
      <c r="H1409" s="32">
        <v>36</v>
      </c>
      <c r="I1409" s="32">
        <v>4</v>
      </c>
      <c r="J1409" s="32">
        <v>2</v>
      </c>
      <c r="K1409" s="32">
        <v>4</v>
      </c>
      <c r="L1409" s="41">
        <v>0</v>
      </c>
    </row>
    <row r="1410" spans="1:12">
      <c r="A1410" s="40" t="s">
        <v>478</v>
      </c>
      <c r="B1410" s="32" t="s">
        <v>3692</v>
      </c>
      <c r="C1410" s="32" t="s">
        <v>1335</v>
      </c>
      <c r="D1410" s="32" t="s">
        <v>1336</v>
      </c>
      <c r="E1410" s="32" t="s">
        <v>3730</v>
      </c>
      <c r="F1410" s="32" t="s">
        <v>3731</v>
      </c>
      <c r="G1410" s="32"/>
      <c r="H1410" s="32">
        <v>72</v>
      </c>
      <c r="I1410" s="32">
        <v>4</v>
      </c>
      <c r="J1410" s="32">
        <v>2</v>
      </c>
      <c r="K1410" s="32">
        <v>5</v>
      </c>
      <c r="L1410" s="41">
        <v>0</v>
      </c>
    </row>
    <row r="1411" spans="1:12">
      <c r="A1411" s="40" t="s">
        <v>478</v>
      </c>
      <c r="B1411" s="32" t="s">
        <v>3692</v>
      </c>
      <c r="C1411" s="32" t="s">
        <v>1335</v>
      </c>
      <c r="D1411" s="32" t="s">
        <v>1336</v>
      </c>
      <c r="E1411" s="32" t="s">
        <v>3732</v>
      </c>
      <c r="F1411" s="32" t="s">
        <v>3733</v>
      </c>
      <c r="G1411" s="32" t="s">
        <v>3716</v>
      </c>
      <c r="H1411" s="32">
        <v>72</v>
      </c>
      <c r="I1411" s="32">
        <v>4</v>
      </c>
      <c r="J1411" s="32">
        <v>2</v>
      </c>
      <c r="K1411" s="32">
        <v>4</v>
      </c>
      <c r="L1411" s="41">
        <v>0</v>
      </c>
    </row>
    <row r="1412" spans="1:12">
      <c r="A1412" s="40" t="s">
        <v>478</v>
      </c>
      <c r="B1412" s="32" t="s">
        <v>3692</v>
      </c>
      <c r="C1412" s="32" t="s">
        <v>1335</v>
      </c>
      <c r="D1412" s="32" t="s">
        <v>1336</v>
      </c>
      <c r="E1412" s="32" t="s">
        <v>3734</v>
      </c>
      <c r="F1412" s="32" t="s">
        <v>3735</v>
      </c>
      <c r="G1412" s="32" t="s">
        <v>3716</v>
      </c>
      <c r="H1412" s="32">
        <v>72</v>
      </c>
      <c r="I1412" s="32">
        <v>4</v>
      </c>
      <c r="J1412" s="32">
        <v>2</v>
      </c>
      <c r="K1412" s="32">
        <v>6</v>
      </c>
      <c r="L1412" s="41">
        <v>0</v>
      </c>
    </row>
    <row r="1413" spans="1:12">
      <c r="A1413" s="40" t="s">
        <v>478</v>
      </c>
      <c r="B1413" s="32" t="s">
        <v>3692</v>
      </c>
      <c r="C1413" s="32" t="s">
        <v>1335</v>
      </c>
      <c r="D1413" s="32" t="s">
        <v>1336</v>
      </c>
      <c r="E1413" s="32" t="s">
        <v>3736</v>
      </c>
      <c r="F1413" s="32" t="s">
        <v>3737</v>
      </c>
      <c r="G1413" s="32"/>
      <c r="H1413" s="32">
        <v>36</v>
      </c>
      <c r="I1413" s="32">
        <v>4</v>
      </c>
      <c r="J1413" s="32">
        <v>2</v>
      </c>
      <c r="K1413" s="32">
        <v>4</v>
      </c>
      <c r="L1413" s="41">
        <v>0</v>
      </c>
    </row>
    <row r="1414" spans="1:12">
      <c r="A1414" s="40" t="s">
        <v>478</v>
      </c>
      <c r="B1414" s="32" t="s">
        <v>3692</v>
      </c>
      <c r="C1414" s="32" t="s">
        <v>1335</v>
      </c>
      <c r="D1414" s="32" t="s">
        <v>1336</v>
      </c>
      <c r="E1414" s="32" t="s">
        <v>3738</v>
      </c>
      <c r="F1414" s="32" t="s">
        <v>1389</v>
      </c>
      <c r="G1414" s="32"/>
      <c r="H1414" s="32">
        <v>36</v>
      </c>
      <c r="I1414" s="32">
        <v>4</v>
      </c>
      <c r="J1414" s="32">
        <v>2</v>
      </c>
      <c r="K1414" s="32">
        <v>4</v>
      </c>
      <c r="L1414" s="41">
        <v>0</v>
      </c>
    </row>
    <row r="1415" spans="1:12">
      <c r="A1415" s="40" t="s">
        <v>478</v>
      </c>
      <c r="B1415" s="32" t="s">
        <v>3692</v>
      </c>
      <c r="C1415" s="32" t="s">
        <v>1335</v>
      </c>
      <c r="D1415" s="32" t="s">
        <v>1336</v>
      </c>
      <c r="E1415" s="32" t="s">
        <v>3739</v>
      </c>
      <c r="F1415" s="32" t="s">
        <v>3740</v>
      </c>
      <c r="G1415" s="32"/>
      <c r="H1415" s="32">
        <v>36</v>
      </c>
      <c r="I1415" s="32">
        <v>4</v>
      </c>
      <c r="J1415" s="32">
        <v>2</v>
      </c>
      <c r="K1415" s="32">
        <v>3</v>
      </c>
      <c r="L1415" s="41">
        <v>0</v>
      </c>
    </row>
    <row r="1416" spans="1:12">
      <c r="A1416" s="40" t="s">
        <v>478</v>
      </c>
      <c r="B1416" s="32" t="s">
        <v>3692</v>
      </c>
      <c r="C1416" s="32" t="s">
        <v>1335</v>
      </c>
      <c r="D1416" s="32" t="s">
        <v>1336</v>
      </c>
      <c r="E1416" s="32" t="s">
        <v>3741</v>
      </c>
      <c r="F1416" s="32" t="s">
        <v>3742</v>
      </c>
      <c r="G1416" s="32" t="s">
        <v>3729</v>
      </c>
      <c r="H1416" s="32">
        <v>54</v>
      </c>
      <c r="I1416" s="32">
        <v>5</v>
      </c>
      <c r="J1416" s="32">
        <v>1</v>
      </c>
      <c r="K1416" s="32">
        <v>4</v>
      </c>
      <c r="L1416" s="41">
        <v>0</v>
      </c>
    </row>
    <row r="1417" spans="1:12">
      <c r="A1417" s="40" t="s">
        <v>478</v>
      </c>
      <c r="B1417" s="32" t="s">
        <v>3692</v>
      </c>
      <c r="C1417" s="32" t="s">
        <v>1335</v>
      </c>
      <c r="D1417" s="32" t="s">
        <v>1336</v>
      </c>
      <c r="E1417" s="32" t="s">
        <v>3743</v>
      </c>
      <c r="F1417" s="32" t="s">
        <v>3744</v>
      </c>
      <c r="G1417" s="32"/>
      <c r="H1417" s="32">
        <v>54</v>
      </c>
      <c r="I1417" s="32">
        <v>5</v>
      </c>
      <c r="J1417" s="32">
        <v>1</v>
      </c>
      <c r="K1417" s="32">
        <v>5</v>
      </c>
      <c r="L1417" s="41">
        <v>0</v>
      </c>
    </row>
    <row r="1418" spans="1:12">
      <c r="A1418" s="40" t="s">
        <v>478</v>
      </c>
      <c r="B1418" s="32" t="s">
        <v>3692</v>
      </c>
      <c r="C1418" s="32" t="s">
        <v>1335</v>
      </c>
      <c r="D1418" s="32" t="s">
        <v>1336</v>
      </c>
      <c r="E1418" s="32" t="s">
        <v>3745</v>
      </c>
      <c r="F1418" s="32" t="s">
        <v>3746</v>
      </c>
      <c r="G1418" s="32" t="s">
        <v>3703</v>
      </c>
      <c r="H1418" s="32">
        <v>72</v>
      </c>
      <c r="I1418" s="32">
        <v>5</v>
      </c>
      <c r="J1418" s="32">
        <v>1</v>
      </c>
      <c r="K1418" s="32">
        <v>5</v>
      </c>
      <c r="L1418" s="41">
        <v>0</v>
      </c>
    </row>
    <row r="1419" spans="1:12">
      <c r="A1419" s="40" t="s">
        <v>478</v>
      </c>
      <c r="B1419" s="32" t="s">
        <v>3692</v>
      </c>
      <c r="C1419" s="32" t="s">
        <v>1335</v>
      </c>
      <c r="D1419" s="32" t="s">
        <v>1336</v>
      </c>
      <c r="E1419" s="32" t="s">
        <v>3747</v>
      </c>
      <c r="F1419" s="32" t="s">
        <v>3748</v>
      </c>
      <c r="G1419" s="32" t="s">
        <v>3734</v>
      </c>
      <c r="H1419" s="32">
        <v>72</v>
      </c>
      <c r="I1419" s="32">
        <v>5</v>
      </c>
      <c r="J1419" s="32">
        <v>1</v>
      </c>
      <c r="K1419" s="32">
        <v>4</v>
      </c>
      <c r="L1419" s="41">
        <v>0</v>
      </c>
    </row>
    <row r="1420" spans="1:12">
      <c r="A1420" s="40" t="s">
        <v>478</v>
      </c>
      <c r="B1420" s="32" t="s">
        <v>3692</v>
      </c>
      <c r="C1420" s="32" t="s">
        <v>1335</v>
      </c>
      <c r="D1420" s="32" t="s">
        <v>1336</v>
      </c>
      <c r="E1420" s="32" t="s">
        <v>3749</v>
      </c>
      <c r="F1420" s="32" t="s">
        <v>1998</v>
      </c>
      <c r="G1420" s="32" t="s">
        <v>3713</v>
      </c>
      <c r="H1420" s="32">
        <v>72</v>
      </c>
      <c r="I1420" s="32">
        <v>5</v>
      </c>
      <c r="J1420" s="32">
        <v>1</v>
      </c>
      <c r="K1420" s="32">
        <v>4</v>
      </c>
      <c r="L1420" s="41">
        <v>0</v>
      </c>
    </row>
    <row r="1421" spans="1:12">
      <c r="A1421" s="40" t="s">
        <v>478</v>
      </c>
      <c r="B1421" s="32" t="s">
        <v>3692</v>
      </c>
      <c r="C1421" s="32" t="s">
        <v>1335</v>
      </c>
      <c r="D1421" s="32" t="s">
        <v>1336</v>
      </c>
      <c r="E1421" s="32" t="s">
        <v>3750</v>
      </c>
      <c r="F1421" s="32" t="s">
        <v>3751</v>
      </c>
      <c r="G1421" s="32"/>
      <c r="H1421" s="32">
        <v>72</v>
      </c>
      <c r="I1421" s="32">
        <v>5</v>
      </c>
      <c r="J1421" s="32">
        <v>1</v>
      </c>
      <c r="K1421" s="32">
        <v>4</v>
      </c>
      <c r="L1421" s="41">
        <v>0</v>
      </c>
    </row>
    <row r="1422" spans="1:12">
      <c r="A1422" s="40" t="s">
        <v>478</v>
      </c>
      <c r="B1422" s="32" t="s">
        <v>3692</v>
      </c>
      <c r="C1422" s="32" t="s">
        <v>1335</v>
      </c>
      <c r="D1422" s="32" t="s">
        <v>1336</v>
      </c>
      <c r="E1422" s="32" t="s">
        <v>3752</v>
      </c>
      <c r="F1422" s="32" t="s">
        <v>3753</v>
      </c>
      <c r="G1422" s="32" t="s">
        <v>3708</v>
      </c>
      <c r="H1422" s="32">
        <v>36</v>
      </c>
      <c r="I1422" s="32">
        <v>5</v>
      </c>
      <c r="J1422" s="32">
        <v>1</v>
      </c>
      <c r="K1422" s="32">
        <v>4</v>
      </c>
      <c r="L1422" s="41">
        <v>0</v>
      </c>
    </row>
    <row r="1423" spans="1:12">
      <c r="A1423" s="40" t="s">
        <v>478</v>
      </c>
      <c r="B1423" s="32" t="s">
        <v>3692</v>
      </c>
      <c r="C1423" s="32" t="s">
        <v>1335</v>
      </c>
      <c r="D1423" s="32" t="s">
        <v>1336</v>
      </c>
      <c r="E1423" s="32" t="s">
        <v>3754</v>
      </c>
      <c r="F1423" s="32" t="s">
        <v>3755</v>
      </c>
      <c r="G1423" s="32" t="s">
        <v>3741</v>
      </c>
      <c r="H1423" s="32">
        <v>54</v>
      </c>
      <c r="I1423" s="32">
        <v>6</v>
      </c>
      <c r="J1423" s="32">
        <v>2</v>
      </c>
      <c r="K1423" s="32">
        <v>4</v>
      </c>
      <c r="L1423" s="41">
        <v>0</v>
      </c>
    </row>
    <row r="1424" spans="1:12">
      <c r="A1424" s="40" t="s">
        <v>478</v>
      </c>
      <c r="B1424" s="32" t="s">
        <v>3692</v>
      </c>
      <c r="C1424" s="32" t="s">
        <v>1335</v>
      </c>
      <c r="D1424" s="32" t="s">
        <v>1336</v>
      </c>
      <c r="E1424" s="32" t="s">
        <v>3756</v>
      </c>
      <c r="F1424" s="32" t="s">
        <v>3757</v>
      </c>
      <c r="G1424" s="32" t="s">
        <v>3743</v>
      </c>
      <c r="H1424" s="32">
        <v>54</v>
      </c>
      <c r="I1424" s="32">
        <v>6</v>
      </c>
      <c r="J1424" s="32">
        <v>2</v>
      </c>
      <c r="K1424" s="32">
        <v>5</v>
      </c>
      <c r="L1424" s="41">
        <v>0</v>
      </c>
    </row>
    <row r="1425" spans="1:12">
      <c r="A1425" s="40" t="s">
        <v>478</v>
      </c>
      <c r="B1425" s="32" t="s">
        <v>3692</v>
      </c>
      <c r="C1425" s="32" t="s">
        <v>1335</v>
      </c>
      <c r="D1425" s="32" t="s">
        <v>1336</v>
      </c>
      <c r="E1425" s="32" t="s">
        <v>3758</v>
      </c>
      <c r="F1425" s="32" t="s">
        <v>3759</v>
      </c>
      <c r="G1425" s="32" t="s">
        <v>3750</v>
      </c>
      <c r="H1425" s="32">
        <v>36</v>
      </c>
      <c r="I1425" s="32">
        <v>6</v>
      </c>
      <c r="J1425" s="32">
        <v>2</v>
      </c>
      <c r="K1425" s="32">
        <v>6</v>
      </c>
      <c r="L1425" s="41">
        <v>0</v>
      </c>
    </row>
    <row r="1426" spans="1:12">
      <c r="A1426" s="40" t="s">
        <v>478</v>
      </c>
      <c r="B1426" s="32" t="s">
        <v>3692</v>
      </c>
      <c r="C1426" s="32" t="s">
        <v>1335</v>
      </c>
      <c r="D1426" s="32" t="s">
        <v>1336</v>
      </c>
      <c r="E1426" s="32" t="s">
        <v>3760</v>
      </c>
      <c r="F1426" s="32" t="s">
        <v>3761</v>
      </c>
      <c r="G1426" s="32" t="s">
        <v>3730</v>
      </c>
      <c r="H1426" s="32">
        <v>72</v>
      </c>
      <c r="I1426" s="32">
        <v>6</v>
      </c>
      <c r="J1426" s="32">
        <v>3</v>
      </c>
      <c r="K1426" s="32">
        <v>6</v>
      </c>
      <c r="L1426" s="41">
        <v>0</v>
      </c>
    </row>
    <row r="1427" spans="1:12">
      <c r="A1427" s="40" t="s">
        <v>478</v>
      </c>
      <c r="B1427" s="32" t="s">
        <v>3692</v>
      </c>
      <c r="C1427" s="32" t="s">
        <v>1335</v>
      </c>
      <c r="D1427" s="32" t="s">
        <v>1336</v>
      </c>
      <c r="E1427" s="32" t="s">
        <v>3762</v>
      </c>
      <c r="F1427" s="32" t="s">
        <v>3763</v>
      </c>
      <c r="G1427" s="32"/>
      <c r="H1427" s="32">
        <v>54</v>
      </c>
      <c r="I1427" s="32">
        <v>6</v>
      </c>
      <c r="J1427" s="32">
        <v>2</v>
      </c>
      <c r="K1427" s="32">
        <v>4</v>
      </c>
      <c r="L1427" s="41">
        <v>0</v>
      </c>
    </row>
    <row r="1428" spans="1:12">
      <c r="A1428" s="40" t="s">
        <v>478</v>
      </c>
      <c r="B1428" s="32" t="s">
        <v>3692</v>
      </c>
      <c r="C1428" s="32" t="s">
        <v>1335</v>
      </c>
      <c r="D1428" s="32" t="s">
        <v>1336</v>
      </c>
      <c r="E1428" s="32" t="s">
        <v>3764</v>
      </c>
      <c r="F1428" s="32" t="s">
        <v>3765</v>
      </c>
      <c r="G1428" s="32" t="s">
        <v>3750</v>
      </c>
      <c r="H1428" s="32">
        <v>54</v>
      </c>
      <c r="I1428" s="32">
        <v>6</v>
      </c>
      <c r="J1428" s="32">
        <v>2</v>
      </c>
      <c r="K1428" s="32">
        <v>5</v>
      </c>
      <c r="L1428" s="41">
        <v>0</v>
      </c>
    </row>
    <row r="1429" spans="1:12">
      <c r="A1429" s="40" t="s">
        <v>478</v>
      </c>
      <c r="B1429" s="32" t="s">
        <v>3692</v>
      </c>
      <c r="C1429" s="32" t="s">
        <v>1335</v>
      </c>
      <c r="D1429" s="32" t="s">
        <v>1336</v>
      </c>
      <c r="E1429" s="32" t="s">
        <v>3766</v>
      </c>
      <c r="F1429" s="32" t="s">
        <v>3767</v>
      </c>
      <c r="G1429" s="32" t="s">
        <v>3754</v>
      </c>
      <c r="H1429" s="32">
        <v>54</v>
      </c>
      <c r="I1429" s="32">
        <v>7</v>
      </c>
      <c r="J1429" s="32">
        <v>1</v>
      </c>
      <c r="K1429" s="32">
        <v>4</v>
      </c>
      <c r="L1429" s="41">
        <v>0</v>
      </c>
    </row>
    <row r="1430" spans="1:12">
      <c r="A1430" s="40" t="s">
        <v>478</v>
      </c>
      <c r="B1430" s="32" t="s">
        <v>3692</v>
      </c>
      <c r="C1430" s="32" t="s">
        <v>1335</v>
      </c>
      <c r="D1430" s="32" t="s">
        <v>1336</v>
      </c>
      <c r="E1430" s="32" t="s">
        <v>3768</v>
      </c>
      <c r="F1430" s="32" t="s">
        <v>3769</v>
      </c>
      <c r="G1430" s="32"/>
      <c r="H1430" s="32">
        <v>54</v>
      </c>
      <c r="I1430" s="32">
        <v>7</v>
      </c>
      <c r="J1430" s="32">
        <v>1</v>
      </c>
      <c r="K1430" s="32">
        <v>6</v>
      </c>
      <c r="L1430" s="41">
        <v>0</v>
      </c>
    </row>
    <row r="1431" spans="1:12">
      <c r="A1431" s="40" t="s">
        <v>478</v>
      </c>
      <c r="B1431" s="32" t="s">
        <v>3692</v>
      </c>
      <c r="C1431" s="32" t="s">
        <v>1335</v>
      </c>
      <c r="D1431" s="32" t="s">
        <v>1336</v>
      </c>
      <c r="E1431" s="32" t="s">
        <v>3770</v>
      </c>
      <c r="F1431" s="32" t="s">
        <v>3771</v>
      </c>
      <c r="G1431" s="32" t="s">
        <v>3760</v>
      </c>
      <c r="H1431" s="32">
        <v>72</v>
      </c>
      <c r="I1431" s="32">
        <v>7</v>
      </c>
      <c r="J1431" s="32">
        <v>2</v>
      </c>
      <c r="K1431" s="32">
        <v>6</v>
      </c>
      <c r="L1431" s="41">
        <v>0</v>
      </c>
    </row>
    <row r="1432" spans="1:12">
      <c r="A1432" s="40" t="s">
        <v>478</v>
      </c>
      <c r="B1432" s="32" t="s">
        <v>3692</v>
      </c>
      <c r="C1432" s="32" t="s">
        <v>1335</v>
      </c>
      <c r="D1432" s="32" t="s">
        <v>1336</v>
      </c>
      <c r="E1432" s="32" t="s">
        <v>3772</v>
      </c>
      <c r="F1432" s="32" t="s">
        <v>3773</v>
      </c>
      <c r="G1432" s="32"/>
      <c r="H1432" s="32">
        <v>54</v>
      </c>
      <c r="I1432" s="32">
        <v>7</v>
      </c>
      <c r="J1432" s="32">
        <v>1</v>
      </c>
      <c r="K1432" s="32">
        <v>5</v>
      </c>
      <c r="L1432" s="41">
        <v>0</v>
      </c>
    </row>
    <row r="1433" spans="1:12">
      <c r="A1433" s="40" t="s">
        <v>478</v>
      </c>
      <c r="B1433" s="32" t="s">
        <v>3692</v>
      </c>
      <c r="C1433" s="32" t="s">
        <v>1335</v>
      </c>
      <c r="D1433" s="32" t="s">
        <v>1336</v>
      </c>
      <c r="E1433" s="32" t="s">
        <v>3774</v>
      </c>
      <c r="F1433" s="32" t="s">
        <v>3775</v>
      </c>
      <c r="G1433" s="32" t="s">
        <v>3764</v>
      </c>
      <c r="H1433" s="32">
        <v>54</v>
      </c>
      <c r="I1433" s="32">
        <v>7</v>
      </c>
      <c r="J1433" s="32">
        <v>1</v>
      </c>
      <c r="K1433" s="32">
        <v>4</v>
      </c>
      <c r="L1433" s="41">
        <v>0</v>
      </c>
    </row>
    <row r="1434" spans="1:12">
      <c r="A1434" s="40" t="s">
        <v>478</v>
      </c>
      <c r="B1434" s="32" t="s">
        <v>3692</v>
      </c>
      <c r="C1434" s="32" t="s">
        <v>1335</v>
      </c>
      <c r="D1434" s="32" t="s">
        <v>1336</v>
      </c>
      <c r="E1434" s="32" t="s">
        <v>3776</v>
      </c>
      <c r="F1434" s="32" t="s">
        <v>3777</v>
      </c>
      <c r="G1434" s="32" t="s">
        <v>3752</v>
      </c>
      <c r="H1434" s="32">
        <v>72</v>
      </c>
      <c r="I1434" s="32">
        <v>7</v>
      </c>
      <c r="J1434" s="32">
        <v>1</v>
      </c>
      <c r="K1434" s="32">
        <v>5</v>
      </c>
      <c r="L1434" s="41">
        <v>0</v>
      </c>
    </row>
    <row r="1435" spans="1:12">
      <c r="A1435" s="40" t="s">
        <v>478</v>
      </c>
      <c r="B1435" s="32" t="s">
        <v>3692</v>
      </c>
      <c r="C1435" s="32" t="s">
        <v>1335</v>
      </c>
      <c r="D1435" s="32" t="s">
        <v>1336</v>
      </c>
      <c r="E1435" s="32" t="s">
        <v>3778</v>
      </c>
      <c r="F1435" s="32" t="s">
        <v>3779</v>
      </c>
      <c r="G1435" s="32" t="s">
        <v>3766</v>
      </c>
      <c r="H1435" s="32">
        <v>54</v>
      </c>
      <c r="I1435" s="32">
        <v>8</v>
      </c>
      <c r="J1435" s="32">
        <v>2</v>
      </c>
      <c r="K1435" s="32">
        <v>4</v>
      </c>
      <c r="L1435" s="41">
        <v>0</v>
      </c>
    </row>
    <row r="1436" spans="1:12">
      <c r="A1436" s="40" t="s">
        <v>478</v>
      </c>
      <c r="B1436" s="32" t="s">
        <v>3692</v>
      </c>
      <c r="C1436" s="32" t="s">
        <v>1335</v>
      </c>
      <c r="D1436" s="32" t="s">
        <v>1336</v>
      </c>
      <c r="E1436" s="32" t="s">
        <v>3780</v>
      </c>
      <c r="F1436" s="32" t="s">
        <v>3781</v>
      </c>
      <c r="G1436" s="32" t="s">
        <v>3772</v>
      </c>
      <c r="H1436" s="32">
        <v>54</v>
      </c>
      <c r="I1436" s="32">
        <v>8</v>
      </c>
      <c r="J1436" s="32">
        <v>2</v>
      </c>
      <c r="K1436" s="32">
        <v>5</v>
      </c>
      <c r="L1436" s="41">
        <v>0</v>
      </c>
    </row>
    <row r="1437" spans="1:12">
      <c r="A1437" s="40" t="s">
        <v>478</v>
      </c>
      <c r="B1437" s="32" t="s">
        <v>3692</v>
      </c>
      <c r="C1437" s="32" t="s">
        <v>1335</v>
      </c>
      <c r="D1437" s="32" t="s">
        <v>1336</v>
      </c>
      <c r="E1437" s="32" t="s">
        <v>3782</v>
      </c>
      <c r="F1437" s="32" t="s">
        <v>3783</v>
      </c>
      <c r="G1437" s="32" t="s">
        <v>3749</v>
      </c>
      <c r="H1437" s="32">
        <v>72</v>
      </c>
      <c r="I1437" s="32">
        <v>8</v>
      </c>
      <c r="J1437" s="32">
        <v>2</v>
      </c>
      <c r="K1437" s="32">
        <v>6</v>
      </c>
      <c r="L1437" s="41">
        <v>0</v>
      </c>
    </row>
    <row r="1438" spans="1:12">
      <c r="A1438" s="40" t="s">
        <v>478</v>
      </c>
      <c r="B1438" s="32" t="s">
        <v>3692</v>
      </c>
      <c r="C1438" s="32" t="s">
        <v>1335</v>
      </c>
      <c r="D1438" s="32" t="s">
        <v>1336</v>
      </c>
      <c r="E1438" s="32" t="s">
        <v>3784</v>
      </c>
      <c r="F1438" s="32" t="s">
        <v>3785</v>
      </c>
      <c r="G1438" s="32" t="s">
        <v>3747</v>
      </c>
      <c r="H1438" s="32">
        <v>54</v>
      </c>
      <c r="I1438" s="32">
        <v>8</v>
      </c>
      <c r="J1438" s="32">
        <v>2</v>
      </c>
      <c r="K1438" s="32">
        <v>5</v>
      </c>
      <c r="L1438" s="41">
        <v>0</v>
      </c>
    </row>
    <row r="1439" spans="1:12">
      <c r="A1439" s="40" t="s">
        <v>478</v>
      </c>
      <c r="B1439" s="32" t="s">
        <v>3692</v>
      </c>
      <c r="C1439" s="32" t="s">
        <v>1335</v>
      </c>
      <c r="D1439" s="32" t="s">
        <v>1336</v>
      </c>
      <c r="E1439" s="32" t="s">
        <v>3786</v>
      </c>
      <c r="F1439" s="32" t="s">
        <v>3787</v>
      </c>
      <c r="G1439" s="32"/>
      <c r="H1439" s="32">
        <v>54</v>
      </c>
      <c r="I1439" s="32">
        <v>8</v>
      </c>
      <c r="J1439" s="32">
        <v>2</v>
      </c>
      <c r="K1439" s="32">
        <v>5</v>
      </c>
      <c r="L1439" s="41">
        <v>0</v>
      </c>
    </row>
    <row r="1440" spans="1:12">
      <c r="A1440" s="40" t="s">
        <v>478</v>
      </c>
      <c r="B1440" s="32" t="s">
        <v>3692</v>
      </c>
      <c r="C1440" s="32" t="s">
        <v>1335</v>
      </c>
      <c r="D1440" s="32" t="s">
        <v>1336</v>
      </c>
      <c r="E1440" s="32" t="s">
        <v>3788</v>
      </c>
      <c r="F1440" s="32" t="s">
        <v>3789</v>
      </c>
      <c r="G1440" s="32" t="s">
        <v>3770</v>
      </c>
      <c r="H1440" s="32">
        <v>72</v>
      </c>
      <c r="I1440" s="32">
        <v>8</v>
      </c>
      <c r="J1440" s="32">
        <v>2</v>
      </c>
      <c r="K1440" s="32">
        <v>5</v>
      </c>
      <c r="L1440" s="41">
        <v>0</v>
      </c>
    </row>
    <row r="1441" spans="1:12">
      <c r="A1441" s="40" t="s">
        <v>478</v>
      </c>
      <c r="B1441" s="32" t="s">
        <v>3692</v>
      </c>
      <c r="C1441" s="32" t="s">
        <v>1335</v>
      </c>
      <c r="D1441" s="32" t="s">
        <v>1336</v>
      </c>
      <c r="E1441" s="32" t="s">
        <v>3790</v>
      </c>
      <c r="F1441" s="32" t="s">
        <v>3791</v>
      </c>
      <c r="G1441" s="32" t="s">
        <v>3749</v>
      </c>
      <c r="H1441" s="32">
        <v>72</v>
      </c>
      <c r="I1441" s="32">
        <v>9</v>
      </c>
      <c r="J1441" s="32">
        <v>1</v>
      </c>
      <c r="K1441" s="32">
        <v>14</v>
      </c>
      <c r="L1441" s="41">
        <v>0</v>
      </c>
    </row>
    <row r="1442" spans="1:12">
      <c r="A1442" s="40" t="s">
        <v>478</v>
      </c>
      <c r="B1442" s="32" t="s">
        <v>3692</v>
      </c>
      <c r="C1442" s="32" t="s">
        <v>1335</v>
      </c>
      <c r="D1442" s="32" t="s">
        <v>1336</v>
      </c>
      <c r="E1442" s="32" t="s">
        <v>3792</v>
      </c>
      <c r="F1442" s="32" t="s">
        <v>3793</v>
      </c>
      <c r="G1442" s="32" t="s">
        <v>3794</v>
      </c>
      <c r="H1442" s="32">
        <v>108</v>
      </c>
      <c r="I1442" s="32">
        <v>9</v>
      </c>
      <c r="J1442" s="32">
        <v>1</v>
      </c>
      <c r="K1442" s="32">
        <v>12</v>
      </c>
      <c r="L1442" s="41">
        <v>0</v>
      </c>
    </row>
    <row r="1443" spans="1:12">
      <c r="A1443" s="40" t="s">
        <v>478</v>
      </c>
      <c r="B1443" s="32" t="s">
        <v>3692</v>
      </c>
      <c r="C1443" s="32" t="s">
        <v>1335</v>
      </c>
      <c r="D1443" s="32" t="s">
        <v>1336</v>
      </c>
      <c r="E1443" s="32" t="s">
        <v>3795</v>
      </c>
      <c r="F1443" s="32" t="s">
        <v>1676</v>
      </c>
      <c r="G1443" s="32"/>
      <c r="H1443" s="32">
        <v>72</v>
      </c>
      <c r="I1443" s="32">
        <v>9</v>
      </c>
      <c r="J1443" s="32">
        <v>1</v>
      </c>
      <c r="K1443" s="32">
        <v>4</v>
      </c>
      <c r="L1443" s="41">
        <v>0</v>
      </c>
    </row>
    <row r="1444" spans="1:12">
      <c r="A1444" s="40" t="s">
        <v>478</v>
      </c>
      <c r="B1444" s="32" t="s">
        <v>663</v>
      </c>
      <c r="C1444" s="32" t="s">
        <v>1335</v>
      </c>
      <c r="D1444" s="32" t="s">
        <v>1336</v>
      </c>
      <c r="E1444" s="32" t="s">
        <v>3796</v>
      </c>
      <c r="F1444" s="32" t="s">
        <v>1340</v>
      </c>
      <c r="G1444" s="32"/>
      <c r="H1444" s="32">
        <v>54</v>
      </c>
      <c r="I1444" s="32">
        <v>1</v>
      </c>
      <c r="J1444" s="32">
        <v>1</v>
      </c>
      <c r="K1444" s="32">
        <v>4</v>
      </c>
      <c r="L1444" s="41">
        <v>0</v>
      </c>
    </row>
    <row r="1445" spans="1:12">
      <c r="A1445" s="40" t="s">
        <v>478</v>
      </c>
      <c r="B1445" s="32" t="s">
        <v>663</v>
      </c>
      <c r="C1445" s="32" t="s">
        <v>1335</v>
      </c>
      <c r="D1445" s="32" t="s">
        <v>1336</v>
      </c>
      <c r="E1445" s="32" t="s">
        <v>3797</v>
      </c>
      <c r="F1445" s="32" t="s">
        <v>1348</v>
      </c>
      <c r="G1445" s="32"/>
      <c r="H1445" s="32">
        <v>648</v>
      </c>
      <c r="I1445" s="32">
        <v>1</v>
      </c>
      <c r="J1445" s="32">
        <v>3</v>
      </c>
      <c r="K1445" s="32"/>
      <c r="L1445" s="41">
        <v>1</v>
      </c>
    </row>
    <row r="1446" spans="1:12">
      <c r="A1446" s="40" t="s">
        <v>478</v>
      </c>
      <c r="B1446" s="32" t="s">
        <v>663</v>
      </c>
      <c r="C1446" s="32" t="s">
        <v>1335</v>
      </c>
      <c r="D1446" s="32" t="s">
        <v>1336</v>
      </c>
      <c r="E1446" s="32" t="s">
        <v>3798</v>
      </c>
      <c r="F1446" s="32" t="s">
        <v>3799</v>
      </c>
      <c r="G1446" s="32"/>
      <c r="H1446" s="32">
        <v>72</v>
      </c>
      <c r="I1446" s="32">
        <v>1</v>
      </c>
      <c r="J1446" s="32">
        <v>1</v>
      </c>
      <c r="K1446" s="32">
        <v>7</v>
      </c>
      <c r="L1446" s="41">
        <v>0</v>
      </c>
    </row>
    <row r="1447" spans="1:12">
      <c r="A1447" s="40" t="s">
        <v>478</v>
      </c>
      <c r="B1447" s="32" t="s">
        <v>663</v>
      </c>
      <c r="C1447" s="32" t="s">
        <v>1335</v>
      </c>
      <c r="D1447" s="32" t="s">
        <v>1336</v>
      </c>
      <c r="E1447" s="32" t="s">
        <v>3800</v>
      </c>
      <c r="F1447" s="32" t="s">
        <v>1350</v>
      </c>
      <c r="G1447" s="32"/>
      <c r="H1447" s="32">
        <v>54</v>
      </c>
      <c r="I1447" s="32">
        <v>1</v>
      </c>
      <c r="J1447" s="32">
        <v>1</v>
      </c>
      <c r="K1447" s="32">
        <v>4</v>
      </c>
      <c r="L1447" s="41">
        <v>0</v>
      </c>
    </row>
    <row r="1448" spans="1:12">
      <c r="A1448" s="40" t="s">
        <v>478</v>
      </c>
      <c r="B1448" s="32" t="s">
        <v>663</v>
      </c>
      <c r="C1448" s="32" t="s">
        <v>1335</v>
      </c>
      <c r="D1448" s="32" t="s">
        <v>1336</v>
      </c>
      <c r="E1448" s="32" t="s">
        <v>3801</v>
      </c>
      <c r="F1448" s="32" t="s">
        <v>1352</v>
      </c>
      <c r="G1448" s="32"/>
      <c r="H1448" s="32">
        <v>288</v>
      </c>
      <c r="I1448" s="32">
        <v>1</v>
      </c>
      <c r="J1448" s="32">
        <v>3</v>
      </c>
      <c r="K1448" s="32"/>
      <c r="L1448" s="41">
        <v>1</v>
      </c>
    </row>
    <row r="1449" spans="1:12">
      <c r="A1449" s="40" t="s">
        <v>478</v>
      </c>
      <c r="B1449" s="32" t="s">
        <v>663</v>
      </c>
      <c r="C1449" s="32" t="s">
        <v>1335</v>
      </c>
      <c r="D1449" s="32" t="s">
        <v>1336</v>
      </c>
      <c r="E1449" s="32" t="s">
        <v>3802</v>
      </c>
      <c r="F1449" s="32" t="s">
        <v>1354</v>
      </c>
      <c r="G1449" s="32"/>
      <c r="H1449" s="32">
        <v>288</v>
      </c>
      <c r="I1449" s="32">
        <v>1</v>
      </c>
      <c r="J1449" s="32">
        <v>3</v>
      </c>
      <c r="K1449" s="32"/>
      <c r="L1449" s="41">
        <v>1</v>
      </c>
    </row>
    <row r="1450" spans="1:12">
      <c r="A1450" s="40" t="s">
        <v>478</v>
      </c>
      <c r="B1450" s="32" t="s">
        <v>663</v>
      </c>
      <c r="C1450" s="32" t="s">
        <v>1335</v>
      </c>
      <c r="D1450" s="32" t="s">
        <v>1336</v>
      </c>
      <c r="E1450" s="32" t="s">
        <v>3803</v>
      </c>
      <c r="F1450" s="32" t="s">
        <v>1399</v>
      </c>
      <c r="G1450" s="32"/>
      <c r="H1450" s="32">
        <v>18</v>
      </c>
      <c r="I1450" s="32">
        <v>1</v>
      </c>
      <c r="J1450" s="32">
        <v>3</v>
      </c>
      <c r="K1450" s="32">
        <v>2</v>
      </c>
      <c r="L1450" s="41">
        <v>0</v>
      </c>
    </row>
    <row r="1451" spans="1:12">
      <c r="A1451" s="40" t="s">
        <v>478</v>
      </c>
      <c r="B1451" s="32" t="s">
        <v>663</v>
      </c>
      <c r="C1451" s="32" t="s">
        <v>1335</v>
      </c>
      <c r="D1451" s="32" t="s">
        <v>1336</v>
      </c>
      <c r="E1451" s="32" t="s">
        <v>3804</v>
      </c>
      <c r="F1451" s="32" t="s">
        <v>3805</v>
      </c>
      <c r="G1451" s="32"/>
      <c r="H1451" s="32">
        <v>72</v>
      </c>
      <c r="I1451" s="32">
        <v>1</v>
      </c>
      <c r="J1451" s="32">
        <v>1</v>
      </c>
      <c r="K1451" s="32">
        <v>6</v>
      </c>
      <c r="L1451" s="41">
        <v>0</v>
      </c>
    </row>
    <row r="1452" spans="1:12">
      <c r="A1452" s="40" t="s">
        <v>478</v>
      </c>
      <c r="B1452" s="32" t="s">
        <v>663</v>
      </c>
      <c r="C1452" s="32" t="s">
        <v>1335</v>
      </c>
      <c r="D1452" s="32" t="s">
        <v>1336</v>
      </c>
      <c r="E1452" s="32" t="s">
        <v>3806</v>
      </c>
      <c r="F1452" s="32" t="s">
        <v>3807</v>
      </c>
      <c r="G1452" s="32"/>
      <c r="H1452" s="32">
        <v>54</v>
      </c>
      <c r="I1452" s="32">
        <v>1</v>
      </c>
      <c r="J1452" s="32">
        <v>3</v>
      </c>
      <c r="K1452" s="32">
        <v>4</v>
      </c>
      <c r="L1452" s="41">
        <v>0</v>
      </c>
    </row>
    <row r="1453" spans="1:12">
      <c r="A1453" s="40" t="s">
        <v>478</v>
      </c>
      <c r="B1453" s="32" t="s">
        <v>663</v>
      </c>
      <c r="C1453" s="32" t="s">
        <v>1335</v>
      </c>
      <c r="D1453" s="32" t="s">
        <v>1336</v>
      </c>
      <c r="E1453" s="32" t="s">
        <v>3808</v>
      </c>
      <c r="F1453" s="32" t="s">
        <v>1450</v>
      </c>
      <c r="G1453" s="32"/>
      <c r="H1453" s="32">
        <v>36</v>
      </c>
      <c r="I1453" s="32">
        <v>1</v>
      </c>
      <c r="J1453" s="32">
        <v>1</v>
      </c>
      <c r="K1453" s="32">
        <v>3</v>
      </c>
      <c r="L1453" s="41">
        <v>0</v>
      </c>
    </row>
    <row r="1454" spans="1:12">
      <c r="A1454" s="40" t="s">
        <v>478</v>
      </c>
      <c r="B1454" s="32" t="s">
        <v>663</v>
      </c>
      <c r="C1454" s="32" t="s">
        <v>1335</v>
      </c>
      <c r="D1454" s="32" t="s">
        <v>1336</v>
      </c>
      <c r="E1454" s="32" t="s">
        <v>3809</v>
      </c>
      <c r="F1454" s="32" t="s">
        <v>1360</v>
      </c>
      <c r="G1454" s="32" t="s">
        <v>3796</v>
      </c>
      <c r="H1454" s="32">
        <v>54</v>
      </c>
      <c r="I1454" s="32">
        <v>2</v>
      </c>
      <c r="J1454" s="32">
        <v>2</v>
      </c>
      <c r="K1454" s="32">
        <v>4</v>
      </c>
      <c r="L1454" s="41">
        <v>0</v>
      </c>
    </row>
    <row r="1455" spans="1:12">
      <c r="A1455" s="40" t="s">
        <v>478</v>
      </c>
      <c r="B1455" s="32" t="s">
        <v>663</v>
      </c>
      <c r="C1455" s="32" t="s">
        <v>1335</v>
      </c>
      <c r="D1455" s="32" t="s">
        <v>1336</v>
      </c>
      <c r="E1455" s="32" t="s">
        <v>3810</v>
      </c>
      <c r="F1455" s="32" t="s">
        <v>1457</v>
      </c>
      <c r="G1455" s="32"/>
      <c r="H1455" s="32">
        <v>36</v>
      </c>
      <c r="I1455" s="32">
        <v>2</v>
      </c>
      <c r="J1455" s="32">
        <v>2</v>
      </c>
      <c r="K1455" s="32">
        <v>3</v>
      </c>
      <c r="L1455" s="41">
        <v>0</v>
      </c>
    </row>
    <row r="1456" spans="1:12">
      <c r="A1456" s="40" t="s">
        <v>478</v>
      </c>
      <c r="B1456" s="32" t="s">
        <v>663</v>
      </c>
      <c r="C1456" s="32" t="s">
        <v>1335</v>
      </c>
      <c r="D1456" s="32" t="s">
        <v>1336</v>
      </c>
      <c r="E1456" s="32" t="s">
        <v>3811</v>
      </c>
      <c r="F1456" s="32" t="s">
        <v>1365</v>
      </c>
      <c r="G1456" s="32" t="s">
        <v>3800</v>
      </c>
      <c r="H1456" s="32">
        <v>54</v>
      </c>
      <c r="I1456" s="32">
        <v>2</v>
      </c>
      <c r="J1456" s="32">
        <v>2</v>
      </c>
      <c r="K1456" s="32">
        <v>4</v>
      </c>
      <c r="L1456" s="41">
        <v>0</v>
      </c>
    </row>
    <row r="1457" spans="1:12">
      <c r="A1457" s="40" t="s">
        <v>478</v>
      </c>
      <c r="B1457" s="32" t="s">
        <v>663</v>
      </c>
      <c r="C1457" s="32" t="s">
        <v>1335</v>
      </c>
      <c r="D1457" s="32" t="s">
        <v>1336</v>
      </c>
      <c r="E1457" s="32" t="s">
        <v>3812</v>
      </c>
      <c r="F1457" s="32" t="s">
        <v>3813</v>
      </c>
      <c r="G1457" s="32"/>
      <c r="H1457" s="32">
        <v>54</v>
      </c>
      <c r="I1457" s="32">
        <v>2</v>
      </c>
      <c r="J1457" s="32">
        <v>2</v>
      </c>
      <c r="K1457" s="32">
        <v>4</v>
      </c>
      <c r="L1457" s="41">
        <v>0</v>
      </c>
    </row>
    <row r="1458" spans="1:12">
      <c r="A1458" s="40" t="s">
        <v>478</v>
      </c>
      <c r="B1458" s="32" t="s">
        <v>663</v>
      </c>
      <c r="C1458" s="32" t="s">
        <v>1335</v>
      </c>
      <c r="D1458" s="32" t="s">
        <v>1336</v>
      </c>
      <c r="E1458" s="32" t="s">
        <v>3814</v>
      </c>
      <c r="F1458" s="32" t="s">
        <v>1415</v>
      </c>
      <c r="G1458" s="32"/>
      <c r="H1458" s="32">
        <v>18</v>
      </c>
      <c r="I1458" s="32">
        <v>2</v>
      </c>
      <c r="J1458" s="32">
        <v>2</v>
      </c>
      <c r="K1458" s="32">
        <v>2</v>
      </c>
      <c r="L1458" s="41">
        <v>0</v>
      </c>
    </row>
    <row r="1459" spans="1:12">
      <c r="A1459" s="40" t="s">
        <v>478</v>
      </c>
      <c r="B1459" s="32" t="s">
        <v>663</v>
      </c>
      <c r="C1459" s="32" t="s">
        <v>1335</v>
      </c>
      <c r="D1459" s="32" t="s">
        <v>1336</v>
      </c>
      <c r="E1459" s="32" t="s">
        <v>3815</v>
      </c>
      <c r="F1459" s="32" t="s">
        <v>3816</v>
      </c>
      <c r="G1459" s="32"/>
      <c r="H1459" s="32">
        <v>72</v>
      </c>
      <c r="I1459" s="32">
        <v>2</v>
      </c>
      <c r="J1459" s="32">
        <v>2</v>
      </c>
      <c r="K1459" s="32">
        <v>6</v>
      </c>
      <c r="L1459" s="41">
        <v>0</v>
      </c>
    </row>
    <row r="1460" spans="1:12">
      <c r="A1460" s="40" t="s">
        <v>478</v>
      </c>
      <c r="B1460" s="32" t="s">
        <v>663</v>
      </c>
      <c r="C1460" s="32" t="s">
        <v>1335</v>
      </c>
      <c r="D1460" s="32" t="s">
        <v>1336</v>
      </c>
      <c r="E1460" s="32" t="s">
        <v>3817</v>
      </c>
      <c r="F1460" s="32" t="s">
        <v>3818</v>
      </c>
      <c r="G1460" s="32"/>
      <c r="H1460" s="32">
        <v>72</v>
      </c>
      <c r="I1460" s="32">
        <v>2</v>
      </c>
      <c r="J1460" s="32">
        <v>2</v>
      </c>
      <c r="K1460" s="32">
        <v>7</v>
      </c>
      <c r="L1460" s="41">
        <v>0</v>
      </c>
    </row>
    <row r="1461" spans="1:12">
      <c r="A1461" s="40" t="s">
        <v>478</v>
      </c>
      <c r="B1461" s="32" t="s">
        <v>663</v>
      </c>
      <c r="C1461" s="32" t="s">
        <v>1335</v>
      </c>
      <c r="D1461" s="32" t="s">
        <v>1336</v>
      </c>
      <c r="E1461" s="32" t="s">
        <v>3819</v>
      </c>
      <c r="F1461" s="32" t="s">
        <v>1371</v>
      </c>
      <c r="G1461" s="32" t="s">
        <v>3809</v>
      </c>
      <c r="H1461" s="32">
        <v>36</v>
      </c>
      <c r="I1461" s="32">
        <v>3</v>
      </c>
      <c r="J1461" s="32">
        <v>1</v>
      </c>
      <c r="K1461" s="32">
        <v>4</v>
      </c>
      <c r="L1461" s="41">
        <v>0</v>
      </c>
    </row>
    <row r="1462" spans="1:12">
      <c r="A1462" s="40" t="s">
        <v>478</v>
      </c>
      <c r="B1462" s="32" t="s">
        <v>663</v>
      </c>
      <c r="C1462" s="32" t="s">
        <v>1335</v>
      </c>
      <c r="D1462" s="32" t="s">
        <v>1336</v>
      </c>
      <c r="E1462" s="32" t="s">
        <v>3820</v>
      </c>
      <c r="F1462" s="32" t="s">
        <v>1377</v>
      </c>
      <c r="G1462" s="32"/>
      <c r="H1462" s="32">
        <v>36</v>
      </c>
      <c r="I1462" s="32">
        <v>3</v>
      </c>
      <c r="J1462" s="32">
        <v>1</v>
      </c>
      <c r="K1462" s="32">
        <v>4</v>
      </c>
      <c r="L1462" s="41">
        <v>0</v>
      </c>
    </row>
    <row r="1463" spans="1:12">
      <c r="A1463" s="40" t="s">
        <v>478</v>
      </c>
      <c r="B1463" s="32" t="s">
        <v>663</v>
      </c>
      <c r="C1463" s="32" t="s">
        <v>1335</v>
      </c>
      <c r="D1463" s="32" t="s">
        <v>1336</v>
      </c>
      <c r="E1463" s="32" t="s">
        <v>3821</v>
      </c>
      <c r="F1463" s="32" t="s">
        <v>3822</v>
      </c>
      <c r="G1463" s="32"/>
      <c r="H1463" s="32">
        <v>72</v>
      </c>
      <c r="I1463" s="32">
        <v>3</v>
      </c>
      <c r="J1463" s="32">
        <v>1</v>
      </c>
      <c r="K1463" s="32">
        <v>8</v>
      </c>
      <c r="L1463" s="41">
        <v>0</v>
      </c>
    </row>
    <row r="1464" spans="1:12">
      <c r="A1464" s="40" t="s">
        <v>478</v>
      </c>
      <c r="B1464" s="32" t="s">
        <v>663</v>
      </c>
      <c r="C1464" s="32" t="s">
        <v>1335</v>
      </c>
      <c r="D1464" s="32" t="s">
        <v>1336</v>
      </c>
      <c r="E1464" s="32" t="s">
        <v>3823</v>
      </c>
      <c r="F1464" s="32" t="s">
        <v>3824</v>
      </c>
      <c r="G1464" s="32"/>
      <c r="H1464" s="32">
        <v>54</v>
      </c>
      <c r="I1464" s="32">
        <v>3</v>
      </c>
      <c r="J1464" s="32">
        <v>1</v>
      </c>
      <c r="K1464" s="32">
        <v>7</v>
      </c>
      <c r="L1464" s="41">
        <v>0</v>
      </c>
    </row>
    <row r="1465" spans="1:12">
      <c r="A1465" s="40" t="s">
        <v>478</v>
      </c>
      <c r="B1465" s="32" t="s">
        <v>663</v>
      </c>
      <c r="C1465" s="32" t="s">
        <v>1335</v>
      </c>
      <c r="D1465" s="32" t="s">
        <v>1336</v>
      </c>
      <c r="E1465" s="32" t="s">
        <v>3825</v>
      </c>
      <c r="F1465" s="32" t="s">
        <v>3826</v>
      </c>
      <c r="G1465" s="32" t="s">
        <v>3812</v>
      </c>
      <c r="H1465" s="32">
        <v>54</v>
      </c>
      <c r="I1465" s="32">
        <v>3</v>
      </c>
      <c r="J1465" s="32">
        <v>1</v>
      </c>
      <c r="K1465" s="32">
        <v>4</v>
      </c>
      <c r="L1465" s="41">
        <v>0</v>
      </c>
    </row>
    <row r="1466" spans="1:12">
      <c r="A1466" s="40" t="s">
        <v>478</v>
      </c>
      <c r="B1466" s="32" t="s">
        <v>663</v>
      </c>
      <c r="C1466" s="32" t="s">
        <v>1335</v>
      </c>
      <c r="D1466" s="32" t="s">
        <v>1336</v>
      </c>
      <c r="E1466" s="32" t="s">
        <v>3827</v>
      </c>
      <c r="F1466" s="32" t="s">
        <v>3828</v>
      </c>
      <c r="G1466" s="32"/>
      <c r="H1466" s="32">
        <v>36</v>
      </c>
      <c r="I1466" s="32">
        <v>3</v>
      </c>
      <c r="J1466" s="32">
        <v>1</v>
      </c>
      <c r="K1466" s="32">
        <v>3</v>
      </c>
      <c r="L1466" s="41">
        <v>0</v>
      </c>
    </row>
    <row r="1467" spans="1:12">
      <c r="A1467" s="40" t="s">
        <v>478</v>
      </c>
      <c r="B1467" s="32" t="s">
        <v>663</v>
      </c>
      <c r="C1467" s="32" t="s">
        <v>1335</v>
      </c>
      <c r="D1467" s="32" t="s">
        <v>1336</v>
      </c>
      <c r="E1467" s="32" t="s">
        <v>3829</v>
      </c>
      <c r="F1467" s="32" t="s">
        <v>1381</v>
      </c>
      <c r="G1467" s="32" t="s">
        <v>3819</v>
      </c>
      <c r="H1467" s="32">
        <v>36</v>
      </c>
      <c r="I1467" s="32">
        <v>4</v>
      </c>
      <c r="J1467" s="32">
        <v>2</v>
      </c>
      <c r="K1467" s="32">
        <v>4</v>
      </c>
      <c r="L1467" s="41">
        <v>0</v>
      </c>
    </row>
    <row r="1468" spans="1:12">
      <c r="A1468" s="40" t="s">
        <v>478</v>
      </c>
      <c r="B1468" s="32" t="s">
        <v>663</v>
      </c>
      <c r="C1468" s="32" t="s">
        <v>1335</v>
      </c>
      <c r="D1468" s="32" t="s">
        <v>1336</v>
      </c>
      <c r="E1468" s="32" t="s">
        <v>3830</v>
      </c>
      <c r="F1468" s="32" t="s">
        <v>3831</v>
      </c>
      <c r="G1468" s="32"/>
      <c r="H1468" s="32">
        <v>72</v>
      </c>
      <c r="I1468" s="32">
        <v>4</v>
      </c>
      <c r="J1468" s="32">
        <v>2</v>
      </c>
      <c r="K1468" s="32">
        <v>7</v>
      </c>
      <c r="L1468" s="41">
        <v>0</v>
      </c>
    </row>
    <row r="1469" spans="1:12">
      <c r="A1469" s="40" t="s">
        <v>478</v>
      </c>
      <c r="B1469" s="32" t="s">
        <v>663</v>
      </c>
      <c r="C1469" s="32" t="s">
        <v>1335</v>
      </c>
      <c r="D1469" s="32" t="s">
        <v>1336</v>
      </c>
      <c r="E1469" s="32" t="s">
        <v>3832</v>
      </c>
      <c r="F1469" s="32" t="s">
        <v>3833</v>
      </c>
      <c r="G1469" s="32"/>
      <c r="H1469" s="32">
        <v>72</v>
      </c>
      <c r="I1469" s="32">
        <v>4</v>
      </c>
      <c r="J1469" s="32">
        <v>2</v>
      </c>
      <c r="K1469" s="32">
        <v>6</v>
      </c>
      <c r="L1469" s="41">
        <v>0</v>
      </c>
    </row>
    <row r="1470" spans="1:12">
      <c r="A1470" s="40" t="s">
        <v>478</v>
      </c>
      <c r="B1470" s="32" t="s">
        <v>663</v>
      </c>
      <c r="C1470" s="32" t="s">
        <v>1335</v>
      </c>
      <c r="D1470" s="32" t="s">
        <v>1336</v>
      </c>
      <c r="E1470" s="32" t="s">
        <v>3834</v>
      </c>
      <c r="F1470" s="32" t="s">
        <v>1389</v>
      </c>
      <c r="G1470" s="32"/>
      <c r="H1470" s="32">
        <v>36</v>
      </c>
      <c r="I1470" s="32">
        <v>4</v>
      </c>
      <c r="J1470" s="32">
        <v>3</v>
      </c>
      <c r="K1470" s="32">
        <v>4</v>
      </c>
      <c r="L1470" s="41">
        <v>0</v>
      </c>
    </row>
    <row r="1471" spans="1:12">
      <c r="A1471" s="40" t="s">
        <v>478</v>
      </c>
      <c r="B1471" s="32" t="s">
        <v>663</v>
      </c>
      <c r="C1471" s="32" t="s">
        <v>1335</v>
      </c>
      <c r="D1471" s="32" t="s">
        <v>1336</v>
      </c>
      <c r="E1471" s="32" t="s">
        <v>3835</v>
      </c>
      <c r="F1471" s="32" t="s">
        <v>3836</v>
      </c>
      <c r="G1471" s="32"/>
      <c r="H1471" s="32">
        <v>36</v>
      </c>
      <c r="I1471" s="32">
        <v>4</v>
      </c>
      <c r="J1471" s="32">
        <v>2</v>
      </c>
      <c r="K1471" s="32">
        <v>3</v>
      </c>
      <c r="L1471" s="41">
        <v>0</v>
      </c>
    </row>
    <row r="1472" spans="1:12">
      <c r="A1472" s="40" t="s">
        <v>478</v>
      </c>
      <c r="B1472" s="32" t="s">
        <v>663</v>
      </c>
      <c r="C1472" s="32" t="s">
        <v>1335</v>
      </c>
      <c r="D1472" s="32" t="s">
        <v>1336</v>
      </c>
      <c r="E1472" s="32" t="s">
        <v>3837</v>
      </c>
      <c r="F1472" s="32" t="s">
        <v>3838</v>
      </c>
      <c r="G1472" s="32"/>
      <c r="H1472" s="32">
        <v>54</v>
      </c>
      <c r="I1472" s="32">
        <v>4</v>
      </c>
      <c r="J1472" s="32">
        <v>3</v>
      </c>
      <c r="K1472" s="32">
        <v>6</v>
      </c>
      <c r="L1472" s="41">
        <v>0</v>
      </c>
    </row>
    <row r="1473" spans="1:12">
      <c r="A1473" s="40" t="s">
        <v>478</v>
      </c>
      <c r="B1473" s="32" t="s">
        <v>663</v>
      </c>
      <c r="C1473" s="32" t="s">
        <v>1335</v>
      </c>
      <c r="D1473" s="32" t="s">
        <v>1336</v>
      </c>
      <c r="E1473" s="32" t="s">
        <v>3839</v>
      </c>
      <c r="F1473" s="32" t="s">
        <v>3840</v>
      </c>
      <c r="G1473" s="32"/>
      <c r="H1473" s="32">
        <v>72</v>
      </c>
      <c r="I1473" s="32">
        <v>5</v>
      </c>
      <c r="J1473" s="32">
        <v>1</v>
      </c>
      <c r="K1473" s="32">
        <v>4</v>
      </c>
      <c r="L1473" s="41">
        <v>0</v>
      </c>
    </row>
    <row r="1474" spans="1:12">
      <c r="A1474" s="40" t="s">
        <v>478</v>
      </c>
      <c r="B1474" s="32" t="s">
        <v>663</v>
      </c>
      <c r="C1474" s="32" t="s">
        <v>1335</v>
      </c>
      <c r="D1474" s="32" t="s">
        <v>1336</v>
      </c>
      <c r="E1474" s="32" t="s">
        <v>3841</v>
      </c>
      <c r="F1474" s="32" t="s">
        <v>3842</v>
      </c>
      <c r="G1474" s="32" t="s">
        <v>3817</v>
      </c>
      <c r="H1474" s="32">
        <v>72</v>
      </c>
      <c r="I1474" s="32">
        <v>5</v>
      </c>
      <c r="J1474" s="32">
        <v>1</v>
      </c>
      <c r="K1474" s="32">
        <v>5</v>
      </c>
      <c r="L1474" s="41">
        <v>0</v>
      </c>
    </row>
    <row r="1475" spans="1:12">
      <c r="A1475" s="40" t="s">
        <v>478</v>
      </c>
      <c r="B1475" s="32" t="s">
        <v>663</v>
      </c>
      <c r="C1475" s="32" t="s">
        <v>1335</v>
      </c>
      <c r="D1475" s="32" t="s">
        <v>1336</v>
      </c>
      <c r="E1475" s="32" t="s">
        <v>3843</v>
      </c>
      <c r="F1475" s="32" t="s">
        <v>3844</v>
      </c>
      <c r="G1475" s="32" t="s">
        <v>3817</v>
      </c>
      <c r="H1475" s="32">
        <v>72</v>
      </c>
      <c r="I1475" s="32">
        <v>5</v>
      </c>
      <c r="J1475" s="32">
        <v>1</v>
      </c>
      <c r="K1475" s="32">
        <v>5</v>
      </c>
      <c r="L1475" s="41">
        <v>0</v>
      </c>
    </row>
    <row r="1476" spans="1:12">
      <c r="A1476" s="40" t="s">
        <v>478</v>
      </c>
      <c r="B1476" s="32" t="s">
        <v>663</v>
      </c>
      <c r="C1476" s="32" t="s">
        <v>1335</v>
      </c>
      <c r="D1476" s="32" t="s">
        <v>1336</v>
      </c>
      <c r="E1476" s="32" t="s">
        <v>3845</v>
      </c>
      <c r="F1476" s="32" t="s">
        <v>3846</v>
      </c>
      <c r="G1476" s="32" t="s">
        <v>3817</v>
      </c>
      <c r="H1476" s="32">
        <v>72</v>
      </c>
      <c r="I1476" s="32">
        <v>5</v>
      </c>
      <c r="J1476" s="32">
        <v>1</v>
      </c>
      <c r="K1476" s="32">
        <v>5</v>
      </c>
      <c r="L1476" s="41">
        <v>0</v>
      </c>
    </row>
    <row r="1477" spans="1:12">
      <c r="A1477" s="40" t="s">
        <v>478</v>
      </c>
      <c r="B1477" s="32" t="s">
        <v>663</v>
      </c>
      <c r="C1477" s="32" t="s">
        <v>1335</v>
      </c>
      <c r="D1477" s="32" t="s">
        <v>1336</v>
      </c>
      <c r="E1477" s="32" t="s">
        <v>3847</v>
      </c>
      <c r="F1477" s="32" t="s">
        <v>3848</v>
      </c>
      <c r="G1477" s="32" t="s">
        <v>3817</v>
      </c>
      <c r="H1477" s="32">
        <v>72</v>
      </c>
      <c r="I1477" s="32">
        <v>5</v>
      </c>
      <c r="J1477" s="32">
        <v>1</v>
      </c>
      <c r="K1477" s="32">
        <v>5</v>
      </c>
      <c r="L1477" s="41">
        <v>0</v>
      </c>
    </row>
    <row r="1478" spans="1:12">
      <c r="A1478" s="40" t="s">
        <v>478</v>
      </c>
      <c r="B1478" s="32" t="s">
        <v>663</v>
      </c>
      <c r="C1478" s="32" t="s">
        <v>1335</v>
      </c>
      <c r="D1478" s="32" t="s">
        <v>1336</v>
      </c>
      <c r="E1478" s="32" t="s">
        <v>3849</v>
      </c>
      <c r="F1478" s="32" t="s">
        <v>3850</v>
      </c>
      <c r="G1478" s="32"/>
      <c r="H1478" s="32">
        <v>54</v>
      </c>
      <c r="I1478" s="32">
        <v>5</v>
      </c>
      <c r="J1478" s="32">
        <v>1</v>
      </c>
      <c r="K1478" s="32">
        <v>6</v>
      </c>
      <c r="L1478" s="41">
        <v>0</v>
      </c>
    </row>
    <row r="1479" spans="1:12">
      <c r="A1479" s="40" t="s">
        <v>478</v>
      </c>
      <c r="B1479" s="32" t="s">
        <v>663</v>
      </c>
      <c r="C1479" s="32" t="s">
        <v>1335</v>
      </c>
      <c r="D1479" s="32" t="s">
        <v>1336</v>
      </c>
      <c r="E1479" s="32" t="s">
        <v>3851</v>
      </c>
      <c r="F1479" s="32" t="s">
        <v>3852</v>
      </c>
      <c r="G1479" s="32" t="s">
        <v>3839</v>
      </c>
      <c r="H1479" s="32">
        <v>72</v>
      </c>
      <c r="I1479" s="32">
        <v>6</v>
      </c>
      <c r="J1479" s="32">
        <v>2</v>
      </c>
      <c r="K1479" s="32">
        <v>4</v>
      </c>
      <c r="L1479" s="41">
        <v>0</v>
      </c>
    </row>
    <row r="1480" spans="1:12">
      <c r="A1480" s="40" t="s">
        <v>478</v>
      </c>
      <c r="B1480" s="32" t="s">
        <v>663</v>
      </c>
      <c r="C1480" s="32" t="s">
        <v>1335</v>
      </c>
      <c r="D1480" s="32" t="s">
        <v>1336</v>
      </c>
      <c r="E1480" s="32" t="s">
        <v>3853</v>
      </c>
      <c r="F1480" s="32" t="s">
        <v>3854</v>
      </c>
      <c r="G1480" s="32" t="s">
        <v>3841</v>
      </c>
      <c r="H1480" s="32">
        <v>72</v>
      </c>
      <c r="I1480" s="32">
        <v>6</v>
      </c>
      <c r="J1480" s="32">
        <v>2</v>
      </c>
      <c r="K1480" s="32">
        <v>5</v>
      </c>
      <c r="L1480" s="41">
        <v>0</v>
      </c>
    </row>
    <row r="1481" spans="1:12">
      <c r="A1481" s="40" t="s">
        <v>478</v>
      </c>
      <c r="B1481" s="32" t="s">
        <v>663</v>
      </c>
      <c r="C1481" s="32" t="s">
        <v>1335</v>
      </c>
      <c r="D1481" s="32" t="s">
        <v>1336</v>
      </c>
      <c r="E1481" s="32" t="s">
        <v>3855</v>
      </c>
      <c r="F1481" s="32" t="s">
        <v>3856</v>
      </c>
      <c r="G1481" s="32" t="s">
        <v>3843</v>
      </c>
      <c r="H1481" s="32">
        <v>72</v>
      </c>
      <c r="I1481" s="32">
        <v>6</v>
      </c>
      <c r="J1481" s="32">
        <v>2</v>
      </c>
      <c r="K1481" s="32">
        <v>5</v>
      </c>
      <c r="L1481" s="41">
        <v>0</v>
      </c>
    </row>
    <row r="1482" spans="1:12">
      <c r="A1482" s="40" t="s">
        <v>478</v>
      </c>
      <c r="B1482" s="32" t="s">
        <v>663</v>
      </c>
      <c r="C1482" s="32" t="s">
        <v>1335</v>
      </c>
      <c r="D1482" s="32" t="s">
        <v>1336</v>
      </c>
      <c r="E1482" s="32" t="s">
        <v>3857</v>
      </c>
      <c r="F1482" s="32" t="s">
        <v>3858</v>
      </c>
      <c r="G1482" s="32"/>
      <c r="H1482" s="32">
        <v>72</v>
      </c>
      <c r="I1482" s="32">
        <v>6</v>
      </c>
      <c r="J1482" s="32">
        <v>2</v>
      </c>
      <c r="K1482" s="32">
        <v>5</v>
      </c>
      <c r="L1482" s="41">
        <v>0</v>
      </c>
    </row>
    <row r="1483" spans="1:12">
      <c r="A1483" s="40" t="s">
        <v>478</v>
      </c>
      <c r="B1483" s="32" t="s">
        <v>663</v>
      </c>
      <c r="C1483" s="32" t="s">
        <v>1335</v>
      </c>
      <c r="D1483" s="32" t="s">
        <v>1336</v>
      </c>
      <c r="E1483" s="32" t="s">
        <v>3859</v>
      </c>
      <c r="F1483" s="32" t="s">
        <v>3860</v>
      </c>
      <c r="G1483" s="32" t="s">
        <v>3847</v>
      </c>
      <c r="H1483" s="32">
        <v>72</v>
      </c>
      <c r="I1483" s="32">
        <v>6</v>
      </c>
      <c r="J1483" s="32">
        <v>2</v>
      </c>
      <c r="K1483" s="32">
        <v>5</v>
      </c>
      <c r="L1483" s="41">
        <v>0</v>
      </c>
    </row>
    <row r="1484" spans="1:12">
      <c r="A1484" s="40" t="s">
        <v>478</v>
      </c>
      <c r="B1484" s="32" t="s">
        <v>663</v>
      </c>
      <c r="C1484" s="32" t="s">
        <v>1335</v>
      </c>
      <c r="D1484" s="32" t="s">
        <v>1336</v>
      </c>
      <c r="E1484" s="32" t="s">
        <v>3861</v>
      </c>
      <c r="F1484" s="32" t="s">
        <v>3862</v>
      </c>
      <c r="G1484" s="32" t="s">
        <v>3863</v>
      </c>
      <c r="H1484" s="32">
        <v>54</v>
      </c>
      <c r="I1484" s="32">
        <v>6</v>
      </c>
      <c r="J1484" s="32">
        <v>2</v>
      </c>
      <c r="K1484" s="32">
        <v>6</v>
      </c>
      <c r="L1484" s="41">
        <v>0</v>
      </c>
    </row>
    <row r="1485" spans="1:12">
      <c r="A1485" s="40" t="s">
        <v>478</v>
      </c>
      <c r="B1485" s="32" t="s">
        <v>663</v>
      </c>
      <c r="C1485" s="32" t="s">
        <v>1335</v>
      </c>
      <c r="D1485" s="32" t="s">
        <v>1336</v>
      </c>
      <c r="E1485" s="32" t="s">
        <v>3864</v>
      </c>
      <c r="F1485" s="32" t="s">
        <v>3865</v>
      </c>
      <c r="G1485" s="32" t="s">
        <v>3821</v>
      </c>
      <c r="H1485" s="32">
        <v>72</v>
      </c>
      <c r="I1485" s="32">
        <v>7</v>
      </c>
      <c r="J1485" s="32">
        <v>1</v>
      </c>
      <c r="K1485" s="32">
        <v>5</v>
      </c>
      <c r="L1485" s="41">
        <v>0</v>
      </c>
    </row>
    <row r="1486" spans="1:12">
      <c r="A1486" s="40" t="s">
        <v>478</v>
      </c>
      <c r="B1486" s="32" t="s">
        <v>663</v>
      </c>
      <c r="C1486" s="32" t="s">
        <v>1335</v>
      </c>
      <c r="D1486" s="32" t="s">
        <v>1336</v>
      </c>
      <c r="E1486" s="32" t="s">
        <v>3866</v>
      </c>
      <c r="F1486" s="32" t="s">
        <v>3867</v>
      </c>
      <c r="G1486" s="32"/>
      <c r="H1486" s="32">
        <v>72</v>
      </c>
      <c r="I1486" s="32">
        <v>7</v>
      </c>
      <c r="J1486" s="32">
        <v>1</v>
      </c>
      <c r="K1486" s="32">
        <v>5</v>
      </c>
      <c r="L1486" s="41">
        <v>0</v>
      </c>
    </row>
    <row r="1487" spans="1:12">
      <c r="A1487" s="40" t="s">
        <v>478</v>
      </c>
      <c r="B1487" s="32" t="s">
        <v>663</v>
      </c>
      <c r="C1487" s="32" t="s">
        <v>1335</v>
      </c>
      <c r="D1487" s="32" t="s">
        <v>1336</v>
      </c>
      <c r="E1487" s="32" t="s">
        <v>3868</v>
      </c>
      <c r="F1487" s="32" t="s">
        <v>1562</v>
      </c>
      <c r="G1487" s="32"/>
      <c r="H1487" s="32">
        <v>54</v>
      </c>
      <c r="I1487" s="32">
        <v>7</v>
      </c>
      <c r="J1487" s="32">
        <v>1</v>
      </c>
      <c r="K1487" s="32">
        <v>5</v>
      </c>
      <c r="L1487" s="41">
        <v>0</v>
      </c>
    </row>
    <row r="1488" spans="1:12">
      <c r="A1488" s="40" t="s">
        <v>478</v>
      </c>
      <c r="B1488" s="32" t="s">
        <v>663</v>
      </c>
      <c r="C1488" s="32" t="s">
        <v>1335</v>
      </c>
      <c r="D1488" s="32" t="s">
        <v>1336</v>
      </c>
      <c r="E1488" s="32" t="s">
        <v>3869</v>
      </c>
      <c r="F1488" s="32" t="s">
        <v>3870</v>
      </c>
      <c r="G1488" s="32" t="s">
        <v>3832</v>
      </c>
      <c r="H1488" s="32">
        <v>72</v>
      </c>
      <c r="I1488" s="32">
        <v>7</v>
      </c>
      <c r="J1488" s="32">
        <v>1</v>
      </c>
      <c r="K1488" s="32">
        <v>5</v>
      </c>
      <c r="L1488" s="41">
        <v>0</v>
      </c>
    </row>
    <row r="1489" spans="1:12">
      <c r="A1489" s="40" t="s">
        <v>478</v>
      </c>
      <c r="B1489" s="32" t="s">
        <v>663</v>
      </c>
      <c r="C1489" s="32" t="s">
        <v>1335</v>
      </c>
      <c r="D1489" s="32" t="s">
        <v>1336</v>
      </c>
      <c r="E1489" s="32" t="s">
        <v>3871</v>
      </c>
      <c r="F1489" s="32" t="s">
        <v>3872</v>
      </c>
      <c r="G1489" s="32" t="s">
        <v>3861</v>
      </c>
      <c r="H1489" s="32">
        <v>36</v>
      </c>
      <c r="I1489" s="32">
        <v>7</v>
      </c>
      <c r="J1489" s="32">
        <v>1</v>
      </c>
      <c r="K1489" s="32">
        <v>5</v>
      </c>
      <c r="L1489" s="41">
        <v>0</v>
      </c>
    </row>
    <row r="1490" spans="1:12">
      <c r="A1490" s="40" t="s">
        <v>478</v>
      </c>
      <c r="B1490" s="32" t="s">
        <v>663</v>
      </c>
      <c r="C1490" s="32" t="s">
        <v>1335</v>
      </c>
      <c r="D1490" s="32" t="s">
        <v>1336</v>
      </c>
      <c r="E1490" s="32" t="s">
        <v>3873</v>
      </c>
      <c r="F1490" s="32" t="s">
        <v>3874</v>
      </c>
      <c r="G1490" s="32"/>
      <c r="H1490" s="32">
        <v>72</v>
      </c>
      <c r="I1490" s="32">
        <v>7</v>
      </c>
      <c r="J1490" s="32">
        <v>1</v>
      </c>
      <c r="K1490" s="32">
        <v>5</v>
      </c>
      <c r="L1490" s="41">
        <v>0</v>
      </c>
    </row>
    <row r="1491" spans="1:12">
      <c r="A1491" s="40" t="s">
        <v>478</v>
      </c>
      <c r="B1491" s="32" t="s">
        <v>663</v>
      </c>
      <c r="C1491" s="32" t="s">
        <v>1335</v>
      </c>
      <c r="D1491" s="32" t="s">
        <v>1336</v>
      </c>
      <c r="E1491" s="32" t="s">
        <v>3875</v>
      </c>
      <c r="F1491" s="32" t="s">
        <v>1423</v>
      </c>
      <c r="G1491" s="32" t="s">
        <v>3876</v>
      </c>
      <c r="H1491" s="32">
        <v>36</v>
      </c>
      <c r="I1491" s="32">
        <v>8</v>
      </c>
      <c r="J1491" s="32">
        <v>3</v>
      </c>
      <c r="K1491" s="32">
        <v>4</v>
      </c>
      <c r="L1491" s="41">
        <v>0</v>
      </c>
    </row>
    <row r="1492" spans="1:12">
      <c r="A1492" s="40" t="s">
        <v>478</v>
      </c>
      <c r="B1492" s="32" t="s">
        <v>663</v>
      </c>
      <c r="C1492" s="32" t="s">
        <v>1335</v>
      </c>
      <c r="D1492" s="32" t="s">
        <v>1336</v>
      </c>
      <c r="E1492" s="32" t="s">
        <v>3877</v>
      </c>
      <c r="F1492" s="32" t="s">
        <v>3878</v>
      </c>
      <c r="G1492" s="32"/>
      <c r="H1492" s="32">
        <v>72</v>
      </c>
      <c r="I1492" s="32">
        <v>8</v>
      </c>
      <c r="J1492" s="32">
        <v>2</v>
      </c>
      <c r="K1492" s="32">
        <v>5</v>
      </c>
      <c r="L1492" s="41">
        <v>0</v>
      </c>
    </row>
    <row r="1493" spans="1:12">
      <c r="A1493" s="40" t="s">
        <v>478</v>
      </c>
      <c r="B1493" s="32" t="s">
        <v>663</v>
      </c>
      <c r="C1493" s="32" t="s">
        <v>1335</v>
      </c>
      <c r="D1493" s="32" t="s">
        <v>1336</v>
      </c>
      <c r="E1493" s="32" t="s">
        <v>3879</v>
      </c>
      <c r="F1493" s="32" t="s">
        <v>3880</v>
      </c>
      <c r="G1493" s="32" t="s">
        <v>3821</v>
      </c>
      <c r="H1493" s="32">
        <v>72</v>
      </c>
      <c r="I1493" s="32">
        <v>8</v>
      </c>
      <c r="J1493" s="32">
        <v>2</v>
      </c>
      <c r="K1493" s="32">
        <v>6</v>
      </c>
      <c r="L1493" s="41">
        <v>0</v>
      </c>
    </row>
    <row r="1494" spans="1:12">
      <c r="A1494" s="40" t="s">
        <v>478</v>
      </c>
      <c r="B1494" s="32" t="s">
        <v>663</v>
      </c>
      <c r="C1494" s="32" t="s">
        <v>1335</v>
      </c>
      <c r="D1494" s="32" t="s">
        <v>1336</v>
      </c>
      <c r="E1494" s="32" t="s">
        <v>3881</v>
      </c>
      <c r="F1494" s="32" t="s">
        <v>3882</v>
      </c>
      <c r="G1494" s="32" t="s">
        <v>3851</v>
      </c>
      <c r="H1494" s="32">
        <v>72</v>
      </c>
      <c r="I1494" s="32">
        <v>8</v>
      </c>
      <c r="J1494" s="32">
        <v>2</v>
      </c>
      <c r="K1494" s="32">
        <v>5</v>
      </c>
      <c r="L1494" s="41">
        <v>0</v>
      </c>
    </row>
    <row r="1495" spans="1:12">
      <c r="A1495" s="40" t="s">
        <v>478</v>
      </c>
      <c r="B1495" s="32" t="s">
        <v>663</v>
      </c>
      <c r="C1495" s="32" t="s">
        <v>1335</v>
      </c>
      <c r="D1495" s="32" t="s">
        <v>1336</v>
      </c>
      <c r="E1495" s="32" t="s">
        <v>3883</v>
      </c>
      <c r="F1495" s="32" t="s">
        <v>3884</v>
      </c>
      <c r="G1495" s="32" t="s">
        <v>3864</v>
      </c>
      <c r="H1495" s="32">
        <v>72</v>
      </c>
      <c r="I1495" s="32">
        <v>8</v>
      </c>
      <c r="J1495" s="32">
        <v>2</v>
      </c>
      <c r="K1495" s="32">
        <v>5</v>
      </c>
      <c r="L1495" s="41">
        <v>0</v>
      </c>
    </row>
    <row r="1496" spans="1:12">
      <c r="A1496" s="40" t="s">
        <v>478</v>
      </c>
      <c r="B1496" s="32" t="s">
        <v>663</v>
      </c>
      <c r="C1496" s="32" t="s">
        <v>1335</v>
      </c>
      <c r="D1496" s="32" t="s">
        <v>1336</v>
      </c>
      <c r="E1496" s="32" t="s">
        <v>3885</v>
      </c>
      <c r="F1496" s="32" t="s">
        <v>3886</v>
      </c>
      <c r="G1496" s="32" t="s">
        <v>3873</v>
      </c>
      <c r="H1496" s="32">
        <v>72</v>
      </c>
      <c r="I1496" s="32">
        <v>8</v>
      </c>
      <c r="J1496" s="32">
        <v>2</v>
      </c>
      <c r="K1496" s="32">
        <v>5</v>
      </c>
      <c r="L1496" s="41">
        <v>0</v>
      </c>
    </row>
    <row r="1497" spans="1:12">
      <c r="A1497" s="40" t="s">
        <v>478</v>
      </c>
      <c r="B1497" s="32" t="s">
        <v>663</v>
      </c>
      <c r="C1497" s="32" t="s">
        <v>1335</v>
      </c>
      <c r="D1497" s="32" t="s">
        <v>1336</v>
      </c>
      <c r="E1497" s="32" t="s">
        <v>3887</v>
      </c>
      <c r="F1497" s="32" t="s">
        <v>3888</v>
      </c>
      <c r="G1497" s="32" t="s">
        <v>3877</v>
      </c>
      <c r="H1497" s="32">
        <v>72</v>
      </c>
      <c r="I1497" s="32">
        <v>9</v>
      </c>
      <c r="J1497" s="32">
        <v>1</v>
      </c>
      <c r="K1497" s="32">
        <v>5</v>
      </c>
      <c r="L1497" s="41">
        <v>0</v>
      </c>
    </row>
    <row r="1498" spans="1:12">
      <c r="A1498" s="40" t="s">
        <v>478</v>
      </c>
      <c r="B1498" s="32" t="s">
        <v>663</v>
      </c>
      <c r="C1498" s="32" t="s">
        <v>1335</v>
      </c>
      <c r="D1498" s="32" t="s">
        <v>1336</v>
      </c>
      <c r="E1498" s="32" t="s">
        <v>3889</v>
      </c>
      <c r="F1498" s="32" t="s">
        <v>3890</v>
      </c>
      <c r="G1498" s="32" t="s">
        <v>3885</v>
      </c>
      <c r="H1498" s="32">
        <v>72</v>
      </c>
      <c r="I1498" s="32">
        <v>9</v>
      </c>
      <c r="J1498" s="32">
        <v>1</v>
      </c>
      <c r="K1498" s="32">
        <v>5</v>
      </c>
      <c r="L1498" s="41">
        <v>0</v>
      </c>
    </row>
    <row r="1499" spans="1:12">
      <c r="A1499" s="40" t="s">
        <v>478</v>
      </c>
      <c r="B1499" s="32" t="s">
        <v>663</v>
      </c>
      <c r="C1499" s="32" t="s">
        <v>1335</v>
      </c>
      <c r="D1499" s="32" t="s">
        <v>1336</v>
      </c>
      <c r="E1499" s="32" t="s">
        <v>3891</v>
      </c>
      <c r="F1499" s="32" t="s">
        <v>3892</v>
      </c>
      <c r="G1499" s="32" t="s">
        <v>3851</v>
      </c>
      <c r="H1499" s="32">
        <v>54</v>
      </c>
      <c r="I1499" s="32">
        <v>9</v>
      </c>
      <c r="J1499" s="32">
        <v>1</v>
      </c>
      <c r="K1499" s="32">
        <v>5</v>
      </c>
      <c r="L1499" s="41">
        <v>0</v>
      </c>
    </row>
    <row r="1500" spans="1:12">
      <c r="A1500" s="40" t="s">
        <v>478</v>
      </c>
      <c r="B1500" s="32" t="s">
        <v>663</v>
      </c>
      <c r="C1500" s="32" t="s">
        <v>1335</v>
      </c>
      <c r="D1500" s="32" t="s">
        <v>1336</v>
      </c>
      <c r="E1500" s="32" t="s">
        <v>3893</v>
      </c>
      <c r="F1500" s="32" t="s">
        <v>3894</v>
      </c>
      <c r="G1500" s="32" t="s">
        <v>3895</v>
      </c>
      <c r="H1500" s="32">
        <v>36</v>
      </c>
      <c r="I1500" s="32">
        <v>9</v>
      </c>
      <c r="J1500" s="32">
        <v>1</v>
      </c>
      <c r="K1500" s="32">
        <v>4</v>
      </c>
      <c r="L1500" s="41">
        <v>0</v>
      </c>
    </row>
    <row r="1501" spans="1:12">
      <c r="A1501" s="40" t="s">
        <v>478</v>
      </c>
      <c r="B1501" s="32" t="s">
        <v>663</v>
      </c>
      <c r="C1501" s="32" t="s">
        <v>1335</v>
      </c>
      <c r="D1501" s="32" t="s">
        <v>1336</v>
      </c>
      <c r="E1501" s="32" t="s">
        <v>3896</v>
      </c>
      <c r="F1501" s="32" t="s">
        <v>3897</v>
      </c>
      <c r="G1501" s="32" t="s">
        <v>3898</v>
      </c>
      <c r="H1501" s="32">
        <v>133</v>
      </c>
      <c r="I1501" s="32">
        <v>9</v>
      </c>
      <c r="J1501" s="32">
        <v>1</v>
      </c>
      <c r="K1501" s="32">
        <v>11</v>
      </c>
      <c r="L1501" s="41">
        <v>0</v>
      </c>
    </row>
    <row r="1502" spans="1:12">
      <c r="A1502" s="40" t="s">
        <v>478</v>
      </c>
      <c r="B1502" s="32" t="s">
        <v>663</v>
      </c>
      <c r="C1502" s="32" t="s">
        <v>1335</v>
      </c>
      <c r="D1502" s="32" t="s">
        <v>1336</v>
      </c>
      <c r="E1502" s="32" t="s">
        <v>3899</v>
      </c>
      <c r="F1502" s="32" t="s">
        <v>3900</v>
      </c>
      <c r="G1502" s="32" t="s">
        <v>3896</v>
      </c>
      <c r="H1502" s="32">
        <v>54</v>
      </c>
      <c r="I1502" s="32">
        <v>10</v>
      </c>
      <c r="J1502" s="32">
        <v>2</v>
      </c>
      <c r="K1502" s="32">
        <v>5</v>
      </c>
      <c r="L1502" s="41">
        <v>0</v>
      </c>
    </row>
    <row r="1503" spans="1:12">
      <c r="A1503" s="40" t="s">
        <v>478</v>
      </c>
      <c r="B1503" s="32" t="s">
        <v>663</v>
      </c>
      <c r="C1503" s="32" t="s">
        <v>1335</v>
      </c>
      <c r="D1503" s="32" t="s">
        <v>1336</v>
      </c>
      <c r="E1503" s="32" t="s">
        <v>3901</v>
      </c>
      <c r="F1503" s="32" t="s">
        <v>1564</v>
      </c>
      <c r="G1503" s="32" t="s">
        <v>3876</v>
      </c>
      <c r="H1503" s="32">
        <v>54</v>
      </c>
      <c r="I1503" s="32">
        <v>10</v>
      </c>
      <c r="J1503" s="32">
        <v>2</v>
      </c>
      <c r="K1503" s="32">
        <v>5</v>
      </c>
      <c r="L1503" s="41">
        <v>0</v>
      </c>
    </row>
    <row r="1504" spans="1:12">
      <c r="A1504" s="40" t="s">
        <v>478</v>
      </c>
      <c r="B1504" s="32" t="s">
        <v>663</v>
      </c>
      <c r="C1504" s="32" t="s">
        <v>1335</v>
      </c>
      <c r="D1504" s="32" t="s">
        <v>1336</v>
      </c>
      <c r="E1504" s="32" t="s">
        <v>3902</v>
      </c>
      <c r="F1504" s="32" t="s">
        <v>3903</v>
      </c>
      <c r="G1504" s="32" t="s">
        <v>3876</v>
      </c>
      <c r="H1504" s="32">
        <v>54</v>
      </c>
      <c r="I1504" s="32">
        <v>10</v>
      </c>
      <c r="J1504" s="32">
        <v>2</v>
      </c>
      <c r="K1504" s="32">
        <v>5</v>
      </c>
      <c r="L1504" s="41">
        <v>0</v>
      </c>
    </row>
    <row r="1505" spans="1:12">
      <c r="A1505" s="40" t="s">
        <v>478</v>
      </c>
      <c r="B1505" s="32" t="s">
        <v>663</v>
      </c>
      <c r="C1505" s="32" t="s">
        <v>1335</v>
      </c>
      <c r="D1505" s="32" t="s">
        <v>1336</v>
      </c>
      <c r="E1505" s="32" t="s">
        <v>3904</v>
      </c>
      <c r="F1505" s="32" t="s">
        <v>3905</v>
      </c>
      <c r="G1505" s="32" t="s">
        <v>3906</v>
      </c>
      <c r="H1505" s="32">
        <v>267</v>
      </c>
      <c r="I1505" s="32">
        <v>10</v>
      </c>
      <c r="J1505" s="32">
        <v>2</v>
      </c>
      <c r="K1505" s="32">
        <v>15</v>
      </c>
      <c r="L1505" s="41">
        <v>0</v>
      </c>
    </row>
    <row r="1506" spans="1:12">
      <c r="A1506" s="40" t="s">
        <v>1573</v>
      </c>
      <c r="B1506" s="32" t="s">
        <v>3907</v>
      </c>
      <c r="C1506" s="32" t="s">
        <v>1335</v>
      </c>
      <c r="D1506" s="32" t="s">
        <v>1336</v>
      </c>
      <c r="E1506" s="32" t="s">
        <v>3908</v>
      </c>
      <c r="F1506" s="32" t="s">
        <v>1340</v>
      </c>
      <c r="G1506" s="32"/>
      <c r="H1506" s="32">
        <v>54</v>
      </c>
      <c r="I1506" s="32">
        <v>1</v>
      </c>
      <c r="J1506" s="32">
        <v>1</v>
      </c>
      <c r="K1506" s="32">
        <v>4</v>
      </c>
      <c r="L1506" s="41">
        <v>0</v>
      </c>
    </row>
    <row r="1507" spans="1:12">
      <c r="A1507" s="40" t="s">
        <v>1573</v>
      </c>
      <c r="B1507" s="32" t="s">
        <v>3907</v>
      </c>
      <c r="C1507" s="32" t="s">
        <v>1335</v>
      </c>
      <c r="D1507" s="32" t="s">
        <v>1336</v>
      </c>
      <c r="E1507" s="32" t="s">
        <v>3909</v>
      </c>
      <c r="F1507" s="32" t="s">
        <v>1342</v>
      </c>
      <c r="G1507" s="32"/>
      <c r="H1507" s="32">
        <v>72</v>
      </c>
      <c r="I1507" s="32">
        <v>1</v>
      </c>
      <c r="J1507" s="32">
        <v>1</v>
      </c>
      <c r="K1507" s="32">
        <v>6</v>
      </c>
      <c r="L1507" s="41">
        <v>0</v>
      </c>
    </row>
    <row r="1508" spans="1:12">
      <c r="A1508" s="40" t="s">
        <v>1573</v>
      </c>
      <c r="B1508" s="32" t="s">
        <v>3907</v>
      </c>
      <c r="C1508" s="32" t="s">
        <v>1335</v>
      </c>
      <c r="D1508" s="32" t="s">
        <v>1336</v>
      </c>
      <c r="E1508" s="32" t="s">
        <v>3910</v>
      </c>
      <c r="F1508" s="32" t="s">
        <v>1576</v>
      </c>
      <c r="G1508" s="32"/>
      <c r="H1508" s="32">
        <v>288</v>
      </c>
      <c r="I1508" s="32">
        <v>1</v>
      </c>
      <c r="J1508" s="32">
        <v>3</v>
      </c>
      <c r="K1508" s="32"/>
      <c r="L1508" s="41">
        <v>1</v>
      </c>
    </row>
    <row r="1509" spans="1:12">
      <c r="A1509" s="40" t="s">
        <v>1573</v>
      </c>
      <c r="B1509" s="32" t="s">
        <v>3907</v>
      </c>
      <c r="C1509" s="32" t="s">
        <v>1335</v>
      </c>
      <c r="D1509" s="32" t="s">
        <v>1336</v>
      </c>
      <c r="E1509" s="32" t="s">
        <v>3911</v>
      </c>
      <c r="F1509" s="32" t="s">
        <v>1348</v>
      </c>
      <c r="G1509" s="32"/>
      <c r="H1509" s="32">
        <v>288</v>
      </c>
      <c r="I1509" s="32">
        <v>1</v>
      </c>
      <c r="J1509" s="32">
        <v>3</v>
      </c>
      <c r="K1509" s="32"/>
      <c r="L1509" s="41">
        <v>1</v>
      </c>
    </row>
    <row r="1510" spans="1:12">
      <c r="A1510" s="40" t="s">
        <v>1573</v>
      </c>
      <c r="B1510" s="32" t="s">
        <v>3907</v>
      </c>
      <c r="C1510" s="32" t="s">
        <v>1335</v>
      </c>
      <c r="D1510" s="32" t="s">
        <v>1336</v>
      </c>
      <c r="E1510" s="32" t="s">
        <v>3912</v>
      </c>
      <c r="F1510" s="32" t="s">
        <v>1350</v>
      </c>
      <c r="G1510" s="32"/>
      <c r="H1510" s="32">
        <v>54</v>
      </c>
      <c r="I1510" s="32">
        <v>1</v>
      </c>
      <c r="J1510" s="32">
        <v>1</v>
      </c>
      <c r="K1510" s="32">
        <v>4</v>
      </c>
      <c r="L1510" s="41">
        <v>0</v>
      </c>
    </row>
    <row r="1511" spans="1:12">
      <c r="A1511" s="40" t="s">
        <v>1573</v>
      </c>
      <c r="B1511" s="32" t="s">
        <v>3907</v>
      </c>
      <c r="C1511" s="32" t="s">
        <v>1335</v>
      </c>
      <c r="D1511" s="32" t="s">
        <v>1336</v>
      </c>
      <c r="E1511" s="32" t="s">
        <v>3913</v>
      </c>
      <c r="F1511" s="32" t="s">
        <v>1352</v>
      </c>
      <c r="G1511" s="32"/>
      <c r="H1511" s="32">
        <v>288</v>
      </c>
      <c r="I1511" s="32">
        <v>1</v>
      </c>
      <c r="J1511" s="32">
        <v>3</v>
      </c>
      <c r="K1511" s="32"/>
      <c r="L1511" s="41">
        <v>1</v>
      </c>
    </row>
    <row r="1512" spans="1:12">
      <c r="A1512" s="40" t="s">
        <v>1573</v>
      </c>
      <c r="B1512" s="32" t="s">
        <v>3907</v>
      </c>
      <c r="C1512" s="32" t="s">
        <v>1335</v>
      </c>
      <c r="D1512" s="32" t="s">
        <v>1336</v>
      </c>
      <c r="E1512" s="32" t="s">
        <v>3914</v>
      </c>
      <c r="F1512" s="32" t="s">
        <v>1354</v>
      </c>
      <c r="G1512" s="32"/>
      <c r="H1512" s="32">
        <v>648</v>
      </c>
      <c r="I1512" s="32">
        <v>1</v>
      </c>
      <c r="J1512" s="32">
        <v>3</v>
      </c>
      <c r="K1512" s="32"/>
      <c r="L1512" s="41">
        <v>1</v>
      </c>
    </row>
    <row r="1513" spans="1:12">
      <c r="A1513" s="40" t="s">
        <v>1573</v>
      </c>
      <c r="B1513" s="32" t="s">
        <v>3907</v>
      </c>
      <c r="C1513" s="32" t="s">
        <v>1335</v>
      </c>
      <c r="D1513" s="32" t="s">
        <v>1336</v>
      </c>
      <c r="E1513" s="32" t="s">
        <v>3915</v>
      </c>
      <c r="F1513" s="32" t="s">
        <v>3916</v>
      </c>
      <c r="G1513" s="32"/>
      <c r="H1513" s="32">
        <v>54</v>
      </c>
      <c r="I1513" s="32">
        <v>1</v>
      </c>
      <c r="J1513" s="32">
        <v>1</v>
      </c>
      <c r="K1513" s="32">
        <v>4</v>
      </c>
      <c r="L1513" s="41">
        <v>0</v>
      </c>
    </row>
    <row r="1514" spans="1:12">
      <c r="A1514" s="40" t="s">
        <v>1573</v>
      </c>
      <c r="B1514" s="32" t="s">
        <v>3907</v>
      </c>
      <c r="C1514" s="32" t="s">
        <v>1335</v>
      </c>
      <c r="D1514" s="32" t="s">
        <v>1336</v>
      </c>
      <c r="E1514" s="32" t="s">
        <v>3917</v>
      </c>
      <c r="F1514" s="32" t="s">
        <v>2527</v>
      </c>
      <c r="G1514" s="32"/>
      <c r="H1514" s="32">
        <v>54</v>
      </c>
      <c r="I1514" s="32">
        <v>1</v>
      </c>
      <c r="J1514" s="32">
        <v>1</v>
      </c>
      <c r="K1514" s="32">
        <v>5</v>
      </c>
      <c r="L1514" s="41">
        <v>0</v>
      </c>
    </row>
    <row r="1515" spans="1:12">
      <c r="A1515" s="40" t="s">
        <v>1573</v>
      </c>
      <c r="B1515" s="32" t="s">
        <v>3907</v>
      </c>
      <c r="C1515" s="32" t="s">
        <v>1335</v>
      </c>
      <c r="D1515" s="32" t="s">
        <v>1336</v>
      </c>
      <c r="E1515" s="32" t="s">
        <v>3918</v>
      </c>
      <c r="F1515" s="32" t="s">
        <v>3919</v>
      </c>
      <c r="G1515" s="32"/>
      <c r="H1515" s="32">
        <v>90</v>
      </c>
      <c r="I1515" s="32">
        <v>1</v>
      </c>
      <c r="J1515" s="32">
        <v>3</v>
      </c>
      <c r="K1515" s="32">
        <v>7</v>
      </c>
      <c r="L1515" s="41">
        <v>0</v>
      </c>
    </row>
    <row r="1516" spans="1:12">
      <c r="A1516" s="40" t="s">
        <v>1573</v>
      </c>
      <c r="B1516" s="32" t="s">
        <v>3907</v>
      </c>
      <c r="C1516" s="32" t="s">
        <v>1335</v>
      </c>
      <c r="D1516" s="32" t="s">
        <v>1336</v>
      </c>
      <c r="E1516" s="32" t="s">
        <v>3920</v>
      </c>
      <c r="F1516" s="32" t="s">
        <v>1358</v>
      </c>
      <c r="G1516" s="32" t="s">
        <v>3909</v>
      </c>
      <c r="H1516" s="32">
        <v>72</v>
      </c>
      <c r="I1516" s="32">
        <v>2</v>
      </c>
      <c r="J1516" s="32">
        <v>2</v>
      </c>
      <c r="K1516" s="32">
        <v>6</v>
      </c>
      <c r="L1516" s="41">
        <v>0</v>
      </c>
    </row>
    <row r="1517" spans="1:12">
      <c r="A1517" s="40" t="s">
        <v>1573</v>
      </c>
      <c r="B1517" s="32" t="s">
        <v>3907</v>
      </c>
      <c r="C1517" s="32" t="s">
        <v>1335</v>
      </c>
      <c r="D1517" s="32" t="s">
        <v>1336</v>
      </c>
      <c r="E1517" s="32" t="s">
        <v>3921</v>
      </c>
      <c r="F1517" s="32" t="s">
        <v>1360</v>
      </c>
      <c r="G1517" s="32" t="s">
        <v>3908</v>
      </c>
      <c r="H1517" s="32">
        <v>54</v>
      </c>
      <c r="I1517" s="32">
        <v>2</v>
      </c>
      <c r="J1517" s="32">
        <v>2</v>
      </c>
      <c r="K1517" s="32">
        <v>4</v>
      </c>
      <c r="L1517" s="41">
        <v>0</v>
      </c>
    </row>
    <row r="1518" spans="1:12">
      <c r="A1518" s="40" t="s">
        <v>1573</v>
      </c>
      <c r="B1518" s="32" t="s">
        <v>3907</v>
      </c>
      <c r="C1518" s="32" t="s">
        <v>1335</v>
      </c>
      <c r="D1518" s="32" t="s">
        <v>1336</v>
      </c>
      <c r="E1518" s="32" t="s">
        <v>3922</v>
      </c>
      <c r="F1518" s="32" t="s">
        <v>3923</v>
      </c>
      <c r="G1518" s="32" t="s">
        <v>3924</v>
      </c>
      <c r="H1518" s="32">
        <v>72</v>
      </c>
      <c r="I1518" s="32">
        <v>2</v>
      </c>
      <c r="J1518" s="32">
        <v>2</v>
      </c>
      <c r="K1518" s="32">
        <v>6</v>
      </c>
      <c r="L1518" s="41">
        <v>0</v>
      </c>
    </row>
    <row r="1519" spans="1:12">
      <c r="A1519" s="40" t="s">
        <v>1573</v>
      </c>
      <c r="B1519" s="32" t="s">
        <v>3907</v>
      </c>
      <c r="C1519" s="32" t="s">
        <v>1335</v>
      </c>
      <c r="D1519" s="32" t="s">
        <v>1336</v>
      </c>
      <c r="E1519" s="32" t="s">
        <v>3925</v>
      </c>
      <c r="F1519" s="32" t="s">
        <v>1922</v>
      </c>
      <c r="G1519" s="32"/>
      <c r="H1519" s="32">
        <v>72</v>
      </c>
      <c r="I1519" s="32">
        <v>2</v>
      </c>
      <c r="J1519" s="32">
        <v>2</v>
      </c>
      <c r="K1519" s="32">
        <v>6</v>
      </c>
      <c r="L1519" s="41">
        <v>0</v>
      </c>
    </row>
    <row r="1520" spans="1:12">
      <c r="A1520" s="40" t="s">
        <v>1573</v>
      </c>
      <c r="B1520" s="32" t="s">
        <v>3907</v>
      </c>
      <c r="C1520" s="32" t="s">
        <v>1335</v>
      </c>
      <c r="D1520" s="32" t="s">
        <v>1336</v>
      </c>
      <c r="E1520" s="32" t="s">
        <v>3926</v>
      </c>
      <c r="F1520" s="32" t="s">
        <v>3927</v>
      </c>
      <c r="G1520" s="32"/>
      <c r="H1520" s="32">
        <v>54</v>
      </c>
      <c r="I1520" s="32">
        <v>2</v>
      </c>
      <c r="J1520" s="32">
        <v>2</v>
      </c>
      <c r="K1520" s="32">
        <v>4</v>
      </c>
      <c r="L1520" s="41">
        <v>0</v>
      </c>
    </row>
    <row r="1521" spans="1:12">
      <c r="A1521" s="40" t="s">
        <v>1573</v>
      </c>
      <c r="B1521" s="32" t="s">
        <v>3907</v>
      </c>
      <c r="C1521" s="32" t="s">
        <v>1335</v>
      </c>
      <c r="D1521" s="32" t="s">
        <v>1336</v>
      </c>
      <c r="E1521" s="32" t="s">
        <v>3928</v>
      </c>
      <c r="F1521" s="32" t="s">
        <v>1365</v>
      </c>
      <c r="G1521" s="32" t="s">
        <v>3912</v>
      </c>
      <c r="H1521" s="32">
        <v>54</v>
      </c>
      <c r="I1521" s="32">
        <v>2</v>
      </c>
      <c r="J1521" s="32">
        <v>2</v>
      </c>
      <c r="K1521" s="32">
        <v>4</v>
      </c>
      <c r="L1521" s="41">
        <v>0</v>
      </c>
    </row>
    <row r="1522" spans="1:12">
      <c r="A1522" s="40" t="s">
        <v>1573</v>
      </c>
      <c r="B1522" s="32" t="s">
        <v>3907</v>
      </c>
      <c r="C1522" s="32" t="s">
        <v>1335</v>
      </c>
      <c r="D1522" s="32" t="s">
        <v>1336</v>
      </c>
      <c r="E1522" s="32" t="s">
        <v>3929</v>
      </c>
      <c r="F1522" s="32" t="s">
        <v>661</v>
      </c>
      <c r="G1522" s="32" t="s">
        <v>3917</v>
      </c>
      <c r="H1522" s="32">
        <v>54</v>
      </c>
      <c r="I1522" s="32">
        <v>3</v>
      </c>
      <c r="J1522" s="32">
        <v>3</v>
      </c>
      <c r="K1522" s="32">
        <v>5</v>
      </c>
      <c r="L1522" s="41">
        <v>0</v>
      </c>
    </row>
    <row r="1523" spans="1:12">
      <c r="A1523" s="40" t="s">
        <v>1573</v>
      </c>
      <c r="B1523" s="32" t="s">
        <v>3907</v>
      </c>
      <c r="C1523" s="32" t="s">
        <v>1335</v>
      </c>
      <c r="D1523" s="32" t="s">
        <v>1336</v>
      </c>
      <c r="E1523" s="32" t="s">
        <v>3930</v>
      </c>
      <c r="F1523" s="32" t="s">
        <v>1367</v>
      </c>
      <c r="G1523" s="32" t="s">
        <v>3920</v>
      </c>
      <c r="H1523" s="32">
        <v>72</v>
      </c>
      <c r="I1523" s="32">
        <v>3</v>
      </c>
      <c r="J1523" s="32">
        <v>1</v>
      </c>
      <c r="K1523" s="32">
        <v>6</v>
      </c>
      <c r="L1523" s="41">
        <v>0</v>
      </c>
    </row>
    <row r="1524" spans="1:12">
      <c r="A1524" s="40" t="s">
        <v>1573</v>
      </c>
      <c r="B1524" s="32" t="s">
        <v>3907</v>
      </c>
      <c r="C1524" s="32" t="s">
        <v>1335</v>
      </c>
      <c r="D1524" s="32" t="s">
        <v>1336</v>
      </c>
      <c r="E1524" s="32" t="s">
        <v>3931</v>
      </c>
      <c r="F1524" s="32" t="s">
        <v>1371</v>
      </c>
      <c r="G1524" s="32" t="s">
        <v>3921</v>
      </c>
      <c r="H1524" s="32">
        <v>36</v>
      </c>
      <c r="I1524" s="32">
        <v>3</v>
      </c>
      <c r="J1524" s="32">
        <v>1</v>
      </c>
      <c r="K1524" s="32">
        <v>4</v>
      </c>
      <c r="L1524" s="41">
        <v>0</v>
      </c>
    </row>
    <row r="1525" spans="1:12">
      <c r="A1525" s="40" t="s">
        <v>1573</v>
      </c>
      <c r="B1525" s="32" t="s">
        <v>3907</v>
      </c>
      <c r="C1525" s="32" t="s">
        <v>1335</v>
      </c>
      <c r="D1525" s="32" t="s">
        <v>1336</v>
      </c>
      <c r="E1525" s="32" t="s">
        <v>3932</v>
      </c>
      <c r="F1525" s="32" t="s">
        <v>3933</v>
      </c>
      <c r="G1525" s="32" t="s">
        <v>3922</v>
      </c>
      <c r="H1525" s="32">
        <v>54</v>
      </c>
      <c r="I1525" s="32">
        <v>3</v>
      </c>
      <c r="J1525" s="32">
        <v>1</v>
      </c>
      <c r="K1525" s="32">
        <v>5</v>
      </c>
      <c r="L1525" s="41">
        <v>0</v>
      </c>
    </row>
    <row r="1526" spans="1:12">
      <c r="A1526" s="40" t="s">
        <v>1573</v>
      </c>
      <c r="B1526" s="32" t="s">
        <v>3907</v>
      </c>
      <c r="C1526" s="32" t="s">
        <v>1335</v>
      </c>
      <c r="D1526" s="32" t="s">
        <v>1336</v>
      </c>
      <c r="E1526" s="32" t="s">
        <v>3934</v>
      </c>
      <c r="F1526" s="32" t="s">
        <v>3935</v>
      </c>
      <c r="G1526" s="32" t="s">
        <v>3918</v>
      </c>
      <c r="H1526" s="32">
        <v>72</v>
      </c>
      <c r="I1526" s="32">
        <v>3</v>
      </c>
      <c r="J1526" s="32">
        <v>3</v>
      </c>
      <c r="K1526" s="32">
        <v>6</v>
      </c>
      <c r="L1526" s="41">
        <v>0</v>
      </c>
    </row>
    <row r="1527" spans="1:12">
      <c r="A1527" s="40" t="s">
        <v>1573</v>
      </c>
      <c r="B1527" s="32" t="s">
        <v>3907</v>
      </c>
      <c r="C1527" s="32" t="s">
        <v>1335</v>
      </c>
      <c r="D1527" s="32" t="s">
        <v>1336</v>
      </c>
      <c r="E1527" s="32" t="s">
        <v>3936</v>
      </c>
      <c r="F1527" s="32" t="s">
        <v>1377</v>
      </c>
      <c r="G1527" s="32"/>
      <c r="H1527" s="32">
        <v>36</v>
      </c>
      <c r="I1527" s="32">
        <v>3</v>
      </c>
      <c r="J1527" s="32">
        <v>1</v>
      </c>
      <c r="K1527" s="32">
        <v>4</v>
      </c>
      <c r="L1527" s="41">
        <v>0</v>
      </c>
    </row>
    <row r="1528" spans="1:12">
      <c r="A1528" s="40" t="s">
        <v>1573</v>
      </c>
      <c r="B1528" s="32" t="s">
        <v>3907</v>
      </c>
      <c r="C1528" s="32" t="s">
        <v>1335</v>
      </c>
      <c r="D1528" s="32" t="s">
        <v>1336</v>
      </c>
      <c r="E1528" s="32" t="s">
        <v>3937</v>
      </c>
      <c r="F1528" s="32" t="s">
        <v>1381</v>
      </c>
      <c r="G1528" s="32" t="s">
        <v>3931</v>
      </c>
      <c r="H1528" s="32">
        <v>36</v>
      </c>
      <c r="I1528" s="32">
        <v>4</v>
      </c>
      <c r="J1528" s="32">
        <v>2</v>
      </c>
      <c r="K1528" s="32">
        <v>4</v>
      </c>
      <c r="L1528" s="41">
        <v>0</v>
      </c>
    </row>
    <row r="1529" spans="1:12">
      <c r="A1529" s="40" t="s">
        <v>1573</v>
      </c>
      <c r="B1529" s="32" t="s">
        <v>3907</v>
      </c>
      <c r="C1529" s="32" t="s">
        <v>1335</v>
      </c>
      <c r="D1529" s="32" t="s">
        <v>1336</v>
      </c>
      <c r="E1529" s="32" t="s">
        <v>3938</v>
      </c>
      <c r="F1529" s="32" t="s">
        <v>3939</v>
      </c>
      <c r="G1529" s="32" t="s">
        <v>3930</v>
      </c>
      <c r="H1529" s="32">
        <v>72</v>
      </c>
      <c r="I1529" s="32">
        <v>4</v>
      </c>
      <c r="J1529" s="32">
        <v>2</v>
      </c>
      <c r="K1529" s="32">
        <v>6</v>
      </c>
      <c r="L1529" s="41">
        <v>0</v>
      </c>
    </row>
    <row r="1530" spans="1:12">
      <c r="A1530" s="40" t="s">
        <v>1573</v>
      </c>
      <c r="B1530" s="32" t="s">
        <v>3907</v>
      </c>
      <c r="C1530" s="32" t="s">
        <v>1335</v>
      </c>
      <c r="D1530" s="32" t="s">
        <v>1336</v>
      </c>
      <c r="E1530" s="32" t="s">
        <v>3940</v>
      </c>
      <c r="F1530" s="32" t="s">
        <v>3941</v>
      </c>
      <c r="G1530" s="32" t="s">
        <v>3929</v>
      </c>
      <c r="H1530" s="32">
        <v>72</v>
      </c>
      <c r="I1530" s="32">
        <v>4</v>
      </c>
      <c r="J1530" s="32">
        <v>3</v>
      </c>
      <c r="K1530" s="32">
        <v>6</v>
      </c>
      <c r="L1530" s="41">
        <v>0</v>
      </c>
    </row>
    <row r="1531" spans="1:12">
      <c r="A1531" s="40" t="s">
        <v>1573</v>
      </c>
      <c r="B1531" s="32" t="s">
        <v>3907</v>
      </c>
      <c r="C1531" s="32" t="s">
        <v>1335</v>
      </c>
      <c r="D1531" s="32" t="s">
        <v>1336</v>
      </c>
      <c r="E1531" s="32" t="s">
        <v>3942</v>
      </c>
      <c r="F1531" s="32" t="s">
        <v>3943</v>
      </c>
      <c r="G1531" s="32" t="s">
        <v>3934</v>
      </c>
      <c r="H1531" s="32">
        <v>72</v>
      </c>
      <c r="I1531" s="32">
        <v>4</v>
      </c>
      <c r="J1531" s="32">
        <v>2</v>
      </c>
      <c r="K1531" s="32">
        <v>6</v>
      </c>
      <c r="L1531" s="41">
        <v>0</v>
      </c>
    </row>
    <row r="1532" spans="1:12">
      <c r="A1532" s="40" t="s">
        <v>1573</v>
      </c>
      <c r="B1532" s="32" t="s">
        <v>3907</v>
      </c>
      <c r="C1532" s="32" t="s">
        <v>1335</v>
      </c>
      <c r="D1532" s="32" t="s">
        <v>1336</v>
      </c>
      <c r="E1532" s="32" t="s">
        <v>3944</v>
      </c>
      <c r="F1532" s="32" t="s">
        <v>2905</v>
      </c>
      <c r="G1532" s="32"/>
      <c r="H1532" s="32">
        <v>54</v>
      </c>
      <c r="I1532" s="32">
        <v>4</v>
      </c>
      <c r="J1532" s="32">
        <v>2</v>
      </c>
      <c r="K1532" s="32">
        <v>4</v>
      </c>
      <c r="L1532" s="41">
        <v>0</v>
      </c>
    </row>
    <row r="1533" spans="1:12">
      <c r="A1533" s="40" t="s">
        <v>1573</v>
      </c>
      <c r="B1533" s="32" t="s">
        <v>3907</v>
      </c>
      <c r="C1533" s="32" t="s">
        <v>1335</v>
      </c>
      <c r="D1533" s="32" t="s">
        <v>1336</v>
      </c>
      <c r="E1533" s="32" t="s">
        <v>3945</v>
      </c>
      <c r="F1533" s="32" t="s">
        <v>1389</v>
      </c>
      <c r="G1533" s="32" t="s">
        <v>3936</v>
      </c>
      <c r="H1533" s="32">
        <v>36</v>
      </c>
      <c r="I1533" s="32">
        <v>4</v>
      </c>
      <c r="J1533" s="32">
        <v>3</v>
      </c>
      <c r="K1533" s="32">
        <v>4</v>
      </c>
      <c r="L1533" s="41">
        <v>0</v>
      </c>
    </row>
    <row r="1534" spans="1:12">
      <c r="A1534" s="40" t="s">
        <v>1573</v>
      </c>
      <c r="B1534" s="32" t="s">
        <v>3907</v>
      </c>
      <c r="C1534" s="32" t="s">
        <v>1335</v>
      </c>
      <c r="D1534" s="32" t="s">
        <v>1336</v>
      </c>
      <c r="E1534" s="32" t="s">
        <v>3946</v>
      </c>
      <c r="F1534" s="32" t="s">
        <v>1356</v>
      </c>
      <c r="G1534" s="32"/>
      <c r="H1534" s="32">
        <v>54</v>
      </c>
      <c r="I1534" s="32">
        <v>5</v>
      </c>
      <c r="J1534" s="32">
        <v>1</v>
      </c>
      <c r="K1534" s="32">
        <v>4</v>
      </c>
      <c r="L1534" s="41">
        <v>0</v>
      </c>
    </row>
    <row r="1535" spans="1:12">
      <c r="A1535" s="40" t="s">
        <v>1573</v>
      </c>
      <c r="B1535" s="32" t="s">
        <v>3907</v>
      </c>
      <c r="C1535" s="32" t="s">
        <v>1335</v>
      </c>
      <c r="D1535" s="32" t="s">
        <v>1336</v>
      </c>
      <c r="E1535" s="32" t="s">
        <v>3947</v>
      </c>
      <c r="F1535" s="32" t="s">
        <v>1120</v>
      </c>
      <c r="G1535" s="32"/>
      <c r="H1535" s="32">
        <v>54</v>
      </c>
      <c r="I1535" s="32">
        <v>5</v>
      </c>
      <c r="J1535" s="32">
        <v>1</v>
      </c>
      <c r="K1535" s="32">
        <v>4</v>
      </c>
      <c r="L1535" s="41">
        <v>0</v>
      </c>
    </row>
    <row r="1536" spans="1:12">
      <c r="A1536" s="40" t="s">
        <v>1573</v>
      </c>
      <c r="B1536" s="32" t="s">
        <v>3907</v>
      </c>
      <c r="C1536" s="32" t="s">
        <v>1335</v>
      </c>
      <c r="D1536" s="32" t="s">
        <v>1336</v>
      </c>
      <c r="E1536" s="32" t="s">
        <v>3948</v>
      </c>
      <c r="F1536" s="32" t="s">
        <v>3949</v>
      </c>
      <c r="G1536" s="32"/>
      <c r="H1536" s="32">
        <v>54</v>
      </c>
      <c r="I1536" s="32">
        <v>5</v>
      </c>
      <c r="J1536" s="32">
        <v>1</v>
      </c>
      <c r="K1536" s="32">
        <v>5</v>
      </c>
      <c r="L1536" s="41">
        <v>0</v>
      </c>
    </row>
    <row r="1537" spans="1:12">
      <c r="A1537" s="40" t="s">
        <v>1573</v>
      </c>
      <c r="B1537" s="32" t="s">
        <v>3907</v>
      </c>
      <c r="C1537" s="32" t="s">
        <v>1335</v>
      </c>
      <c r="D1537" s="32" t="s">
        <v>1336</v>
      </c>
      <c r="E1537" s="32" t="s">
        <v>3950</v>
      </c>
      <c r="F1537" s="32" t="s">
        <v>3951</v>
      </c>
      <c r="G1537" s="32" t="s">
        <v>3940</v>
      </c>
      <c r="H1537" s="32">
        <v>54</v>
      </c>
      <c r="I1537" s="32">
        <v>5</v>
      </c>
      <c r="J1537" s="32">
        <v>3</v>
      </c>
      <c r="K1537" s="32">
        <v>5</v>
      </c>
      <c r="L1537" s="41">
        <v>0</v>
      </c>
    </row>
    <row r="1538" spans="1:12">
      <c r="A1538" s="40" t="s">
        <v>1573</v>
      </c>
      <c r="B1538" s="32" t="s">
        <v>3907</v>
      </c>
      <c r="C1538" s="32" t="s">
        <v>1335</v>
      </c>
      <c r="D1538" s="32" t="s">
        <v>1336</v>
      </c>
      <c r="E1538" s="32" t="s">
        <v>3952</v>
      </c>
      <c r="F1538" s="32" t="s">
        <v>3953</v>
      </c>
      <c r="G1538" s="32"/>
      <c r="H1538" s="32">
        <v>54</v>
      </c>
      <c r="I1538" s="32">
        <v>5</v>
      </c>
      <c r="J1538" s="32">
        <v>1</v>
      </c>
      <c r="K1538" s="32">
        <v>5</v>
      </c>
      <c r="L1538" s="41">
        <v>0</v>
      </c>
    </row>
    <row r="1539" spans="1:12">
      <c r="A1539" s="40" t="s">
        <v>1573</v>
      </c>
      <c r="B1539" s="32" t="s">
        <v>3907</v>
      </c>
      <c r="C1539" s="32" t="s">
        <v>1335</v>
      </c>
      <c r="D1539" s="32" t="s">
        <v>1336</v>
      </c>
      <c r="E1539" s="32" t="s">
        <v>3954</v>
      </c>
      <c r="F1539" s="32" t="s">
        <v>3955</v>
      </c>
      <c r="G1539" s="32" t="s">
        <v>3932</v>
      </c>
      <c r="H1539" s="32">
        <v>72</v>
      </c>
      <c r="I1539" s="32">
        <v>5</v>
      </c>
      <c r="J1539" s="32">
        <v>3</v>
      </c>
      <c r="K1539" s="32">
        <v>5</v>
      </c>
      <c r="L1539" s="41">
        <v>0</v>
      </c>
    </row>
    <row r="1540" spans="1:12">
      <c r="A1540" s="40" t="s">
        <v>1573</v>
      </c>
      <c r="B1540" s="32" t="s">
        <v>3907</v>
      </c>
      <c r="C1540" s="32" t="s">
        <v>1335</v>
      </c>
      <c r="D1540" s="32" t="s">
        <v>1336</v>
      </c>
      <c r="E1540" s="32" t="s">
        <v>3956</v>
      </c>
      <c r="F1540" s="32" t="s">
        <v>1399</v>
      </c>
      <c r="G1540" s="32"/>
      <c r="H1540" s="32">
        <v>18</v>
      </c>
      <c r="I1540" s="32">
        <v>5</v>
      </c>
      <c r="J1540" s="32">
        <v>1</v>
      </c>
      <c r="K1540" s="32">
        <v>2</v>
      </c>
      <c r="L1540" s="41">
        <v>0</v>
      </c>
    </row>
    <row r="1541" spans="1:12">
      <c r="A1541" s="40" t="s">
        <v>1573</v>
      </c>
      <c r="B1541" s="32" t="s">
        <v>3907</v>
      </c>
      <c r="C1541" s="32" t="s">
        <v>1335</v>
      </c>
      <c r="D1541" s="32" t="s">
        <v>1336</v>
      </c>
      <c r="E1541" s="32" t="s">
        <v>3957</v>
      </c>
      <c r="F1541" s="32" t="s">
        <v>3958</v>
      </c>
      <c r="G1541" s="32" t="s">
        <v>3952</v>
      </c>
      <c r="H1541" s="32">
        <v>54</v>
      </c>
      <c r="I1541" s="32">
        <v>6</v>
      </c>
      <c r="J1541" s="32">
        <v>3</v>
      </c>
      <c r="K1541" s="32">
        <v>5</v>
      </c>
      <c r="L1541" s="41">
        <v>0</v>
      </c>
    </row>
    <row r="1542" spans="1:12">
      <c r="A1542" s="40" t="s">
        <v>1573</v>
      </c>
      <c r="B1542" s="32" t="s">
        <v>3907</v>
      </c>
      <c r="C1542" s="32" t="s">
        <v>1335</v>
      </c>
      <c r="D1542" s="32" t="s">
        <v>1336</v>
      </c>
      <c r="E1542" s="32" t="s">
        <v>3959</v>
      </c>
      <c r="F1542" s="32" t="s">
        <v>3960</v>
      </c>
      <c r="G1542" s="32"/>
      <c r="H1542" s="32">
        <v>72</v>
      </c>
      <c r="I1542" s="32">
        <v>6</v>
      </c>
      <c r="J1542" s="32">
        <v>2</v>
      </c>
      <c r="K1542" s="32">
        <v>4</v>
      </c>
      <c r="L1542" s="41">
        <v>0</v>
      </c>
    </row>
    <row r="1543" spans="1:12">
      <c r="A1543" s="40" t="s">
        <v>1573</v>
      </c>
      <c r="B1543" s="32" t="s">
        <v>3907</v>
      </c>
      <c r="C1543" s="32" t="s">
        <v>1335</v>
      </c>
      <c r="D1543" s="32" t="s">
        <v>1336</v>
      </c>
      <c r="E1543" s="32" t="s">
        <v>3961</v>
      </c>
      <c r="F1543" s="32" t="s">
        <v>2049</v>
      </c>
      <c r="G1543" s="32" t="s">
        <v>3947</v>
      </c>
      <c r="H1543" s="32">
        <v>54</v>
      </c>
      <c r="I1543" s="32">
        <v>6</v>
      </c>
      <c r="J1543" s="32">
        <v>2</v>
      </c>
      <c r="K1543" s="32">
        <v>4</v>
      </c>
      <c r="L1543" s="41">
        <v>0</v>
      </c>
    </row>
    <row r="1544" spans="1:12">
      <c r="A1544" s="40" t="s">
        <v>1573</v>
      </c>
      <c r="B1544" s="32" t="s">
        <v>3907</v>
      </c>
      <c r="C1544" s="32" t="s">
        <v>1335</v>
      </c>
      <c r="D1544" s="32" t="s">
        <v>1336</v>
      </c>
      <c r="E1544" s="32" t="s">
        <v>3962</v>
      </c>
      <c r="F1544" s="32" t="s">
        <v>1971</v>
      </c>
      <c r="G1544" s="32"/>
      <c r="H1544" s="32">
        <v>54</v>
      </c>
      <c r="I1544" s="32">
        <v>6</v>
      </c>
      <c r="J1544" s="32">
        <v>2</v>
      </c>
      <c r="K1544" s="32">
        <v>5</v>
      </c>
      <c r="L1544" s="41">
        <v>0</v>
      </c>
    </row>
    <row r="1545" spans="1:12">
      <c r="A1545" s="40" t="s">
        <v>1573</v>
      </c>
      <c r="B1545" s="32" t="s">
        <v>3907</v>
      </c>
      <c r="C1545" s="32" t="s">
        <v>1335</v>
      </c>
      <c r="D1545" s="32" t="s">
        <v>1336</v>
      </c>
      <c r="E1545" s="32" t="s">
        <v>3963</v>
      </c>
      <c r="F1545" s="32" t="s">
        <v>3964</v>
      </c>
      <c r="G1545" s="32"/>
      <c r="H1545" s="32">
        <v>54</v>
      </c>
      <c r="I1545" s="32">
        <v>6</v>
      </c>
      <c r="J1545" s="32">
        <v>2</v>
      </c>
      <c r="K1545" s="32">
        <v>5</v>
      </c>
      <c r="L1545" s="41">
        <v>0</v>
      </c>
    </row>
    <row r="1546" spans="1:12">
      <c r="A1546" s="40" t="s">
        <v>1573</v>
      </c>
      <c r="B1546" s="32" t="s">
        <v>3907</v>
      </c>
      <c r="C1546" s="32" t="s">
        <v>1335</v>
      </c>
      <c r="D1546" s="32" t="s">
        <v>1336</v>
      </c>
      <c r="E1546" s="32" t="s">
        <v>3965</v>
      </c>
      <c r="F1546" s="32" t="s">
        <v>1415</v>
      </c>
      <c r="G1546" s="32"/>
      <c r="H1546" s="32">
        <v>18</v>
      </c>
      <c r="I1546" s="32">
        <v>6</v>
      </c>
      <c r="J1546" s="32">
        <v>2</v>
      </c>
      <c r="K1546" s="32">
        <v>2</v>
      </c>
      <c r="L1546" s="41">
        <v>0</v>
      </c>
    </row>
    <row r="1547" spans="1:12">
      <c r="A1547" s="40" t="s">
        <v>1573</v>
      </c>
      <c r="B1547" s="32" t="s">
        <v>3907</v>
      </c>
      <c r="C1547" s="32" t="s">
        <v>1335</v>
      </c>
      <c r="D1547" s="32" t="s">
        <v>1336</v>
      </c>
      <c r="E1547" s="32" t="s">
        <v>3966</v>
      </c>
      <c r="F1547" s="32" t="s">
        <v>3967</v>
      </c>
      <c r="G1547" s="32" t="s">
        <v>3950</v>
      </c>
      <c r="H1547" s="32">
        <v>54</v>
      </c>
      <c r="I1547" s="32">
        <v>6</v>
      </c>
      <c r="J1547" s="32">
        <v>2</v>
      </c>
      <c r="K1547" s="32">
        <v>5</v>
      </c>
      <c r="L1547" s="41">
        <v>0</v>
      </c>
    </row>
    <row r="1548" spans="1:12">
      <c r="A1548" s="40" t="s">
        <v>1573</v>
      </c>
      <c r="B1548" s="32" t="s">
        <v>3907</v>
      </c>
      <c r="C1548" s="32" t="s">
        <v>1335</v>
      </c>
      <c r="D1548" s="32" t="s">
        <v>1336</v>
      </c>
      <c r="E1548" s="32" t="s">
        <v>3968</v>
      </c>
      <c r="F1548" s="32" t="s">
        <v>2073</v>
      </c>
      <c r="G1548" s="32" t="s">
        <v>3961</v>
      </c>
      <c r="H1548" s="32">
        <v>54</v>
      </c>
      <c r="I1548" s="32">
        <v>7</v>
      </c>
      <c r="J1548" s="32">
        <v>1</v>
      </c>
      <c r="K1548" s="32">
        <v>4</v>
      </c>
      <c r="L1548" s="41">
        <v>0</v>
      </c>
    </row>
    <row r="1549" spans="1:12">
      <c r="A1549" s="40" t="s">
        <v>1573</v>
      </c>
      <c r="B1549" s="32" t="s">
        <v>3907</v>
      </c>
      <c r="C1549" s="32" t="s">
        <v>1335</v>
      </c>
      <c r="D1549" s="32" t="s">
        <v>1336</v>
      </c>
      <c r="E1549" s="32" t="s">
        <v>3969</v>
      </c>
      <c r="F1549" s="32" t="s">
        <v>1137</v>
      </c>
      <c r="G1549" s="32" t="s">
        <v>3957</v>
      </c>
      <c r="H1549" s="32">
        <v>72</v>
      </c>
      <c r="I1549" s="32">
        <v>7</v>
      </c>
      <c r="J1549" s="32">
        <v>1</v>
      </c>
      <c r="K1549" s="32">
        <v>6</v>
      </c>
      <c r="L1549" s="41">
        <v>0</v>
      </c>
    </row>
    <row r="1550" spans="1:12">
      <c r="A1550" s="40" t="s">
        <v>1573</v>
      </c>
      <c r="B1550" s="32" t="s">
        <v>3907</v>
      </c>
      <c r="C1550" s="32" t="s">
        <v>1335</v>
      </c>
      <c r="D1550" s="32" t="s">
        <v>1336</v>
      </c>
      <c r="E1550" s="32" t="s">
        <v>3970</v>
      </c>
      <c r="F1550" s="32" t="s">
        <v>3971</v>
      </c>
      <c r="G1550" s="32" t="s">
        <v>3962</v>
      </c>
      <c r="H1550" s="32">
        <v>72</v>
      </c>
      <c r="I1550" s="32">
        <v>7</v>
      </c>
      <c r="J1550" s="32">
        <v>3</v>
      </c>
      <c r="K1550" s="32">
        <v>6</v>
      </c>
      <c r="L1550" s="41">
        <v>0</v>
      </c>
    </row>
    <row r="1551" spans="1:12">
      <c r="A1551" s="40" t="s">
        <v>1573</v>
      </c>
      <c r="B1551" s="32" t="s">
        <v>3907</v>
      </c>
      <c r="C1551" s="32" t="s">
        <v>1335</v>
      </c>
      <c r="D1551" s="32" t="s">
        <v>1336</v>
      </c>
      <c r="E1551" s="32" t="s">
        <v>3972</v>
      </c>
      <c r="F1551" s="32" t="s">
        <v>3973</v>
      </c>
      <c r="G1551" s="32"/>
      <c r="H1551" s="32">
        <v>54</v>
      </c>
      <c r="I1551" s="32">
        <v>7</v>
      </c>
      <c r="J1551" s="32">
        <v>1</v>
      </c>
      <c r="K1551" s="32">
        <v>5</v>
      </c>
      <c r="L1551" s="41">
        <v>0</v>
      </c>
    </row>
    <row r="1552" spans="1:12">
      <c r="A1552" s="40" t="s">
        <v>1573</v>
      </c>
      <c r="B1552" s="32" t="s">
        <v>3907</v>
      </c>
      <c r="C1552" s="32" t="s">
        <v>1335</v>
      </c>
      <c r="D1552" s="32" t="s">
        <v>1336</v>
      </c>
      <c r="E1552" s="32" t="s">
        <v>3974</v>
      </c>
      <c r="F1552" s="32" t="s">
        <v>610</v>
      </c>
      <c r="G1552" s="32" t="s">
        <v>3948</v>
      </c>
      <c r="H1552" s="32">
        <v>54</v>
      </c>
      <c r="I1552" s="32">
        <v>7</v>
      </c>
      <c r="J1552" s="32">
        <v>1</v>
      </c>
      <c r="K1552" s="32">
        <v>5</v>
      </c>
      <c r="L1552" s="41">
        <v>0</v>
      </c>
    </row>
    <row r="1553" spans="1:12">
      <c r="A1553" s="40" t="s">
        <v>1573</v>
      </c>
      <c r="B1553" s="32" t="s">
        <v>3907</v>
      </c>
      <c r="C1553" s="32" t="s">
        <v>1335</v>
      </c>
      <c r="D1553" s="32" t="s">
        <v>1336</v>
      </c>
      <c r="E1553" s="32" t="s">
        <v>3975</v>
      </c>
      <c r="F1553" s="32" t="s">
        <v>3976</v>
      </c>
      <c r="G1553" s="32"/>
      <c r="H1553" s="32">
        <v>54</v>
      </c>
      <c r="I1553" s="32">
        <v>7</v>
      </c>
      <c r="J1553" s="32">
        <v>1</v>
      </c>
      <c r="K1553" s="32">
        <v>4</v>
      </c>
      <c r="L1553" s="41">
        <v>0</v>
      </c>
    </row>
    <row r="1554" spans="1:12">
      <c r="A1554" s="40" t="s">
        <v>1573</v>
      </c>
      <c r="B1554" s="32" t="s">
        <v>3907</v>
      </c>
      <c r="C1554" s="32" t="s">
        <v>1335</v>
      </c>
      <c r="D1554" s="32" t="s">
        <v>1336</v>
      </c>
      <c r="E1554" s="32" t="s">
        <v>3977</v>
      </c>
      <c r="F1554" s="32" t="s">
        <v>3978</v>
      </c>
      <c r="G1554" s="32"/>
      <c r="H1554" s="32">
        <v>90</v>
      </c>
      <c r="I1554" s="32">
        <v>8</v>
      </c>
      <c r="J1554" s="32">
        <v>2</v>
      </c>
      <c r="K1554" s="32">
        <v>7</v>
      </c>
      <c r="L1554" s="41">
        <v>0</v>
      </c>
    </row>
    <row r="1555" spans="1:12">
      <c r="A1555" s="40" t="s">
        <v>1573</v>
      </c>
      <c r="B1555" s="32" t="s">
        <v>3907</v>
      </c>
      <c r="C1555" s="32" t="s">
        <v>1335</v>
      </c>
      <c r="D1555" s="32" t="s">
        <v>1336</v>
      </c>
      <c r="E1555" s="32" t="s">
        <v>3979</v>
      </c>
      <c r="F1555" s="32" t="s">
        <v>3980</v>
      </c>
      <c r="G1555" s="32"/>
      <c r="H1555" s="32">
        <v>54</v>
      </c>
      <c r="I1555" s="32">
        <v>8</v>
      </c>
      <c r="J1555" s="32">
        <v>2</v>
      </c>
      <c r="K1555" s="32">
        <v>8</v>
      </c>
      <c r="L1555" s="41">
        <v>0</v>
      </c>
    </row>
    <row r="1556" spans="1:12">
      <c r="A1556" s="40" t="s">
        <v>1573</v>
      </c>
      <c r="B1556" s="32" t="s">
        <v>3907</v>
      </c>
      <c r="C1556" s="32" t="s">
        <v>1335</v>
      </c>
      <c r="D1556" s="32" t="s">
        <v>1336</v>
      </c>
      <c r="E1556" s="32" t="s">
        <v>3981</v>
      </c>
      <c r="F1556" s="32" t="s">
        <v>1881</v>
      </c>
      <c r="G1556" s="32"/>
      <c r="H1556" s="32">
        <v>54</v>
      </c>
      <c r="I1556" s="32">
        <v>8</v>
      </c>
      <c r="J1556" s="32">
        <v>2</v>
      </c>
      <c r="K1556" s="32">
        <v>5</v>
      </c>
      <c r="L1556" s="41">
        <v>0</v>
      </c>
    </row>
    <row r="1557" spans="1:12">
      <c r="A1557" s="40" t="s">
        <v>1573</v>
      </c>
      <c r="B1557" s="32" t="s">
        <v>3907</v>
      </c>
      <c r="C1557" s="32" t="s">
        <v>1335</v>
      </c>
      <c r="D1557" s="32" t="s">
        <v>1336</v>
      </c>
      <c r="E1557" s="32" t="s">
        <v>3982</v>
      </c>
      <c r="F1557" s="32" t="s">
        <v>1403</v>
      </c>
      <c r="G1557" s="32"/>
      <c r="H1557" s="32">
        <v>54</v>
      </c>
      <c r="I1557" s="32">
        <v>8</v>
      </c>
      <c r="J1557" s="32">
        <v>2</v>
      </c>
      <c r="K1557" s="32">
        <v>4</v>
      </c>
      <c r="L1557" s="41">
        <v>0</v>
      </c>
    </row>
    <row r="1558" spans="1:12">
      <c r="A1558" s="40" t="s">
        <v>1573</v>
      </c>
      <c r="B1558" s="32" t="s">
        <v>3907</v>
      </c>
      <c r="C1558" s="32" t="s">
        <v>1335</v>
      </c>
      <c r="D1558" s="32" t="s">
        <v>1336</v>
      </c>
      <c r="E1558" s="32" t="s">
        <v>3983</v>
      </c>
      <c r="F1558" s="32" t="s">
        <v>3984</v>
      </c>
      <c r="G1558" s="32" t="s">
        <v>3959</v>
      </c>
      <c r="H1558" s="32">
        <v>72</v>
      </c>
      <c r="I1558" s="32">
        <v>8</v>
      </c>
      <c r="J1558" s="32">
        <v>2</v>
      </c>
      <c r="K1558" s="32">
        <v>6</v>
      </c>
      <c r="L1558" s="41">
        <v>0</v>
      </c>
    </row>
    <row r="1559" spans="1:12">
      <c r="A1559" s="40" t="s">
        <v>1573</v>
      </c>
      <c r="B1559" s="32" t="s">
        <v>3907</v>
      </c>
      <c r="C1559" s="32" t="s">
        <v>1335</v>
      </c>
      <c r="D1559" s="32" t="s">
        <v>1336</v>
      </c>
      <c r="E1559" s="32" t="s">
        <v>3985</v>
      </c>
      <c r="F1559" s="32" t="s">
        <v>3986</v>
      </c>
      <c r="G1559" s="32" t="s">
        <v>3969</v>
      </c>
      <c r="H1559" s="32">
        <v>90</v>
      </c>
      <c r="I1559" s="32">
        <v>9</v>
      </c>
      <c r="J1559" s="32">
        <v>1</v>
      </c>
      <c r="K1559" s="32">
        <v>7</v>
      </c>
      <c r="L1559" s="41">
        <v>0</v>
      </c>
    </row>
    <row r="1560" spans="1:12">
      <c r="A1560" s="40" t="s">
        <v>1573</v>
      </c>
      <c r="B1560" s="32" t="s">
        <v>3907</v>
      </c>
      <c r="C1560" s="32" t="s">
        <v>1335</v>
      </c>
      <c r="D1560" s="32" t="s">
        <v>1336</v>
      </c>
      <c r="E1560" s="32" t="s">
        <v>3987</v>
      </c>
      <c r="F1560" s="32" t="s">
        <v>3988</v>
      </c>
      <c r="G1560" s="32" t="s">
        <v>3974</v>
      </c>
      <c r="H1560" s="32">
        <v>72</v>
      </c>
      <c r="I1560" s="32">
        <v>9</v>
      </c>
      <c r="J1560" s="32">
        <v>1</v>
      </c>
      <c r="K1560" s="32">
        <v>6</v>
      </c>
      <c r="L1560" s="41">
        <v>0</v>
      </c>
    </row>
    <row r="1561" spans="1:12">
      <c r="A1561" s="40" t="s">
        <v>1573</v>
      </c>
      <c r="B1561" s="32" t="s">
        <v>3907</v>
      </c>
      <c r="C1561" s="32" t="s">
        <v>1335</v>
      </c>
      <c r="D1561" s="32" t="s">
        <v>1336</v>
      </c>
      <c r="E1561" s="32" t="s">
        <v>3989</v>
      </c>
      <c r="F1561" s="32" t="s">
        <v>1993</v>
      </c>
      <c r="G1561" s="32"/>
      <c r="H1561" s="32">
        <v>90</v>
      </c>
      <c r="I1561" s="32">
        <v>9</v>
      </c>
      <c r="J1561" s="32">
        <v>1</v>
      </c>
      <c r="K1561" s="32">
        <v>8</v>
      </c>
      <c r="L1561" s="41">
        <v>0</v>
      </c>
    </row>
    <row r="1562" spans="1:12">
      <c r="A1562" s="40" t="s">
        <v>1573</v>
      </c>
      <c r="B1562" s="32" t="s">
        <v>3907</v>
      </c>
      <c r="C1562" s="32" t="s">
        <v>1335</v>
      </c>
      <c r="D1562" s="32" t="s">
        <v>1336</v>
      </c>
      <c r="E1562" s="32" t="s">
        <v>3990</v>
      </c>
      <c r="F1562" s="32" t="s">
        <v>1998</v>
      </c>
      <c r="G1562" s="32" t="s">
        <v>3948</v>
      </c>
      <c r="H1562" s="32">
        <v>54</v>
      </c>
      <c r="I1562" s="32">
        <v>9</v>
      </c>
      <c r="J1562" s="32">
        <v>1</v>
      </c>
      <c r="K1562" s="32">
        <v>5</v>
      </c>
      <c r="L1562" s="41">
        <v>0</v>
      </c>
    </row>
    <row r="1563" spans="1:12">
      <c r="A1563" s="40" t="s">
        <v>1573</v>
      </c>
      <c r="B1563" s="32" t="s">
        <v>3907</v>
      </c>
      <c r="C1563" s="32" t="s">
        <v>1335</v>
      </c>
      <c r="D1563" s="32" t="s">
        <v>1336</v>
      </c>
      <c r="E1563" s="32" t="s">
        <v>3991</v>
      </c>
      <c r="F1563" s="32" t="s">
        <v>1871</v>
      </c>
      <c r="G1563" s="32"/>
      <c r="H1563" s="32">
        <v>72</v>
      </c>
      <c r="I1563" s="32">
        <v>9</v>
      </c>
      <c r="J1563" s="32">
        <v>1</v>
      </c>
      <c r="K1563" s="32">
        <v>4</v>
      </c>
      <c r="L1563" s="41">
        <v>0</v>
      </c>
    </row>
    <row r="1564" spans="1:12">
      <c r="A1564" s="40" t="s">
        <v>1573</v>
      </c>
      <c r="B1564" s="32" t="s">
        <v>3907</v>
      </c>
      <c r="C1564" s="32" t="s">
        <v>1335</v>
      </c>
      <c r="D1564" s="32" t="s">
        <v>1336</v>
      </c>
      <c r="E1564" s="32" t="s">
        <v>3992</v>
      </c>
      <c r="F1564" s="32" t="s">
        <v>1898</v>
      </c>
      <c r="G1564" s="32"/>
      <c r="H1564" s="32">
        <v>360</v>
      </c>
      <c r="I1564" s="32">
        <v>10</v>
      </c>
      <c r="J1564" s="32">
        <v>2</v>
      </c>
      <c r="K1564" s="32">
        <v>27</v>
      </c>
      <c r="L1564" s="41">
        <v>0</v>
      </c>
    </row>
    <row r="1565" spans="1:12">
      <c r="A1565" s="40" t="s">
        <v>1573</v>
      </c>
      <c r="B1565" s="32" t="s">
        <v>3907</v>
      </c>
      <c r="C1565" s="32" t="s">
        <v>1335</v>
      </c>
      <c r="D1565" s="32" t="s">
        <v>1336</v>
      </c>
      <c r="E1565" s="32" t="s">
        <v>3993</v>
      </c>
      <c r="F1565" s="32" t="s">
        <v>1894</v>
      </c>
      <c r="G1565" s="32"/>
      <c r="H1565" s="32">
        <v>36</v>
      </c>
      <c r="I1565" s="32">
        <v>10</v>
      </c>
      <c r="J1565" s="32">
        <v>2</v>
      </c>
      <c r="K1565" s="32">
        <v>3</v>
      </c>
      <c r="L1565" s="41">
        <v>0</v>
      </c>
    </row>
    <row r="1566" spans="1:12">
      <c r="A1566" s="40" t="s">
        <v>1680</v>
      </c>
      <c r="B1566" s="32" t="s">
        <v>3994</v>
      </c>
      <c r="C1566" s="32" t="s">
        <v>3995</v>
      </c>
      <c r="D1566" s="32" t="s">
        <v>1336</v>
      </c>
      <c r="E1566" s="32" t="s">
        <v>3996</v>
      </c>
      <c r="F1566" s="32" t="s">
        <v>1340</v>
      </c>
      <c r="G1566" s="32"/>
      <c r="H1566" s="32">
        <v>54</v>
      </c>
      <c r="I1566" s="32">
        <v>1</v>
      </c>
      <c r="J1566" s="32">
        <v>1</v>
      </c>
      <c r="K1566" s="32">
        <v>4</v>
      </c>
      <c r="L1566" s="41">
        <v>0</v>
      </c>
    </row>
    <row r="1567" spans="1:12">
      <c r="A1567" s="40" t="s">
        <v>1680</v>
      </c>
      <c r="B1567" s="32" t="s">
        <v>3994</v>
      </c>
      <c r="C1567" s="32" t="s">
        <v>3995</v>
      </c>
      <c r="D1567" s="32" t="s">
        <v>1336</v>
      </c>
      <c r="E1567" s="32" t="s">
        <v>3997</v>
      </c>
      <c r="F1567" s="32" t="s">
        <v>3998</v>
      </c>
      <c r="G1567" s="32"/>
      <c r="H1567" s="32">
        <v>36</v>
      </c>
      <c r="I1567" s="32">
        <v>1</v>
      </c>
      <c r="J1567" s="32">
        <v>1</v>
      </c>
      <c r="K1567" s="32">
        <v>5</v>
      </c>
      <c r="L1567" s="41">
        <v>0</v>
      </c>
    </row>
    <row r="1568" spans="1:12">
      <c r="A1568" s="40" t="s">
        <v>1680</v>
      </c>
      <c r="B1568" s="32" t="s">
        <v>3994</v>
      </c>
      <c r="C1568" s="32" t="s">
        <v>3995</v>
      </c>
      <c r="D1568" s="32" t="s">
        <v>1336</v>
      </c>
      <c r="E1568" s="32" t="s">
        <v>3999</v>
      </c>
      <c r="F1568" s="32" t="s">
        <v>4000</v>
      </c>
      <c r="G1568" s="32"/>
      <c r="H1568" s="32">
        <v>72</v>
      </c>
      <c r="I1568" s="32">
        <v>1</v>
      </c>
      <c r="J1568" s="32">
        <v>1</v>
      </c>
      <c r="K1568" s="32">
        <v>9</v>
      </c>
      <c r="L1568" s="41">
        <v>0</v>
      </c>
    </row>
    <row r="1569" spans="1:12">
      <c r="A1569" s="40" t="s">
        <v>1680</v>
      </c>
      <c r="B1569" s="32" t="s">
        <v>3994</v>
      </c>
      <c r="C1569" s="32" t="s">
        <v>3995</v>
      </c>
      <c r="D1569" s="32" t="s">
        <v>1336</v>
      </c>
      <c r="E1569" s="32" t="s">
        <v>4001</v>
      </c>
      <c r="F1569" s="32" t="s">
        <v>1576</v>
      </c>
      <c r="G1569" s="32"/>
      <c r="H1569" s="32">
        <v>288</v>
      </c>
      <c r="I1569" s="32">
        <v>1</v>
      </c>
      <c r="J1569" s="32">
        <v>3</v>
      </c>
      <c r="K1569" s="32"/>
      <c r="L1569" s="41">
        <v>1</v>
      </c>
    </row>
    <row r="1570" spans="1:12">
      <c r="A1570" s="40" t="s">
        <v>1680</v>
      </c>
      <c r="B1570" s="32" t="s">
        <v>3994</v>
      </c>
      <c r="C1570" s="32" t="s">
        <v>3995</v>
      </c>
      <c r="D1570" s="32" t="s">
        <v>1336</v>
      </c>
      <c r="E1570" s="32" t="s">
        <v>4002</v>
      </c>
      <c r="F1570" s="32" t="s">
        <v>1348</v>
      </c>
      <c r="G1570" s="32"/>
      <c r="H1570" s="32">
        <v>288</v>
      </c>
      <c r="I1570" s="32">
        <v>1</v>
      </c>
      <c r="J1570" s="32">
        <v>3</v>
      </c>
      <c r="K1570" s="32"/>
      <c r="L1570" s="41">
        <v>1</v>
      </c>
    </row>
    <row r="1571" spans="1:12">
      <c r="A1571" s="40" t="s">
        <v>1680</v>
      </c>
      <c r="B1571" s="32" t="s">
        <v>3994</v>
      </c>
      <c r="C1571" s="32" t="s">
        <v>3995</v>
      </c>
      <c r="D1571" s="32" t="s">
        <v>1336</v>
      </c>
      <c r="E1571" s="32" t="s">
        <v>4003</v>
      </c>
      <c r="F1571" s="32" t="s">
        <v>1350</v>
      </c>
      <c r="G1571" s="32"/>
      <c r="H1571" s="32">
        <v>54</v>
      </c>
      <c r="I1571" s="32">
        <v>1</v>
      </c>
      <c r="J1571" s="32">
        <v>1</v>
      </c>
      <c r="K1571" s="32">
        <v>4</v>
      </c>
      <c r="L1571" s="41">
        <v>0</v>
      </c>
    </row>
    <row r="1572" spans="1:12">
      <c r="A1572" s="40" t="s">
        <v>1680</v>
      </c>
      <c r="B1572" s="32" t="s">
        <v>3994</v>
      </c>
      <c r="C1572" s="32" t="s">
        <v>3995</v>
      </c>
      <c r="D1572" s="32" t="s">
        <v>1336</v>
      </c>
      <c r="E1572" s="32" t="s">
        <v>4004</v>
      </c>
      <c r="F1572" s="32" t="s">
        <v>1352</v>
      </c>
      <c r="G1572" s="32"/>
      <c r="H1572" s="32">
        <v>288</v>
      </c>
      <c r="I1572" s="32">
        <v>1</v>
      </c>
      <c r="J1572" s="32">
        <v>3</v>
      </c>
      <c r="K1572" s="32"/>
      <c r="L1572" s="41">
        <v>1</v>
      </c>
    </row>
    <row r="1573" spans="1:12">
      <c r="A1573" s="40" t="s">
        <v>1680</v>
      </c>
      <c r="B1573" s="32" t="s">
        <v>3994</v>
      </c>
      <c r="C1573" s="32" t="s">
        <v>3995</v>
      </c>
      <c r="D1573" s="32" t="s">
        <v>1336</v>
      </c>
      <c r="E1573" s="32" t="s">
        <v>4005</v>
      </c>
      <c r="F1573" s="32" t="s">
        <v>1354</v>
      </c>
      <c r="G1573" s="32"/>
      <c r="H1573" s="32">
        <v>288</v>
      </c>
      <c r="I1573" s="32">
        <v>1</v>
      </c>
      <c r="J1573" s="32">
        <v>3</v>
      </c>
      <c r="K1573" s="32"/>
      <c r="L1573" s="41">
        <v>1</v>
      </c>
    </row>
    <row r="1574" spans="1:12">
      <c r="A1574" s="40" t="s">
        <v>1680</v>
      </c>
      <c r="B1574" s="32" t="s">
        <v>3994</v>
      </c>
      <c r="C1574" s="32" t="s">
        <v>3995</v>
      </c>
      <c r="D1574" s="32" t="s">
        <v>1336</v>
      </c>
      <c r="E1574" s="32" t="s">
        <v>4006</v>
      </c>
      <c r="F1574" s="32" t="s">
        <v>1586</v>
      </c>
      <c r="G1574" s="32"/>
      <c r="H1574" s="32">
        <v>54</v>
      </c>
      <c r="I1574" s="32">
        <v>1</v>
      </c>
      <c r="J1574" s="32">
        <v>1</v>
      </c>
      <c r="K1574" s="32">
        <v>4</v>
      </c>
      <c r="L1574" s="41">
        <v>0</v>
      </c>
    </row>
    <row r="1575" spans="1:12">
      <c r="A1575" s="40" t="s">
        <v>1680</v>
      </c>
      <c r="B1575" s="32" t="s">
        <v>3994</v>
      </c>
      <c r="C1575" s="32" t="s">
        <v>3995</v>
      </c>
      <c r="D1575" s="32" t="s">
        <v>1336</v>
      </c>
      <c r="E1575" s="32" t="s">
        <v>4007</v>
      </c>
      <c r="F1575" s="32" t="s">
        <v>2527</v>
      </c>
      <c r="G1575" s="32"/>
      <c r="H1575" s="32">
        <v>54</v>
      </c>
      <c r="I1575" s="32">
        <v>1</v>
      </c>
      <c r="J1575" s="32">
        <v>1</v>
      </c>
      <c r="K1575" s="32">
        <v>4</v>
      </c>
      <c r="L1575" s="41">
        <v>0</v>
      </c>
    </row>
    <row r="1576" spans="1:12">
      <c r="A1576" s="40" t="s">
        <v>1680</v>
      </c>
      <c r="B1576" s="32" t="s">
        <v>3994</v>
      </c>
      <c r="C1576" s="32" t="s">
        <v>4008</v>
      </c>
      <c r="D1576" s="32" t="s">
        <v>3098</v>
      </c>
      <c r="E1576" s="32" t="s">
        <v>4009</v>
      </c>
      <c r="F1576" s="32" t="s">
        <v>2632</v>
      </c>
      <c r="G1576" s="32"/>
      <c r="H1576" s="32">
        <v>54</v>
      </c>
      <c r="I1576" s="32">
        <v>1</v>
      </c>
      <c r="J1576" s="32">
        <v>1</v>
      </c>
      <c r="K1576" s="32">
        <v>4</v>
      </c>
      <c r="L1576" s="41">
        <v>0</v>
      </c>
    </row>
    <row r="1577" spans="1:12">
      <c r="A1577" s="40" t="s">
        <v>1680</v>
      </c>
      <c r="B1577" s="32" t="s">
        <v>3994</v>
      </c>
      <c r="C1577" s="32" t="s">
        <v>4008</v>
      </c>
      <c r="D1577" s="32" t="s">
        <v>3098</v>
      </c>
      <c r="E1577" s="32" t="s">
        <v>4010</v>
      </c>
      <c r="F1577" s="32" t="s">
        <v>4011</v>
      </c>
      <c r="G1577" s="32"/>
      <c r="H1577" s="32">
        <v>72</v>
      </c>
      <c r="I1577" s="32">
        <v>1</v>
      </c>
      <c r="J1577" s="32">
        <v>1</v>
      </c>
      <c r="K1577" s="32">
        <v>9</v>
      </c>
      <c r="L1577" s="41">
        <v>0</v>
      </c>
    </row>
    <row r="1578" spans="1:12">
      <c r="A1578" s="40" t="s">
        <v>1680</v>
      </c>
      <c r="B1578" s="32" t="s">
        <v>3994</v>
      </c>
      <c r="C1578" s="32" t="s">
        <v>4008</v>
      </c>
      <c r="D1578" s="32" t="s">
        <v>3098</v>
      </c>
      <c r="E1578" s="32" t="s">
        <v>4012</v>
      </c>
      <c r="F1578" s="32" t="s">
        <v>4013</v>
      </c>
      <c r="G1578" s="32"/>
      <c r="H1578" s="32">
        <v>36</v>
      </c>
      <c r="I1578" s="32">
        <v>1</v>
      </c>
      <c r="J1578" s="32">
        <v>1</v>
      </c>
      <c r="K1578" s="32">
        <v>5</v>
      </c>
      <c r="L1578" s="41">
        <v>0</v>
      </c>
    </row>
    <row r="1579" spans="1:12">
      <c r="A1579" s="40" t="s">
        <v>1680</v>
      </c>
      <c r="B1579" s="32" t="s">
        <v>3994</v>
      </c>
      <c r="C1579" s="32" t="s">
        <v>4008</v>
      </c>
      <c r="D1579" s="32" t="s">
        <v>3098</v>
      </c>
      <c r="E1579" s="32" t="s">
        <v>4014</v>
      </c>
      <c r="F1579" s="32" t="s">
        <v>2640</v>
      </c>
      <c r="G1579" s="32"/>
      <c r="H1579" s="32">
        <v>54</v>
      </c>
      <c r="I1579" s="32">
        <v>1</v>
      </c>
      <c r="J1579" s="32">
        <v>1</v>
      </c>
      <c r="K1579" s="32">
        <v>4</v>
      </c>
      <c r="L1579" s="41">
        <v>0</v>
      </c>
    </row>
    <row r="1580" spans="1:12">
      <c r="A1580" s="40" t="s">
        <v>1680</v>
      </c>
      <c r="B1580" s="32" t="s">
        <v>3994</v>
      </c>
      <c r="C1580" s="32" t="s">
        <v>4008</v>
      </c>
      <c r="D1580" s="32" t="s">
        <v>3098</v>
      </c>
      <c r="E1580" s="32" t="s">
        <v>4015</v>
      </c>
      <c r="F1580" s="32" t="s">
        <v>4016</v>
      </c>
      <c r="G1580" s="32"/>
      <c r="H1580" s="32">
        <v>54</v>
      </c>
      <c r="I1580" s="32">
        <v>1</v>
      </c>
      <c r="J1580" s="32">
        <v>1</v>
      </c>
      <c r="K1580" s="32">
        <v>4</v>
      </c>
      <c r="L1580" s="41">
        <v>0</v>
      </c>
    </row>
    <row r="1581" spans="1:12">
      <c r="A1581" s="40" t="s">
        <v>1680</v>
      </c>
      <c r="B1581" s="32" t="s">
        <v>3994</v>
      </c>
      <c r="C1581" s="32" t="s">
        <v>4008</v>
      </c>
      <c r="D1581" s="32" t="s">
        <v>3098</v>
      </c>
      <c r="E1581" s="32" t="s">
        <v>4017</v>
      </c>
      <c r="F1581" s="32" t="s">
        <v>4018</v>
      </c>
      <c r="G1581" s="32"/>
      <c r="H1581" s="32">
        <v>54</v>
      </c>
      <c r="I1581" s="32">
        <v>1</v>
      </c>
      <c r="J1581" s="32">
        <v>1</v>
      </c>
      <c r="K1581" s="32">
        <v>4</v>
      </c>
      <c r="L1581" s="41">
        <v>0</v>
      </c>
    </row>
    <row r="1582" spans="1:12">
      <c r="A1582" s="40" t="s">
        <v>1680</v>
      </c>
      <c r="B1582" s="32" t="s">
        <v>3994</v>
      </c>
      <c r="C1582" s="32" t="s">
        <v>4019</v>
      </c>
      <c r="D1582" s="32" t="s">
        <v>4020</v>
      </c>
      <c r="E1582" s="32" t="s">
        <v>4021</v>
      </c>
      <c r="F1582" s="32" t="s">
        <v>1340</v>
      </c>
      <c r="G1582" s="32"/>
      <c r="H1582" s="32">
        <v>54</v>
      </c>
      <c r="I1582" s="32">
        <v>1</v>
      </c>
      <c r="J1582" s="32">
        <v>1</v>
      </c>
      <c r="K1582" s="32">
        <v>4</v>
      </c>
      <c r="L1582" s="41">
        <v>0</v>
      </c>
    </row>
    <row r="1583" spans="1:12">
      <c r="A1583" s="40" t="s">
        <v>1680</v>
      </c>
      <c r="B1583" s="32" t="s">
        <v>3994</v>
      </c>
      <c r="C1583" s="32" t="s">
        <v>4019</v>
      </c>
      <c r="D1583" s="32" t="s">
        <v>4020</v>
      </c>
      <c r="E1583" s="32" t="s">
        <v>4022</v>
      </c>
      <c r="F1583" s="32" t="s">
        <v>4023</v>
      </c>
      <c r="G1583" s="32"/>
      <c r="H1583" s="32">
        <v>72</v>
      </c>
      <c r="I1583" s="32">
        <v>1</v>
      </c>
      <c r="J1583" s="32">
        <v>1</v>
      </c>
      <c r="K1583" s="32">
        <v>9</v>
      </c>
      <c r="L1583" s="41">
        <v>0</v>
      </c>
    </row>
    <row r="1584" spans="1:12">
      <c r="A1584" s="40" t="s">
        <v>1680</v>
      </c>
      <c r="B1584" s="32" t="s">
        <v>3994</v>
      </c>
      <c r="C1584" s="32" t="s">
        <v>4019</v>
      </c>
      <c r="D1584" s="32" t="s">
        <v>4020</v>
      </c>
      <c r="E1584" s="32" t="s">
        <v>4024</v>
      </c>
      <c r="F1584" s="32" t="s">
        <v>1576</v>
      </c>
      <c r="G1584" s="32"/>
      <c r="H1584" s="32">
        <v>288</v>
      </c>
      <c r="I1584" s="32">
        <v>1</v>
      </c>
      <c r="J1584" s="32">
        <v>3</v>
      </c>
      <c r="K1584" s="32"/>
      <c r="L1584" s="41">
        <v>1</v>
      </c>
    </row>
    <row r="1585" spans="1:12">
      <c r="A1585" s="40" t="s">
        <v>1680</v>
      </c>
      <c r="B1585" s="32" t="s">
        <v>3994</v>
      </c>
      <c r="C1585" s="32" t="s">
        <v>4019</v>
      </c>
      <c r="D1585" s="32" t="s">
        <v>4020</v>
      </c>
      <c r="E1585" s="32" t="s">
        <v>4025</v>
      </c>
      <c r="F1585" s="32" t="s">
        <v>1348</v>
      </c>
      <c r="G1585" s="32"/>
      <c r="H1585" s="32">
        <v>288</v>
      </c>
      <c r="I1585" s="32">
        <v>1</v>
      </c>
      <c r="J1585" s="32">
        <v>3</v>
      </c>
      <c r="K1585" s="32"/>
      <c r="L1585" s="41">
        <v>1</v>
      </c>
    </row>
    <row r="1586" spans="1:12">
      <c r="A1586" s="40" t="s">
        <v>1680</v>
      </c>
      <c r="B1586" s="32" t="s">
        <v>3994</v>
      </c>
      <c r="C1586" s="32" t="s">
        <v>4019</v>
      </c>
      <c r="D1586" s="32" t="s">
        <v>4020</v>
      </c>
      <c r="E1586" s="32" t="s">
        <v>4026</v>
      </c>
      <c r="F1586" s="32" t="s">
        <v>4027</v>
      </c>
      <c r="G1586" s="32"/>
      <c r="H1586" s="32">
        <v>36</v>
      </c>
      <c r="I1586" s="32">
        <v>1</v>
      </c>
      <c r="J1586" s="32">
        <v>1</v>
      </c>
      <c r="K1586" s="32">
        <v>5</v>
      </c>
      <c r="L1586" s="41">
        <v>0</v>
      </c>
    </row>
    <row r="1587" spans="1:12">
      <c r="A1587" s="40" t="s">
        <v>1680</v>
      </c>
      <c r="B1587" s="32" t="s">
        <v>3994</v>
      </c>
      <c r="C1587" s="32" t="s">
        <v>4019</v>
      </c>
      <c r="D1587" s="32" t="s">
        <v>4020</v>
      </c>
      <c r="E1587" s="32" t="s">
        <v>4028</v>
      </c>
      <c r="F1587" s="32" t="s">
        <v>1350</v>
      </c>
      <c r="G1587" s="32"/>
      <c r="H1587" s="32">
        <v>54</v>
      </c>
      <c r="I1587" s="32">
        <v>1</v>
      </c>
      <c r="J1587" s="32">
        <v>1</v>
      </c>
      <c r="K1587" s="32">
        <v>4</v>
      </c>
      <c r="L1587" s="41">
        <v>0</v>
      </c>
    </row>
    <row r="1588" spans="1:12">
      <c r="A1588" s="40" t="s">
        <v>1680</v>
      </c>
      <c r="B1588" s="32" t="s">
        <v>3994</v>
      </c>
      <c r="C1588" s="32" t="s">
        <v>4019</v>
      </c>
      <c r="D1588" s="32" t="s">
        <v>4020</v>
      </c>
      <c r="E1588" s="32" t="s">
        <v>4029</v>
      </c>
      <c r="F1588" s="32" t="s">
        <v>1352</v>
      </c>
      <c r="G1588" s="32"/>
      <c r="H1588" s="32">
        <v>288</v>
      </c>
      <c r="I1588" s="32">
        <v>1</v>
      </c>
      <c r="J1588" s="32">
        <v>3</v>
      </c>
      <c r="K1588" s="32"/>
      <c r="L1588" s="41">
        <v>1</v>
      </c>
    </row>
    <row r="1589" spans="1:12">
      <c r="A1589" s="40" t="s">
        <v>1680</v>
      </c>
      <c r="B1589" s="32" t="s">
        <v>3994</v>
      </c>
      <c r="C1589" s="32" t="s">
        <v>4019</v>
      </c>
      <c r="D1589" s="32" t="s">
        <v>4020</v>
      </c>
      <c r="E1589" s="32" t="s">
        <v>4030</v>
      </c>
      <c r="F1589" s="32" t="s">
        <v>1354</v>
      </c>
      <c r="G1589" s="32"/>
      <c r="H1589" s="32">
        <v>288</v>
      </c>
      <c r="I1589" s="32">
        <v>1</v>
      </c>
      <c r="J1589" s="32">
        <v>3</v>
      </c>
      <c r="K1589" s="32"/>
      <c r="L1589" s="41">
        <v>1</v>
      </c>
    </row>
    <row r="1590" spans="1:12">
      <c r="A1590" s="40" t="s">
        <v>1680</v>
      </c>
      <c r="B1590" s="32" t="s">
        <v>3994</v>
      </c>
      <c r="C1590" s="32" t="s">
        <v>4019</v>
      </c>
      <c r="D1590" s="32" t="s">
        <v>4020</v>
      </c>
      <c r="E1590" s="32" t="s">
        <v>4031</v>
      </c>
      <c r="F1590" s="32" t="s">
        <v>2525</v>
      </c>
      <c r="G1590" s="32"/>
      <c r="H1590" s="32">
        <v>54</v>
      </c>
      <c r="I1590" s="32">
        <v>1</v>
      </c>
      <c r="J1590" s="32">
        <v>1</v>
      </c>
      <c r="K1590" s="32">
        <v>4</v>
      </c>
      <c r="L1590" s="41">
        <v>0</v>
      </c>
    </row>
    <row r="1591" spans="1:12">
      <c r="A1591" s="40" t="s">
        <v>1680</v>
      </c>
      <c r="B1591" s="32" t="s">
        <v>3994</v>
      </c>
      <c r="C1591" s="32" t="s">
        <v>4019</v>
      </c>
      <c r="D1591" s="32" t="s">
        <v>4020</v>
      </c>
      <c r="E1591" s="32" t="s">
        <v>4032</v>
      </c>
      <c r="F1591" s="32" t="s">
        <v>1588</v>
      </c>
      <c r="G1591" s="32"/>
      <c r="H1591" s="32">
        <v>54</v>
      </c>
      <c r="I1591" s="32">
        <v>1</v>
      </c>
      <c r="J1591" s="32">
        <v>1</v>
      </c>
      <c r="K1591" s="32">
        <v>4</v>
      </c>
      <c r="L1591" s="41">
        <v>0</v>
      </c>
    </row>
    <row r="1592" spans="1:12">
      <c r="A1592" s="40" t="s">
        <v>1680</v>
      </c>
      <c r="B1592" s="32" t="s">
        <v>3994</v>
      </c>
      <c r="C1592" s="32" t="s">
        <v>3995</v>
      </c>
      <c r="D1592" s="32" t="s">
        <v>1336</v>
      </c>
      <c r="E1592" s="32" t="s">
        <v>4033</v>
      </c>
      <c r="F1592" s="32" t="s">
        <v>1360</v>
      </c>
      <c r="G1592" s="32" t="s">
        <v>3996</v>
      </c>
      <c r="H1592" s="32">
        <v>54</v>
      </c>
      <c r="I1592" s="32">
        <v>2</v>
      </c>
      <c r="J1592" s="32">
        <v>2</v>
      </c>
      <c r="K1592" s="32">
        <v>4</v>
      </c>
      <c r="L1592" s="41">
        <v>0</v>
      </c>
    </row>
    <row r="1593" spans="1:12">
      <c r="A1593" s="40" t="s">
        <v>1680</v>
      </c>
      <c r="B1593" s="32" t="s">
        <v>3994</v>
      </c>
      <c r="C1593" s="32" t="s">
        <v>3995</v>
      </c>
      <c r="D1593" s="32" t="s">
        <v>1336</v>
      </c>
      <c r="E1593" s="32" t="s">
        <v>4034</v>
      </c>
      <c r="F1593" s="32" t="s">
        <v>1365</v>
      </c>
      <c r="G1593" s="32" t="s">
        <v>4003</v>
      </c>
      <c r="H1593" s="32">
        <v>54</v>
      </c>
      <c r="I1593" s="32">
        <v>2</v>
      </c>
      <c r="J1593" s="32">
        <v>2</v>
      </c>
      <c r="K1593" s="32">
        <v>4</v>
      </c>
      <c r="L1593" s="41">
        <v>0</v>
      </c>
    </row>
    <row r="1594" spans="1:12">
      <c r="A1594" s="40" t="s">
        <v>1680</v>
      </c>
      <c r="B1594" s="32" t="s">
        <v>3994</v>
      </c>
      <c r="C1594" s="32" t="s">
        <v>3995</v>
      </c>
      <c r="D1594" s="32" t="s">
        <v>1336</v>
      </c>
      <c r="E1594" s="32" t="s">
        <v>4035</v>
      </c>
      <c r="F1594" s="32" t="s">
        <v>4036</v>
      </c>
      <c r="G1594" s="32"/>
      <c r="H1594" s="32">
        <v>36</v>
      </c>
      <c r="I1594" s="32">
        <v>2</v>
      </c>
      <c r="J1594" s="32">
        <v>2</v>
      </c>
      <c r="K1594" s="32">
        <v>4</v>
      </c>
      <c r="L1594" s="41">
        <v>0</v>
      </c>
    </row>
    <row r="1595" spans="1:12">
      <c r="A1595" s="40" t="s">
        <v>1680</v>
      </c>
      <c r="B1595" s="32" t="s">
        <v>3994</v>
      </c>
      <c r="C1595" s="32" t="s">
        <v>3995</v>
      </c>
      <c r="D1595" s="32" t="s">
        <v>1336</v>
      </c>
      <c r="E1595" s="32" t="s">
        <v>4037</v>
      </c>
      <c r="F1595" s="32" t="s">
        <v>4038</v>
      </c>
      <c r="G1595" s="32" t="s">
        <v>3999</v>
      </c>
      <c r="H1595" s="32">
        <v>72</v>
      </c>
      <c r="I1595" s="32">
        <v>2</v>
      </c>
      <c r="J1595" s="32">
        <v>2</v>
      </c>
      <c r="K1595" s="32">
        <v>8</v>
      </c>
      <c r="L1595" s="41">
        <v>0</v>
      </c>
    </row>
    <row r="1596" spans="1:12">
      <c r="A1596" s="40" t="s">
        <v>1680</v>
      </c>
      <c r="B1596" s="32" t="s">
        <v>3994</v>
      </c>
      <c r="C1596" s="32" t="s">
        <v>3995</v>
      </c>
      <c r="D1596" s="32" t="s">
        <v>1336</v>
      </c>
      <c r="E1596" s="32" t="s">
        <v>4039</v>
      </c>
      <c r="F1596" s="32" t="s">
        <v>1706</v>
      </c>
      <c r="G1596" s="32"/>
      <c r="H1596" s="32">
        <v>90</v>
      </c>
      <c r="I1596" s="32">
        <v>2</v>
      </c>
      <c r="J1596" s="32">
        <v>2</v>
      </c>
      <c r="K1596" s="32">
        <v>6</v>
      </c>
      <c r="L1596" s="41">
        <v>0</v>
      </c>
    </row>
    <row r="1597" spans="1:12">
      <c r="A1597" s="40" t="s">
        <v>1680</v>
      </c>
      <c r="B1597" s="32" t="s">
        <v>3994</v>
      </c>
      <c r="C1597" s="32" t="s">
        <v>3995</v>
      </c>
      <c r="D1597" s="32" t="s">
        <v>1336</v>
      </c>
      <c r="E1597" s="32" t="s">
        <v>4040</v>
      </c>
      <c r="F1597" s="32" t="s">
        <v>4041</v>
      </c>
      <c r="G1597" s="32"/>
      <c r="H1597" s="32">
        <v>54</v>
      </c>
      <c r="I1597" s="32">
        <v>2</v>
      </c>
      <c r="J1597" s="32">
        <v>2</v>
      </c>
      <c r="K1597" s="32">
        <v>4</v>
      </c>
      <c r="L1597" s="41">
        <v>0</v>
      </c>
    </row>
    <row r="1598" spans="1:12">
      <c r="A1598" s="40" t="s">
        <v>1680</v>
      </c>
      <c r="B1598" s="32" t="s">
        <v>3994</v>
      </c>
      <c r="C1598" s="32" t="s">
        <v>4008</v>
      </c>
      <c r="D1598" s="32" t="s">
        <v>3098</v>
      </c>
      <c r="E1598" s="32" t="s">
        <v>4042</v>
      </c>
      <c r="F1598" s="32" t="s">
        <v>2648</v>
      </c>
      <c r="G1598" s="32"/>
      <c r="H1598" s="32">
        <v>54</v>
      </c>
      <c r="I1598" s="32">
        <v>2</v>
      </c>
      <c r="J1598" s="32">
        <v>2</v>
      </c>
      <c r="K1598" s="32">
        <v>4</v>
      </c>
      <c r="L1598" s="41">
        <v>0</v>
      </c>
    </row>
    <row r="1599" spans="1:12">
      <c r="A1599" s="40" t="s">
        <v>1680</v>
      </c>
      <c r="B1599" s="32" t="s">
        <v>3994</v>
      </c>
      <c r="C1599" s="32" t="s">
        <v>4008</v>
      </c>
      <c r="D1599" s="32" t="s">
        <v>3098</v>
      </c>
      <c r="E1599" s="32" t="s">
        <v>4043</v>
      </c>
      <c r="F1599" s="32" t="s">
        <v>2652</v>
      </c>
      <c r="G1599" s="32"/>
      <c r="H1599" s="32">
        <v>54</v>
      </c>
      <c r="I1599" s="32">
        <v>2</v>
      </c>
      <c r="J1599" s="32">
        <v>2</v>
      </c>
      <c r="K1599" s="32">
        <v>4</v>
      </c>
      <c r="L1599" s="41">
        <v>0</v>
      </c>
    </row>
    <row r="1600" spans="1:12">
      <c r="A1600" s="40" t="s">
        <v>1680</v>
      </c>
      <c r="B1600" s="32" t="s">
        <v>3994</v>
      </c>
      <c r="C1600" s="32" t="s">
        <v>4008</v>
      </c>
      <c r="D1600" s="32" t="s">
        <v>3098</v>
      </c>
      <c r="E1600" s="32" t="s">
        <v>4044</v>
      </c>
      <c r="F1600" s="32" t="s">
        <v>4045</v>
      </c>
      <c r="G1600" s="32"/>
      <c r="H1600" s="32">
        <v>36</v>
      </c>
      <c r="I1600" s="32">
        <v>2</v>
      </c>
      <c r="J1600" s="32">
        <v>2</v>
      </c>
      <c r="K1600" s="32">
        <v>4</v>
      </c>
      <c r="L1600" s="41">
        <v>0</v>
      </c>
    </row>
    <row r="1601" spans="1:12">
      <c r="A1601" s="40" t="s">
        <v>1680</v>
      </c>
      <c r="B1601" s="32" t="s">
        <v>3994</v>
      </c>
      <c r="C1601" s="32" t="s">
        <v>4008</v>
      </c>
      <c r="D1601" s="32" t="s">
        <v>3098</v>
      </c>
      <c r="E1601" s="32" t="s">
        <v>4046</v>
      </c>
      <c r="F1601" s="32" t="s">
        <v>4047</v>
      </c>
      <c r="G1601" s="32"/>
      <c r="H1601" s="32">
        <v>72</v>
      </c>
      <c r="I1601" s="32">
        <v>2</v>
      </c>
      <c r="J1601" s="32">
        <v>2</v>
      </c>
      <c r="K1601" s="32">
        <v>8</v>
      </c>
      <c r="L1601" s="41">
        <v>0</v>
      </c>
    </row>
    <row r="1602" spans="1:12">
      <c r="A1602" s="40" t="s">
        <v>1680</v>
      </c>
      <c r="B1602" s="32" t="s">
        <v>3994</v>
      </c>
      <c r="C1602" s="32" t="s">
        <v>4008</v>
      </c>
      <c r="D1602" s="32" t="s">
        <v>3098</v>
      </c>
      <c r="E1602" s="32" t="s">
        <v>4048</v>
      </c>
      <c r="F1602" s="32" t="s">
        <v>4049</v>
      </c>
      <c r="G1602" s="32"/>
      <c r="H1602" s="32">
        <v>90</v>
      </c>
      <c r="I1602" s="32">
        <v>2</v>
      </c>
      <c r="J1602" s="32">
        <v>2</v>
      </c>
      <c r="K1602" s="32">
        <v>6</v>
      </c>
      <c r="L1602" s="41">
        <v>0</v>
      </c>
    </row>
    <row r="1603" spans="1:12">
      <c r="A1603" s="40" t="s">
        <v>1680</v>
      </c>
      <c r="B1603" s="32" t="s">
        <v>3994</v>
      </c>
      <c r="C1603" s="32" t="s">
        <v>4008</v>
      </c>
      <c r="D1603" s="32" t="s">
        <v>3098</v>
      </c>
      <c r="E1603" s="32" t="s">
        <v>4050</v>
      </c>
      <c r="F1603" s="32" t="s">
        <v>4051</v>
      </c>
      <c r="G1603" s="32" t="s">
        <v>4007</v>
      </c>
      <c r="H1603" s="32">
        <v>54</v>
      </c>
      <c r="I1603" s="32">
        <v>2</v>
      </c>
      <c r="J1603" s="32">
        <v>2</v>
      </c>
      <c r="K1603" s="32">
        <v>4</v>
      </c>
      <c r="L1603" s="41">
        <v>0</v>
      </c>
    </row>
    <row r="1604" spans="1:12">
      <c r="A1604" s="40" t="s">
        <v>1680</v>
      </c>
      <c r="B1604" s="32" t="s">
        <v>3994</v>
      </c>
      <c r="C1604" s="32" t="s">
        <v>4019</v>
      </c>
      <c r="D1604" s="32" t="s">
        <v>4020</v>
      </c>
      <c r="E1604" s="32" t="s">
        <v>4052</v>
      </c>
      <c r="F1604" s="32" t="s">
        <v>1360</v>
      </c>
      <c r="G1604" s="32" t="s">
        <v>4021</v>
      </c>
      <c r="H1604" s="32">
        <v>54</v>
      </c>
      <c r="I1604" s="32">
        <v>2</v>
      </c>
      <c r="J1604" s="32">
        <v>2</v>
      </c>
      <c r="K1604" s="32">
        <v>4</v>
      </c>
      <c r="L1604" s="41">
        <v>0</v>
      </c>
    </row>
    <row r="1605" spans="1:12">
      <c r="A1605" s="40" t="s">
        <v>1680</v>
      </c>
      <c r="B1605" s="32" t="s">
        <v>3994</v>
      </c>
      <c r="C1605" s="32" t="s">
        <v>4019</v>
      </c>
      <c r="D1605" s="32" t="s">
        <v>4020</v>
      </c>
      <c r="E1605" s="32" t="s">
        <v>4053</v>
      </c>
      <c r="F1605" s="32" t="s">
        <v>1365</v>
      </c>
      <c r="G1605" s="32" t="s">
        <v>4028</v>
      </c>
      <c r="H1605" s="32">
        <v>54</v>
      </c>
      <c r="I1605" s="32">
        <v>2</v>
      </c>
      <c r="J1605" s="32">
        <v>2</v>
      </c>
      <c r="K1605" s="32">
        <v>4</v>
      </c>
      <c r="L1605" s="41">
        <v>0</v>
      </c>
    </row>
    <row r="1606" spans="1:12">
      <c r="A1606" s="40" t="s">
        <v>1680</v>
      </c>
      <c r="B1606" s="32" t="s">
        <v>3994</v>
      </c>
      <c r="C1606" s="32" t="s">
        <v>4019</v>
      </c>
      <c r="D1606" s="32" t="s">
        <v>4020</v>
      </c>
      <c r="E1606" s="32" t="s">
        <v>4054</v>
      </c>
      <c r="F1606" s="32" t="s">
        <v>4036</v>
      </c>
      <c r="G1606" s="32"/>
      <c r="H1606" s="32">
        <v>36</v>
      </c>
      <c r="I1606" s="32">
        <v>2</v>
      </c>
      <c r="J1606" s="32">
        <v>2</v>
      </c>
      <c r="K1606" s="32">
        <v>8</v>
      </c>
      <c r="L1606" s="41">
        <v>0</v>
      </c>
    </row>
    <row r="1607" spans="1:12">
      <c r="A1607" s="40" t="s">
        <v>1680</v>
      </c>
      <c r="B1607" s="32" t="s">
        <v>3994</v>
      </c>
      <c r="C1607" s="32" t="s">
        <v>4019</v>
      </c>
      <c r="D1607" s="32" t="s">
        <v>4020</v>
      </c>
      <c r="E1607" s="32" t="s">
        <v>4055</v>
      </c>
      <c r="F1607" s="32" t="s">
        <v>4056</v>
      </c>
      <c r="G1607" s="32" t="s">
        <v>4022</v>
      </c>
      <c r="H1607" s="32">
        <v>72</v>
      </c>
      <c r="I1607" s="32">
        <v>2</v>
      </c>
      <c r="J1607" s="32">
        <v>2</v>
      </c>
      <c r="K1607" s="32">
        <v>6</v>
      </c>
      <c r="L1607" s="41">
        <v>0</v>
      </c>
    </row>
    <row r="1608" spans="1:12">
      <c r="A1608" s="40" t="s">
        <v>1680</v>
      </c>
      <c r="B1608" s="32" t="s">
        <v>3994</v>
      </c>
      <c r="C1608" s="32" t="s">
        <v>4019</v>
      </c>
      <c r="D1608" s="32" t="s">
        <v>4020</v>
      </c>
      <c r="E1608" s="32" t="s">
        <v>4057</v>
      </c>
      <c r="F1608" s="32" t="s">
        <v>4058</v>
      </c>
      <c r="G1608" s="32"/>
      <c r="H1608" s="32">
        <v>90</v>
      </c>
      <c r="I1608" s="32">
        <v>2</v>
      </c>
      <c r="J1608" s="32">
        <v>2</v>
      </c>
      <c r="K1608" s="32">
        <v>4</v>
      </c>
      <c r="L1608" s="41">
        <v>0</v>
      </c>
    </row>
    <row r="1609" spans="1:12">
      <c r="A1609" s="40" t="s">
        <v>1680</v>
      </c>
      <c r="B1609" s="32" t="s">
        <v>3994</v>
      </c>
      <c r="C1609" s="32" t="s">
        <v>4019</v>
      </c>
      <c r="D1609" s="32" t="s">
        <v>4020</v>
      </c>
      <c r="E1609" s="32" t="s">
        <v>4059</v>
      </c>
      <c r="F1609" s="32" t="s">
        <v>4060</v>
      </c>
      <c r="G1609" s="32" t="s">
        <v>4032</v>
      </c>
      <c r="H1609" s="32">
        <v>54</v>
      </c>
      <c r="I1609" s="32">
        <v>2</v>
      </c>
      <c r="J1609" s="32">
        <v>2</v>
      </c>
      <c r="K1609" s="32">
        <v>4</v>
      </c>
      <c r="L1609" s="41">
        <v>0</v>
      </c>
    </row>
    <row r="1610" spans="1:12">
      <c r="A1610" s="40" t="s">
        <v>1680</v>
      </c>
      <c r="B1610" s="32" t="s">
        <v>3994</v>
      </c>
      <c r="C1610" s="32" t="s">
        <v>3995</v>
      </c>
      <c r="D1610" s="32" t="s">
        <v>1336</v>
      </c>
      <c r="E1610" s="32" t="s">
        <v>4061</v>
      </c>
      <c r="F1610" s="32" t="s">
        <v>4062</v>
      </c>
      <c r="G1610" s="32" t="s">
        <v>4063</v>
      </c>
      <c r="H1610" s="32">
        <v>36</v>
      </c>
      <c r="I1610" s="32">
        <v>3</v>
      </c>
      <c r="J1610" s="32">
        <v>1</v>
      </c>
      <c r="K1610" s="32">
        <v>4</v>
      </c>
      <c r="L1610" s="41">
        <v>0</v>
      </c>
    </row>
    <row r="1611" spans="1:12">
      <c r="A1611" s="40" t="s">
        <v>1680</v>
      </c>
      <c r="B1611" s="32" t="s">
        <v>3994</v>
      </c>
      <c r="C1611" s="32" t="s">
        <v>3995</v>
      </c>
      <c r="D1611" s="32" t="s">
        <v>1336</v>
      </c>
      <c r="E1611" s="32" t="s">
        <v>4064</v>
      </c>
      <c r="F1611" s="32" t="s">
        <v>1371</v>
      </c>
      <c r="G1611" s="32" t="s">
        <v>4065</v>
      </c>
      <c r="H1611" s="32">
        <v>36</v>
      </c>
      <c r="I1611" s="32">
        <v>3</v>
      </c>
      <c r="J1611" s="32">
        <v>1</v>
      </c>
      <c r="K1611" s="32">
        <v>4</v>
      </c>
      <c r="L1611" s="41">
        <v>0</v>
      </c>
    </row>
    <row r="1612" spans="1:12">
      <c r="A1612" s="40" t="s">
        <v>1680</v>
      </c>
      <c r="B1612" s="32" t="s">
        <v>3994</v>
      </c>
      <c r="C1612" s="32" t="s">
        <v>3995</v>
      </c>
      <c r="D1612" s="32" t="s">
        <v>1336</v>
      </c>
      <c r="E1612" s="32" t="s">
        <v>4066</v>
      </c>
      <c r="F1612" s="32" t="s">
        <v>4067</v>
      </c>
      <c r="G1612" s="32" t="s">
        <v>4063</v>
      </c>
      <c r="H1612" s="32">
        <v>72</v>
      </c>
      <c r="I1612" s="32">
        <v>3</v>
      </c>
      <c r="J1612" s="32">
        <v>1</v>
      </c>
      <c r="K1612" s="32">
        <v>4</v>
      </c>
      <c r="L1612" s="41">
        <v>0</v>
      </c>
    </row>
    <row r="1613" spans="1:12">
      <c r="A1613" s="40" t="s">
        <v>1680</v>
      </c>
      <c r="B1613" s="32" t="s">
        <v>3994</v>
      </c>
      <c r="C1613" s="32" t="s">
        <v>3995</v>
      </c>
      <c r="D1613" s="32" t="s">
        <v>1336</v>
      </c>
      <c r="E1613" s="32" t="s">
        <v>4068</v>
      </c>
      <c r="F1613" s="32" t="s">
        <v>1601</v>
      </c>
      <c r="G1613" s="32"/>
      <c r="H1613" s="32">
        <v>36</v>
      </c>
      <c r="I1613" s="32">
        <v>3</v>
      </c>
      <c r="J1613" s="32">
        <v>1</v>
      </c>
      <c r="K1613" s="32">
        <v>4</v>
      </c>
      <c r="L1613" s="41">
        <v>0</v>
      </c>
    </row>
    <row r="1614" spans="1:12">
      <c r="A1614" s="40" t="s">
        <v>1680</v>
      </c>
      <c r="B1614" s="32" t="s">
        <v>3994</v>
      </c>
      <c r="C1614" s="32" t="s">
        <v>3995</v>
      </c>
      <c r="D1614" s="32" t="s">
        <v>1336</v>
      </c>
      <c r="E1614" s="32" t="s">
        <v>4069</v>
      </c>
      <c r="F1614" s="32" t="s">
        <v>4070</v>
      </c>
      <c r="G1614" s="32" t="s">
        <v>4063</v>
      </c>
      <c r="H1614" s="32">
        <v>36</v>
      </c>
      <c r="I1614" s="32">
        <v>3</v>
      </c>
      <c r="J1614" s="32">
        <v>1</v>
      </c>
      <c r="K1614" s="32">
        <v>4</v>
      </c>
      <c r="L1614" s="41">
        <v>0</v>
      </c>
    </row>
    <row r="1615" spans="1:12">
      <c r="A1615" s="40" t="s">
        <v>1680</v>
      </c>
      <c r="B1615" s="32" t="s">
        <v>3994</v>
      </c>
      <c r="C1615" s="32" t="s">
        <v>3995</v>
      </c>
      <c r="D1615" s="32" t="s">
        <v>1336</v>
      </c>
      <c r="E1615" s="32" t="s">
        <v>4071</v>
      </c>
      <c r="F1615" s="32" t="s">
        <v>4072</v>
      </c>
      <c r="G1615" s="32"/>
      <c r="H1615" s="32">
        <v>54</v>
      </c>
      <c r="I1615" s="32">
        <v>3</v>
      </c>
      <c r="J1615" s="32">
        <v>1</v>
      </c>
      <c r="K1615" s="32">
        <v>4</v>
      </c>
      <c r="L1615" s="41">
        <v>0</v>
      </c>
    </row>
    <row r="1616" spans="1:12">
      <c r="A1616" s="40" t="s">
        <v>1680</v>
      </c>
      <c r="B1616" s="32" t="s">
        <v>3994</v>
      </c>
      <c r="C1616" s="32" t="s">
        <v>3995</v>
      </c>
      <c r="D1616" s="32" t="s">
        <v>1336</v>
      </c>
      <c r="E1616" s="32" t="s">
        <v>4073</v>
      </c>
      <c r="F1616" s="32" t="s">
        <v>1607</v>
      </c>
      <c r="G1616" s="32" t="s">
        <v>4039</v>
      </c>
      <c r="H1616" s="32">
        <v>90</v>
      </c>
      <c r="I1616" s="32">
        <v>3</v>
      </c>
      <c r="J1616" s="32">
        <v>3</v>
      </c>
      <c r="K1616" s="32">
        <v>6</v>
      </c>
      <c r="L1616" s="41">
        <v>0</v>
      </c>
    </row>
    <row r="1617" spans="1:12">
      <c r="A1617" s="40" t="s">
        <v>1680</v>
      </c>
      <c r="B1617" s="32" t="s">
        <v>3994</v>
      </c>
      <c r="C1617" s="32" t="s">
        <v>4008</v>
      </c>
      <c r="D1617" s="32" t="s">
        <v>3098</v>
      </c>
      <c r="E1617" s="32" t="s">
        <v>4074</v>
      </c>
      <c r="F1617" s="32" t="s">
        <v>2121</v>
      </c>
      <c r="G1617" s="32"/>
      <c r="H1617" s="32">
        <v>36</v>
      </c>
      <c r="I1617" s="32">
        <v>3</v>
      </c>
      <c r="J1617" s="32">
        <v>1</v>
      </c>
      <c r="K1617" s="32">
        <v>4</v>
      </c>
      <c r="L1617" s="41">
        <v>0</v>
      </c>
    </row>
    <row r="1618" spans="1:12">
      <c r="A1618" s="40" t="s">
        <v>1680</v>
      </c>
      <c r="B1618" s="32" t="s">
        <v>3994</v>
      </c>
      <c r="C1618" s="32" t="s">
        <v>4008</v>
      </c>
      <c r="D1618" s="32" t="s">
        <v>3098</v>
      </c>
      <c r="E1618" s="32" t="s">
        <v>4075</v>
      </c>
      <c r="F1618" s="32" t="s">
        <v>4076</v>
      </c>
      <c r="G1618" s="32"/>
      <c r="H1618" s="32">
        <v>72</v>
      </c>
      <c r="I1618" s="32">
        <v>3</v>
      </c>
      <c r="J1618" s="32">
        <v>1</v>
      </c>
      <c r="K1618" s="32">
        <v>4</v>
      </c>
      <c r="L1618" s="41">
        <v>0</v>
      </c>
    </row>
    <row r="1619" spans="1:12">
      <c r="A1619" s="40" t="s">
        <v>1680</v>
      </c>
      <c r="B1619" s="32" t="s">
        <v>3994</v>
      </c>
      <c r="C1619" s="32" t="s">
        <v>4008</v>
      </c>
      <c r="D1619" s="32" t="s">
        <v>3098</v>
      </c>
      <c r="E1619" s="32" t="s">
        <v>4077</v>
      </c>
      <c r="F1619" s="32" t="s">
        <v>2682</v>
      </c>
      <c r="G1619" s="32"/>
      <c r="H1619" s="32">
        <v>36</v>
      </c>
      <c r="I1619" s="32">
        <v>3</v>
      </c>
      <c r="J1619" s="32">
        <v>1</v>
      </c>
      <c r="K1619" s="32">
        <v>4</v>
      </c>
      <c r="L1619" s="41">
        <v>0</v>
      </c>
    </row>
    <row r="1620" spans="1:12">
      <c r="A1620" s="40" t="s">
        <v>1680</v>
      </c>
      <c r="B1620" s="32" t="s">
        <v>3994</v>
      </c>
      <c r="C1620" s="32" t="s">
        <v>4008</v>
      </c>
      <c r="D1620" s="32" t="s">
        <v>3098</v>
      </c>
      <c r="E1620" s="32" t="s">
        <v>4078</v>
      </c>
      <c r="F1620" s="32" t="s">
        <v>4079</v>
      </c>
      <c r="G1620" s="32" t="s">
        <v>4080</v>
      </c>
      <c r="H1620" s="32">
        <v>72</v>
      </c>
      <c r="I1620" s="32">
        <v>3</v>
      </c>
      <c r="J1620" s="32">
        <v>1</v>
      </c>
      <c r="K1620" s="32">
        <v>4</v>
      </c>
      <c r="L1620" s="41">
        <v>0</v>
      </c>
    </row>
    <row r="1621" spans="1:12">
      <c r="A1621" s="40" t="s">
        <v>1680</v>
      </c>
      <c r="B1621" s="32" t="s">
        <v>3994</v>
      </c>
      <c r="C1621" s="32" t="s">
        <v>4008</v>
      </c>
      <c r="D1621" s="32" t="s">
        <v>3098</v>
      </c>
      <c r="E1621" s="32" t="s">
        <v>4081</v>
      </c>
      <c r="F1621" s="32" t="s">
        <v>4082</v>
      </c>
      <c r="G1621" s="32" t="s">
        <v>4080</v>
      </c>
      <c r="H1621" s="32">
        <v>36</v>
      </c>
      <c r="I1621" s="32">
        <v>3</v>
      </c>
      <c r="J1621" s="32">
        <v>1</v>
      </c>
      <c r="K1621" s="32">
        <v>4</v>
      </c>
      <c r="L1621" s="41">
        <v>0</v>
      </c>
    </row>
    <row r="1622" spans="1:12">
      <c r="A1622" s="40" t="s">
        <v>1680</v>
      </c>
      <c r="B1622" s="32" t="s">
        <v>3994</v>
      </c>
      <c r="C1622" s="32" t="s">
        <v>4008</v>
      </c>
      <c r="D1622" s="32" t="s">
        <v>3098</v>
      </c>
      <c r="E1622" s="32" t="s">
        <v>4083</v>
      </c>
      <c r="F1622" s="32" t="s">
        <v>4084</v>
      </c>
      <c r="G1622" s="32" t="s">
        <v>4080</v>
      </c>
      <c r="H1622" s="32">
        <v>54</v>
      </c>
      <c r="I1622" s="32">
        <v>3</v>
      </c>
      <c r="J1622" s="32">
        <v>1</v>
      </c>
      <c r="K1622" s="32">
        <v>4</v>
      </c>
      <c r="L1622" s="41">
        <v>0</v>
      </c>
    </row>
    <row r="1623" spans="1:12">
      <c r="A1623" s="40" t="s">
        <v>1680</v>
      </c>
      <c r="B1623" s="32" t="s">
        <v>3994</v>
      </c>
      <c r="C1623" s="32" t="s">
        <v>4008</v>
      </c>
      <c r="D1623" s="32" t="s">
        <v>3098</v>
      </c>
      <c r="E1623" s="32" t="s">
        <v>4085</v>
      </c>
      <c r="F1623" s="32" t="s">
        <v>4086</v>
      </c>
      <c r="G1623" s="32" t="s">
        <v>4080</v>
      </c>
      <c r="H1623" s="32">
        <v>90</v>
      </c>
      <c r="I1623" s="32">
        <v>3</v>
      </c>
      <c r="J1623" s="32">
        <v>1</v>
      </c>
      <c r="K1623" s="32">
        <v>6</v>
      </c>
      <c r="L1623" s="41">
        <v>0</v>
      </c>
    </row>
    <row r="1624" spans="1:12">
      <c r="A1624" s="40" t="s">
        <v>1680</v>
      </c>
      <c r="B1624" s="32" t="s">
        <v>3994</v>
      </c>
      <c r="C1624" s="32" t="s">
        <v>4019</v>
      </c>
      <c r="D1624" s="32" t="s">
        <v>4020</v>
      </c>
      <c r="E1624" s="32" t="s">
        <v>4087</v>
      </c>
      <c r="F1624" s="32" t="s">
        <v>4062</v>
      </c>
      <c r="G1624" s="32" t="s">
        <v>4088</v>
      </c>
      <c r="H1624" s="32">
        <v>36</v>
      </c>
      <c r="I1624" s="32">
        <v>3</v>
      </c>
      <c r="J1624" s="32">
        <v>1</v>
      </c>
      <c r="K1624" s="32">
        <v>4</v>
      </c>
      <c r="L1624" s="41">
        <v>0</v>
      </c>
    </row>
    <row r="1625" spans="1:12">
      <c r="A1625" s="40" t="s">
        <v>1680</v>
      </c>
      <c r="B1625" s="32" t="s">
        <v>3994</v>
      </c>
      <c r="C1625" s="32" t="s">
        <v>4019</v>
      </c>
      <c r="D1625" s="32" t="s">
        <v>4020</v>
      </c>
      <c r="E1625" s="32" t="s">
        <v>4089</v>
      </c>
      <c r="F1625" s="32" t="s">
        <v>1371</v>
      </c>
      <c r="G1625" s="32" t="s">
        <v>4090</v>
      </c>
      <c r="H1625" s="32">
        <v>36</v>
      </c>
      <c r="I1625" s="32">
        <v>3</v>
      </c>
      <c r="J1625" s="32">
        <v>1</v>
      </c>
      <c r="K1625" s="32">
        <v>4</v>
      </c>
      <c r="L1625" s="41">
        <v>0</v>
      </c>
    </row>
    <row r="1626" spans="1:12">
      <c r="A1626" s="40" t="s">
        <v>1680</v>
      </c>
      <c r="B1626" s="32" t="s">
        <v>3994</v>
      </c>
      <c r="C1626" s="32" t="s">
        <v>4019</v>
      </c>
      <c r="D1626" s="32" t="s">
        <v>4020</v>
      </c>
      <c r="E1626" s="32" t="s">
        <v>4091</v>
      </c>
      <c r="F1626" s="32" t="s">
        <v>4092</v>
      </c>
      <c r="G1626" s="32" t="s">
        <v>4088</v>
      </c>
      <c r="H1626" s="32">
        <v>72</v>
      </c>
      <c r="I1626" s="32">
        <v>3</v>
      </c>
      <c r="J1626" s="32">
        <v>1</v>
      </c>
      <c r="K1626" s="32">
        <v>4</v>
      </c>
      <c r="L1626" s="41">
        <v>0</v>
      </c>
    </row>
    <row r="1627" spans="1:12">
      <c r="A1627" s="40" t="s">
        <v>1680</v>
      </c>
      <c r="B1627" s="32" t="s">
        <v>3994</v>
      </c>
      <c r="C1627" s="32" t="s">
        <v>4019</v>
      </c>
      <c r="D1627" s="32" t="s">
        <v>4020</v>
      </c>
      <c r="E1627" s="32" t="s">
        <v>4093</v>
      </c>
      <c r="F1627" s="32" t="s">
        <v>1601</v>
      </c>
      <c r="G1627" s="32"/>
      <c r="H1627" s="32">
        <v>36</v>
      </c>
      <c r="I1627" s="32">
        <v>3</v>
      </c>
      <c r="J1627" s="32">
        <v>1</v>
      </c>
      <c r="K1627" s="32">
        <v>4</v>
      </c>
      <c r="L1627" s="41">
        <v>0</v>
      </c>
    </row>
    <row r="1628" spans="1:12">
      <c r="A1628" s="40" t="s">
        <v>1680</v>
      </c>
      <c r="B1628" s="32" t="s">
        <v>3994</v>
      </c>
      <c r="C1628" s="32" t="s">
        <v>4019</v>
      </c>
      <c r="D1628" s="32" t="s">
        <v>4020</v>
      </c>
      <c r="E1628" s="32" t="s">
        <v>4094</v>
      </c>
      <c r="F1628" s="32" t="s">
        <v>4095</v>
      </c>
      <c r="G1628" s="32" t="s">
        <v>4088</v>
      </c>
      <c r="H1628" s="32">
        <v>36</v>
      </c>
      <c r="I1628" s="32">
        <v>3</v>
      </c>
      <c r="J1628" s="32">
        <v>1</v>
      </c>
      <c r="K1628" s="32">
        <v>4</v>
      </c>
      <c r="L1628" s="41">
        <v>0</v>
      </c>
    </row>
    <row r="1629" spans="1:12">
      <c r="A1629" s="40" t="s">
        <v>1680</v>
      </c>
      <c r="B1629" s="32" t="s">
        <v>3994</v>
      </c>
      <c r="C1629" s="32" t="s">
        <v>4019</v>
      </c>
      <c r="D1629" s="32" t="s">
        <v>4020</v>
      </c>
      <c r="E1629" s="32" t="s">
        <v>4096</v>
      </c>
      <c r="F1629" s="32" t="s">
        <v>4072</v>
      </c>
      <c r="G1629" s="32"/>
      <c r="H1629" s="32">
        <v>54</v>
      </c>
      <c r="I1629" s="32">
        <v>3</v>
      </c>
      <c r="J1629" s="32">
        <v>1</v>
      </c>
      <c r="K1629" s="32">
        <v>4</v>
      </c>
      <c r="L1629" s="41">
        <v>0</v>
      </c>
    </row>
    <row r="1630" spans="1:12">
      <c r="A1630" s="40" t="s">
        <v>1680</v>
      </c>
      <c r="B1630" s="32" t="s">
        <v>3994</v>
      </c>
      <c r="C1630" s="32" t="s">
        <v>4019</v>
      </c>
      <c r="D1630" s="32" t="s">
        <v>4020</v>
      </c>
      <c r="E1630" s="32" t="s">
        <v>4097</v>
      </c>
      <c r="F1630" s="32" t="s">
        <v>1607</v>
      </c>
      <c r="G1630" s="32" t="s">
        <v>4057</v>
      </c>
      <c r="H1630" s="32">
        <v>90</v>
      </c>
      <c r="I1630" s="32">
        <v>3</v>
      </c>
      <c r="J1630" s="32">
        <v>3</v>
      </c>
      <c r="K1630" s="32">
        <v>6</v>
      </c>
      <c r="L1630" s="41">
        <v>0</v>
      </c>
    </row>
    <row r="1631" spans="1:12">
      <c r="A1631" s="40" t="s">
        <v>1680</v>
      </c>
      <c r="B1631" s="32" t="s">
        <v>3994</v>
      </c>
      <c r="C1631" s="32" t="s">
        <v>3995</v>
      </c>
      <c r="D1631" s="32" t="s">
        <v>1336</v>
      </c>
      <c r="E1631" s="32" t="s">
        <v>4098</v>
      </c>
      <c r="F1631" s="32" t="s">
        <v>1381</v>
      </c>
      <c r="G1631" s="32" t="s">
        <v>4099</v>
      </c>
      <c r="H1631" s="32">
        <v>36</v>
      </c>
      <c r="I1631" s="32">
        <v>4</v>
      </c>
      <c r="J1631" s="32">
        <v>2</v>
      </c>
      <c r="K1631" s="32">
        <v>4</v>
      </c>
      <c r="L1631" s="41">
        <v>0</v>
      </c>
    </row>
    <row r="1632" spans="1:12">
      <c r="A1632" s="40" t="s">
        <v>1680</v>
      </c>
      <c r="B1632" s="32" t="s">
        <v>3994</v>
      </c>
      <c r="C1632" s="32" t="s">
        <v>3995</v>
      </c>
      <c r="D1632" s="32" t="s">
        <v>1336</v>
      </c>
      <c r="E1632" s="32" t="s">
        <v>4100</v>
      </c>
      <c r="F1632" s="32" t="s">
        <v>4101</v>
      </c>
      <c r="G1632" s="32"/>
      <c r="H1632" s="32">
        <v>72</v>
      </c>
      <c r="I1632" s="32">
        <v>4</v>
      </c>
      <c r="J1632" s="32">
        <v>2</v>
      </c>
      <c r="K1632" s="32">
        <v>4</v>
      </c>
      <c r="L1632" s="41">
        <v>0</v>
      </c>
    </row>
    <row r="1633" spans="1:12">
      <c r="A1633" s="40" t="s">
        <v>1680</v>
      </c>
      <c r="B1633" s="32" t="s">
        <v>3994</v>
      </c>
      <c r="C1633" s="32" t="s">
        <v>3995</v>
      </c>
      <c r="D1633" s="32" t="s">
        <v>1336</v>
      </c>
      <c r="E1633" s="32" t="s">
        <v>4102</v>
      </c>
      <c r="F1633" s="32" t="s">
        <v>4103</v>
      </c>
      <c r="G1633" s="32" t="s">
        <v>4066</v>
      </c>
      <c r="H1633" s="32">
        <v>36</v>
      </c>
      <c r="I1633" s="32">
        <v>4</v>
      </c>
      <c r="J1633" s="32">
        <v>2</v>
      </c>
      <c r="K1633" s="32">
        <v>6</v>
      </c>
      <c r="L1633" s="41">
        <v>0</v>
      </c>
    </row>
    <row r="1634" spans="1:12">
      <c r="A1634" s="40" t="s">
        <v>1680</v>
      </c>
      <c r="B1634" s="32" t="s">
        <v>3994</v>
      </c>
      <c r="C1634" s="32" t="s">
        <v>3995</v>
      </c>
      <c r="D1634" s="32" t="s">
        <v>1336</v>
      </c>
      <c r="E1634" s="32" t="s">
        <v>4104</v>
      </c>
      <c r="F1634" s="32" t="s">
        <v>2546</v>
      </c>
      <c r="G1634" s="32"/>
      <c r="H1634" s="32">
        <v>36</v>
      </c>
      <c r="I1634" s="32">
        <v>4</v>
      </c>
      <c r="J1634" s="32">
        <v>2</v>
      </c>
      <c r="K1634" s="32">
        <v>2</v>
      </c>
      <c r="L1634" s="41">
        <v>0</v>
      </c>
    </row>
    <row r="1635" spans="1:12">
      <c r="A1635" s="40" t="s">
        <v>1680</v>
      </c>
      <c r="B1635" s="32" t="s">
        <v>3994</v>
      </c>
      <c r="C1635" s="32" t="s">
        <v>3995</v>
      </c>
      <c r="D1635" s="32" t="s">
        <v>1336</v>
      </c>
      <c r="E1635" s="32" t="s">
        <v>4105</v>
      </c>
      <c r="F1635" s="32" t="s">
        <v>1618</v>
      </c>
      <c r="G1635" s="32" t="s">
        <v>4071</v>
      </c>
      <c r="H1635" s="32">
        <v>54</v>
      </c>
      <c r="I1635" s="32">
        <v>4</v>
      </c>
      <c r="J1635" s="32">
        <v>2</v>
      </c>
      <c r="K1635" s="32">
        <v>4</v>
      </c>
      <c r="L1635" s="41">
        <v>0</v>
      </c>
    </row>
    <row r="1636" spans="1:12">
      <c r="A1636" s="40" t="s">
        <v>1680</v>
      </c>
      <c r="B1636" s="32" t="s">
        <v>3994</v>
      </c>
      <c r="C1636" s="32" t="s">
        <v>3995</v>
      </c>
      <c r="D1636" s="32" t="s">
        <v>1336</v>
      </c>
      <c r="E1636" s="32" t="s">
        <v>4106</v>
      </c>
      <c r="F1636" s="32" t="s">
        <v>1389</v>
      </c>
      <c r="G1636" s="32" t="s">
        <v>4068</v>
      </c>
      <c r="H1636" s="32">
        <v>36</v>
      </c>
      <c r="I1636" s="32">
        <v>4</v>
      </c>
      <c r="J1636" s="32">
        <v>2</v>
      </c>
      <c r="K1636" s="32">
        <v>4</v>
      </c>
      <c r="L1636" s="41">
        <v>0</v>
      </c>
    </row>
    <row r="1637" spans="1:12">
      <c r="A1637" s="40" t="s">
        <v>1680</v>
      </c>
      <c r="B1637" s="32" t="s">
        <v>3994</v>
      </c>
      <c r="C1637" s="32" t="s">
        <v>3995</v>
      </c>
      <c r="D1637" s="32" t="s">
        <v>1336</v>
      </c>
      <c r="E1637" s="32" t="s">
        <v>4107</v>
      </c>
      <c r="F1637" s="32" t="s">
        <v>1624</v>
      </c>
      <c r="G1637" s="32" t="s">
        <v>4073</v>
      </c>
      <c r="H1637" s="32">
        <v>90</v>
      </c>
      <c r="I1637" s="32">
        <v>4</v>
      </c>
      <c r="J1637" s="32">
        <v>2</v>
      </c>
      <c r="K1637" s="32">
        <v>6</v>
      </c>
      <c r="L1637" s="41">
        <v>0</v>
      </c>
    </row>
    <row r="1638" spans="1:12">
      <c r="A1638" s="40" t="s">
        <v>1680</v>
      </c>
      <c r="B1638" s="32" t="s">
        <v>3994</v>
      </c>
      <c r="C1638" s="32" t="s">
        <v>4008</v>
      </c>
      <c r="D1638" s="32" t="s">
        <v>3098</v>
      </c>
      <c r="E1638" s="32" t="s">
        <v>4108</v>
      </c>
      <c r="F1638" s="32" t="s">
        <v>4109</v>
      </c>
      <c r="G1638" s="32"/>
      <c r="H1638" s="32">
        <v>36</v>
      </c>
      <c r="I1638" s="32">
        <v>4</v>
      </c>
      <c r="J1638" s="32">
        <v>2</v>
      </c>
      <c r="K1638" s="32">
        <v>4</v>
      </c>
      <c r="L1638" s="41">
        <v>0</v>
      </c>
    </row>
    <row r="1639" spans="1:12">
      <c r="A1639" s="40" t="s">
        <v>1680</v>
      </c>
      <c r="B1639" s="32" t="s">
        <v>3994</v>
      </c>
      <c r="C1639" s="32" t="s">
        <v>4008</v>
      </c>
      <c r="D1639" s="32" t="s">
        <v>3098</v>
      </c>
      <c r="E1639" s="32" t="s">
        <v>4110</v>
      </c>
      <c r="F1639" s="32" t="s">
        <v>4111</v>
      </c>
      <c r="G1639" s="32" t="s">
        <v>4078</v>
      </c>
      <c r="H1639" s="32">
        <v>54</v>
      </c>
      <c r="I1639" s="32">
        <v>4</v>
      </c>
      <c r="J1639" s="32">
        <v>2</v>
      </c>
      <c r="K1639" s="32">
        <v>4</v>
      </c>
      <c r="L1639" s="41">
        <v>0</v>
      </c>
    </row>
    <row r="1640" spans="1:12">
      <c r="A1640" s="40" t="s">
        <v>1680</v>
      </c>
      <c r="B1640" s="32" t="s">
        <v>3994</v>
      </c>
      <c r="C1640" s="32" t="s">
        <v>4008</v>
      </c>
      <c r="D1640" s="32" t="s">
        <v>3098</v>
      </c>
      <c r="E1640" s="32" t="s">
        <v>4112</v>
      </c>
      <c r="F1640" s="32" t="s">
        <v>4113</v>
      </c>
      <c r="G1640" s="32"/>
      <c r="H1640" s="32">
        <v>36</v>
      </c>
      <c r="I1640" s="32">
        <v>4</v>
      </c>
      <c r="J1640" s="32">
        <v>2</v>
      </c>
      <c r="K1640" s="32">
        <v>4</v>
      </c>
      <c r="L1640" s="41">
        <v>0</v>
      </c>
    </row>
    <row r="1641" spans="1:12">
      <c r="A1641" s="40" t="s">
        <v>1680</v>
      </c>
      <c r="B1641" s="32" t="s">
        <v>3994</v>
      </c>
      <c r="C1641" s="32" t="s">
        <v>4008</v>
      </c>
      <c r="D1641" s="32" t="s">
        <v>3098</v>
      </c>
      <c r="E1641" s="32" t="s">
        <v>4114</v>
      </c>
      <c r="F1641" s="32" t="s">
        <v>4115</v>
      </c>
      <c r="G1641" s="32"/>
      <c r="H1641" s="32">
        <v>54</v>
      </c>
      <c r="I1641" s="32">
        <v>4</v>
      </c>
      <c r="J1641" s="32">
        <v>2</v>
      </c>
      <c r="K1641" s="32">
        <v>4</v>
      </c>
      <c r="L1641" s="41">
        <v>0</v>
      </c>
    </row>
    <row r="1642" spans="1:12">
      <c r="A1642" s="40" t="s">
        <v>1680</v>
      </c>
      <c r="B1642" s="32" t="s">
        <v>3994</v>
      </c>
      <c r="C1642" s="32" t="s">
        <v>4008</v>
      </c>
      <c r="D1642" s="32" t="s">
        <v>3098</v>
      </c>
      <c r="E1642" s="32" t="s">
        <v>4116</v>
      </c>
      <c r="F1642" s="32" t="s">
        <v>1622</v>
      </c>
      <c r="G1642" s="32"/>
      <c r="H1642" s="32">
        <v>36</v>
      </c>
      <c r="I1642" s="32">
        <v>4</v>
      </c>
      <c r="J1642" s="32">
        <v>2</v>
      </c>
      <c r="K1642" s="32">
        <v>4</v>
      </c>
      <c r="L1642" s="41">
        <v>0</v>
      </c>
    </row>
    <row r="1643" spans="1:12">
      <c r="A1643" s="40" t="s">
        <v>1680</v>
      </c>
      <c r="B1643" s="32" t="s">
        <v>3994</v>
      </c>
      <c r="C1643" s="32" t="s">
        <v>4008</v>
      </c>
      <c r="D1643" s="32" t="s">
        <v>3098</v>
      </c>
      <c r="E1643" s="32" t="s">
        <v>4117</v>
      </c>
      <c r="F1643" s="32" t="s">
        <v>4118</v>
      </c>
      <c r="G1643" s="32" t="s">
        <v>4085</v>
      </c>
      <c r="H1643" s="32">
        <v>90</v>
      </c>
      <c r="I1643" s="32">
        <v>4</v>
      </c>
      <c r="J1643" s="32">
        <v>2</v>
      </c>
      <c r="K1643" s="32">
        <v>6</v>
      </c>
      <c r="L1643" s="41">
        <v>0</v>
      </c>
    </row>
    <row r="1644" spans="1:12">
      <c r="A1644" s="40" t="s">
        <v>1680</v>
      </c>
      <c r="B1644" s="32" t="s">
        <v>3994</v>
      </c>
      <c r="C1644" s="32" t="s">
        <v>4008</v>
      </c>
      <c r="D1644" s="32" t="s">
        <v>3098</v>
      </c>
      <c r="E1644" s="32" t="s">
        <v>4119</v>
      </c>
      <c r="F1644" s="32" t="s">
        <v>4120</v>
      </c>
      <c r="G1644" s="32"/>
      <c r="H1644" s="32">
        <v>72</v>
      </c>
      <c r="I1644" s="32">
        <v>4</v>
      </c>
      <c r="J1644" s="32">
        <v>2</v>
      </c>
      <c r="K1644" s="32">
        <v>4</v>
      </c>
      <c r="L1644" s="41">
        <v>0</v>
      </c>
    </row>
    <row r="1645" spans="1:12">
      <c r="A1645" s="40" t="s">
        <v>1680</v>
      </c>
      <c r="B1645" s="32" t="s">
        <v>3994</v>
      </c>
      <c r="C1645" s="32" t="s">
        <v>4019</v>
      </c>
      <c r="D1645" s="32" t="s">
        <v>4020</v>
      </c>
      <c r="E1645" s="32" t="s">
        <v>4121</v>
      </c>
      <c r="F1645" s="32" t="s">
        <v>1381</v>
      </c>
      <c r="G1645" s="32" t="s">
        <v>4122</v>
      </c>
      <c r="H1645" s="32">
        <v>36</v>
      </c>
      <c r="I1645" s="32">
        <v>4</v>
      </c>
      <c r="J1645" s="32">
        <v>2</v>
      </c>
      <c r="K1645" s="32">
        <v>4</v>
      </c>
      <c r="L1645" s="41">
        <v>0</v>
      </c>
    </row>
    <row r="1646" spans="1:12">
      <c r="A1646" s="40" t="s">
        <v>1680</v>
      </c>
      <c r="B1646" s="32" t="s">
        <v>3994</v>
      </c>
      <c r="C1646" s="32" t="s">
        <v>4019</v>
      </c>
      <c r="D1646" s="32" t="s">
        <v>4020</v>
      </c>
      <c r="E1646" s="32" t="s">
        <v>4123</v>
      </c>
      <c r="F1646" s="32" t="s">
        <v>4124</v>
      </c>
      <c r="G1646" s="32"/>
      <c r="H1646" s="32">
        <v>72</v>
      </c>
      <c r="I1646" s="32">
        <v>4</v>
      </c>
      <c r="J1646" s="32">
        <v>2</v>
      </c>
      <c r="K1646" s="32">
        <v>4</v>
      </c>
      <c r="L1646" s="41">
        <v>0</v>
      </c>
    </row>
    <row r="1647" spans="1:12">
      <c r="A1647" s="40" t="s">
        <v>1680</v>
      </c>
      <c r="B1647" s="32" t="s">
        <v>3994</v>
      </c>
      <c r="C1647" s="32" t="s">
        <v>4019</v>
      </c>
      <c r="D1647" s="32" t="s">
        <v>4020</v>
      </c>
      <c r="E1647" s="32" t="s">
        <v>4125</v>
      </c>
      <c r="F1647" s="32" t="s">
        <v>4126</v>
      </c>
      <c r="G1647" s="32" t="s">
        <v>4091</v>
      </c>
      <c r="H1647" s="32">
        <v>36</v>
      </c>
      <c r="I1647" s="32">
        <v>4</v>
      </c>
      <c r="J1647" s="32">
        <v>2</v>
      </c>
      <c r="K1647" s="32">
        <v>6</v>
      </c>
      <c r="L1647" s="41">
        <v>0</v>
      </c>
    </row>
    <row r="1648" spans="1:12">
      <c r="A1648" s="40" t="s">
        <v>1680</v>
      </c>
      <c r="B1648" s="32" t="s">
        <v>3994</v>
      </c>
      <c r="C1648" s="32" t="s">
        <v>4019</v>
      </c>
      <c r="D1648" s="32" t="s">
        <v>4020</v>
      </c>
      <c r="E1648" s="32" t="s">
        <v>4127</v>
      </c>
      <c r="F1648" s="32" t="s">
        <v>1399</v>
      </c>
      <c r="G1648" s="32"/>
      <c r="H1648" s="32">
        <v>36</v>
      </c>
      <c r="I1648" s="32">
        <v>4</v>
      </c>
      <c r="J1648" s="32">
        <v>2</v>
      </c>
      <c r="K1648" s="32">
        <v>2</v>
      </c>
      <c r="L1648" s="41">
        <v>0</v>
      </c>
    </row>
    <row r="1649" spans="1:12">
      <c r="A1649" s="40" t="s">
        <v>1680</v>
      </c>
      <c r="B1649" s="32" t="s">
        <v>3994</v>
      </c>
      <c r="C1649" s="32" t="s">
        <v>4019</v>
      </c>
      <c r="D1649" s="32" t="s">
        <v>4020</v>
      </c>
      <c r="E1649" s="32" t="s">
        <v>4128</v>
      </c>
      <c r="F1649" s="32" t="s">
        <v>4129</v>
      </c>
      <c r="G1649" s="32" t="s">
        <v>4096</v>
      </c>
      <c r="H1649" s="32">
        <v>54</v>
      </c>
      <c r="I1649" s="32">
        <v>4</v>
      </c>
      <c r="J1649" s="32">
        <v>2</v>
      </c>
      <c r="K1649" s="32">
        <v>4</v>
      </c>
      <c r="L1649" s="41">
        <v>0</v>
      </c>
    </row>
    <row r="1650" spans="1:12">
      <c r="A1650" s="40" t="s">
        <v>1680</v>
      </c>
      <c r="B1650" s="32" t="s">
        <v>3994</v>
      </c>
      <c r="C1650" s="32" t="s">
        <v>4019</v>
      </c>
      <c r="D1650" s="32" t="s">
        <v>4020</v>
      </c>
      <c r="E1650" s="32" t="s">
        <v>4130</v>
      </c>
      <c r="F1650" s="32" t="s">
        <v>1389</v>
      </c>
      <c r="G1650" s="32" t="s">
        <v>4093</v>
      </c>
      <c r="H1650" s="32">
        <v>36</v>
      </c>
      <c r="I1650" s="32">
        <v>4</v>
      </c>
      <c r="J1650" s="32">
        <v>2</v>
      </c>
      <c r="K1650" s="32">
        <v>4</v>
      </c>
      <c r="L1650" s="41">
        <v>0</v>
      </c>
    </row>
    <row r="1651" spans="1:12">
      <c r="A1651" s="40" t="s">
        <v>1680</v>
      </c>
      <c r="B1651" s="32" t="s">
        <v>3994</v>
      </c>
      <c r="C1651" s="32" t="s">
        <v>4019</v>
      </c>
      <c r="D1651" s="32" t="s">
        <v>4020</v>
      </c>
      <c r="E1651" s="32" t="s">
        <v>4131</v>
      </c>
      <c r="F1651" s="32" t="s">
        <v>1624</v>
      </c>
      <c r="G1651" s="32" t="s">
        <v>4097</v>
      </c>
      <c r="H1651" s="32">
        <v>90</v>
      </c>
      <c r="I1651" s="32">
        <v>4</v>
      </c>
      <c r="J1651" s="32">
        <v>2</v>
      </c>
      <c r="K1651" s="32">
        <v>6</v>
      </c>
      <c r="L1651" s="41">
        <v>0</v>
      </c>
    </row>
    <row r="1652" spans="1:12">
      <c r="A1652" s="40" t="s">
        <v>1680</v>
      </c>
      <c r="B1652" s="32" t="s">
        <v>3994</v>
      </c>
      <c r="C1652" s="32" t="s">
        <v>3995</v>
      </c>
      <c r="D1652" s="32" t="s">
        <v>1336</v>
      </c>
      <c r="E1652" s="32" t="s">
        <v>4132</v>
      </c>
      <c r="F1652" s="32" t="s">
        <v>4133</v>
      </c>
      <c r="G1652" s="32"/>
      <c r="H1652" s="32">
        <v>90</v>
      </c>
      <c r="I1652" s="32">
        <v>5</v>
      </c>
      <c r="J1652" s="32">
        <v>1</v>
      </c>
      <c r="K1652" s="32">
        <v>6</v>
      </c>
      <c r="L1652" s="41">
        <v>0</v>
      </c>
    </row>
    <row r="1653" spans="1:12">
      <c r="A1653" s="40" t="s">
        <v>1680</v>
      </c>
      <c r="B1653" s="32" t="s">
        <v>3994</v>
      </c>
      <c r="C1653" s="32" t="s">
        <v>3995</v>
      </c>
      <c r="D1653" s="32" t="s">
        <v>1336</v>
      </c>
      <c r="E1653" s="32" t="s">
        <v>4134</v>
      </c>
      <c r="F1653" s="32" t="s">
        <v>4135</v>
      </c>
      <c r="G1653" s="32" t="s">
        <v>4100</v>
      </c>
      <c r="H1653" s="32">
        <v>144</v>
      </c>
      <c r="I1653" s="32">
        <v>5</v>
      </c>
      <c r="J1653" s="32">
        <v>1</v>
      </c>
      <c r="K1653" s="32">
        <v>8</v>
      </c>
      <c r="L1653" s="41">
        <v>0</v>
      </c>
    </row>
    <row r="1654" spans="1:12">
      <c r="A1654" s="40" t="s">
        <v>1680</v>
      </c>
      <c r="B1654" s="32" t="s">
        <v>3994</v>
      </c>
      <c r="C1654" s="32" t="s">
        <v>3995</v>
      </c>
      <c r="D1654" s="32" t="s">
        <v>1336</v>
      </c>
      <c r="E1654" s="32" t="s">
        <v>4136</v>
      </c>
      <c r="F1654" s="32" t="s">
        <v>4137</v>
      </c>
      <c r="G1654" s="32" t="s">
        <v>4102</v>
      </c>
      <c r="H1654" s="32">
        <v>36</v>
      </c>
      <c r="I1654" s="32">
        <v>5</v>
      </c>
      <c r="J1654" s="32">
        <v>1</v>
      </c>
      <c r="K1654" s="32">
        <v>4</v>
      </c>
      <c r="L1654" s="41">
        <v>0</v>
      </c>
    </row>
    <row r="1655" spans="1:12">
      <c r="A1655" s="40" t="s">
        <v>1680</v>
      </c>
      <c r="B1655" s="32" t="s">
        <v>3994</v>
      </c>
      <c r="C1655" s="32" t="s">
        <v>3995</v>
      </c>
      <c r="D1655" s="32" t="s">
        <v>1336</v>
      </c>
      <c r="E1655" s="32" t="s">
        <v>4138</v>
      </c>
      <c r="F1655" s="32" t="s">
        <v>4139</v>
      </c>
      <c r="G1655" s="32"/>
      <c r="H1655" s="32">
        <v>36</v>
      </c>
      <c r="I1655" s="32">
        <v>5</v>
      </c>
      <c r="J1655" s="32">
        <v>1</v>
      </c>
      <c r="K1655" s="32">
        <v>4</v>
      </c>
      <c r="L1655" s="41">
        <v>0</v>
      </c>
    </row>
    <row r="1656" spans="1:12">
      <c r="A1656" s="40" t="s">
        <v>1680</v>
      </c>
      <c r="B1656" s="32" t="s">
        <v>3994</v>
      </c>
      <c r="C1656" s="32" t="s">
        <v>3995</v>
      </c>
      <c r="D1656" s="32" t="s">
        <v>1336</v>
      </c>
      <c r="E1656" s="32" t="s">
        <v>4140</v>
      </c>
      <c r="F1656" s="32" t="s">
        <v>4141</v>
      </c>
      <c r="G1656" s="32"/>
      <c r="H1656" s="32">
        <v>36</v>
      </c>
      <c r="I1656" s="32">
        <v>5</v>
      </c>
      <c r="J1656" s="32">
        <v>1</v>
      </c>
      <c r="K1656" s="32">
        <v>4</v>
      </c>
      <c r="L1656" s="41">
        <v>0</v>
      </c>
    </row>
    <row r="1657" spans="1:12">
      <c r="A1657" s="40" t="s">
        <v>1680</v>
      </c>
      <c r="B1657" s="32" t="s">
        <v>3994</v>
      </c>
      <c r="C1657" s="32" t="s">
        <v>3995</v>
      </c>
      <c r="D1657" s="32" t="s">
        <v>1336</v>
      </c>
      <c r="E1657" s="32" t="s">
        <v>4142</v>
      </c>
      <c r="F1657" s="32" t="s">
        <v>4143</v>
      </c>
      <c r="G1657" s="32"/>
      <c r="H1657" s="32">
        <v>36</v>
      </c>
      <c r="I1657" s="32">
        <v>5</v>
      </c>
      <c r="J1657" s="32">
        <v>3</v>
      </c>
      <c r="K1657" s="32">
        <v>4</v>
      </c>
      <c r="L1657" s="41">
        <v>0</v>
      </c>
    </row>
    <row r="1658" spans="1:12">
      <c r="A1658" s="40" t="s">
        <v>1680</v>
      </c>
      <c r="B1658" s="32" t="s">
        <v>3994</v>
      </c>
      <c r="C1658" s="32" t="s">
        <v>4008</v>
      </c>
      <c r="D1658" s="32" t="s">
        <v>3098</v>
      </c>
      <c r="E1658" s="32" t="s">
        <v>4144</v>
      </c>
      <c r="F1658" s="32" t="s">
        <v>4145</v>
      </c>
      <c r="G1658" s="32"/>
      <c r="H1658" s="32">
        <v>36</v>
      </c>
      <c r="I1658" s="32">
        <v>5</v>
      </c>
      <c r="J1658" s="32">
        <v>1</v>
      </c>
      <c r="K1658" s="32">
        <v>4</v>
      </c>
      <c r="L1658" s="41">
        <v>0</v>
      </c>
    </row>
    <row r="1659" spans="1:12">
      <c r="A1659" s="40" t="s">
        <v>1680</v>
      </c>
      <c r="B1659" s="32" t="s">
        <v>3994</v>
      </c>
      <c r="C1659" s="32" t="s">
        <v>4008</v>
      </c>
      <c r="D1659" s="32" t="s">
        <v>3098</v>
      </c>
      <c r="E1659" s="32" t="s">
        <v>4146</v>
      </c>
      <c r="F1659" s="32" t="s">
        <v>4147</v>
      </c>
      <c r="G1659" s="32" t="s">
        <v>4110</v>
      </c>
      <c r="H1659" s="32">
        <v>54</v>
      </c>
      <c r="I1659" s="32">
        <v>5</v>
      </c>
      <c r="J1659" s="32">
        <v>1</v>
      </c>
      <c r="K1659" s="32">
        <v>5</v>
      </c>
      <c r="L1659" s="41">
        <v>0</v>
      </c>
    </row>
    <row r="1660" spans="1:12">
      <c r="A1660" s="40" t="s">
        <v>1680</v>
      </c>
      <c r="B1660" s="32" t="s">
        <v>3994</v>
      </c>
      <c r="C1660" s="32" t="s">
        <v>4008</v>
      </c>
      <c r="D1660" s="32" t="s">
        <v>3098</v>
      </c>
      <c r="E1660" s="32" t="s">
        <v>4148</v>
      </c>
      <c r="F1660" s="32" t="s">
        <v>4149</v>
      </c>
      <c r="G1660" s="32" t="s">
        <v>4112</v>
      </c>
      <c r="H1660" s="32">
        <v>36</v>
      </c>
      <c r="I1660" s="32">
        <v>5</v>
      </c>
      <c r="J1660" s="32">
        <v>1</v>
      </c>
      <c r="K1660" s="32">
        <v>5</v>
      </c>
      <c r="L1660" s="41">
        <v>0</v>
      </c>
    </row>
    <row r="1661" spans="1:12">
      <c r="A1661" s="40" t="s">
        <v>1680</v>
      </c>
      <c r="B1661" s="32" t="s">
        <v>3994</v>
      </c>
      <c r="C1661" s="32" t="s">
        <v>4008</v>
      </c>
      <c r="D1661" s="32" t="s">
        <v>3098</v>
      </c>
      <c r="E1661" s="32" t="s">
        <v>4150</v>
      </c>
      <c r="F1661" s="32" t="s">
        <v>4151</v>
      </c>
      <c r="G1661" s="32" t="s">
        <v>4112</v>
      </c>
      <c r="H1661" s="32">
        <v>54</v>
      </c>
      <c r="I1661" s="32">
        <v>5</v>
      </c>
      <c r="J1661" s="32">
        <v>1</v>
      </c>
      <c r="K1661" s="32">
        <v>5</v>
      </c>
      <c r="L1661" s="41">
        <v>0</v>
      </c>
    </row>
    <row r="1662" spans="1:12">
      <c r="A1662" s="40" t="s">
        <v>1680</v>
      </c>
      <c r="B1662" s="32" t="s">
        <v>3994</v>
      </c>
      <c r="C1662" s="32" t="s">
        <v>4008</v>
      </c>
      <c r="D1662" s="32" t="s">
        <v>3098</v>
      </c>
      <c r="E1662" s="32" t="s">
        <v>4152</v>
      </c>
      <c r="F1662" s="32" t="s">
        <v>4153</v>
      </c>
      <c r="G1662" s="32"/>
      <c r="H1662" s="32">
        <v>36</v>
      </c>
      <c r="I1662" s="32">
        <v>5</v>
      </c>
      <c r="J1662" s="32">
        <v>1</v>
      </c>
      <c r="K1662" s="32">
        <v>3</v>
      </c>
      <c r="L1662" s="41">
        <v>0</v>
      </c>
    </row>
    <row r="1663" spans="1:12">
      <c r="A1663" s="40" t="s">
        <v>1680</v>
      </c>
      <c r="B1663" s="32" t="s">
        <v>3994</v>
      </c>
      <c r="C1663" s="32" t="s">
        <v>4008</v>
      </c>
      <c r="D1663" s="32" t="s">
        <v>3098</v>
      </c>
      <c r="E1663" s="32" t="s">
        <v>4154</v>
      </c>
      <c r="F1663" s="32" t="s">
        <v>4155</v>
      </c>
      <c r="G1663" s="32" t="s">
        <v>4119</v>
      </c>
      <c r="H1663" s="32">
        <v>144</v>
      </c>
      <c r="I1663" s="32">
        <v>5</v>
      </c>
      <c r="J1663" s="32">
        <v>1</v>
      </c>
      <c r="K1663" s="32">
        <v>8</v>
      </c>
      <c r="L1663" s="41">
        <v>0</v>
      </c>
    </row>
    <row r="1664" spans="1:12">
      <c r="A1664" s="40" t="s">
        <v>1680</v>
      </c>
      <c r="B1664" s="32" t="s">
        <v>3994</v>
      </c>
      <c r="C1664" s="32" t="s">
        <v>4019</v>
      </c>
      <c r="D1664" s="32" t="s">
        <v>4020</v>
      </c>
      <c r="E1664" s="32" t="s">
        <v>4156</v>
      </c>
      <c r="F1664" s="32" t="s">
        <v>4157</v>
      </c>
      <c r="G1664" s="32" t="s">
        <v>4094</v>
      </c>
      <c r="H1664" s="32">
        <v>36</v>
      </c>
      <c r="I1664" s="32">
        <v>5</v>
      </c>
      <c r="J1664" s="32">
        <v>1</v>
      </c>
      <c r="K1664" s="32">
        <v>4</v>
      </c>
      <c r="L1664" s="41">
        <v>0</v>
      </c>
    </row>
    <row r="1665" spans="1:12">
      <c r="A1665" s="40" t="s">
        <v>1680</v>
      </c>
      <c r="B1665" s="32" t="s">
        <v>3994</v>
      </c>
      <c r="C1665" s="32" t="s">
        <v>4019</v>
      </c>
      <c r="D1665" s="32" t="s">
        <v>4020</v>
      </c>
      <c r="E1665" s="32" t="s">
        <v>4158</v>
      </c>
      <c r="F1665" s="32" t="s">
        <v>4159</v>
      </c>
      <c r="G1665" s="32"/>
      <c r="H1665" s="32">
        <v>36</v>
      </c>
      <c r="I1665" s="32">
        <v>5</v>
      </c>
      <c r="J1665" s="32">
        <v>1</v>
      </c>
      <c r="K1665" s="32">
        <v>3</v>
      </c>
      <c r="L1665" s="41">
        <v>0</v>
      </c>
    </row>
    <row r="1666" spans="1:12">
      <c r="A1666" s="40" t="s">
        <v>1680</v>
      </c>
      <c r="B1666" s="32" t="s">
        <v>3994</v>
      </c>
      <c r="C1666" s="32" t="s">
        <v>4019</v>
      </c>
      <c r="D1666" s="32" t="s">
        <v>4020</v>
      </c>
      <c r="E1666" s="32" t="s">
        <v>4160</v>
      </c>
      <c r="F1666" s="32" t="s">
        <v>4161</v>
      </c>
      <c r="G1666" s="32" t="s">
        <v>4125</v>
      </c>
      <c r="H1666" s="32">
        <v>36</v>
      </c>
      <c r="I1666" s="32">
        <v>5</v>
      </c>
      <c r="J1666" s="32">
        <v>1</v>
      </c>
      <c r="K1666" s="32">
        <v>4</v>
      </c>
      <c r="L1666" s="41">
        <v>0</v>
      </c>
    </row>
    <row r="1667" spans="1:12">
      <c r="A1667" s="40" t="s">
        <v>1680</v>
      </c>
      <c r="B1667" s="32" t="s">
        <v>3994</v>
      </c>
      <c r="C1667" s="32" t="s">
        <v>4019</v>
      </c>
      <c r="D1667" s="32" t="s">
        <v>4020</v>
      </c>
      <c r="E1667" s="32" t="s">
        <v>4162</v>
      </c>
      <c r="F1667" s="32" t="s">
        <v>4163</v>
      </c>
      <c r="G1667" s="32" t="s">
        <v>4128</v>
      </c>
      <c r="H1667" s="32">
        <v>36</v>
      </c>
      <c r="I1667" s="32">
        <v>5</v>
      </c>
      <c r="J1667" s="32">
        <v>1</v>
      </c>
      <c r="K1667" s="32">
        <v>4</v>
      </c>
      <c r="L1667" s="41">
        <v>0</v>
      </c>
    </row>
    <row r="1668" spans="1:12">
      <c r="A1668" s="40" t="s">
        <v>1680</v>
      </c>
      <c r="B1668" s="32" t="s">
        <v>3994</v>
      </c>
      <c r="C1668" s="32" t="s">
        <v>4019</v>
      </c>
      <c r="D1668" s="32" t="s">
        <v>4020</v>
      </c>
      <c r="E1668" s="32" t="s">
        <v>4164</v>
      </c>
      <c r="F1668" s="32" t="s">
        <v>4165</v>
      </c>
      <c r="G1668" s="32" t="s">
        <v>4123</v>
      </c>
      <c r="H1668" s="32">
        <v>144</v>
      </c>
      <c r="I1668" s="32">
        <v>5</v>
      </c>
      <c r="J1668" s="32">
        <v>1</v>
      </c>
      <c r="K1668" s="32">
        <v>8</v>
      </c>
      <c r="L1668" s="41">
        <v>0</v>
      </c>
    </row>
    <row r="1669" spans="1:12">
      <c r="A1669" s="40" t="s">
        <v>1680</v>
      </c>
      <c r="B1669" s="32" t="s">
        <v>3994</v>
      </c>
      <c r="C1669" s="32" t="s">
        <v>4019</v>
      </c>
      <c r="D1669" s="32" t="s">
        <v>4020</v>
      </c>
      <c r="E1669" s="32" t="s">
        <v>4166</v>
      </c>
      <c r="F1669" s="32" t="s">
        <v>4167</v>
      </c>
      <c r="G1669" s="32"/>
      <c r="H1669" s="32">
        <v>36</v>
      </c>
      <c r="I1669" s="32">
        <v>5</v>
      </c>
      <c r="J1669" s="32">
        <v>1</v>
      </c>
      <c r="K1669" s="32">
        <v>3</v>
      </c>
      <c r="L1669" s="41">
        <v>0</v>
      </c>
    </row>
    <row r="1670" spans="1:12">
      <c r="A1670" s="40" t="s">
        <v>1680</v>
      </c>
      <c r="B1670" s="32" t="s">
        <v>3994</v>
      </c>
      <c r="C1670" s="32" t="s">
        <v>4019</v>
      </c>
      <c r="D1670" s="32" t="s">
        <v>4020</v>
      </c>
      <c r="E1670" s="32" t="s">
        <v>4168</v>
      </c>
      <c r="F1670" s="32" t="s">
        <v>4169</v>
      </c>
      <c r="G1670" s="32" t="s">
        <v>4131</v>
      </c>
      <c r="H1670" s="32">
        <v>36</v>
      </c>
      <c r="I1670" s="32">
        <v>5</v>
      </c>
      <c r="J1670" s="32">
        <v>1</v>
      </c>
      <c r="K1670" s="32">
        <v>4</v>
      </c>
      <c r="L1670" s="41">
        <v>0</v>
      </c>
    </row>
    <row r="1671" spans="1:12">
      <c r="A1671" s="40" t="s">
        <v>1680</v>
      </c>
      <c r="B1671" s="32" t="s">
        <v>3994</v>
      </c>
      <c r="C1671" s="32" t="s">
        <v>3995</v>
      </c>
      <c r="D1671" s="32" t="s">
        <v>1336</v>
      </c>
      <c r="E1671" s="32" t="s">
        <v>4170</v>
      </c>
      <c r="F1671" s="32" t="s">
        <v>4171</v>
      </c>
      <c r="G1671" s="32" t="s">
        <v>4140</v>
      </c>
      <c r="H1671" s="32">
        <v>36</v>
      </c>
      <c r="I1671" s="32">
        <v>6</v>
      </c>
      <c r="J1671" s="32">
        <v>3</v>
      </c>
      <c r="K1671" s="32">
        <v>3</v>
      </c>
      <c r="L1671" s="41">
        <v>0</v>
      </c>
    </row>
    <row r="1672" spans="1:12">
      <c r="A1672" s="40" t="s">
        <v>1680</v>
      </c>
      <c r="B1672" s="32" t="s">
        <v>3994</v>
      </c>
      <c r="C1672" s="32" t="s">
        <v>3995</v>
      </c>
      <c r="D1672" s="32" t="s">
        <v>1336</v>
      </c>
      <c r="E1672" s="32" t="s">
        <v>4172</v>
      </c>
      <c r="F1672" s="32" t="s">
        <v>4173</v>
      </c>
      <c r="G1672" s="32" t="s">
        <v>4138</v>
      </c>
      <c r="H1672" s="32">
        <v>36</v>
      </c>
      <c r="I1672" s="32">
        <v>6</v>
      </c>
      <c r="J1672" s="32">
        <v>2</v>
      </c>
      <c r="K1672" s="32">
        <v>4</v>
      </c>
      <c r="L1672" s="41">
        <v>0</v>
      </c>
    </row>
    <row r="1673" spans="1:12">
      <c r="A1673" s="40" t="s">
        <v>1680</v>
      </c>
      <c r="B1673" s="32" t="s">
        <v>3994</v>
      </c>
      <c r="C1673" s="32" t="s">
        <v>3995</v>
      </c>
      <c r="D1673" s="32" t="s">
        <v>1336</v>
      </c>
      <c r="E1673" s="32" t="s">
        <v>4174</v>
      </c>
      <c r="F1673" s="32" t="s">
        <v>4175</v>
      </c>
      <c r="G1673" s="32" t="s">
        <v>4136</v>
      </c>
      <c r="H1673" s="32">
        <v>36</v>
      </c>
      <c r="I1673" s="32">
        <v>6</v>
      </c>
      <c r="J1673" s="32">
        <v>2</v>
      </c>
      <c r="K1673" s="32">
        <v>3</v>
      </c>
      <c r="L1673" s="41">
        <v>0</v>
      </c>
    </row>
    <row r="1674" spans="1:12">
      <c r="A1674" s="40" t="s">
        <v>1680</v>
      </c>
      <c r="B1674" s="32" t="s">
        <v>3994</v>
      </c>
      <c r="C1674" s="32" t="s">
        <v>3995</v>
      </c>
      <c r="D1674" s="32" t="s">
        <v>1336</v>
      </c>
      <c r="E1674" s="32" t="s">
        <v>4176</v>
      </c>
      <c r="F1674" s="32" t="s">
        <v>4177</v>
      </c>
      <c r="G1674" s="32" t="s">
        <v>4132</v>
      </c>
      <c r="H1674" s="32">
        <v>72</v>
      </c>
      <c r="I1674" s="32">
        <v>6</v>
      </c>
      <c r="J1674" s="32">
        <v>2</v>
      </c>
      <c r="K1674" s="32">
        <v>3</v>
      </c>
      <c r="L1674" s="41">
        <v>0</v>
      </c>
    </row>
    <row r="1675" spans="1:12">
      <c r="A1675" s="40" t="s">
        <v>1680</v>
      </c>
      <c r="B1675" s="32" t="s">
        <v>3994</v>
      </c>
      <c r="C1675" s="32" t="s">
        <v>3995</v>
      </c>
      <c r="D1675" s="32" t="s">
        <v>1336</v>
      </c>
      <c r="E1675" s="32" t="s">
        <v>4178</v>
      </c>
      <c r="F1675" s="32" t="s">
        <v>4179</v>
      </c>
      <c r="G1675" s="32"/>
      <c r="H1675" s="32">
        <v>36</v>
      </c>
      <c r="I1675" s="32">
        <v>6</v>
      </c>
      <c r="J1675" s="32">
        <v>2</v>
      </c>
      <c r="K1675" s="32">
        <v>4</v>
      </c>
      <c r="L1675" s="41">
        <v>0</v>
      </c>
    </row>
    <row r="1676" spans="1:12">
      <c r="A1676" s="40" t="s">
        <v>1680</v>
      </c>
      <c r="B1676" s="32" t="s">
        <v>3994</v>
      </c>
      <c r="C1676" s="32" t="s">
        <v>3995</v>
      </c>
      <c r="D1676" s="32" t="s">
        <v>1336</v>
      </c>
      <c r="E1676" s="32" t="s">
        <v>4180</v>
      </c>
      <c r="F1676" s="32" t="s">
        <v>4181</v>
      </c>
      <c r="G1676" s="32"/>
      <c r="H1676" s="32">
        <v>144</v>
      </c>
      <c r="I1676" s="32">
        <v>6</v>
      </c>
      <c r="J1676" s="32">
        <v>2</v>
      </c>
      <c r="K1676" s="32">
        <v>7</v>
      </c>
      <c r="L1676" s="41">
        <v>0</v>
      </c>
    </row>
    <row r="1677" spans="1:12">
      <c r="A1677" s="40" t="s">
        <v>1680</v>
      </c>
      <c r="B1677" s="32" t="s">
        <v>3994</v>
      </c>
      <c r="C1677" s="32" t="s">
        <v>3995</v>
      </c>
      <c r="D1677" s="32" t="s">
        <v>1336</v>
      </c>
      <c r="E1677" s="32" t="s">
        <v>4182</v>
      </c>
      <c r="F1677" s="32" t="s">
        <v>4183</v>
      </c>
      <c r="G1677" s="32" t="s">
        <v>4138</v>
      </c>
      <c r="H1677" s="32">
        <v>36</v>
      </c>
      <c r="I1677" s="32">
        <v>6</v>
      </c>
      <c r="J1677" s="32">
        <v>2</v>
      </c>
      <c r="K1677" s="32">
        <v>6</v>
      </c>
      <c r="L1677" s="41">
        <v>0</v>
      </c>
    </row>
    <row r="1678" spans="1:12">
      <c r="A1678" s="40" t="s">
        <v>1680</v>
      </c>
      <c r="B1678" s="32" t="s">
        <v>3994</v>
      </c>
      <c r="C1678" s="32" t="s">
        <v>4008</v>
      </c>
      <c r="D1678" s="32" t="s">
        <v>3098</v>
      </c>
      <c r="E1678" s="32" t="s">
        <v>4184</v>
      </c>
      <c r="F1678" s="32" t="s">
        <v>4185</v>
      </c>
      <c r="G1678" s="32" t="s">
        <v>4112</v>
      </c>
      <c r="H1678" s="32">
        <v>54</v>
      </c>
      <c r="I1678" s="32">
        <v>6</v>
      </c>
      <c r="J1678" s="32">
        <v>2</v>
      </c>
      <c r="K1678" s="32">
        <v>4</v>
      </c>
      <c r="L1678" s="41">
        <v>0</v>
      </c>
    </row>
    <row r="1679" spans="1:12">
      <c r="A1679" s="40" t="s">
        <v>1680</v>
      </c>
      <c r="B1679" s="32" t="s">
        <v>3994</v>
      </c>
      <c r="C1679" s="32" t="s">
        <v>4008</v>
      </c>
      <c r="D1679" s="32" t="s">
        <v>3098</v>
      </c>
      <c r="E1679" s="32" t="s">
        <v>4186</v>
      </c>
      <c r="F1679" s="32" t="s">
        <v>4187</v>
      </c>
      <c r="G1679" s="32" t="s">
        <v>4146</v>
      </c>
      <c r="H1679" s="32">
        <v>54</v>
      </c>
      <c r="I1679" s="32">
        <v>6</v>
      </c>
      <c r="J1679" s="32">
        <v>2</v>
      </c>
      <c r="K1679" s="32">
        <v>5</v>
      </c>
      <c r="L1679" s="41">
        <v>0</v>
      </c>
    </row>
    <row r="1680" spans="1:12">
      <c r="A1680" s="40" t="s">
        <v>1680</v>
      </c>
      <c r="B1680" s="32" t="s">
        <v>3994</v>
      </c>
      <c r="C1680" s="32" t="s">
        <v>4008</v>
      </c>
      <c r="D1680" s="32" t="s">
        <v>3098</v>
      </c>
      <c r="E1680" s="32" t="s">
        <v>4188</v>
      </c>
      <c r="F1680" s="32" t="s">
        <v>4189</v>
      </c>
      <c r="G1680" s="32" t="s">
        <v>4150</v>
      </c>
      <c r="H1680" s="32">
        <v>54</v>
      </c>
      <c r="I1680" s="32">
        <v>6</v>
      </c>
      <c r="J1680" s="32">
        <v>2</v>
      </c>
      <c r="K1680" s="32">
        <v>5</v>
      </c>
      <c r="L1680" s="41">
        <v>0</v>
      </c>
    </row>
    <row r="1681" spans="1:12">
      <c r="A1681" s="40" t="s">
        <v>1680</v>
      </c>
      <c r="B1681" s="32" t="s">
        <v>3994</v>
      </c>
      <c r="C1681" s="32" t="s">
        <v>4008</v>
      </c>
      <c r="D1681" s="32" t="s">
        <v>3098</v>
      </c>
      <c r="E1681" s="32" t="s">
        <v>4190</v>
      </c>
      <c r="F1681" s="32" t="s">
        <v>4191</v>
      </c>
      <c r="G1681" s="32" t="s">
        <v>4112</v>
      </c>
      <c r="H1681" s="32">
        <v>36</v>
      </c>
      <c r="I1681" s="32">
        <v>6</v>
      </c>
      <c r="J1681" s="32">
        <v>2</v>
      </c>
      <c r="K1681" s="32">
        <v>5</v>
      </c>
      <c r="L1681" s="41">
        <v>0</v>
      </c>
    </row>
    <row r="1682" spans="1:12">
      <c r="A1682" s="40" t="s">
        <v>1680</v>
      </c>
      <c r="B1682" s="32" t="s">
        <v>3994</v>
      </c>
      <c r="C1682" s="32" t="s">
        <v>4008</v>
      </c>
      <c r="D1682" s="32" t="s">
        <v>3098</v>
      </c>
      <c r="E1682" s="32" t="s">
        <v>4192</v>
      </c>
      <c r="F1682" s="32" t="s">
        <v>4193</v>
      </c>
      <c r="G1682" s="32"/>
      <c r="H1682" s="32">
        <v>36</v>
      </c>
      <c r="I1682" s="32">
        <v>6</v>
      </c>
      <c r="J1682" s="32">
        <v>2</v>
      </c>
      <c r="K1682" s="32">
        <v>3</v>
      </c>
      <c r="L1682" s="41">
        <v>0</v>
      </c>
    </row>
    <row r="1683" spans="1:12">
      <c r="A1683" s="40" t="s">
        <v>1680</v>
      </c>
      <c r="B1683" s="32" t="s">
        <v>3994</v>
      </c>
      <c r="C1683" s="32" t="s">
        <v>4008</v>
      </c>
      <c r="D1683" s="32" t="s">
        <v>3098</v>
      </c>
      <c r="E1683" s="32" t="s">
        <v>4194</v>
      </c>
      <c r="F1683" s="32" t="s">
        <v>4195</v>
      </c>
      <c r="G1683" s="32" t="s">
        <v>4154</v>
      </c>
      <c r="H1683" s="32">
        <v>144</v>
      </c>
      <c r="I1683" s="32">
        <v>6</v>
      </c>
      <c r="J1683" s="32">
        <v>2</v>
      </c>
      <c r="K1683" s="32">
        <v>8</v>
      </c>
      <c r="L1683" s="41">
        <v>0</v>
      </c>
    </row>
    <row r="1684" spans="1:12">
      <c r="A1684" s="40" t="s">
        <v>1680</v>
      </c>
      <c r="B1684" s="32" t="s">
        <v>3994</v>
      </c>
      <c r="C1684" s="32" t="s">
        <v>4019</v>
      </c>
      <c r="D1684" s="32" t="s">
        <v>4020</v>
      </c>
      <c r="E1684" s="32" t="s">
        <v>4196</v>
      </c>
      <c r="F1684" s="32" t="s">
        <v>4197</v>
      </c>
      <c r="G1684" s="32" t="s">
        <v>4168</v>
      </c>
      <c r="H1684" s="32">
        <v>36</v>
      </c>
      <c r="I1684" s="32">
        <v>6</v>
      </c>
      <c r="J1684" s="32">
        <v>2</v>
      </c>
      <c r="K1684" s="32">
        <v>4</v>
      </c>
      <c r="L1684" s="41">
        <v>0</v>
      </c>
    </row>
    <row r="1685" spans="1:12">
      <c r="A1685" s="40" t="s">
        <v>1680</v>
      </c>
      <c r="B1685" s="32" t="s">
        <v>3994</v>
      </c>
      <c r="C1685" s="32" t="s">
        <v>4019</v>
      </c>
      <c r="D1685" s="32" t="s">
        <v>4020</v>
      </c>
      <c r="E1685" s="32" t="s">
        <v>4198</v>
      </c>
      <c r="F1685" s="32" t="s">
        <v>4199</v>
      </c>
      <c r="G1685" s="32"/>
      <c r="H1685" s="32">
        <v>144</v>
      </c>
      <c r="I1685" s="32">
        <v>6</v>
      </c>
      <c r="J1685" s="32">
        <v>2</v>
      </c>
      <c r="K1685" s="32">
        <v>6</v>
      </c>
      <c r="L1685" s="41">
        <v>0</v>
      </c>
    </row>
    <row r="1686" spans="1:12">
      <c r="A1686" s="40" t="s">
        <v>1680</v>
      </c>
      <c r="B1686" s="32" t="s">
        <v>3994</v>
      </c>
      <c r="C1686" s="32" t="s">
        <v>4019</v>
      </c>
      <c r="D1686" s="32" t="s">
        <v>4020</v>
      </c>
      <c r="E1686" s="32" t="s">
        <v>4200</v>
      </c>
      <c r="F1686" s="32" t="s">
        <v>4201</v>
      </c>
      <c r="G1686" s="32" t="s">
        <v>4156</v>
      </c>
      <c r="H1686" s="32">
        <v>36</v>
      </c>
      <c r="I1686" s="32">
        <v>6</v>
      </c>
      <c r="J1686" s="32">
        <v>2</v>
      </c>
      <c r="K1686" s="32">
        <v>4</v>
      </c>
      <c r="L1686" s="41">
        <v>0</v>
      </c>
    </row>
    <row r="1687" spans="1:12">
      <c r="A1687" s="40" t="s">
        <v>1680</v>
      </c>
      <c r="B1687" s="32" t="s">
        <v>3994</v>
      </c>
      <c r="C1687" s="32" t="s">
        <v>4019</v>
      </c>
      <c r="D1687" s="32" t="s">
        <v>4020</v>
      </c>
      <c r="E1687" s="32" t="s">
        <v>4202</v>
      </c>
      <c r="F1687" s="32" t="s">
        <v>4203</v>
      </c>
      <c r="G1687" s="32" t="s">
        <v>4156</v>
      </c>
      <c r="H1687" s="32">
        <v>36</v>
      </c>
      <c r="I1687" s="32">
        <v>6</v>
      </c>
      <c r="J1687" s="32">
        <v>2</v>
      </c>
      <c r="K1687" s="32">
        <v>4</v>
      </c>
      <c r="L1687" s="41">
        <v>0</v>
      </c>
    </row>
    <row r="1688" spans="1:12">
      <c r="A1688" s="40" t="s">
        <v>1680</v>
      </c>
      <c r="B1688" s="32" t="s">
        <v>3994</v>
      </c>
      <c r="C1688" s="32" t="s">
        <v>4019</v>
      </c>
      <c r="D1688" s="32" t="s">
        <v>4020</v>
      </c>
      <c r="E1688" s="32" t="s">
        <v>4204</v>
      </c>
      <c r="F1688" s="32" t="s">
        <v>4205</v>
      </c>
      <c r="G1688" s="32" t="s">
        <v>4168</v>
      </c>
      <c r="H1688" s="32">
        <v>36</v>
      </c>
      <c r="I1688" s="32">
        <v>6</v>
      </c>
      <c r="J1688" s="32">
        <v>2</v>
      </c>
      <c r="K1688" s="32">
        <v>4</v>
      </c>
      <c r="L1688" s="41">
        <v>0</v>
      </c>
    </row>
    <row r="1689" spans="1:12">
      <c r="A1689" s="40" t="s">
        <v>1680</v>
      </c>
      <c r="B1689" s="32" t="s">
        <v>3994</v>
      </c>
      <c r="C1689" s="32" t="s">
        <v>4019</v>
      </c>
      <c r="D1689" s="32" t="s">
        <v>4020</v>
      </c>
      <c r="E1689" s="32" t="s">
        <v>4206</v>
      </c>
      <c r="F1689" s="32" t="s">
        <v>4207</v>
      </c>
      <c r="G1689" s="32" t="s">
        <v>4168</v>
      </c>
      <c r="H1689" s="32">
        <v>36</v>
      </c>
      <c r="I1689" s="32">
        <v>6</v>
      </c>
      <c r="J1689" s="32">
        <v>2</v>
      </c>
      <c r="K1689" s="32">
        <v>4</v>
      </c>
      <c r="L1689" s="41">
        <v>0</v>
      </c>
    </row>
    <row r="1690" spans="1:12">
      <c r="A1690" s="40" t="s">
        <v>1680</v>
      </c>
      <c r="B1690" s="32" t="s">
        <v>3994</v>
      </c>
      <c r="C1690" s="32" t="s">
        <v>4019</v>
      </c>
      <c r="D1690" s="32" t="s">
        <v>4020</v>
      </c>
      <c r="E1690" s="32" t="s">
        <v>4208</v>
      </c>
      <c r="F1690" s="32" t="s">
        <v>4209</v>
      </c>
      <c r="G1690" s="32"/>
      <c r="H1690" s="32">
        <v>36</v>
      </c>
      <c r="I1690" s="32">
        <v>6</v>
      </c>
      <c r="J1690" s="32">
        <v>2</v>
      </c>
      <c r="K1690" s="32">
        <v>4</v>
      </c>
      <c r="L1690" s="41">
        <v>0</v>
      </c>
    </row>
    <row r="1691" spans="1:12">
      <c r="A1691" s="40" t="s">
        <v>1680</v>
      </c>
      <c r="B1691" s="32" t="s">
        <v>3994</v>
      </c>
      <c r="C1691" s="32" t="s">
        <v>3995</v>
      </c>
      <c r="D1691" s="32" t="s">
        <v>1336</v>
      </c>
      <c r="E1691" s="32" t="s">
        <v>4210</v>
      </c>
      <c r="F1691" s="32" t="s">
        <v>4211</v>
      </c>
      <c r="G1691" s="32" t="s">
        <v>4172</v>
      </c>
      <c r="H1691" s="32">
        <v>36</v>
      </c>
      <c r="I1691" s="32">
        <v>7</v>
      </c>
      <c r="J1691" s="32">
        <v>1</v>
      </c>
      <c r="K1691" s="32">
        <v>4</v>
      </c>
      <c r="L1691" s="41">
        <v>0</v>
      </c>
    </row>
    <row r="1692" spans="1:12">
      <c r="A1692" s="40" t="s">
        <v>1680</v>
      </c>
      <c r="B1692" s="32" t="s">
        <v>3994</v>
      </c>
      <c r="C1692" s="32" t="s">
        <v>3995</v>
      </c>
      <c r="D1692" s="32" t="s">
        <v>1336</v>
      </c>
      <c r="E1692" s="32" t="s">
        <v>4212</v>
      </c>
      <c r="F1692" s="32" t="s">
        <v>4213</v>
      </c>
      <c r="G1692" s="32" t="s">
        <v>4174</v>
      </c>
      <c r="H1692" s="32">
        <v>36</v>
      </c>
      <c r="I1692" s="32">
        <v>7</v>
      </c>
      <c r="J1692" s="32">
        <v>1</v>
      </c>
      <c r="K1692" s="32">
        <v>3</v>
      </c>
      <c r="L1692" s="41">
        <v>0</v>
      </c>
    </row>
    <row r="1693" spans="1:12">
      <c r="A1693" s="40" t="s">
        <v>1680</v>
      </c>
      <c r="B1693" s="32" t="s">
        <v>3994</v>
      </c>
      <c r="C1693" s="32" t="s">
        <v>3995</v>
      </c>
      <c r="D1693" s="32" t="s">
        <v>1336</v>
      </c>
      <c r="E1693" s="32" t="s">
        <v>4214</v>
      </c>
      <c r="F1693" s="32" t="s">
        <v>4215</v>
      </c>
      <c r="G1693" s="32"/>
      <c r="H1693" s="32">
        <v>36</v>
      </c>
      <c r="I1693" s="32">
        <v>7</v>
      </c>
      <c r="J1693" s="32">
        <v>1</v>
      </c>
      <c r="K1693" s="32">
        <v>5</v>
      </c>
      <c r="L1693" s="41">
        <v>0</v>
      </c>
    </row>
    <row r="1694" spans="1:12">
      <c r="A1694" s="40" t="s">
        <v>1680</v>
      </c>
      <c r="B1694" s="32" t="s">
        <v>3994</v>
      </c>
      <c r="C1694" s="32" t="s">
        <v>3995</v>
      </c>
      <c r="D1694" s="32" t="s">
        <v>1336</v>
      </c>
      <c r="E1694" s="32" t="s">
        <v>4216</v>
      </c>
      <c r="F1694" s="32" t="s">
        <v>4217</v>
      </c>
      <c r="G1694" s="32"/>
      <c r="H1694" s="32">
        <v>180</v>
      </c>
      <c r="I1694" s="32">
        <v>7</v>
      </c>
      <c r="J1694" s="32">
        <v>1</v>
      </c>
      <c r="K1694" s="32">
        <v>12</v>
      </c>
      <c r="L1694" s="41">
        <v>0</v>
      </c>
    </row>
    <row r="1695" spans="1:12">
      <c r="A1695" s="40" t="s">
        <v>1680</v>
      </c>
      <c r="B1695" s="32" t="s">
        <v>3994</v>
      </c>
      <c r="C1695" s="32" t="s">
        <v>3995</v>
      </c>
      <c r="D1695" s="32" t="s">
        <v>1336</v>
      </c>
      <c r="E1695" s="32" t="s">
        <v>4218</v>
      </c>
      <c r="F1695" s="32" t="s">
        <v>4219</v>
      </c>
      <c r="G1695" s="32"/>
      <c r="H1695" s="32">
        <v>36</v>
      </c>
      <c r="I1695" s="32">
        <v>7</v>
      </c>
      <c r="J1695" s="32">
        <v>1</v>
      </c>
      <c r="K1695" s="32">
        <v>3</v>
      </c>
      <c r="L1695" s="41">
        <v>0</v>
      </c>
    </row>
    <row r="1696" spans="1:12">
      <c r="A1696" s="40" t="s">
        <v>1680</v>
      </c>
      <c r="B1696" s="32" t="s">
        <v>3994</v>
      </c>
      <c r="C1696" s="32" t="s">
        <v>3995</v>
      </c>
      <c r="D1696" s="32" t="s">
        <v>1336</v>
      </c>
      <c r="E1696" s="32" t="s">
        <v>4220</v>
      </c>
      <c r="F1696" s="32" t="s">
        <v>4221</v>
      </c>
      <c r="G1696" s="32" t="s">
        <v>4176</v>
      </c>
      <c r="H1696" s="32">
        <v>36</v>
      </c>
      <c r="I1696" s="32">
        <v>7</v>
      </c>
      <c r="J1696" s="32">
        <v>1</v>
      </c>
      <c r="K1696" s="32">
        <v>3</v>
      </c>
      <c r="L1696" s="41">
        <v>0</v>
      </c>
    </row>
    <row r="1697" spans="1:12">
      <c r="A1697" s="40" t="s">
        <v>1680</v>
      </c>
      <c r="B1697" s="32" t="s">
        <v>3994</v>
      </c>
      <c r="C1697" s="32" t="s">
        <v>4008</v>
      </c>
      <c r="D1697" s="32" t="s">
        <v>3098</v>
      </c>
      <c r="E1697" s="32" t="s">
        <v>4222</v>
      </c>
      <c r="F1697" s="32" t="s">
        <v>4223</v>
      </c>
      <c r="G1697" s="32" t="s">
        <v>4184</v>
      </c>
      <c r="H1697" s="32">
        <v>54</v>
      </c>
      <c r="I1697" s="32">
        <v>7</v>
      </c>
      <c r="J1697" s="32">
        <v>1</v>
      </c>
      <c r="K1697" s="32">
        <v>4</v>
      </c>
      <c r="L1697" s="41">
        <v>0</v>
      </c>
    </row>
    <row r="1698" spans="1:12">
      <c r="A1698" s="40" t="s">
        <v>1680</v>
      </c>
      <c r="B1698" s="32" t="s">
        <v>3994</v>
      </c>
      <c r="C1698" s="32" t="s">
        <v>4008</v>
      </c>
      <c r="D1698" s="32" t="s">
        <v>3098</v>
      </c>
      <c r="E1698" s="32" t="s">
        <v>4224</v>
      </c>
      <c r="F1698" s="32" t="s">
        <v>4215</v>
      </c>
      <c r="G1698" s="32"/>
      <c r="H1698" s="32">
        <v>36</v>
      </c>
      <c r="I1698" s="32">
        <v>7</v>
      </c>
      <c r="J1698" s="32">
        <v>1</v>
      </c>
      <c r="K1698" s="32">
        <v>5</v>
      </c>
      <c r="L1698" s="41">
        <v>0</v>
      </c>
    </row>
    <row r="1699" spans="1:12">
      <c r="A1699" s="40" t="s">
        <v>1680</v>
      </c>
      <c r="B1699" s="32" t="s">
        <v>3994</v>
      </c>
      <c r="C1699" s="32" t="s">
        <v>4008</v>
      </c>
      <c r="D1699" s="32" t="s">
        <v>3098</v>
      </c>
      <c r="E1699" s="32" t="s">
        <v>4225</v>
      </c>
      <c r="F1699" s="32" t="s">
        <v>4226</v>
      </c>
      <c r="G1699" s="32" t="s">
        <v>4190</v>
      </c>
      <c r="H1699" s="32">
        <v>36</v>
      </c>
      <c r="I1699" s="32">
        <v>7</v>
      </c>
      <c r="J1699" s="32">
        <v>1</v>
      </c>
      <c r="K1699" s="32">
        <v>5</v>
      </c>
      <c r="L1699" s="41">
        <v>0</v>
      </c>
    </row>
    <row r="1700" spans="1:12">
      <c r="A1700" s="40" t="s">
        <v>1680</v>
      </c>
      <c r="B1700" s="32" t="s">
        <v>3994</v>
      </c>
      <c r="C1700" s="32" t="s">
        <v>4008</v>
      </c>
      <c r="D1700" s="32" t="s">
        <v>3098</v>
      </c>
      <c r="E1700" s="32" t="s">
        <v>4227</v>
      </c>
      <c r="F1700" s="32" t="s">
        <v>4228</v>
      </c>
      <c r="G1700" s="32" t="s">
        <v>4184</v>
      </c>
      <c r="H1700" s="32">
        <v>54</v>
      </c>
      <c r="I1700" s="32">
        <v>7</v>
      </c>
      <c r="J1700" s="32">
        <v>1</v>
      </c>
      <c r="K1700" s="32">
        <v>4</v>
      </c>
      <c r="L1700" s="41">
        <v>0</v>
      </c>
    </row>
    <row r="1701" spans="1:12">
      <c r="A1701" s="40" t="s">
        <v>1680</v>
      </c>
      <c r="B1701" s="32" t="s">
        <v>3994</v>
      </c>
      <c r="C1701" s="32" t="s">
        <v>4008</v>
      </c>
      <c r="D1701" s="32" t="s">
        <v>3098</v>
      </c>
      <c r="E1701" s="32" t="s">
        <v>4229</v>
      </c>
      <c r="F1701" s="32" t="s">
        <v>4230</v>
      </c>
      <c r="G1701" s="32"/>
      <c r="H1701" s="32">
        <v>18</v>
      </c>
      <c r="I1701" s="32">
        <v>7</v>
      </c>
      <c r="J1701" s="32">
        <v>1</v>
      </c>
      <c r="K1701" s="32">
        <v>2</v>
      </c>
      <c r="L1701" s="41">
        <v>0</v>
      </c>
    </row>
    <row r="1702" spans="1:12">
      <c r="A1702" s="40" t="s">
        <v>1680</v>
      </c>
      <c r="B1702" s="32" t="s">
        <v>3994</v>
      </c>
      <c r="C1702" s="32" t="s">
        <v>4008</v>
      </c>
      <c r="D1702" s="32" t="s">
        <v>3098</v>
      </c>
      <c r="E1702" s="32" t="s">
        <v>4231</v>
      </c>
      <c r="F1702" s="32" t="s">
        <v>4232</v>
      </c>
      <c r="G1702" s="32" t="s">
        <v>4194</v>
      </c>
      <c r="H1702" s="32">
        <v>180</v>
      </c>
      <c r="I1702" s="32">
        <v>7</v>
      </c>
      <c r="J1702" s="32">
        <v>1</v>
      </c>
      <c r="K1702" s="32">
        <v>10</v>
      </c>
      <c r="L1702" s="41">
        <v>0</v>
      </c>
    </row>
    <row r="1703" spans="1:12">
      <c r="A1703" s="40" t="s">
        <v>1680</v>
      </c>
      <c r="B1703" s="32" t="s">
        <v>3994</v>
      </c>
      <c r="C1703" s="32" t="s">
        <v>4019</v>
      </c>
      <c r="D1703" s="32" t="s">
        <v>4020</v>
      </c>
      <c r="E1703" s="32" t="s">
        <v>4233</v>
      </c>
      <c r="F1703" s="32" t="s">
        <v>4234</v>
      </c>
      <c r="G1703" s="32"/>
      <c r="H1703" s="32">
        <v>36</v>
      </c>
      <c r="I1703" s="32">
        <v>7</v>
      </c>
      <c r="J1703" s="32">
        <v>1</v>
      </c>
      <c r="K1703" s="32">
        <v>4</v>
      </c>
      <c r="L1703" s="41">
        <v>0</v>
      </c>
    </row>
    <row r="1704" spans="1:12">
      <c r="A1704" s="40" t="s">
        <v>1680</v>
      </c>
      <c r="B1704" s="32" t="s">
        <v>3994</v>
      </c>
      <c r="C1704" s="32" t="s">
        <v>4019</v>
      </c>
      <c r="D1704" s="32" t="s">
        <v>4020</v>
      </c>
      <c r="E1704" s="32" t="s">
        <v>4235</v>
      </c>
      <c r="F1704" s="32" t="s">
        <v>4215</v>
      </c>
      <c r="G1704" s="32"/>
      <c r="H1704" s="32">
        <v>36</v>
      </c>
      <c r="I1704" s="32">
        <v>7</v>
      </c>
      <c r="J1704" s="32">
        <v>1</v>
      </c>
      <c r="K1704" s="32">
        <v>5</v>
      </c>
      <c r="L1704" s="41">
        <v>0</v>
      </c>
    </row>
    <row r="1705" spans="1:12">
      <c r="A1705" s="40" t="s">
        <v>1680</v>
      </c>
      <c r="B1705" s="32" t="s">
        <v>3994</v>
      </c>
      <c r="C1705" s="32" t="s">
        <v>4019</v>
      </c>
      <c r="D1705" s="32" t="s">
        <v>4020</v>
      </c>
      <c r="E1705" s="32" t="s">
        <v>4236</v>
      </c>
      <c r="F1705" s="32" t="s">
        <v>4237</v>
      </c>
      <c r="G1705" s="32"/>
      <c r="H1705" s="32">
        <v>36</v>
      </c>
      <c r="I1705" s="32">
        <v>7</v>
      </c>
      <c r="J1705" s="32">
        <v>1</v>
      </c>
      <c r="K1705" s="32">
        <v>3</v>
      </c>
      <c r="L1705" s="41">
        <v>0</v>
      </c>
    </row>
    <row r="1706" spans="1:12">
      <c r="A1706" s="40" t="s">
        <v>1680</v>
      </c>
      <c r="B1706" s="32" t="s">
        <v>3994</v>
      </c>
      <c r="C1706" s="32" t="s">
        <v>4019</v>
      </c>
      <c r="D1706" s="32" t="s">
        <v>4020</v>
      </c>
      <c r="E1706" s="32" t="s">
        <v>4238</v>
      </c>
      <c r="F1706" s="32" t="s">
        <v>4239</v>
      </c>
      <c r="G1706" s="32" t="s">
        <v>4200</v>
      </c>
      <c r="H1706" s="32">
        <v>72</v>
      </c>
      <c r="I1706" s="32">
        <v>7</v>
      </c>
      <c r="J1706" s="32">
        <v>1</v>
      </c>
      <c r="K1706" s="32">
        <v>4</v>
      </c>
      <c r="L1706" s="41">
        <v>0</v>
      </c>
    </row>
    <row r="1707" spans="1:12">
      <c r="A1707" s="40" t="s">
        <v>1680</v>
      </c>
      <c r="B1707" s="32" t="s">
        <v>3994</v>
      </c>
      <c r="C1707" s="32" t="s">
        <v>4019</v>
      </c>
      <c r="D1707" s="32" t="s">
        <v>4020</v>
      </c>
      <c r="E1707" s="32" t="s">
        <v>4240</v>
      </c>
      <c r="F1707" s="32" t="s">
        <v>4241</v>
      </c>
      <c r="G1707" s="32"/>
      <c r="H1707" s="32">
        <v>180</v>
      </c>
      <c r="I1707" s="32">
        <v>7</v>
      </c>
      <c r="J1707" s="32">
        <v>1</v>
      </c>
      <c r="K1707" s="32">
        <v>10</v>
      </c>
      <c r="L1707" s="41">
        <v>0</v>
      </c>
    </row>
    <row r="1708" spans="1:12">
      <c r="A1708" s="40" t="s">
        <v>1680</v>
      </c>
      <c r="B1708" s="32" t="s">
        <v>3994</v>
      </c>
      <c r="C1708" s="32" t="s">
        <v>4019</v>
      </c>
      <c r="D1708" s="32" t="s">
        <v>4020</v>
      </c>
      <c r="E1708" s="32" t="s">
        <v>4242</v>
      </c>
      <c r="F1708" s="32" t="s">
        <v>4243</v>
      </c>
      <c r="G1708" s="32" t="s">
        <v>4206</v>
      </c>
      <c r="H1708" s="32">
        <v>36</v>
      </c>
      <c r="I1708" s="32">
        <v>7</v>
      </c>
      <c r="J1708" s="32">
        <v>1</v>
      </c>
      <c r="K1708" s="32">
        <v>4</v>
      </c>
      <c r="L1708" s="41">
        <v>0</v>
      </c>
    </row>
    <row r="1709" spans="1:12">
      <c r="A1709" s="40" t="s">
        <v>1680</v>
      </c>
      <c r="B1709" s="32" t="s">
        <v>3994</v>
      </c>
      <c r="C1709" s="32" t="s">
        <v>3995</v>
      </c>
      <c r="D1709" s="32" t="s">
        <v>1336</v>
      </c>
      <c r="E1709" s="32" t="s">
        <v>4244</v>
      </c>
      <c r="F1709" s="32" t="s">
        <v>4245</v>
      </c>
      <c r="G1709" s="32" t="s">
        <v>4220</v>
      </c>
      <c r="H1709" s="32">
        <v>36</v>
      </c>
      <c r="I1709" s="32">
        <v>8</v>
      </c>
      <c r="J1709" s="32">
        <v>2</v>
      </c>
      <c r="K1709" s="32">
        <v>3</v>
      </c>
      <c r="L1709" s="41">
        <v>0</v>
      </c>
    </row>
    <row r="1710" spans="1:12">
      <c r="A1710" s="40" t="s">
        <v>1680</v>
      </c>
      <c r="B1710" s="32" t="s">
        <v>3994</v>
      </c>
      <c r="C1710" s="32" t="s">
        <v>3995</v>
      </c>
      <c r="D1710" s="32" t="s">
        <v>1336</v>
      </c>
      <c r="E1710" s="32" t="s">
        <v>4246</v>
      </c>
      <c r="F1710" s="32" t="s">
        <v>4247</v>
      </c>
      <c r="G1710" s="32"/>
      <c r="H1710" s="32">
        <v>36</v>
      </c>
      <c r="I1710" s="32">
        <v>8</v>
      </c>
      <c r="J1710" s="32">
        <v>2</v>
      </c>
      <c r="K1710" s="32">
        <v>3</v>
      </c>
      <c r="L1710" s="41">
        <v>0</v>
      </c>
    </row>
    <row r="1711" spans="1:12">
      <c r="A1711" s="40" t="s">
        <v>1680</v>
      </c>
      <c r="B1711" s="32" t="s">
        <v>3994</v>
      </c>
      <c r="C1711" s="32" t="s">
        <v>3995</v>
      </c>
      <c r="D1711" s="32" t="s">
        <v>1336</v>
      </c>
      <c r="E1711" s="32" t="s">
        <v>4248</v>
      </c>
      <c r="F1711" s="32" t="s">
        <v>4249</v>
      </c>
      <c r="G1711" s="32" t="s">
        <v>4214</v>
      </c>
      <c r="H1711" s="32">
        <v>36</v>
      </c>
      <c r="I1711" s="32">
        <v>8</v>
      </c>
      <c r="J1711" s="32">
        <v>2</v>
      </c>
      <c r="K1711" s="32">
        <v>6</v>
      </c>
      <c r="L1711" s="41">
        <v>0</v>
      </c>
    </row>
    <row r="1712" spans="1:12">
      <c r="A1712" s="40" t="s">
        <v>1680</v>
      </c>
      <c r="B1712" s="32" t="s">
        <v>3994</v>
      </c>
      <c r="C1712" s="32" t="s">
        <v>3995</v>
      </c>
      <c r="D1712" s="32" t="s">
        <v>1336</v>
      </c>
      <c r="E1712" s="32" t="s">
        <v>4250</v>
      </c>
      <c r="F1712" s="32" t="s">
        <v>4251</v>
      </c>
      <c r="G1712" s="32"/>
      <c r="H1712" s="32">
        <v>180</v>
      </c>
      <c r="I1712" s="32">
        <v>8</v>
      </c>
      <c r="J1712" s="32">
        <v>2</v>
      </c>
      <c r="K1712" s="32">
        <v>12</v>
      </c>
      <c r="L1712" s="41">
        <v>0</v>
      </c>
    </row>
    <row r="1713" spans="1:12">
      <c r="A1713" s="40" t="s">
        <v>1680</v>
      </c>
      <c r="B1713" s="32" t="s">
        <v>3994</v>
      </c>
      <c r="C1713" s="32" t="s">
        <v>3995</v>
      </c>
      <c r="D1713" s="32" t="s">
        <v>1336</v>
      </c>
      <c r="E1713" s="32" t="s">
        <v>4252</v>
      </c>
      <c r="F1713" s="32" t="s">
        <v>4253</v>
      </c>
      <c r="G1713" s="32" t="s">
        <v>4176</v>
      </c>
      <c r="H1713" s="32">
        <v>36</v>
      </c>
      <c r="I1713" s="32">
        <v>8</v>
      </c>
      <c r="J1713" s="32">
        <v>2</v>
      </c>
      <c r="K1713" s="32">
        <v>3</v>
      </c>
      <c r="L1713" s="41">
        <v>0</v>
      </c>
    </row>
    <row r="1714" spans="1:12">
      <c r="A1714" s="40" t="s">
        <v>1680</v>
      </c>
      <c r="B1714" s="32" t="s">
        <v>3994</v>
      </c>
      <c r="C1714" s="32" t="s">
        <v>3995</v>
      </c>
      <c r="D1714" s="32" t="s">
        <v>1336</v>
      </c>
      <c r="E1714" s="32" t="s">
        <v>4254</v>
      </c>
      <c r="F1714" s="32" t="s">
        <v>4255</v>
      </c>
      <c r="G1714" s="32" t="s">
        <v>4220</v>
      </c>
      <c r="H1714" s="32">
        <v>36</v>
      </c>
      <c r="I1714" s="32">
        <v>8</v>
      </c>
      <c r="J1714" s="32">
        <v>2</v>
      </c>
      <c r="K1714" s="32">
        <v>3</v>
      </c>
      <c r="L1714" s="41">
        <v>0</v>
      </c>
    </row>
    <row r="1715" spans="1:12">
      <c r="A1715" s="40" t="s">
        <v>1680</v>
      </c>
      <c r="B1715" s="32" t="s">
        <v>3994</v>
      </c>
      <c r="C1715" s="32" t="s">
        <v>4008</v>
      </c>
      <c r="D1715" s="32" t="s">
        <v>3098</v>
      </c>
      <c r="E1715" s="32" t="s">
        <v>4256</v>
      </c>
      <c r="F1715" s="32" t="s">
        <v>4249</v>
      </c>
      <c r="G1715" s="32"/>
      <c r="H1715" s="32">
        <v>36</v>
      </c>
      <c r="I1715" s="32">
        <v>8</v>
      </c>
      <c r="J1715" s="32">
        <v>2</v>
      </c>
      <c r="K1715" s="32">
        <v>6</v>
      </c>
      <c r="L1715" s="41">
        <v>0</v>
      </c>
    </row>
    <row r="1716" spans="1:12">
      <c r="A1716" s="40" t="s">
        <v>1680</v>
      </c>
      <c r="B1716" s="32" t="s">
        <v>3994</v>
      </c>
      <c r="C1716" s="32" t="s">
        <v>4008</v>
      </c>
      <c r="D1716" s="32" t="s">
        <v>3098</v>
      </c>
      <c r="E1716" s="32" t="s">
        <v>4257</v>
      </c>
      <c r="F1716" s="32" t="s">
        <v>4258</v>
      </c>
      <c r="G1716" s="32" t="s">
        <v>4227</v>
      </c>
      <c r="H1716" s="32">
        <v>54</v>
      </c>
      <c r="I1716" s="32">
        <v>8</v>
      </c>
      <c r="J1716" s="32">
        <v>2</v>
      </c>
      <c r="K1716" s="32">
        <v>5</v>
      </c>
      <c r="L1716" s="41">
        <v>0</v>
      </c>
    </row>
    <row r="1717" spans="1:12">
      <c r="A1717" s="40" t="s">
        <v>1680</v>
      </c>
      <c r="B1717" s="32" t="s">
        <v>3994</v>
      </c>
      <c r="C1717" s="32" t="s">
        <v>4008</v>
      </c>
      <c r="D1717" s="32" t="s">
        <v>3098</v>
      </c>
      <c r="E1717" s="32" t="s">
        <v>4259</v>
      </c>
      <c r="F1717" s="32" t="s">
        <v>4260</v>
      </c>
      <c r="G1717" s="32" t="s">
        <v>4225</v>
      </c>
      <c r="H1717" s="32">
        <v>54</v>
      </c>
      <c r="I1717" s="32">
        <v>8</v>
      </c>
      <c r="J1717" s="32">
        <v>2</v>
      </c>
      <c r="K1717" s="32">
        <v>5</v>
      </c>
      <c r="L1717" s="41">
        <v>0</v>
      </c>
    </row>
    <row r="1718" spans="1:12">
      <c r="A1718" s="40" t="s">
        <v>1680</v>
      </c>
      <c r="B1718" s="32" t="s">
        <v>3994</v>
      </c>
      <c r="C1718" s="32" t="s">
        <v>4008</v>
      </c>
      <c r="D1718" s="32" t="s">
        <v>3098</v>
      </c>
      <c r="E1718" s="32" t="s">
        <v>4261</v>
      </c>
      <c r="F1718" s="32" t="s">
        <v>4262</v>
      </c>
      <c r="G1718" s="32"/>
      <c r="H1718" s="32">
        <v>36</v>
      </c>
      <c r="I1718" s="32">
        <v>8</v>
      </c>
      <c r="J1718" s="32">
        <v>2</v>
      </c>
      <c r="K1718" s="32">
        <v>4</v>
      </c>
      <c r="L1718" s="41">
        <v>0</v>
      </c>
    </row>
    <row r="1719" spans="1:12">
      <c r="A1719" s="40" t="s">
        <v>1680</v>
      </c>
      <c r="B1719" s="32" t="s">
        <v>3994</v>
      </c>
      <c r="C1719" s="32" t="s">
        <v>4008</v>
      </c>
      <c r="D1719" s="32" t="s">
        <v>3098</v>
      </c>
      <c r="E1719" s="32" t="s">
        <v>4263</v>
      </c>
      <c r="F1719" s="32" t="s">
        <v>4264</v>
      </c>
      <c r="G1719" s="32" t="s">
        <v>4231</v>
      </c>
      <c r="H1719" s="32">
        <v>180</v>
      </c>
      <c r="I1719" s="32">
        <v>8</v>
      </c>
      <c r="J1719" s="32">
        <v>2</v>
      </c>
      <c r="K1719" s="32">
        <v>10</v>
      </c>
      <c r="L1719" s="41">
        <v>0</v>
      </c>
    </row>
    <row r="1720" spans="1:12">
      <c r="A1720" s="40" t="s">
        <v>1680</v>
      </c>
      <c r="B1720" s="32" t="s">
        <v>3994</v>
      </c>
      <c r="C1720" s="32" t="s">
        <v>4019</v>
      </c>
      <c r="D1720" s="32" t="s">
        <v>4020</v>
      </c>
      <c r="E1720" s="32" t="s">
        <v>4265</v>
      </c>
      <c r="F1720" s="32" t="s">
        <v>4266</v>
      </c>
      <c r="G1720" s="32" t="s">
        <v>4233</v>
      </c>
      <c r="H1720" s="32">
        <v>36</v>
      </c>
      <c r="I1720" s="32">
        <v>8</v>
      </c>
      <c r="J1720" s="32">
        <v>2</v>
      </c>
      <c r="K1720" s="32">
        <v>3</v>
      </c>
      <c r="L1720" s="41">
        <v>0</v>
      </c>
    </row>
    <row r="1721" spans="1:12">
      <c r="A1721" s="40" t="s">
        <v>1680</v>
      </c>
      <c r="B1721" s="32" t="s">
        <v>3994</v>
      </c>
      <c r="C1721" s="32" t="s">
        <v>4019</v>
      </c>
      <c r="D1721" s="32" t="s">
        <v>4020</v>
      </c>
      <c r="E1721" s="32" t="s">
        <v>4267</v>
      </c>
      <c r="F1721" s="32" t="s">
        <v>4268</v>
      </c>
      <c r="G1721" s="32" t="s">
        <v>4238</v>
      </c>
      <c r="H1721" s="32">
        <v>36</v>
      </c>
      <c r="I1721" s="32">
        <v>8</v>
      </c>
      <c r="J1721" s="32">
        <v>2</v>
      </c>
      <c r="K1721" s="32">
        <v>3</v>
      </c>
      <c r="L1721" s="41">
        <v>0</v>
      </c>
    </row>
    <row r="1722" spans="1:12">
      <c r="A1722" s="40" t="s">
        <v>1680</v>
      </c>
      <c r="B1722" s="32" t="s">
        <v>3994</v>
      </c>
      <c r="C1722" s="32" t="s">
        <v>4019</v>
      </c>
      <c r="D1722" s="32" t="s">
        <v>4020</v>
      </c>
      <c r="E1722" s="32" t="s">
        <v>4269</v>
      </c>
      <c r="F1722" s="32" t="s">
        <v>4249</v>
      </c>
      <c r="G1722" s="32" t="s">
        <v>4235</v>
      </c>
      <c r="H1722" s="32">
        <v>36</v>
      </c>
      <c r="I1722" s="32">
        <v>8</v>
      </c>
      <c r="J1722" s="32">
        <v>2</v>
      </c>
      <c r="K1722" s="32">
        <v>6</v>
      </c>
      <c r="L1722" s="41">
        <v>0</v>
      </c>
    </row>
    <row r="1723" spans="1:12">
      <c r="A1723" s="40" t="s">
        <v>1680</v>
      </c>
      <c r="B1723" s="32" t="s">
        <v>3994</v>
      </c>
      <c r="C1723" s="32" t="s">
        <v>4019</v>
      </c>
      <c r="D1723" s="32" t="s">
        <v>4020</v>
      </c>
      <c r="E1723" s="32" t="s">
        <v>4270</v>
      </c>
      <c r="F1723" s="32" t="s">
        <v>4271</v>
      </c>
      <c r="G1723" s="32" t="s">
        <v>4238</v>
      </c>
      <c r="H1723" s="32">
        <v>36</v>
      </c>
      <c r="I1723" s="32">
        <v>8</v>
      </c>
      <c r="J1723" s="32">
        <v>2</v>
      </c>
      <c r="K1723" s="32">
        <v>4</v>
      </c>
      <c r="L1723" s="41">
        <v>0</v>
      </c>
    </row>
    <row r="1724" spans="1:12">
      <c r="A1724" s="40" t="s">
        <v>1680</v>
      </c>
      <c r="B1724" s="32" t="s">
        <v>3994</v>
      </c>
      <c r="C1724" s="32" t="s">
        <v>4019</v>
      </c>
      <c r="D1724" s="32" t="s">
        <v>4020</v>
      </c>
      <c r="E1724" s="32" t="s">
        <v>4272</v>
      </c>
      <c r="F1724" s="32" t="s">
        <v>4273</v>
      </c>
      <c r="G1724" s="32"/>
      <c r="H1724" s="32">
        <v>180</v>
      </c>
      <c r="I1724" s="32">
        <v>8</v>
      </c>
      <c r="J1724" s="32">
        <v>2</v>
      </c>
      <c r="K1724" s="32">
        <v>10</v>
      </c>
      <c r="L1724" s="41">
        <v>0</v>
      </c>
    </row>
    <row r="1725" spans="1:12">
      <c r="A1725" s="40" t="s">
        <v>1680</v>
      </c>
      <c r="B1725" s="32" t="s">
        <v>3994</v>
      </c>
      <c r="C1725" s="32" t="s">
        <v>4019</v>
      </c>
      <c r="D1725" s="32" t="s">
        <v>4020</v>
      </c>
      <c r="E1725" s="32" t="s">
        <v>4274</v>
      </c>
      <c r="F1725" s="32" t="s">
        <v>4275</v>
      </c>
      <c r="G1725" s="32" t="s">
        <v>4242</v>
      </c>
      <c r="H1725" s="32">
        <v>36</v>
      </c>
      <c r="I1725" s="32">
        <v>8</v>
      </c>
      <c r="J1725" s="32">
        <v>2</v>
      </c>
      <c r="K1725" s="32">
        <v>4</v>
      </c>
      <c r="L1725" s="41">
        <v>0</v>
      </c>
    </row>
    <row r="1726" spans="1:12">
      <c r="A1726" s="40" t="s">
        <v>1680</v>
      </c>
      <c r="B1726" s="32" t="s">
        <v>3994</v>
      </c>
      <c r="C1726" s="32" t="s">
        <v>3995</v>
      </c>
      <c r="D1726" s="32" t="s">
        <v>1336</v>
      </c>
      <c r="E1726" s="32" t="s">
        <v>4276</v>
      </c>
      <c r="F1726" s="32" t="s">
        <v>4277</v>
      </c>
      <c r="G1726" s="32" t="s">
        <v>4278</v>
      </c>
      <c r="H1726" s="32">
        <v>36</v>
      </c>
      <c r="I1726" s="32">
        <v>9</v>
      </c>
      <c r="J1726" s="32">
        <v>1</v>
      </c>
      <c r="K1726" s="32">
        <v>4</v>
      </c>
      <c r="L1726" s="41">
        <v>0</v>
      </c>
    </row>
    <row r="1727" spans="1:12">
      <c r="A1727" s="40" t="s">
        <v>1680</v>
      </c>
      <c r="B1727" s="32" t="s">
        <v>3994</v>
      </c>
      <c r="C1727" s="32" t="s">
        <v>3995</v>
      </c>
      <c r="D1727" s="32" t="s">
        <v>1336</v>
      </c>
      <c r="E1727" s="32" t="s">
        <v>4279</v>
      </c>
      <c r="F1727" s="32" t="s">
        <v>1676</v>
      </c>
      <c r="G1727" s="32" t="s">
        <v>4278</v>
      </c>
      <c r="H1727" s="32">
        <v>36</v>
      </c>
      <c r="I1727" s="32">
        <v>9</v>
      </c>
      <c r="J1727" s="32">
        <v>1</v>
      </c>
      <c r="K1727" s="32">
        <v>3</v>
      </c>
      <c r="L1727" s="41">
        <v>0</v>
      </c>
    </row>
    <row r="1728" spans="1:12">
      <c r="A1728" s="40" t="s">
        <v>1680</v>
      </c>
      <c r="B1728" s="32" t="s">
        <v>3994</v>
      </c>
      <c r="C1728" s="32" t="s">
        <v>3995</v>
      </c>
      <c r="D1728" s="32" t="s">
        <v>1336</v>
      </c>
      <c r="E1728" s="32" t="s">
        <v>4280</v>
      </c>
      <c r="F1728" s="32" t="s">
        <v>4281</v>
      </c>
      <c r="G1728" s="32" t="s">
        <v>4278</v>
      </c>
      <c r="H1728" s="32">
        <v>36</v>
      </c>
      <c r="I1728" s="32">
        <v>9</v>
      </c>
      <c r="J1728" s="32">
        <v>1</v>
      </c>
      <c r="K1728" s="32">
        <v>3</v>
      </c>
      <c r="L1728" s="41">
        <v>0</v>
      </c>
    </row>
    <row r="1729" spans="1:12">
      <c r="A1729" s="40" t="s">
        <v>1680</v>
      </c>
      <c r="B1729" s="32" t="s">
        <v>3994</v>
      </c>
      <c r="C1729" s="32" t="s">
        <v>3995</v>
      </c>
      <c r="D1729" s="32" t="s">
        <v>1336</v>
      </c>
      <c r="E1729" s="32" t="s">
        <v>4282</v>
      </c>
      <c r="F1729" s="32" t="s">
        <v>4283</v>
      </c>
      <c r="G1729" s="32" t="s">
        <v>4278</v>
      </c>
      <c r="H1729" s="32">
        <v>400</v>
      </c>
      <c r="I1729" s="32">
        <v>9</v>
      </c>
      <c r="J1729" s="32">
        <v>1</v>
      </c>
      <c r="K1729" s="32">
        <v>20</v>
      </c>
      <c r="L1729" s="41">
        <v>0</v>
      </c>
    </row>
    <row r="1730" spans="1:12">
      <c r="A1730" s="40" t="s">
        <v>1680</v>
      </c>
      <c r="B1730" s="32" t="s">
        <v>3994</v>
      </c>
      <c r="C1730" s="32" t="s">
        <v>4008</v>
      </c>
      <c r="D1730" s="32" t="s">
        <v>3098</v>
      </c>
      <c r="E1730" s="32" t="s">
        <v>4284</v>
      </c>
      <c r="F1730" s="32" t="s">
        <v>4285</v>
      </c>
      <c r="G1730" s="32"/>
      <c r="H1730" s="32">
        <v>81</v>
      </c>
      <c r="I1730" s="32">
        <v>9</v>
      </c>
      <c r="J1730" s="32">
        <v>1</v>
      </c>
      <c r="K1730" s="32">
        <v>4</v>
      </c>
      <c r="L1730" s="41">
        <v>0</v>
      </c>
    </row>
    <row r="1731" spans="1:12">
      <c r="A1731" s="40" t="s">
        <v>1680</v>
      </c>
      <c r="B1731" s="32" t="s">
        <v>3994</v>
      </c>
      <c r="C1731" s="32" t="s">
        <v>4008</v>
      </c>
      <c r="D1731" s="32" t="s">
        <v>3098</v>
      </c>
      <c r="E1731" s="32" t="s">
        <v>4286</v>
      </c>
      <c r="F1731" s="32" t="s">
        <v>4287</v>
      </c>
      <c r="G1731" s="32"/>
      <c r="H1731" s="32">
        <v>54</v>
      </c>
      <c r="I1731" s="32">
        <v>9</v>
      </c>
      <c r="J1731" s="32">
        <v>1</v>
      </c>
      <c r="K1731" s="32">
        <v>3</v>
      </c>
      <c r="L1731" s="41">
        <v>0</v>
      </c>
    </row>
    <row r="1732" spans="1:12">
      <c r="A1732" s="40" t="s">
        <v>1680</v>
      </c>
      <c r="B1732" s="32" t="s">
        <v>3994</v>
      </c>
      <c r="C1732" s="32" t="s">
        <v>4008</v>
      </c>
      <c r="D1732" s="32" t="s">
        <v>3098</v>
      </c>
      <c r="E1732" s="32" t="s">
        <v>4288</v>
      </c>
      <c r="F1732" s="32" t="s">
        <v>4289</v>
      </c>
      <c r="G1732" s="32"/>
      <c r="H1732" s="32">
        <v>54</v>
      </c>
      <c r="I1732" s="32">
        <v>9</v>
      </c>
      <c r="J1732" s="32">
        <v>1</v>
      </c>
      <c r="K1732" s="32">
        <v>3</v>
      </c>
      <c r="L1732" s="41">
        <v>0</v>
      </c>
    </row>
    <row r="1733" spans="1:12">
      <c r="A1733" s="40" t="s">
        <v>1680</v>
      </c>
      <c r="B1733" s="32" t="s">
        <v>3994</v>
      </c>
      <c r="C1733" s="32" t="s">
        <v>4008</v>
      </c>
      <c r="D1733" s="32" t="s">
        <v>3098</v>
      </c>
      <c r="E1733" s="32" t="s">
        <v>4290</v>
      </c>
      <c r="F1733" s="32" t="s">
        <v>4291</v>
      </c>
      <c r="G1733" s="32"/>
      <c r="H1733" s="32">
        <v>240</v>
      </c>
      <c r="I1733" s="32">
        <v>9</v>
      </c>
      <c r="J1733" s="32">
        <v>1</v>
      </c>
      <c r="K1733" s="32">
        <v>20</v>
      </c>
      <c r="L1733" s="41">
        <v>0</v>
      </c>
    </row>
    <row r="1734" spans="1:12">
      <c r="A1734" s="40" t="s">
        <v>1680</v>
      </c>
      <c r="B1734" s="32" t="s">
        <v>3994</v>
      </c>
      <c r="C1734" s="32" t="s">
        <v>4019</v>
      </c>
      <c r="D1734" s="32" t="s">
        <v>4020</v>
      </c>
      <c r="E1734" s="32" t="s">
        <v>4292</v>
      </c>
      <c r="F1734" s="32" t="s">
        <v>4285</v>
      </c>
      <c r="G1734" s="32" t="s">
        <v>4293</v>
      </c>
      <c r="H1734" s="32">
        <v>36</v>
      </c>
      <c r="I1734" s="32">
        <v>9</v>
      </c>
      <c r="J1734" s="32">
        <v>1</v>
      </c>
      <c r="K1734" s="32">
        <v>4</v>
      </c>
      <c r="L1734" s="41">
        <v>0</v>
      </c>
    </row>
    <row r="1735" spans="1:12">
      <c r="A1735" s="40" t="s">
        <v>1680</v>
      </c>
      <c r="B1735" s="32" t="s">
        <v>3994</v>
      </c>
      <c r="C1735" s="32" t="s">
        <v>4019</v>
      </c>
      <c r="D1735" s="32" t="s">
        <v>4020</v>
      </c>
      <c r="E1735" s="32" t="s">
        <v>4294</v>
      </c>
      <c r="F1735" s="32" t="s">
        <v>1894</v>
      </c>
      <c r="G1735" s="32" t="s">
        <v>4293</v>
      </c>
      <c r="H1735" s="32">
        <v>36</v>
      </c>
      <c r="I1735" s="32">
        <v>9</v>
      </c>
      <c r="J1735" s="32">
        <v>1</v>
      </c>
      <c r="K1735" s="32">
        <v>3</v>
      </c>
      <c r="L1735" s="41">
        <v>0</v>
      </c>
    </row>
    <row r="1736" spans="1:12">
      <c r="A1736" s="40" t="s">
        <v>1680</v>
      </c>
      <c r="B1736" s="32" t="s">
        <v>3994</v>
      </c>
      <c r="C1736" s="32" t="s">
        <v>4019</v>
      </c>
      <c r="D1736" s="32" t="s">
        <v>4020</v>
      </c>
      <c r="E1736" s="32" t="s">
        <v>4295</v>
      </c>
      <c r="F1736" s="32" t="s">
        <v>4296</v>
      </c>
      <c r="G1736" s="32" t="s">
        <v>4293</v>
      </c>
      <c r="H1736" s="32">
        <v>400</v>
      </c>
      <c r="I1736" s="32">
        <v>9</v>
      </c>
      <c r="J1736" s="32">
        <v>1</v>
      </c>
      <c r="K1736" s="32">
        <v>20</v>
      </c>
      <c r="L1736" s="41">
        <v>0</v>
      </c>
    </row>
    <row r="1737" spans="1:12">
      <c r="A1737" s="40" t="s">
        <v>1680</v>
      </c>
      <c r="B1737" s="32" t="s">
        <v>3994</v>
      </c>
      <c r="C1737" s="32" t="s">
        <v>4019</v>
      </c>
      <c r="D1737" s="32" t="s">
        <v>4020</v>
      </c>
      <c r="E1737" s="32" t="s">
        <v>4297</v>
      </c>
      <c r="F1737" s="32" t="s">
        <v>4298</v>
      </c>
      <c r="G1737" s="32" t="s">
        <v>4293</v>
      </c>
      <c r="H1737" s="32">
        <v>36</v>
      </c>
      <c r="I1737" s="32">
        <v>9</v>
      </c>
      <c r="J1737" s="32">
        <v>1</v>
      </c>
      <c r="K1737" s="32">
        <v>3</v>
      </c>
      <c r="L1737" s="41">
        <v>0</v>
      </c>
    </row>
    <row r="1738" spans="1:12">
      <c r="A1738" s="40" t="s">
        <v>1680</v>
      </c>
      <c r="B1738" s="32" t="s">
        <v>3994</v>
      </c>
      <c r="C1738" s="32" t="s">
        <v>3995</v>
      </c>
      <c r="D1738" s="32" t="s">
        <v>1336</v>
      </c>
      <c r="E1738" s="32" t="s">
        <v>4299</v>
      </c>
      <c r="F1738" s="32" t="s">
        <v>4300</v>
      </c>
      <c r="G1738" s="32" t="s">
        <v>4276</v>
      </c>
      <c r="H1738" s="32">
        <v>36</v>
      </c>
      <c r="I1738" s="32">
        <v>10</v>
      </c>
      <c r="J1738" s="32">
        <v>1</v>
      </c>
      <c r="K1738" s="32">
        <v>4</v>
      </c>
      <c r="L1738" s="41">
        <v>0</v>
      </c>
    </row>
    <row r="1739" spans="1:12">
      <c r="A1739" s="40" t="s">
        <v>1680</v>
      </c>
      <c r="B1739" s="32" t="s">
        <v>3994</v>
      </c>
      <c r="C1739" s="32" t="s">
        <v>3995</v>
      </c>
      <c r="D1739" s="32" t="s">
        <v>1336</v>
      </c>
      <c r="E1739" s="32" t="s">
        <v>4301</v>
      </c>
      <c r="F1739" s="32" t="s">
        <v>1415</v>
      </c>
      <c r="G1739" s="32"/>
      <c r="H1739" s="32">
        <v>36</v>
      </c>
      <c r="I1739" s="32">
        <v>10</v>
      </c>
      <c r="J1739" s="32">
        <v>1</v>
      </c>
      <c r="K1739" s="32">
        <v>2</v>
      </c>
      <c r="L1739" s="41">
        <v>0</v>
      </c>
    </row>
    <row r="1740" spans="1:12">
      <c r="A1740" s="40" t="s">
        <v>1680</v>
      </c>
      <c r="B1740" s="32" t="s">
        <v>3994</v>
      </c>
      <c r="C1740" s="32" t="s">
        <v>3995</v>
      </c>
      <c r="D1740" s="32" t="s">
        <v>1336</v>
      </c>
      <c r="E1740" s="32" t="s">
        <v>4302</v>
      </c>
      <c r="F1740" s="32" t="s">
        <v>4303</v>
      </c>
      <c r="G1740" s="32" t="s">
        <v>4282</v>
      </c>
      <c r="H1740" s="32">
        <v>400</v>
      </c>
      <c r="I1740" s="32">
        <v>10</v>
      </c>
      <c r="J1740" s="32">
        <v>1</v>
      </c>
      <c r="K1740" s="32">
        <v>20</v>
      </c>
      <c r="L1740" s="41">
        <v>0</v>
      </c>
    </row>
    <row r="1741" spans="1:12">
      <c r="A1741" s="40" t="s">
        <v>1680</v>
      </c>
      <c r="B1741" s="32" t="s">
        <v>3994</v>
      </c>
      <c r="C1741" s="32" t="s">
        <v>3995</v>
      </c>
      <c r="D1741" s="32" t="s">
        <v>1336</v>
      </c>
      <c r="E1741" s="32" t="s">
        <v>4304</v>
      </c>
      <c r="F1741" s="32" t="s">
        <v>4305</v>
      </c>
      <c r="G1741" s="32" t="s">
        <v>4280</v>
      </c>
      <c r="H1741" s="32">
        <v>36</v>
      </c>
      <c r="I1741" s="32">
        <v>10</v>
      </c>
      <c r="J1741" s="32">
        <v>1</v>
      </c>
      <c r="K1741" s="32">
        <v>4</v>
      </c>
      <c r="L1741" s="41">
        <v>0</v>
      </c>
    </row>
    <row r="1742" spans="1:12">
      <c r="A1742" s="40" t="s">
        <v>1680</v>
      </c>
      <c r="B1742" s="32" t="s">
        <v>3994</v>
      </c>
      <c r="C1742" s="32" t="s">
        <v>4008</v>
      </c>
      <c r="D1742" s="32" t="s">
        <v>3098</v>
      </c>
      <c r="E1742" s="32" t="s">
        <v>4306</v>
      </c>
      <c r="F1742" s="32" t="s">
        <v>4307</v>
      </c>
      <c r="G1742" s="32" t="s">
        <v>4276</v>
      </c>
      <c r="H1742" s="32">
        <v>81</v>
      </c>
      <c r="I1742" s="32">
        <v>10</v>
      </c>
      <c r="J1742" s="32">
        <v>2</v>
      </c>
      <c r="K1742" s="32">
        <v>4</v>
      </c>
      <c r="L1742" s="41">
        <v>0</v>
      </c>
    </row>
    <row r="1743" spans="1:12">
      <c r="A1743" s="40" t="s">
        <v>1680</v>
      </c>
      <c r="B1743" s="32" t="s">
        <v>3994</v>
      </c>
      <c r="C1743" s="32" t="s">
        <v>4008</v>
      </c>
      <c r="D1743" s="32" t="s">
        <v>3098</v>
      </c>
      <c r="E1743" s="32" t="s">
        <v>4308</v>
      </c>
      <c r="F1743" s="32" t="s">
        <v>4309</v>
      </c>
      <c r="G1743" s="32"/>
      <c r="H1743" s="32">
        <v>41</v>
      </c>
      <c r="I1743" s="32">
        <v>10</v>
      </c>
      <c r="J1743" s="32">
        <v>2</v>
      </c>
      <c r="K1743" s="32">
        <v>4</v>
      </c>
      <c r="L1743" s="41">
        <v>0</v>
      </c>
    </row>
    <row r="1744" spans="1:12">
      <c r="A1744" s="40" t="s">
        <v>1680</v>
      </c>
      <c r="B1744" s="32" t="s">
        <v>3994</v>
      </c>
      <c r="C1744" s="32" t="s">
        <v>4008</v>
      </c>
      <c r="D1744" s="32" t="s">
        <v>3098</v>
      </c>
      <c r="E1744" s="32" t="s">
        <v>4310</v>
      </c>
      <c r="F1744" s="32" t="s">
        <v>4311</v>
      </c>
      <c r="G1744" s="32" t="s">
        <v>4280</v>
      </c>
      <c r="H1744" s="32">
        <v>81</v>
      </c>
      <c r="I1744" s="32">
        <v>10</v>
      </c>
      <c r="J1744" s="32">
        <v>2</v>
      </c>
      <c r="K1744" s="32">
        <v>4</v>
      </c>
      <c r="L1744" s="41">
        <v>0</v>
      </c>
    </row>
    <row r="1745" spans="1:12">
      <c r="A1745" s="40" t="s">
        <v>1680</v>
      </c>
      <c r="B1745" s="32" t="s">
        <v>3994</v>
      </c>
      <c r="C1745" s="32" t="s">
        <v>4008</v>
      </c>
      <c r="D1745" s="32" t="s">
        <v>3098</v>
      </c>
      <c r="E1745" s="32" t="s">
        <v>4312</v>
      </c>
      <c r="F1745" s="32" t="s">
        <v>4313</v>
      </c>
      <c r="G1745" s="32" t="s">
        <v>4282</v>
      </c>
      <c r="H1745" s="32">
        <v>240</v>
      </c>
      <c r="I1745" s="32">
        <v>10</v>
      </c>
      <c r="J1745" s="32">
        <v>2</v>
      </c>
      <c r="K1745" s="32">
        <v>20</v>
      </c>
      <c r="L1745" s="41">
        <v>0</v>
      </c>
    </row>
    <row r="1746" spans="1:12">
      <c r="A1746" s="40" t="s">
        <v>1680</v>
      </c>
      <c r="B1746" s="32" t="s">
        <v>3994</v>
      </c>
      <c r="C1746" s="32" t="s">
        <v>4019</v>
      </c>
      <c r="D1746" s="32" t="s">
        <v>4020</v>
      </c>
      <c r="E1746" s="32" t="s">
        <v>4314</v>
      </c>
      <c r="F1746" s="32" t="s">
        <v>4300</v>
      </c>
      <c r="G1746" s="32" t="s">
        <v>4292</v>
      </c>
      <c r="H1746" s="32">
        <v>36</v>
      </c>
      <c r="I1746" s="32">
        <v>10</v>
      </c>
      <c r="J1746" s="32">
        <v>1</v>
      </c>
      <c r="K1746" s="32">
        <v>4</v>
      </c>
      <c r="L1746" s="41">
        <v>0</v>
      </c>
    </row>
    <row r="1747" spans="1:12">
      <c r="A1747" s="40" t="s">
        <v>1680</v>
      </c>
      <c r="B1747" s="32" t="s">
        <v>3994</v>
      </c>
      <c r="C1747" s="32" t="s">
        <v>4019</v>
      </c>
      <c r="D1747" s="32" t="s">
        <v>4020</v>
      </c>
      <c r="E1747" s="32" t="s">
        <v>4315</v>
      </c>
      <c r="F1747" s="32" t="s">
        <v>1663</v>
      </c>
      <c r="G1747" s="32"/>
      <c r="H1747" s="32">
        <v>36</v>
      </c>
      <c r="I1747" s="32">
        <v>10</v>
      </c>
      <c r="J1747" s="32">
        <v>1</v>
      </c>
      <c r="K1747" s="32">
        <v>2</v>
      </c>
      <c r="L1747" s="41">
        <v>0</v>
      </c>
    </row>
    <row r="1748" spans="1:12">
      <c r="A1748" s="40" t="s">
        <v>1680</v>
      </c>
      <c r="B1748" s="32" t="s">
        <v>3994</v>
      </c>
      <c r="C1748" s="32" t="s">
        <v>4019</v>
      </c>
      <c r="D1748" s="32" t="s">
        <v>4020</v>
      </c>
      <c r="E1748" s="32" t="s">
        <v>4316</v>
      </c>
      <c r="F1748" s="32" t="s">
        <v>4317</v>
      </c>
      <c r="G1748" s="32" t="s">
        <v>4295</v>
      </c>
      <c r="H1748" s="32">
        <v>400</v>
      </c>
      <c r="I1748" s="32">
        <v>10</v>
      </c>
      <c r="J1748" s="32">
        <v>1</v>
      </c>
      <c r="K1748" s="32">
        <v>20</v>
      </c>
      <c r="L1748" s="41">
        <v>0</v>
      </c>
    </row>
    <row r="1749" spans="1:12">
      <c r="A1749" s="40" t="s">
        <v>1680</v>
      </c>
      <c r="B1749" s="32" t="s">
        <v>3994</v>
      </c>
      <c r="C1749" s="32" t="s">
        <v>4019</v>
      </c>
      <c r="D1749" s="32" t="s">
        <v>4020</v>
      </c>
      <c r="E1749" s="32" t="s">
        <v>4318</v>
      </c>
      <c r="F1749" s="32" t="s">
        <v>4305</v>
      </c>
      <c r="G1749" s="32" t="s">
        <v>4297</v>
      </c>
      <c r="H1749" s="32">
        <v>36</v>
      </c>
      <c r="I1749" s="32">
        <v>10</v>
      </c>
      <c r="J1749" s="32">
        <v>1</v>
      </c>
      <c r="K1749" s="32">
        <v>4</v>
      </c>
      <c r="L1749" s="41">
        <v>0</v>
      </c>
    </row>
    <row r="1750" spans="1:12">
      <c r="A1750" s="40" t="s">
        <v>1680</v>
      </c>
      <c r="B1750" s="32" t="s">
        <v>652</v>
      </c>
      <c r="C1750" s="32" t="s">
        <v>1335</v>
      </c>
      <c r="D1750" s="32" t="s">
        <v>1336</v>
      </c>
      <c r="E1750" s="32" t="s">
        <v>4319</v>
      </c>
      <c r="F1750" s="32" t="s">
        <v>1340</v>
      </c>
      <c r="G1750" s="32"/>
      <c r="H1750" s="32">
        <v>54</v>
      </c>
      <c r="I1750" s="32">
        <v>1</v>
      </c>
      <c r="J1750" s="32">
        <v>1</v>
      </c>
      <c r="K1750" s="32">
        <v>4</v>
      </c>
      <c r="L1750" s="41">
        <v>0</v>
      </c>
    </row>
    <row r="1751" spans="1:12">
      <c r="A1751" s="40" t="s">
        <v>1680</v>
      </c>
      <c r="B1751" s="32" t="s">
        <v>652</v>
      </c>
      <c r="C1751" s="32" t="s">
        <v>1335</v>
      </c>
      <c r="D1751" s="32" t="s">
        <v>1336</v>
      </c>
      <c r="E1751" s="32" t="s">
        <v>4320</v>
      </c>
      <c r="F1751" s="32" t="s">
        <v>4321</v>
      </c>
      <c r="G1751" s="32"/>
      <c r="H1751" s="32">
        <v>108</v>
      </c>
      <c r="I1751" s="32">
        <v>1</v>
      </c>
      <c r="J1751" s="32">
        <v>1</v>
      </c>
      <c r="K1751" s="32">
        <v>10</v>
      </c>
      <c r="L1751" s="41">
        <v>0</v>
      </c>
    </row>
    <row r="1752" spans="1:12">
      <c r="A1752" s="40" t="s">
        <v>1680</v>
      </c>
      <c r="B1752" s="32" t="s">
        <v>652</v>
      </c>
      <c r="C1752" s="32" t="s">
        <v>1335</v>
      </c>
      <c r="D1752" s="32" t="s">
        <v>1336</v>
      </c>
      <c r="E1752" s="32" t="s">
        <v>4322</v>
      </c>
      <c r="F1752" s="32" t="s">
        <v>1576</v>
      </c>
      <c r="G1752" s="32"/>
      <c r="H1752" s="32">
        <v>288</v>
      </c>
      <c r="I1752" s="32">
        <v>1</v>
      </c>
      <c r="J1752" s="32">
        <v>3</v>
      </c>
      <c r="K1752" s="32"/>
      <c r="L1752" s="41">
        <v>1</v>
      </c>
    </row>
    <row r="1753" spans="1:12">
      <c r="A1753" s="40" t="s">
        <v>1680</v>
      </c>
      <c r="B1753" s="32" t="s">
        <v>652</v>
      </c>
      <c r="C1753" s="32" t="s">
        <v>1335</v>
      </c>
      <c r="D1753" s="32" t="s">
        <v>1336</v>
      </c>
      <c r="E1753" s="32" t="s">
        <v>4323</v>
      </c>
      <c r="F1753" s="32" t="s">
        <v>1348</v>
      </c>
      <c r="G1753" s="32"/>
      <c r="H1753" s="32">
        <v>288</v>
      </c>
      <c r="I1753" s="32">
        <v>1</v>
      </c>
      <c r="J1753" s="32">
        <v>3</v>
      </c>
      <c r="K1753" s="32"/>
      <c r="L1753" s="41">
        <v>1</v>
      </c>
    </row>
    <row r="1754" spans="1:12">
      <c r="A1754" s="40" t="s">
        <v>1680</v>
      </c>
      <c r="B1754" s="32" t="s">
        <v>652</v>
      </c>
      <c r="C1754" s="32" t="s">
        <v>1335</v>
      </c>
      <c r="D1754" s="32" t="s">
        <v>1336</v>
      </c>
      <c r="E1754" s="32" t="s">
        <v>4324</v>
      </c>
      <c r="F1754" s="32" t="s">
        <v>1350</v>
      </c>
      <c r="G1754" s="32"/>
      <c r="H1754" s="32">
        <v>54</v>
      </c>
      <c r="I1754" s="32">
        <v>1</v>
      </c>
      <c r="J1754" s="32">
        <v>1</v>
      </c>
      <c r="K1754" s="32">
        <v>4</v>
      </c>
      <c r="L1754" s="41">
        <v>0</v>
      </c>
    </row>
    <row r="1755" spans="1:12">
      <c r="A1755" s="40" t="s">
        <v>1680</v>
      </c>
      <c r="B1755" s="32" t="s">
        <v>652</v>
      </c>
      <c r="C1755" s="32" t="s">
        <v>1335</v>
      </c>
      <c r="D1755" s="32" t="s">
        <v>1336</v>
      </c>
      <c r="E1755" s="32" t="s">
        <v>4325</v>
      </c>
      <c r="F1755" s="32" t="s">
        <v>1352</v>
      </c>
      <c r="G1755" s="32"/>
      <c r="H1755" s="32">
        <v>288</v>
      </c>
      <c r="I1755" s="32">
        <v>1</v>
      </c>
      <c r="J1755" s="32">
        <v>3</v>
      </c>
      <c r="K1755" s="32"/>
      <c r="L1755" s="41">
        <v>1</v>
      </c>
    </row>
    <row r="1756" spans="1:12">
      <c r="A1756" s="40" t="s">
        <v>1680</v>
      </c>
      <c r="B1756" s="32" t="s">
        <v>652</v>
      </c>
      <c r="C1756" s="32" t="s">
        <v>1335</v>
      </c>
      <c r="D1756" s="32" t="s">
        <v>1336</v>
      </c>
      <c r="E1756" s="32" t="s">
        <v>4326</v>
      </c>
      <c r="F1756" s="32" t="s">
        <v>1354</v>
      </c>
      <c r="G1756" s="32"/>
      <c r="H1756" s="32">
        <v>288</v>
      </c>
      <c r="I1756" s="32">
        <v>1</v>
      </c>
      <c r="J1756" s="32">
        <v>3</v>
      </c>
      <c r="K1756" s="32"/>
      <c r="L1756" s="41">
        <v>1</v>
      </c>
    </row>
    <row r="1757" spans="1:12">
      <c r="A1757" s="40" t="s">
        <v>1680</v>
      </c>
      <c r="B1757" s="32" t="s">
        <v>652</v>
      </c>
      <c r="C1757" s="32" t="s">
        <v>1335</v>
      </c>
      <c r="D1757" s="32" t="s">
        <v>1336</v>
      </c>
      <c r="E1757" s="32" t="s">
        <v>4327</v>
      </c>
      <c r="F1757" s="32" t="s">
        <v>4328</v>
      </c>
      <c r="G1757" s="32"/>
      <c r="H1757" s="32">
        <v>18</v>
      </c>
      <c r="I1757" s="32">
        <v>1</v>
      </c>
      <c r="J1757" s="32">
        <v>1</v>
      </c>
      <c r="K1757" s="32">
        <v>2</v>
      </c>
      <c r="L1757" s="41">
        <v>0</v>
      </c>
    </row>
    <row r="1758" spans="1:12">
      <c r="A1758" s="40" t="s">
        <v>1680</v>
      </c>
      <c r="B1758" s="32" t="s">
        <v>652</v>
      </c>
      <c r="C1758" s="32" t="s">
        <v>1335</v>
      </c>
      <c r="D1758" s="32" t="s">
        <v>1336</v>
      </c>
      <c r="E1758" s="32" t="s">
        <v>4329</v>
      </c>
      <c r="F1758" s="32" t="s">
        <v>4330</v>
      </c>
      <c r="G1758" s="32"/>
      <c r="H1758" s="32">
        <v>72</v>
      </c>
      <c r="I1758" s="32">
        <v>1</v>
      </c>
      <c r="J1758" s="32">
        <v>1</v>
      </c>
      <c r="K1758" s="32">
        <v>6</v>
      </c>
      <c r="L1758" s="41">
        <v>0</v>
      </c>
    </row>
    <row r="1759" spans="1:12">
      <c r="A1759" s="40" t="s">
        <v>1680</v>
      </c>
      <c r="B1759" s="32" t="s">
        <v>652</v>
      </c>
      <c r="C1759" s="32" t="s">
        <v>1335</v>
      </c>
      <c r="D1759" s="32" t="s">
        <v>1336</v>
      </c>
      <c r="E1759" s="32" t="s">
        <v>4331</v>
      </c>
      <c r="F1759" s="32" t="s">
        <v>2527</v>
      </c>
      <c r="G1759" s="32"/>
      <c r="H1759" s="32">
        <v>54</v>
      </c>
      <c r="I1759" s="32">
        <v>1</v>
      </c>
      <c r="J1759" s="32">
        <v>3</v>
      </c>
      <c r="K1759" s="32">
        <v>4</v>
      </c>
      <c r="L1759" s="41">
        <v>0</v>
      </c>
    </row>
    <row r="1760" spans="1:12">
      <c r="A1760" s="40" t="s">
        <v>1680</v>
      </c>
      <c r="B1760" s="32" t="s">
        <v>652</v>
      </c>
      <c r="C1760" s="32" t="s">
        <v>1335</v>
      </c>
      <c r="D1760" s="32" t="s">
        <v>1336</v>
      </c>
      <c r="E1760" s="32" t="s">
        <v>4332</v>
      </c>
      <c r="F1760" s="32" t="s">
        <v>1360</v>
      </c>
      <c r="G1760" s="32" t="s">
        <v>4319</v>
      </c>
      <c r="H1760" s="32">
        <v>54</v>
      </c>
      <c r="I1760" s="32">
        <v>2</v>
      </c>
      <c r="J1760" s="32">
        <v>2</v>
      </c>
      <c r="K1760" s="32">
        <v>4</v>
      </c>
      <c r="L1760" s="41">
        <v>0</v>
      </c>
    </row>
    <row r="1761" spans="1:12">
      <c r="A1761" s="40" t="s">
        <v>1680</v>
      </c>
      <c r="B1761" s="32" t="s">
        <v>652</v>
      </c>
      <c r="C1761" s="32" t="s">
        <v>1335</v>
      </c>
      <c r="D1761" s="32" t="s">
        <v>1336</v>
      </c>
      <c r="E1761" s="32" t="s">
        <v>4333</v>
      </c>
      <c r="F1761" s="32" t="s">
        <v>4334</v>
      </c>
      <c r="G1761" s="32"/>
      <c r="H1761" s="32">
        <v>54</v>
      </c>
      <c r="I1761" s="32">
        <v>2</v>
      </c>
      <c r="J1761" s="32">
        <v>2</v>
      </c>
      <c r="K1761" s="32">
        <v>6</v>
      </c>
      <c r="L1761" s="41">
        <v>0</v>
      </c>
    </row>
    <row r="1762" spans="1:12">
      <c r="A1762" s="40" t="s">
        <v>1680</v>
      </c>
      <c r="B1762" s="32" t="s">
        <v>652</v>
      </c>
      <c r="C1762" s="32" t="s">
        <v>1335</v>
      </c>
      <c r="D1762" s="32" t="s">
        <v>1336</v>
      </c>
      <c r="E1762" s="32" t="s">
        <v>4335</v>
      </c>
      <c r="F1762" s="32" t="s">
        <v>1365</v>
      </c>
      <c r="G1762" s="32" t="s">
        <v>4324</v>
      </c>
      <c r="H1762" s="32">
        <v>54</v>
      </c>
      <c r="I1762" s="32">
        <v>2</v>
      </c>
      <c r="J1762" s="32">
        <v>2</v>
      </c>
      <c r="K1762" s="32">
        <v>4</v>
      </c>
      <c r="L1762" s="41">
        <v>0</v>
      </c>
    </row>
    <row r="1763" spans="1:12">
      <c r="A1763" s="40" t="s">
        <v>1680</v>
      </c>
      <c r="B1763" s="32" t="s">
        <v>652</v>
      </c>
      <c r="C1763" s="32" t="s">
        <v>1335</v>
      </c>
      <c r="D1763" s="32" t="s">
        <v>1336</v>
      </c>
      <c r="E1763" s="32" t="s">
        <v>4336</v>
      </c>
      <c r="F1763" s="32" t="s">
        <v>1415</v>
      </c>
      <c r="G1763" s="32"/>
      <c r="H1763" s="32">
        <v>18</v>
      </c>
      <c r="I1763" s="32">
        <v>2</v>
      </c>
      <c r="J1763" s="32">
        <v>2</v>
      </c>
      <c r="K1763" s="32">
        <v>2</v>
      </c>
      <c r="L1763" s="41">
        <v>0</v>
      </c>
    </row>
    <row r="1764" spans="1:12">
      <c r="A1764" s="40" t="s">
        <v>1680</v>
      </c>
      <c r="B1764" s="32" t="s">
        <v>652</v>
      </c>
      <c r="C1764" s="32" t="s">
        <v>1335</v>
      </c>
      <c r="D1764" s="32" t="s">
        <v>1336</v>
      </c>
      <c r="E1764" s="32" t="s">
        <v>4337</v>
      </c>
      <c r="F1764" s="32" t="s">
        <v>2523</v>
      </c>
      <c r="G1764" s="32"/>
      <c r="H1764" s="32">
        <v>90</v>
      </c>
      <c r="I1764" s="32">
        <v>2</v>
      </c>
      <c r="J1764" s="32">
        <v>2</v>
      </c>
      <c r="K1764" s="32">
        <v>6</v>
      </c>
      <c r="L1764" s="41">
        <v>0</v>
      </c>
    </row>
    <row r="1765" spans="1:12">
      <c r="A1765" s="40" t="s">
        <v>1680</v>
      </c>
      <c r="B1765" s="32" t="s">
        <v>652</v>
      </c>
      <c r="C1765" s="32" t="s">
        <v>1335</v>
      </c>
      <c r="D1765" s="32" t="s">
        <v>1336</v>
      </c>
      <c r="E1765" s="32" t="s">
        <v>4338</v>
      </c>
      <c r="F1765" s="32" t="s">
        <v>4339</v>
      </c>
      <c r="G1765" s="32"/>
      <c r="H1765" s="32">
        <v>36</v>
      </c>
      <c r="I1765" s="32">
        <v>2</v>
      </c>
      <c r="J1765" s="32">
        <v>2</v>
      </c>
      <c r="K1765" s="32">
        <v>4</v>
      </c>
      <c r="L1765" s="41">
        <v>0</v>
      </c>
    </row>
    <row r="1766" spans="1:12">
      <c r="A1766" s="40" t="s">
        <v>1680</v>
      </c>
      <c r="B1766" s="32" t="s">
        <v>652</v>
      </c>
      <c r="C1766" s="32" t="s">
        <v>1335</v>
      </c>
      <c r="D1766" s="32" t="s">
        <v>1336</v>
      </c>
      <c r="E1766" s="32" t="s">
        <v>4340</v>
      </c>
      <c r="F1766" s="32" t="s">
        <v>4341</v>
      </c>
      <c r="G1766" s="32"/>
      <c r="H1766" s="32">
        <v>54</v>
      </c>
      <c r="I1766" s="32">
        <v>2</v>
      </c>
      <c r="J1766" s="32">
        <v>2</v>
      </c>
      <c r="K1766" s="32">
        <v>4</v>
      </c>
      <c r="L1766" s="41">
        <v>0</v>
      </c>
    </row>
    <row r="1767" spans="1:12">
      <c r="A1767" s="40" t="s">
        <v>1680</v>
      </c>
      <c r="B1767" s="32" t="s">
        <v>652</v>
      </c>
      <c r="C1767" s="32" t="s">
        <v>1335</v>
      </c>
      <c r="D1767" s="32" t="s">
        <v>1336</v>
      </c>
      <c r="E1767" s="32" t="s">
        <v>4342</v>
      </c>
      <c r="F1767" s="32" t="s">
        <v>1371</v>
      </c>
      <c r="G1767" s="32" t="s">
        <v>4332</v>
      </c>
      <c r="H1767" s="32">
        <v>36</v>
      </c>
      <c r="I1767" s="32">
        <v>3</v>
      </c>
      <c r="J1767" s="32">
        <v>1</v>
      </c>
      <c r="K1767" s="32">
        <v>4</v>
      </c>
      <c r="L1767" s="41">
        <v>0</v>
      </c>
    </row>
    <row r="1768" spans="1:12">
      <c r="A1768" s="40" t="s">
        <v>1680</v>
      </c>
      <c r="B1768" s="32" t="s">
        <v>652</v>
      </c>
      <c r="C1768" s="32" t="s">
        <v>1335</v>
      </c>
      <c r="D1768" s="32" t="s">
        <v>1336</v>
      </c>
      <c r="E1768" s="32" t="s">
        <v>4343</v>
      </c>
      <c r="F1768" s="32" t="s">
        <v>2540</v>
      </c>
      <c r="G1768" s="32"/>
      <c r="H1768" s="32">
        <v>36</v>
      </c>
      <c r="I1768" s="32">
        <v>3</v>
      </c>
      <c r="J1768" s="32">
        <v>1</v>
      </c>
      <c r="K1768" s="32">
        <v>4</v>
      </c>
      <c r="L1768" s="41">
        <v>0</v>
      </c>
    </row>
    <row r="1769" spans="1:12">
      <c r="A1769" s="40" t="s">
        <v>1680</v>
      </c>
      <c r="B1769" s="32" t="s">
        <v>652</v>
      </c>
      <c r="C1769" s="32" t="s">
        <v>1335</v>
      </c>
      <c r="D1769" s="32" t="s">
        <v>1336</v>
      </c>
      <c r="E1769" s="32" t="s">
        <v>4344</v>
      </c>
      <c r="F1769" s="32" t="s">
        <v>4345</v>
      </c>
      <c r="G1769" s="32"/>
      <c r="H1769" s="32">
        <v>72</v>
      </c>
      <c r="I1769" s="32">
        <v>3</v>
      </c>
      <c r="J1769" s="32">
        <v>1</v>
      </c>
      <c r="K1769" s="32">
        <v>4</v>
      </c>
      <c r="L1769" s="41">
        <v>0</v>
      </c>
    </row>
    <row r="1770" spans="1:12">
      <c r="A1770" s="40" t="s">
        <v>1680</v>
      </c>
      <c r="B1770" s="32" t="s">
        <v>652</v>
      </c>
      <c r="C1770" s="32" t="s">
        <v>1335</v>
      </c>
      <c r="D1770" s="32" t="s">
        <v>1336</v>
      </c>
      <c r="E1770" s="32" t="s">
        <v>4346</v>
      </c>
      <c r="F1770" s="32" t="s">
        <v>4347</v>
      </c>
      <c r="G1770" s="32"/>
      <c r="H1770" s="32">
        <v>54</v>
      </c>
      <c r="I1770" s="32">
        <v>3</v>
      </c>
      <c r="J1770" s="32">
        <v>1</v>
      </c>
      <c r="K1770" s="32">
        <v>6</v>
      </c>
      <c r="L1770" s="41">
        <v>0</v>
      </c>
    </row>
    <row r="1771" spans="1:12">
      <c r="A1771" s="40" t="s">
        <v>1680</v>
      </c>
      <c r="B1771" s="32" t="s">
        <v>652</v>
      </c>
      <c r="C1771" s="32" t="s">
        <v>1335</v>
      </c>
      <c r="D1771" s="32" t="s">
        <v>1336</v>
      </c>
      <c r="E1771" s="32" t="s">
        <v>4348</v>
      </c>
      <c r="F1771" s="32" t="s">
        <v>4349</v>
      </c>
      <c r="G1771" s="32"/>
      <c r="H1771" s="32">
        <v>54</v>
      </c>
      <c r="I1771" s="32">
        <v>3</v>
      </c>
      <c r="J1771" s="32">
        <v>1</v>
      </c>
      <c r="K1771" s="32">
        <v>4</v>
      </c>
      <c r="L1771" s="41">
        <v>0</v>
      </c>
    </row>
    <row r="1772" spans="1:12">
      <c r="A1772" s="40" t="s">
        <v>1680</v>
      </c>
      <c r="B1772" s="32" t="s">
        <v>652</v>
      </c>
      <c r="C1772" s="32" t="s">
        <v>1335</v>
      </c>
      <c r="D1772" s="32" t="s">
        <v>1336</v>
      </c>
      <c r="E1772" s="32" t="s">
        <v>4350</v>
      </c>
      <c r="F1772" s="32" t="s">
        <v>4351</v>
      </c>
      <c r="G1772" s="32"/>
      <c r="H1772" s="32">
        <v>54</v>
      </c>
      <c r="I1772" s="32">
        <v>3</v>
      </c>
      <c r="J1772" s="32">
        <v>1</v>
      </c>
      <c r="K1772" s="32">
        <v>5</v>
      </c>
      <c r="L1772" s="41">
        <v>0</v>
      </c>
    </row>
    <row r="1773" spans="1:12">
      <c r="A1773" s="40" t="s">
        <v>1680</v>
      </c>
      <c r="B1773" s="32" t="s">
        <v>652</v>
      </c>
      <c r="C1773" s="32" t="s">
        <v>1335</v>
      </c>
      <c r="D1773" s="32" t="s">
        <v>1336</v>
      </c>
      <c r="E1773" s="32" t="s">
        <v>4352</v>
      </c>
      <c r="F1773" s="32" t="s">
        <v>4353</v>
      </c>
      <c r="G1773" s="32"/>
      <c r="H1773" s="32">
        <v>36</v>
      </c>
      <c r="I1773" s="32">
        <v>3</v>
      </c>
      <c r="J1773" s="32">
        <v>1</v>
      </c>
      <c r="K1773" s="32">
        <v>3</v>
      </c>
      <c r="L1773" s="41">
        <v>0</v>
      </c>
    </row>
    <row r="1774" spans="1:12">
      <c r="A1774" s="40" t="s">
        <v>1680</v>
      </c>
      <c r="B1774" s="32" t="s">
        <v>652</v>
      </c>
      <c r="C1774" s="32" t="s">
        <v>1335</v>
      </c>
      <c r="D1774" s="32" t="s">
        <v>1336</v>
      </c>
      <c r="E1774" s="32" t="s">
        <v>4354</v>
      </c>
      <c r="F1774" s="32" t="s">
        <v>1381</v>
      </c>
      <c r="G1774" s="32" t="s">
        <v>4342</v>
      </c>
      <c r="H1774" s="32">
        <v>36</v>
      </c>
      <c r="I1774" s="32">
        <v>4</v>
      </c>
      <c r="J1774" s="32">
        <v>2</v>
      </c>
      <c r="K1774" s="32">
        <v>4</v>
      </c>
      <c r="L1774" s="41">
        <v>0</v>
      </c>
    </row>
    <row r="1775" spans="1:12">
      <c r="A1775" s="40" t="s">
        <v>1680</v>
      </c>
      <c r="B1775" s="32" t="s">
        <v>652</v>
      </c>
      <c r="C1775" s="32" t="s">
        <v>1335</v>
      </c>
      <c r="D1775" s="32" t="s">
        <v>1336</v>
      </c>
      <c r="E1775" s="32" t="s">
        <v>4355</v>
      </c>
      <c r="F1775" s="32" t="s">
        <v>4356</v>
      </c>
      <c r="G1775" s="32"/>
      <c r="H1775" s="32">
        <v>72</v>
      </c>
      <c r="I1775" s="32">
        <v>4</v>
      </c>
      <c r="J1775" s="32">
        <v>2</v>
      </c>
      <c r="K1775" s="32">
        <v>6</v>
      </c>
      <c r="L1775" s="41">
        <v>0</v>
      </c>
    </row>
    <row r="1776" spans="1:12">
      <c r="A1776" s="40" t="s">
        <v>1680</v>
      </c>
      <c r="B1776" s="32" t="s">
        <v>652</v>
      </c>
      <c r="C1776" s="32" t="s">
        <v>1335</v>
      </c>
      <c r="D1776" s="32" t="s">
        <v>1336</v>
      </c>
      <c r="E1776" s="32" t="s">
        <v>4357</v>
      </c>
      <c r="F1776" s="32" t="s">
        <v>4358</v>
      </c>
      <c r="G1776" s="32" t="s">
        <v>4337</v>
      </c>
      <c r="H1776" s="32">
        <v>54</v>
      </c>
      <c r="I1776" s="32">
        <v>4</v>
      </c>
      <c r="J1776" s="32">
        <v>2</v>
      </c>
      <c r="K1776" s="32">
        <v>4</v>
      </c>
      <c r="L1776" s="41">
        <v>0</v>
      </c>
    </row>
    <row r="1777" spans="1:12">
      <c r="A1777" s="40" t="s">
        <v>1680</v>
      </c>
      <c r="B1777" s="32" t="s">
        <v>652</v>
      </c>
      <c r="C1777" s="32" t="s">
        <v>1335</v>
      </c>
      <c r="D1777" s="32" t="s">
        <v>1336</v>
      </c>
      <c r="E1777" s="32" t="s">
        <v>4359</v>
      </c>
      <c r="F1777" s="32" t="s">
        <v>4360</v>
      </c>
      <c r="G1777" s="32"/>
      <c r="H1777" s="32">
        <v>54</v>
      </c>
      <c r="I1777" s="32">
        <v>4</v>
      </c>
      <c r="J1777" s="32">
        <v>2</v>
      </c>
      <c r="K1777" s="32">
        <v>4</v>
      </c>
      <c r="L1777" s="41">
        <v>0</v>
      </c>
    </row>
    <row r="1778" spans="1:12">
      <c r="A1778" s="40" t="s">
        <v>1680</v>
      </c>
      <c r="B1778" s="32" t="s">
        <v>652</v>
      </c>
      <c r="C1778" s="32" t="s">
        <v>1335</v>
      </c>
      <c r="D1778" s="32" t="s">
        <v>1336</v>
      </c>
      <c r="E1778" s="32" t="s">
        <v>4361</v>
      </c>
      <c r="F1778" s="32" t="s">
        <v>1389</v>
      </c>
      <c r="G1778" s="32" t="s">
        <v>4343</v>
      </c>
      <c r="H1778" s="32">
        <v>36</v>
      </c>
      <c r="I1778" s="32">
        <v>4</v>
      </c>
      <c r="J1778" s="32">
        <v>2</v>
      </c>
      <c r="K1778" s="32">
        <v>4</v>
      </c>
      <c r="L1778" s="41">
        <v>0</v>
      </c>
    </row>
    <row r="1779" spans="1:12">
      <c r="A1779" s="40" t="s">
        <v>1680</v>
      </c>
      <c r="B1779" s="32" t="s">
        <v>652</v>
      </c>
      <c r="C1779" s="32" t="s">
        <v>1335</v>
      </c>
      <c r="D1779" s="32" t="s">
        <v>1336</v>
      </c>
      <c r="E1779" s="32" t="s">
        <v>4362</v>
      </c>
      <c r="F1779" s="32" t="s">
        <v>4363</v>
      </c>
      <c r="G1779" s="32"/>
      <c r="H1779" s="32">
        <v>54</v>
      </c>
      <c r="I1779" s="32">
        <v>4</v>
      </c>
      <c r="J1779" s="32">
        <v>2</v>
      </c>
      <c r="K1779" s="32">
        <v>3</v>
      </c>
      <c r="L1779" s="41">
        <v>0</v>
      </c>
    </row>
    <row r="1780" spans="1:12">
      <c r="A1780" s="40" t="s">
        <v>1680</v>
      </c>
      <c r="B1780" s="32" t="s">
        <v>652</v>
      </c>
      <c r="C1780" s="32" t="s">
        <v>1335</v>
      </c>
      <c r="D1780" s="32" t="s">
        <v>1336</v>
      </c>
      <c r="E1780" s="32" t="s">
        <v>4364</v>
      </c>
      <c r="F1780" s="32" t="s">
        <v>4365</v>
      </c>
      <c r="G1780" s="32" t="s">
        <v>4333</v>
      </c>
      <c r="H1780" s="32">
        <v>54</v>
      </c>
      <c r="I1780" s="32">
        <v>4</v>
      </c>
      <c r="J1780" s="32">
        <v>2</v>
      </c>
      <c r="K1780" s="32">
        <v>5</v>
      </c>
      <c r="L1780" s="41">
        <v>0</v>
      </c>
    </row>
    <row r="1781" spans="1:12">
      <c r="A1781" s="40" t="s">
        <v>1680</v>
      </c>
      <c r="B1781" s="32" t="s">
        <v>652</v>
      </c>
      <c r="C1781" s="32" t="s">
        <v>1335</v>
      </c>
      <c r="D1781" s="32" t="s">
        <v>1336</v>
      </c>
      <c r="E1781" s="32" t="s">
        <v>4366</v>
      </c>
      <c r="F1781" s="32" t="s">
        <v>4367</v>
      </c>
      <c r="G1781" s="32" t="s">
        <v>4357</v>
      </c>
      <c r="H1781" s="32">
        <v>72</v>
      </c>
      <c r="I1781" s="32">
        <v>5</v>
      </c>
      <c r="J1781" s="32">
        <v>1</v>
      </c>
      <c r="K1781" s="32">
        <v>6</v>
      </c>
      <c r="L1781" s="41">
        <v>0</v>
      </c>
    </row>
    <row r="1782" spans="1:12">
      <c r="A1782" s="40" t="s">
        <v>1680</v>
      </c>
      <c r="B1782" s="32" t="s">
        <v>652</v>
      </c>
      <c r="C1782" s="32" t="s">
        <v>1335</v>
      </c>
      <c r="D1782" s="32" t="s">
        <v>1336</v>
      </c>
      <c r="E1782" s="32" t="s">
        <v>4368</v>
      </c>
      <c r="F1782" s="32" t="s">
        <v>4369</v>
      </c>
      <c r="G1782" s="32"/>
      <c r="H1782" s="32">
        <v>90</v>
      </c>
      <c r="I1782" s="32">
        <v>5</v>
      </c>
      <c r="J1782" s="32">
        <v>1</v>
      </c>
      <c r="K1782" s="32">
        <v>5</v>
      </c>
      <c r="L1782" s="41">
        <v>0</v>
      </c>
    </row>
    <row r="1783" spans="1:12">
      <c r="A1783" s="40" t="s">
        <v>1680</v>
      </c>
      <c r="B1783" s="32" t="s">
        <v>652</v>
      </c>
      <c r="C1783" s="32" t="s">
        <v>1335</v>
      </c>
      <c r="D1783" s="32" t="s">
        <v>1336</v>
      </c>
      <c r="E1783" s="32" t="s">
        <v>4370</v>
      </c>
      <c r="F1783" s="32" t="s">
        <v>4371</v>
      </c>
      <c r="G1783" s="32"/>
      <c r="H1783" s="32">
        <v>36</v>
      </c>
      <c r="I1783" s="32">
        <v>5</v>
      </c>
      <c r="J1783" s="32">
        <v>1</v>
      </c>
      <c r="K1783" s="32">
        <v>3</v>
      </c>
      <c r="L1783" s="41">
        <v>0</v>
      </c>
    </row>
    <row r="1784" spans="1:12">
      <c r="A1784" s="40" t="s">
        <v>1680</v>
      </c>
      <c r="B1784" s="32" t="s">
        <v>652</v>
      </c>
      <c r="C1784" s="32" t="s">
        <v>1335</v>
      </c>
      <c r="D1784" s="32" t="s">
        <v>1336</v>
      </c>
      <c r="E1784" s="32" t="s">
        <v>4372</v>
      </c>
      <c r="F1784" s="32" t="s">
        <v>4373</v>
      </c>
      <c r="G1784" s="32"/>
      <c r="H1784" s="32">
        <v>36</v>
      </c>
      <c r="I1784" s="32">
        <v>5</v>
      </c>
      <c r="J1784" s="32">
        <v>1</v>
      </c>
      <c r="K1784" s="32">
        <v>4</v>
      </c>
      <c r="L1784" s="41">
        <v>0</v>
      </c>
    </row>
    <row r="1785" spans="1:12">
      <c r="A1785" s="40" t="s">
        <v>1680</v>
      </c>
      <c r="B1785" s="32" t="s">
        <v>652</v>
      </c>
      <c r="C1785" s="32" t="s">
        <v>1335</v>
      </c>
      <c r="D1785" s="32" t="s">
        <v>1336</v>
      </c>
      <c r="E1785" s="32" t="s">
        <v>4374</v>
      </c>
      <c r="F1785" s="32" t="s">
        <v>4375</v>
      </c>
      <c r="G1785" s="32"/>
      <c r="H1785" s="32">
        <v>72</v>
      </c>
      <c r="I1785" s="32">
        <v>5</v>
      </c>
      <c r="J1785" s="32">
        <v>1</v>
      </c>
      <c r="K1785" s="32">
        <v>6</v>
      </c>
      <c r="L1785" s="41">
        <v>0</v>
      </c>
    </row>
    <row r="1786" spans="1:12">
      <c r="A1786" s="40" t="s">
        <v>1680</v>
      </c>
      <c r="B1786" s="32" t="s">
        <v>652</v>
      </c>
      <c r="C1786" s="32" t="s">
        <v>1335</v>
      </c>
      <c r="D1786" s="32" t="s">
        <v>1336</v>
      </c>
      <c r="E1786" s="32" t="s">
        <v>4376</v>
      </c>
      <c r="F1786" s="32" t="s">
        <v>4377</v>
      </c>
      <c r="G1786" s="32"/>
      <c r="H1786" s="32">
        <v>54</v>
      </c>
      <c r="I1786" s="32">
        <v>5</v>
      </c>
      <c r="J1786" s="32">
        <v>1</v>
      </c>
      <c r="K1786" s="32">
        <v>6</v>
      </c>
      <c r="L1786" s="41">
        <v>0</v>
      </c>
    </row>
    <row r="1787" spans="1:12">
      <c r="A1787" s="40" t="s">
        <v>1680</v>
      </c>
      <c r="B1787" s="32" t="s">
        <v>652</v>
      </c>
      <c r="C1787" s="32" t="s">
        <v>1335</v>
      </c>
      <c r="D1787" s="32" t="s">
        <v>1336</v>
      </c>
      <c r="E1787" s="32" t="s">
        <v>4378</v>
      </c>
      <c r="F1787" s="32" t="s">
        <v>4379</v>
      </c>
      <c r="G1787" s="32"/>
      <c r="H1787" s="32">
        <v>72</v>
      </c>
      <c r="I1787" s="32">
        <v>6</v>
      </c>
      <c r="J1787" s="32">
        <v>2</v>
      </c>
      <c r="K1787" s="32">
        <v>6</v>
      </c>
      <c r="L1787" s="41">
        <v>0</v>
      </c>
    </row>
    <row r="1788" spans="1:12">
      <c r="A1788" s="40" t="s">
        <v>1680</v>
      </c>
      <c r="B1788" s="32" t="s">
        <v>652</v>
      </c>
      <c r="C1788" s="32" t="s">
        <v>1335</v>
      </c>
      <c r="D1788" s="32" t="s">
        <v>1336</v>
      </c>
      <c r="E1788" s="32" t="s">
        <v>4380</v>
      </c>
      <c r="F1788" s="32" t="s">
        <v>4381</v>
      </c>
      <c r="G1788" s="32"/>
      <c r="H1788" s="32">
        <v>72</v>
      </c>
      <c r="I1788" s="32">
        <v>6</v>
      </c>
      <c r="J1788" s="32">
        <v>2</v>
      </c>
      <c r="K1788" s="32">
        <v>6</v>
      </c>
      <c r="L1788" s="41">
        <v>0</v>
      </c>
    </row>
    <row r="1789" spans="1:12">
      <c r="A1789" s="40" t="s">
        <v>1680</v>
      </c>
      <c r="B1789" s="32" t="s">
        <v>652</v>
      </c>
      <c r="C1789" s="32" t="s">
        <v>1335</v>
      </c>
      <c r="D1789" s="32" t="s">
        <v>1336</v>
      </c>
      <c r="E1789" s="32" t="s">
        <v>4382</v>
      </c>
      <c r="F1789" s="32" t="s">
        <v>4383</v>
      </c>
      <c r="G1789" s="32"/>
      <c r="H1789" s="32">
        <v>72</v>
      </c>
      <c r="I1789" s="32">
        <v>6</v>
      </c>
      <c r="J1789" s="32">
        <v>2</v>
      </c>
      <c r="K1789" s="32">
        <v>6</v>
      </c>
      <c r="L1789" s="41">
        <v>0</v>
      </c>
    </row>
    <row r="1790" spans="1:12">
      <c r="A1790" s="40" t="s">
        <v>1680</v>
      </c>
      <c r="B1790" s="32" t="s">
        <v>652</v>
      </c>
      <c r="C1790" s="32" t="s">
        <v>1335</v>
      </c>
      <c r="D1790" s="32" t="s">
        <v>1336</v>
      </c>
      <c r="E1790" s="32" t="s">
        <v>4384</v>
      </c>
      <c r="F1790" s="32" t="s">
        <v>4385</v>
      </c>
      <c r="G1790" s="32"/>
      <c r="H1790" s="32">
        <v>36</v>
      </c>
      <c r="I1790" s="32">
        <v>6</v>
      </c>
      <c r="J1790" s="32">
        <v>2</v>
      </c>
      <c r="K1790" s="32">
        <v>4</v>
      </c>
      <c r="L1790" s="41">
        <v>0</v>
      </c>
    </row>
    <row r="1791" spans="1:12">
      <c r="A1791" s="40" t="s">
        <v>1680</v>
      </c>
      <c r="B1791" s="32" t="s">
        <v>652</v>
      </c>
      <c r="C1791" s="32" t="s">
        <v>1335</v>
      </c>
      <c r="D1791" s="32" t="s">
        <v>1336</v>
      </c>
      <c r="E1791" s="32" t="s">
        <v>4386</v>
      </c>
      <c r="F1791" s="32" t="s">
        <v>4387</v>
      </c>
      <c r="G1791" s="32"/>
      <c r="H1791" s="32">
        <v>36</v>
      </c>
      <c r="I1791" s="32">
        <v>6</v>
      </c>
      <c r="J1791" s="32">
        <v>2</v>
      </c>
      <c r="K1791" s="32">
        <v>3</v>
      </c>
      <c r="L1791" s="41">
        <v>0</v>
      </c>
    </row>
    <row r="1792" spans="1:12">
      <c r="A1792" s="40" t="s">
        <v>1680</v>
      </c>
      <c r="B1792" s="32" t="s">
        <v>652</v>
      </c>
      <c r="C1792" s="32" t="s">
        <v>1335</v>
      </c>
      <c r="D1792" s="32" t="s">
        <v>1336</v>
      </c>
      <c r="E1792" s="32" t="s">
        <v>4388</v>
      </c>
      <c r="F1792" s="32" t="s">
        <v>4389</v>
      </c>
      <c r="G1792" s="32" t="s">
        <v>4374</v>
      </c>
      <c r="H1792" s="32">
        <v>90</v>
      </c>
      <c r="I1792" s="32">
        <v>6</v>
      </c>
      <c r="J1792" s="32">
        <v>2</v>
      </c>
      <c r="K1792" s="32">
        <v>5</v>
      </c>
      <c r="L1792" s="41">
        <v>0</v>
      </c>
    </row>
    <row r="1793" spans="1:12">
      <c r="A1793" s="40" t="s">
        <v>1680</v>
      </c>
      <c r="B1793" s="32" t="s">
        <v>652</v>
      </c>
      <c r="C1793" s="32" t="s">
        <v>1335</v>
      </c>
      <c r="D1793" s="32" t="s">
        <v>1336</v>
      </c>
      <c r="E1793" s="32" t="s">
        <v>4390</v>
      </c>
      <c r="F1793" s="32" t="s">
        <v>4391</v>
      </c>
      <c r="G1793" s="32"/>
      <c r="H1793" s="32">
        <v>36</v>
      </c>
      <c r="I1793" s="32">
        <v>7</v>
      </c>
      <c r="J1793" s="32">
        <v>1</v>
      </c>
      <c r="K1793" s="32">
        <v>4</v>
      </c>
      <c r="L1793" s="41">
        <v>0</v>
      </c>
    </row>
    <row r="1794" spans="1:12">
      <c r="A1794" s="40" t="s">
        <v>1680</v>
      </c>
      <c r="B1794" s="32" t="s">
        <v>652</v>
      </c>
      <c r="C1794" s="32" t="s">
        <v>1335</v>
      </c>
      <c r="D1794" s="32" t="s">
        <v>1336</v>
      </c>
      <c r="E1794" s="32" t="s">
        <v>4392</v>
      </c>
      <c r="F1794" s="32" t="s">
        <v>4393</v>
      </c>
      <c r="G1794" s="32" t="s">
        <v>4378</v>
      </c>
      <c r="H1794" s="32">
        <v>72</v>
      </c>
      <c r="I1794" s="32">
        <v>7</v>
      </c>
      <c r="J1794" s="32">
        <v>1</v>
      </c>
      <c r="K1794" s="32">
        <v>6</v>
      </c>
      <c r="L1794" s="41">
        <v>0</v>
      </c>
    </row>
    <row r="1795" spans="1:12">
      <c r="A1795" s="40" t="s">
        <v>1680</v>
      </c>
      <c r="B1795" s="32" t="s">
        <v>652</v>
      </c>
      <c r="C1795" s="32" t="s">
        <v>1335</v>
      </c>
      <c r="D1795" s="32" t="s">
        <v>1336</v>
      </c>
      <c r="E1795" s="32" t="s">
        <v>4394</v>
      </c>
      <c r="F1795" s="32" t="s">
        <v>4395</v>
      </c>
      <c r="G1795" s="32" t="s">
        <v>4380</v>
      </c>
      <c r="H1795" s="32">
        <v>72</v>
      </c>
      <c r="I1795" s="32">
        <v>7</v>
      </c>
      <c r="J1795" s="32">
        <v>1</v>
      </c>
      <c r="K1795" s="32">
        <v>6</v>
      </c>
      <c r="L1795" s="41">
        <v>0</v>
      </c>
    </row>
    <row r="1796" spans="1:12">
      <c r="A1796" s="40" t="s">
        <v>1680</v>
      </c>
      <c r="B1796" s="32" t="s">
        <v>652</v>
      </c>
      <c r="C1796" s="32" t="s">
        <v>1335</v>
      </c>
      <c r="D1796" s="32" t="s">
        <v>1336</v>
      </c>
      <c r="E1796" s="32" t="s">
        <v>4396</v>
      </c>
      <c r="F1796" s="32" t="s">
        <v>4397</v>
      </c>
      <c r="G1796" s="32" t="s">
        <v>4382</v>
      </c>
      <c r="H1796" s="32">
        <v>72</v>
      </c>
      <c r="I1796" s="32">
        <v>7</v>
      </c>
      <c r="J1796" s="32">
        <v>1</v>
      </c>
      <c r="K1796" s="32">
        <v>6</v>
      </c>
      <c r="L1796" s="41">
        <v>0</v>
      </c>
    </row>
    <row r="1797" spans="1:12">
      <c r="A1797" s="40" t="s">
        <v>1680</v>
      </c>
      <c r="B1797" s="32" t="s">
        <v>652</v>
      </c>
      <c r="C1797" s="32" t="s">
        <v>1335</v>
      </c>
      <c r="D1797" s="32" t="s">
        <v>1336</v>
      </c>
      <c r="E1797" s="32" t="s">
        <v>4398</v>
      </c>
      <c r="F1797" s="32" t="s">
        <v>4399</v>
      </c>
      <c r="G1797" s="32"/>
      <c r="H1797" s="32">
        <v>36</v>
      </c>
      <c r="I1797" s="32">
        <v>7</v>
      </c>
      <c r="J1797" s="32">
        <v>1</v>
      </c>
      <c r="K1797" s="32">
        <v>3</v>
      </c>
      <c r="L1797" s="41">
        <v>0</v>
      </c>
    </row>
    <row r="1798" spans="1:12">
      <c r="A1798" s="40" t="s">
        <v>1680</v>
      </c>
      <c r="B1798" s="32" t="s">
        <v>652</v>
      </c>
      <c r="C1798" s="32" t="s">
        <v>1335</v>
      </c>
      <c r="D1798" s="32" t="s">
        <v>1336</v>
      </c>
      <c r="E1798" s="32" t="s">
        <v>4400</v>
      </c>
      <c r="F1798" s="32" t="s">
        <v>4401</v>
      </c>
      <c r="G1798" s="32" t="s">
        <v>4374</v>
      </c>
      <c r="H1798" s="32">
        <v>90</v>
      </c>
      <c r="I1798" s="32">
        <v>7</v>
      </c>
      <c r="J1798" s="32">
        <v>1</v>
      </c>
      <c r="K1798" s="32">
        <v>5</v>
      </c>
      <c r="L1798" s="41">
        <v>0</v>
      </c>
    </row>
    <row r="1799" spans="1:12">
      <c r="A1799" s="40" t="s">
        <v>1680</v>
      </c>
      <c r="B1799" s="32" t="s">
        <v>652</v>
      </c>
      <c r="C1799" s="32" t="s">
        <v>1335</v>
      </c>
      <c r="D1799" s="32" t="s">
        <v>1336</v>
      </c>
      <c r="E1799" s="32" t="s">
        <v>4402</v>
      </c>
      <c r="F1799" s="32" t="s">
        <v>4403</v>
      </c>
      <c r="G1799" s="32" t="s">
        <v>4390</v>
      </c>
      <c r="H1799" s="32">
        <v>36</v>
      </c>
      <c r="I1799" s="32">
        <v>8</v>
      </c>
      <c r="J1799" s="32">
        <v>2</v>
      </c>
      <c r="K1799" s="32">
        <v>4</v>
      </c>
      <c r="L1799" s="41">
        <v>0</v>
      </c>
    </row>
    <row r="1800" spans="1:12">
      <c r="A1800" s="40" t="s">
        <v>1680</v>
      </c>
      <c r="B1800" s="32" t="s">
        <v>652</v>
      </c>
      <c r="C1800" s="32" t="s">
        <v>1335</v>
      </c>
      <c r="D1800" s="32" t="s">
        <v>1336</v>
      </c>
      <c r="E1800" s="32" t="s">
        <v>4404</v>
      </c>
      <c r="F1800" s="32" t="s">
        <v>4405</v>
      </c>
      <c r="G1800" s="32" t="s">
        <v>4378</v>
      </c>
      <c r="H1800" s="32">
        <v>72</v>
      </c>
      <c r="I1800" s="32">
        <v>8</v>
      </c>
      <c r="J1800" s="32">
        <v>2</v>
      </c>
      <c r="K1800" s="32">
        <v>6</v>
      </c>
      <c r="L1800" s="41">
        <v>0</v>
      </c>
    </row>
    <row r="1801" spans="1:12">
      <c r="A1801" s="40" t="s">
        <v>1680</v>
      </c>
      <c r="B1801" s="32" t="s">
        <v>652</v>
      </c>
      <c r="C1801" s="32" t="s">
        <v>1335</v>
      </c>
      <c r="D1801" s="32" t="s">
        <v>1336</v>
      </c>
      <c r="E1801" s="32" t="s">
        <v>4406</v>
      </c>
      <c r="F1801" s="32" t="s">
        <v>4407</v>
      </c>
      <c r="G1801" s="32"/>
      <c r="H1801" s="32">
        <v>36</v>
      </c>
      <c r="I1801" s="32">
        <v>8</v>
      </c>
      <c r="J1801" s="32">
        <v>2</v>
      </c>
      <c r="K1801" s="32">
        <v>3</v>
      </c>
      <c r="L1801" s="41">
        <v>0</v>
      </c>
    </row>
    <row r="1802" spans="1:12">
      <c r="A1802" s="40" t="s">
        <v>1680</v>
      </c>
      <c r="B1802" s="32" t="s">
        <v>652</v>
      </c>
      <c r="C1802" s="32" t="s">
        <v>1335</v>
      </c>
      <c r="D1802" s="32" t="s">
        <v>1336</v>
      </c>
      <c r="E1802" s="32" t="s">
        <v>4408</v>
      </c>
      <c r="F1802" s="32" t="s">
        <v>4409</v>
      </c>
      <c r="G1802" s="32" t="s">
        <v>4380</v>
      </c>
      <c r="H1802" s="32">
        <v>72</v>
      </c>
      <c r="I1802" s="32">
        <v>8</v>
      </c>
      <c r="J1802" s="32">
        <v>2</v>
      </c>
      <c r="K1802" s="32">
        <v>6</v>
      </c>
      <c r="L1802" s="41">
        <v>0</v>
      </c>
    </row>
    <row r="1803" spans="1:12">
      <c r="A1803" s="40" t="s">
        <v>1680</v>
      </c>
      <c r="B1803" s="32" t="s">
        <v>652</v>
      </c>
      <c r="C1803" s="32" t="s">
        <v>1335</v>
      </c>
      <c r="D1803" s="32" t="s">
        <v>1336</v>
      </c>
      <c r="E1803" s="32" t="s">
        <v>4410</v>
      </c>
      <c r="F1803" s="32" t="s">
        <v>4411</v>
      </c>
      <c r="G1803" s="32" t="s">
        <v>4382</v>
      </c>
      <c r="H1803" s="32">
        <v>72</v>
      </c>
      <c r="I1803" s="32">
        <v>8</v>
      </c>
      <c r="J1803" s="32">
        <v>2</v>
      </c>
      <c r="K1803" s="32">
        <v>6</v>
      </c>
      <c r="L1803" s="41">
        <v>0</v>
      </c>
    </row>
    <row r="1804" spans="1:12">
      <c r="A1804" s="40" t="s">
        <v>1680</v>
      </c>
      <c r="B1804" s="32" t="s">
        <v>652</v>
      </c>
      <c r="C1804" s="32" t="s">
        <v>1335</v>
      </c>
      <c r="D1804" s="32" t="s">
        <v>1336</v>
      </c>
      <c r="E1804" s="32" t="s">
        <v>4412</v>
      </c>
      <c r="F1804" s="32" t="s">
        <v>4413</v>
      </c>
      <c r="G1804" s="32" t="s">
        <v>4374</v>
      </c>
      <c r="H1804" s="32">
        <v>90</v>
      </c>
      <c r="I1804" s="32">
        <v>8</v>
      </c>
      <c r="J1804" s="32">
        <v>2</v>
      </c>
      <c r="K1804" s="32">
        <v>5</v>
      </c>
      <c r="L1804" s="41">
        <v>0</v>
      </c>
    </row>
    <row r="1805" spans="1:12">
      <c r="A1805" s="40" t="s">
        <v>1680</v>
      </c>
      <c r="B1805" s="32" t="s">
        <v>652</v>
      </c>
      <c r="C1805" s="32" t="s">
        <v>1335</v>
      </c>
      <c r="D1805" s="32" t="s">
        <v>1336</v>
      </c>
      <c r="E1805" s="32" t="s">
        <v>4414</v>
      </c>
      <c r="F1805" s="32" t="s">
        <v>4415</v>
      </c>
      <c r="G1805" s="32"/>
      <c r="H1805" s="32">
        <v>36</v>
      </c>
      <c r="I1805" s="32">
        <v>9</v>
      </c>
      <c r="J1805" s="32">
        <v>1</v>
      </c>
      <c r="K1805" s="32">
        <v>3</v>
      </c>
      <c r="L1805" s="41">
        <v>0</v>
      </c>
    </row>
    <row r="1806" spans="1:12">
      <c r="A1806" s="40" t="s">
        <v>1680</v>
      </c>
      <c r="B1806" s="32" t="s">
        <v>652</v>
      </c>
      <c r="C1806" s="32" t="s">
        <v>1335</v>
      </c>
      <c r="D1806" s="32" t="s">
        <v>1336</v>
      </c>
      <c r="E1806" s="32" t="s">
        <v>4416</v>
      </c>
      <c r="F1806" s="32" t="s">
        <v>4417</v>
      </c>
      <c r="G1806" s="32" t="s">
        <v>4418</v>
      </c>
      <c r="H1806" s="32">
        <v>324</v>
      </c>
      <c r="I1806" s="32">
        <v>9</v>
      </c>
      <c r="J1806" s="32">
        <v>1</v>
      </c>
      <c r="K1806" s="32">
        <v>9</v>
      </c>
      <c r="L1806" s="41">
        <v>0</v>
      </c>
    </row>
    <row r="1807" spans="1:12">
      <c r="A1807" s="40" t="s">
        <v>1680</v>
      </c>
      <c r="B1807" s="32" t="s">
        <v>652</v>
      </c>
      <c r="C1807" s="32" t="s">
        <v>1335</v>
      </c>
      <c r="D1807" s="32" t="s">
        <v>1336</v>
      </c>
      <c r="E1807" s="32" t="s">
        <v>4419</v>
      </c>
      <c r="F1807" s="32" t="s">
        <v>4420</v>
      </c>
      <c r="G1807" s="32" t="s">
        <v>4418</v>
      </c>
      <c r="H1807" s="32">
        <v>324</v>
      </c>
      <c r="I1807" s="32">
        <v>9</v>
      </c>
      <c r="J1807" s="32">
        <v>1</v>
      </c>
      <c r="K1807" s="32">
        <v>9</v>
      </c>
      <c r="L1807" s="41">
        <v>0</v>
      </c>
    </row>
    <row r="1808" spans="1:12">
      <c r="A1808" s="40" t="s">
        <v>1680</v>
      </c>
      <c r="B1808" s="32" t="s">
        <v>652</v>
      </c>
      <c r="C1808" s="32" t="s">
        <v>1335</v>
      </c>
      <c r="D1808" s="32" t="s">
        <v>1336</v>
      </c>
      <c r="E1808" s="32" t="s">
        <v>4421</v>
      </c>
      <c r="F1808" s="32" t="s">
        <v>4422</v>
      </c>
      <c r="G1808" s="32" t="s">
        <v>4423</v>
      </c>
      <c r="H1808" s="32">
        <v>324</v>
      </c>
      <c r="I1808" s="32">
        <v>9</v>
      </c>
      <c r="J1808" s="32">
        <v>1</v>
      </c>
      <c r="K1808" s="32">
        <v>9</v>
      </c>
      <c r="L1808" s="41">
        <v>0</v>
      </c>
    </row>
    <row r="1809" spans="1:12">
      <c r="A1809" s="40" t="s">
        <v>1680</v>
      </c>
      <c r="B1809" s="32" t="s">
        <v>652</v>
      </c>
      <c r="C1809" s="32" t="s">
        <v>1335</v>
      </c>
      <c r="D1809" s="32" t="s">
        <v>1336</v>
      </c>
      <c r="E1809" s="32" t="s">
        <v>4424</v>
      </c>
      <c r="F1809" s="32" t="s">
        <v>4417</v>
      </c>
      <c r="G1809" s="32" t="s">
        <v>4418</v>
      </c>
      <c r="H1809" s="32">
        <v>324</v>
      </c>
      <c r="I1809" s="32">
        <v>10</v>
      </c>
      <c r="J1809" s="32">
        <v>2</v>
      </c>
      <c r="K1809" s="32">
        <v>9</v>
      </c>
      <c r="L1809" s="41">
        <v>0</v>
      </c>
    </row>
    <row r="1810" spans="1:12">
      <c r="A1810" s="40" t="s">
        <v>1680</v>
      </c>
      <c r="B1810" s="32" t="s">
        <v>652</v>
      </c>
      <c r="C1810" s="32" t="s">
        <v>1335</v>
      </c>
      <c r="D1810" s="32" t="s">
        <v>1336</v>
      </c>
      <c r="E1810" s="32" t="s">
        <v>4425</v>
      </c>
      <c r="F1810" s="32" t="s">
        <v>4426</v>
      </c>
      <c r="G1810" s="32" t="s">
        <v>4418</v>
      </c>
      <c r="H1810" s="32">
        <v>36</v>
      </c>
      <c r="I1810" s="32">
        <v>10</v>
      </c>
      <c r="J1810" s="32">
        <v>2</v>
      </c>
      <c r="K1810" s="32">
        <v>3</v>
      </c>
      <c r="L1810" s="41">
        <v>0</v>
      </c>
    </row>
    <row r="1811" spans="1:12">
      <c r="A1811" s="40" t="s">
        <v>1680</v>
      </c>
      <c r="B1811" s="32" t="s">
        <v>652</v>
      </c>
      <c r="C1811" s="32" t="s">
        <v>1335</v>
      </c>
      <c r="D1811" s="32" t="s">
        <v>1336</v>
      </c>
      <c r="E1811" s="32" t="s">
        <v>4427</v>
      </c>
      <c r="F1811" s="32" t="s">
        <v>4428</v>
      </c>
      <c r="G1811" s="32" t="s">
        <v>4418</v>
      </c>
      <c r="H1811" s="32">
        <v>324</v>
      </c>
      <c r="I1811" s="32">
        <v>10</v>
      </c>
      <c r="J1811" s="32">
        <v>2</v>
      </c>
      <c r="K1811" s="32">
        <v>9</v>
      </c>
      <c r="L1811" s="41">
        <v>0</v>
      </c>
    </row>
    <row r="1812" spans="1:12">
      <c r="A1812" s="40" t="s">
        <v>1680</v>
      </c>
      <c r="B1812" s="32" t="s">
        <v>652</v>
      </c>
      <c r="C1812" s="32" t="s">
        <v>1335</v>
      </c>
      <c r="D1812" s="32" t="s">
        <v>1336</v>
      </c>
      <c r="E1812" s="32" t="s">
        <v>4429</v>
      </c>
      <c r="F1812" s="32" t="s">
        <v>4422</v>
      </c>
      <c r="G1812" s="32" t="s">
        <v>4430</v>
      </c>
      <c r="H1812" s="32">
        <v>324</v>
      </c>
      <c r="I1812" s="32">
        <v>10</v>
      </c>
      <c r="J1812" s="32">
        <v>2</v>
      </c>
      <c r="K1812" s="32">
        <v>9</v>
      </c>
      <c r="L1812" s="41">
        <v>0</v>
      </c>
    </row>
    <row r="1813" spans="1:12">
      <c r="A1813" s="40" t="s">
        <v>478</v>
      </c>
      <c r="B1813" s="32" t="s">
        <v>1129</v>
      </c>
      <c r="C1813" s="32" t="s">
        <v>1335</v>
      </c>
      <c r="D1813" s="32" t="s">
        <v>1336</v>
      </c>
      <c r="E1813" s="32" t="s">
        <v>4431</v>
      </c>
      <c r="F1813" s="32" t="s">
        <v>1340</v>
      </c>
      <c r="G1813" s="32"/>
      <c r="H1813" s="32">
        <v>54</v>
      </c>
      <c r="I1813" s="32">
        <v>1</v>
      </c>
      <c r="J1813" s="32">
        <v>1</v>
      </c>
      <c r="K1813" s="32">
        <v>4</v>
      </c>
      <c r="L1813" s="41">
        <v>0</v>
      </c>
    </row>
    <row r="1814" spans="1:12">
      <c r="A1814" s="40" t="s">
        <v>478</v>
      </c>
      <c r="B1814" s="32" t="s">
        <v>1129</v>
      </c>
      <c r="C1814" s="32" t="s">
        <v>1335</v>
      </c>
      <c r="D1814" s="32" t="s">
        <v>1336</v>
      </c>
      <c r="E1814" s="32" t="s">
        <v>4432</v>
      </c>
      <c r="F1814" s="32" t="s">
        <v>1348</v>
      </c>
      <c r="G1814" s="32"/>
      <c r="H1814" s="32">
        <v>288</v>
      </c>
      <c r="I1814" s="32">
        <v>1</v>
      </c>
      <c r="J1814" s="32">
        <v>3</v>
      </c>
      <c r="K1814" s="32"/>
      <c r="L1814" s="41">
        <v>1</v>
      </c>
    </row>
    <row r="1815" spans="1:12">
      <c r="A1815" s="40" t="s">
        <v>478</v>
      </c>
      <c r="B1815" s="32" t="s">
        <v>1129</v>
      </c>
      <c r="C1815" s="32" t="s">
        <v>1335</v>
      </c>
      <c r="D1815" s="32" t="s">
        <v>1336</v>
      </c>
      <c r="E1815" s="32" t="s">
        <v>4433</v>
      </c>
      <c r="F1815" s="32" t="s">
        <v>4434</v>
      </c>
      <c r="G1815" s="32"/>
      <c r="H1815" s="32">
        <v>288</v>
      </c>
      <c r="I1815" s="32">
        <v>1</v>
      </c>
      <c r="J1815" s="32">
        <v>3</v>
      </c>
      <c r="K1815" s="32"/>
      <c r="L1815" s="41">
        <v>1</v>
      </c>
    </row>
    <row r="1816" spans="1:12">
      <c r="A1816" s="40" t="s">
        <v>478</v>
      </c>
      <c r="B1816" s="32" t="s">
        <v>1129</v>
      </c>
      <c r="C1816" s="32" t="s">
        <v>1335</v>
      </c>
      <c r="D1816" s="32" t="s">
        <v>1336</v>
      </c>
      <c r="E1816" s="32" t="s">
        <v>4435</v>
      </c>
      <c r="F1816" s="32" t="s">
        <v>1350</v>
      </c>
      <c r="G1816" s="32"/>
      <c r="H1816" s="32">
        <v>54</v>
      </c>
      <c r="I1816" s="32">
        <v>1</v>
      </c>
      <c r="J1816" s="32">
        <v>1</v>
      </c>
      <c r="K1816" s="32">
        <v>4</v>
      </c>
      <c r="L1816" s="41">
        <v>0</v>
      </c>
    </row>
    <row r="1817" spans="1:12">
      <c r="A1817" s="40" t="s">
        <v>478</v>
      </c>
      <c r="B1817" s="32" t="s">
        <v>1129</v>
      </c>
      <c r="C1817" s="32" t="s">
        <v>1335</v>
      </c>
      <c r="D1817" s="32" t="s">
        <v>1336</v>
      </c>
      <c r="E1817" s="32" t="s">
        <v>4436</v>
      </c>
      <c r="F1817" s="32" t="s">
        <v>1352</v>
      </c>
      <c r="G1817" s="32"/>
      <c r="H1817" s="32">
        <v>288</v>
      </c>
      <c r="I1817" s="32">
        <v>1</v>
      </c>
      <c r="J1817" s="32">
        <v>3</v>
      </c>
      <c r="K1817" s="32"/>
      <c r="L1817" s="41">
        <v>1</v>
      </c>
    </row>
    <row r="1818" spans="1:12">
      <c r="A1818" s="40" t="s">
        <v>478</v>
      </c>
      <c r="B1818" s="32" t="s">
        <v>1129</v>
      </c>
      <c r="C1818" s="32" t="s">
        <v>1335</v>
      </c>
      <c r="D1818" s="32" t="s">
        <v>1336</v>
      </c>
      <c r="E1818" s="32" t="s">
        <v>4437</v>
      </c>
      <c r="F1818" s="32" t="s">
        <v>1399</v>
      </c>
      <c r="G1818" s="32"/>
      <c r="H1818" s="32">
        <v>18</v>
      </c>
      <c r="I1818" s="32">
        <v>1</v>
      </c>
      <c r="J1818" s="32">
        <v>1</v>
      </c>
      <c r="K1818" s="32">
        <v>2</v>
      </c>
      <c r="L1818" s="41">
        <v>0</v>
      </c>
    </row>
    <row r="1819" spans="1:12">
      <c r="A1819" s="40" t="s">
        <v>478</v>
      </c>
      <c r="B1819" s="32" t="s">
        <v>1129</v>
      </c>
      <c r="C1819" s="32" t="s">
        <v>1335</v>
      </c>
      <c r="D1819" s="32" t="s">
        <v>1336</v>
      </c>
      <c r="E1819" s="32" t="s">
        <v>4438</v>
      </c>
      <c r="F1819" s="32" t="s">
        <v>1450</v>
      </c>
      <c r="G1819" s="32"/>
      <c r="H1819" s="32">
        <v>36</v>
      </c>
      <c r="I1819" s="32">
        <v>1</v>
      </c>
      <c r="J1819" s="32">
        <v>1</v>
      </c>
      <c r="K1819" s="32">
        <v>3</v>
      </c>
      <c r="L1819" s="41">
        <v>0</v>
      </c>
    </row>
    <row r="1820" spans="1:12">
      <c r="A1820" s="40" t="s">
        <v>478</v>
      </c>
      <c r="B1820" s="32" t="s">
        <v>1129</v>
      </c>
      <c r="C1820" s="32" t="s">
        <v>1335</v>
      </c>
      <c r="D1820" s="32" t="s">
        <v>1336</v>
      </c>
      <c r="E1820" s="32" t="s">
        <v>4439</v>
      </c>
      <c r="F1820" s="32" t="s">
        <v>4440</v>
      </c>
      <c r="G1820" s="32"/>
      <c r="H1820" s="32">
        <v>72</v>
      </c>
      <c r="I1820" s="32">
        <v>1</v>
      </c>
      <c r="J1820" s="32">
        <v>1</v>
      </c>
      <c r="K1820" s="32">
        <v>6</v>
      </c>
      <c r="L1820" s="41">
        <v>0</v>
      </c>
    </row>
    <row r="1821" spans="1:12">
      <c r="A1821" s="40" t="s">
        <v>478</v>
      </c>
      <c r="B1821" s="32" t="s">
        <v>1129</v>
      </c>
      <c r="C1821" s="32" t="s">
        <v>1335</v>
      </c>
      <c r="D1821" s="32" t="s">
        <v>1336</v>
      </c>
      <c r="E1821" s="32" t="s">
        <v>4441</v>
      </c>
      <c r="F1821" s="32" t="s">
        <v>4442</v>
      </c>
      <c r="G1821" s="32"/>
      <c r="H1821" s="32">
        <v>72</v>
      </c>
      <c r="I1821" s="32">
        <v>1</v>
      </c>
      <c r="J1821" s="32">
        <v>1</v>
      </c>
      <c r="K1821" s="32">
        <v>5</v>
      </c>
      <c r="L1821" s="41">
        <v>0</v>
      </c>
    </row>
    <row r="1822" spans="1:12">
      <c r="A1822" s="40" t="s">
        <v>478</v>
      </c>
      <c r="B1822" s="32" t="s">
        <v>1129</v>
      </c>
      <c r="C1822" s="32" t="s">
        <v>1335</v>
      </c>
      <c r="D1822" s="32" t="s">
        <v>1336</v>
      </c>
      <c r="E1822" s="32" t="s">
        <v>4443</v>
      </c>
      <c r="F1822" s="32" t="s">
        <v>4444</v>
      </c>
      <c r="G1822" s="32"/>
      <c r="H1822" s="32">
        <v>72</v>
      </c>
      <c r="I1822" s="32">
        <v>1</v>
      </c>
      <c r="J1822" s="32">
        <v>1</v>
      </c>
      <c r="K1822" s="32">
        <v>6</v>
      </c>
      <c r="L1822" s="41">
        <v>0</v>
      </c>
    </row>
    <row r="1823" spans="1:12">
      <c r="A1823" s="40" t="s">
        <v>478</v>
      </c>
      <c r="B1823" s="32" t="s">
        <v>1129</v>
      </c>
      <c r="C1823" s="32" t="s">
        <v>1335</v>
      </c>
      <c r="D1823" s="32" t="s">
        <v>1336</v>
      </c>
      <c r="E1823" s="32" t="s">
        <v>4445</v>
      </c>
      <c r="F1823" s="32" t="s">
        <v>1360</v>
      </c>
      <c r="G1823" s="32" t="s">
        <v>4431</v>
      </c>
      <c r="H1823" s="32">
        <v>54</v>
      </c>
      <c r="I1823" s="32">
        <v>2</v>
      </c>
      <c r="J1823" s="32">
        <v>2</v>
      </c>
      <c r="K1823" s="32">
        <v>4</v>
      </c>
      <c r="L1823" s="41">
        <v>0</v>
      </c>
    </row>
    <row r="1824" spans="1:12">
      <c r="A1824" s="40" t="s">
        <v>478</v>
      </c>
      <c r="B1824" s="32" t="s">
        <v>1129</v>
      </c>
      <c r="C1824" s="32" t="s">
        <v>1335</v>
      </c>
      <c r="D1824" s="32" t="s">
        <v>1336</v>
      </c>
      <c r="E1824" s="32" t="s">
        <v>4446</v>
      </c>
      <c r="F1824" s="32" t="s">
        <v>4447</v>
      </c>
      <c r="G1824" s="32"/>
      <c r="H1824" s="32">
        <v>72</v>
      </c>
      <c r="I1824" s="32">
        <v>2</v>
      </c>
      <c r="J1824" s="32">
        <v>2</v>
      </c>
      <c r="K1824" s="32">
        <v>6</v>
      </c>
      <c r="L1824" s="41">
        <v>0</v>
      </c>
    </row>
    <row r="1825" spans="1:12">
      <c r="A1825" s="40" t="s">
        <v>478</v>
      </c>
      <c r="B1825" s="32" t="s">
        <v>1129</v>
      </c>
      <c r="C1825" s="32" t="s">
        <v>1335</v>
      </c>
      <c r="D1825" s="32" t="s">
        <v>1336</v>
      </c>
      <c r="E1825" s="32" t="s">
        <v>4448</v>
      </c>
      <c r="F1825" s="32" t="s">
        <v>1365</v>
      </c>
      <c r="G1825" s="32" t="s">
        <v>4435</v>
      </c>
      <c r="H1825" s="32">
        <v>54</v>
      </c>
      <c r="I1825" s="32">
        <v>2</v>
      </c>
      <c r="J1825" s="32">
        <v>2</v>
      </c>
      <c r="K1825" s="32">
        <v>4</v>
      </c>
      <c r="L1825" s="41">
        <v>0</v>
      </c>
    </row>
    <row r="1826" spans="1:12">
      <c r="A1826" s="40" t="s">
        <v>478</v>
      </c>
      <c r="B1826" s="32" t="s">
        <v>1129</v>
      </c>
      <c r="C1826" s="32" t="s">
        <v>1335</v>
      </c>
      <c r="D1826" s="32" t="s">
        <v>1336</v>
      </c>
      <c r="E1826" s="32" t="s">
        <v>4449</v>
      </c>
      <c r="F1826" s="32" t="s">
        <v>4450</v>
      </c>
      <c r="G1826" s="32"/>
      <c r="H1826" s="32">
        <v>72</v>
      </c>
      <c r="I1826" s="32">
        <v>2</v>
      </c>
      <c r="J1826" s="32">
        <v>2</v>
      </c>
      <c r="K1826" s="32">
        <v>6</v>
      </c>
      <c r="L1826" s="41">
        <v>0</v>
      </c>
    </row>
    <row r="1827" spans="1:12">
      <c r="A1827" s="40" t="s">
        <v>478</v>
      </c>
      <c r="B1827" s="32" t="s">
        <v>1129</v>
      </c>
      <c r="C1827" s="32" t="s">
        <v>1335</v>
      </c>
      <c r="D1827" s="32" t="s">
        <v>1336</v>
      </c>
      <c r="E1827" s="32" t="s">
        <v>4451</v>
      </c>
      <c r="F1827" s="32" t="s">
        <v>4452</v>
      </c>
      <c r="G1827" s="32" t="s">
        <v>4441</v>
      </c>
      <c r="H1827" s="32">
        <v>54</v>
      </c>
      <c r="I1827" s="32">
        <v>2</v>
      </c>
      <c r="J1827" s="32">
        <v>3</v>
      </c>
      <c r="K1827" s="32">
        <v>4</v>
      </c>
      <c r="L1827" s="41">
        <v>0</v>
      </c>
    </row>
    <row r="1828" spans="1:12">
      <c r="A1828" s="40" t="s">
        <v>478</v>
      </c>
      <c r="B1828" s="32" t="s">
        <v>1129</v>
      </c>
      <c r="C1828" s="32" t="s">
        <v>1335</v>
      </c>
      <c r="D1828" s="32" t="s">
        <v>1336</v>
      </c>
      <c r="E1828" s="32" t="s">
        <v>4453</v>
      </c>
      <c r="F1828" s="32" t="s">
        <v>4454</v>
      </c>
      <c r="G1828" s="32"/>
      <c r="H1828" s="32">
        <v>72</v>
      </c>
      <c r="I1828" s="32">
        <v>2</v>
      </c>
      <c r="J1828" s="32">
        <v>2</v>
      </c>
      <c r="K1828" s="32">
        <v>6</v>
      </c>
      <c r="L1828" s="41">
        <v>0</v>
      </c>
    </row>
    <row r="1829" spans="1:12">
      <c r="A1829" s="40" t="s">
        <v>478</v>
      </c>
      <c r="B1829" s="32" t="s">
        <v>1129</v>
      </c>
      <c r="C1829" s="32" t="s">
        <v>1335</v>
      </c>
      <c r="D1829" s="32" t="s">
        <v>1336</v>
      </c>
      <c r="E1829" s="32" t="s">
        <v>4455</v>
      </c>
      <c r="F1829" s="32" t="s">
        <v>1371</v>
      </c>
      <c r="G1829" s="32" t="s">
        <v>4445</v>
      </c>
      <c r="H1829" s="32">
        <v>36</v>
      </c>
      <c r="I1829" s="32">
        <v>3</v>
      </c>
      <c r="J1829" s="32">
        <v>1</v>
      </c>
      <c r="K1829" s="32">
        <v>4</v>
      </c>
      <c r="L1829" s="41">
        <v>0</v>
      </c>
    </row>
    <row r="1830" spans="1:12">
      <c r="A1830" s="40" t="s">
        <v>478</v>
      </c>
      <c r="B1830" s="32" t="s">
        <v>1129</v>
      </c>
      <c r="C1830" s="32" t="s">
        <v>1335</v>
      </c>
      <c r="D1830" s="32" t="s">
        <v>1336</v>
      </c>
      <c r="E1830" s="32" t="s">
        <v>4456</v>
      </c>
      <c r="F1830" s="32" t="s">
        <v>4457</v>
      </c>
      <c r="G1830" s="32"/>
      <c r="H1830" s="32">
        <v>72</v>
      </c>
      <c r="I1830" s="32">
        <v>3</v>
      </c>
      <c r="J1830" s="32">
        <v>1</v>
      </c>
      <c r="K1830" s="32">
        <v>5</v>
      </c>
      <c r="L1830" s="41">
        <v>0</v>
      </c>
    </row>
    <row r="1831" spans="1:12">
      <c r="A1831" s="40" t="s">
        <v>478</v>
      </c>
      <c r="B1831" s="32" t="s">
        <v>1129</v>
      </c>
      <c r="C1831" s="32" t="s">
        <v>1335</v>
      </c>
      <c r="D1831" s="32" t="s">
        <v>1336</v>
      </c>
      <c r="E1831" s="32" t="s">
        <v>4458</v>
      </c>
      <c r="F1831" s="32" t="s">
        <v>1377</v>
      </c>
      <c r="G1831" s="32"/>
      <c r="H1831" s="32">
        <v>36</v>
      </c>
      <c r="I1831" s="32">
        <v>3</v>
      </c>
      <c r="J1831" s="32">
        <v>1</v>
      </c>
      <c r="K1831" s="32">
        <v>4</v>
      </c>
      <c r="L1831" s="41">
        <v>0</v>
      </c>
    </row>
    <row r="1832" spans="1:12">
      <c r="A1832" s="40" t="s">
        <v>478</v>
      </c>
      <c r="B1832" s="32" t="s">
        <v>1129</v>
      </c>
      <c r="C1832" s="32" t="s">
        <v>1335</v>
      </c>
      <c r="D1832" s="32" t="s">
        <v>1336</v>
      </c>
      <c r="E1832" s="32" t="s">
        <v>4459</v>
      </c>
      <c r="F1832" s="32" t="s">
        <v>4460</v>
      </c>
      <c r="G1832" s="32"/>
      <c r="H1832" s="32">
        <v>72</v>
      </c>
      <c r="I1832" s="32">
        <v>3</v>
      </c>
      <c r="J1832" s="32">
        <v>1</v>
      </c>
      <c r="K1832" s="32">
        <v>6</v>
      </c>
      <c r="L1832" s="41">
        <v>0</v>
      </c>
    </row>
    <row r="1833" spans="1:12">
      <c r="A1833" s="40" t="s">
        <v>478</v>
      </c>
      <c r="B1833" s="32" t="s">
        <v>1129</v>
      </c>
      <c r="C1833" s="32" t="s">
        <v>1335</v>
      </c>
      <c r="D1833" s="32" t="s">
        <v>1336</v>
      </c>
      <c r="E1833" s="32" t="s">
        <v>4461</v>
      </c>
      <c r="F1833" s="32" t="s">
        <v>4462</v>
      </c>
      <c r="G1833" s="32" t="s">
        <v>4453</v>
      </c>
      <c r="H1833" s="32">
        <v>72</v>
      </c>
      <c r="I1833" s="32">
        <v>3</v>
      </c>
      <c r="J1833" s="32">
        <v>1</v>
      </c>
      <c r="K1833" s="32">
        <v>6</v>
      </c>
      <c r="L1833" s="41">
        <v>0</v>
      </c>
    </row>
    <row r="1834" spans="1:12">
      <c r="A1834" s="40" t="s">
        <v>478</v>
      </c>
      <c r="B1834" s="32" t="s">
        <v>1129</v>
      </c>
      <c r="C1834" s="32" t="s">
        <v>1335</v>
      </c>
      <c r="D1834" s="32" t="s">
        <v>1336</v>
      </c>
      <c r="E1834" s="32" t="s">
        <v>4463</v>
      </c>
      <c r="F1834" s="32" t="s">
        <v>4464</v>
      </c>
      <c r="G1834" s="32" t="s">
        <v>4441</v>
      </c>
      <c r="H1834" s="32">
        <v>54</v>
      </c>
      <c r="I1834" s="32">
        <v>3</v>
      </c>
      <c r="J1834" s="32">
        <v>1</v>
      </c>
      <c r="K1834" s="32">
        <v>5</v>
      </c>
      <c r="L1834" s="41">
        <v>0</v>
      </c>
    </row>
    <row r="1835" spans="1:12">
      <c r="A1835" s="40" t="s">
        <v>478</v>
      </c>
      <c r="B1835" s="32" t="s">
        <v>1129</v>
      </c>
      <c r="C1835" s="32" t="s">
        <v>1335</v>
      </c>
      <c r="D1835" s="32" t="s">
        <v>1336</v>
      </c>
      <c r="E1835" s="32" t="s">
        <v>4465</v>
      </c>
      <c r="F1835" s="32" t="s">
        <v>1381</v>
      </c>
      <c r="G1835" s="32" t="s">
        <v>4455</v>
      </c>
      <c r="H1835" s="32">
        <v>36</v>
      </c>
      <c r="I1835" s="32">
        <v>4</v>
      </c>
      <c r="J1835" s="32">
        <v>2</v>
      </c>
      <c r="K1835" s="32">
        <v>4</v>
      </c>
      <c r="L1835" s="41">
        <v>0</v>
      </c>
    </row>
    <row r="1836" spans="1:12">
      <c r="A1836" s="40" t="s">
        <v>478</v>
      </c>
      <c r="B1836" s="32" t="s">
        <v>1129</v>
      </c>
      <c r="C1836" s="32" t="s">
        <v>1335</v>
      </c>
      <c r="D1836" s="32" t="s">
        <v>1336</v>
      </c>
      <c r="E1836" s="32" t="s">
        <v>4466</v>
      </c>
      <c r="F1836" s="32" t="s">
        <v>1415</v>
      </c>
      <c r="G1836" s="32"/>
      <c r="H1836" s="32">
        <v>18</v>
      </c>
      <c r="I1836" s="32">
        <v>4</v>
      </c>
      <c r="J1836" s="32">
        <v>2</v>
      </c>
      <c r="K1836" s="32">
        <v>2</v>
      </c>
      <c r="L1836" s="41">
        <v>0</v>
      </c>
    </row>
    <row r="1837" spans="1:12">
      <c r="A1837" s="40" t="s">
        <v>478</v>
      </c>
      <c r="B1837" s="32" t="s">
        <v>1129</v>
      </c>
      <c r="C1837" s="32" t="s">
        <v>1335</v>
      </c>
      <c r="D1837" s="32" t="s">
        <v>1336</v>
      </c>
      <c r="E1837" s="32" t="s">
        <v>4467</v>
      </c>
      <c r="F1837" s="32" t="s">
        <v>4468</v>
      </c>
      <c r="G1837" s="32" t="s">
        <v>4451</v>
      </c>
      <c r="H1837" s="32">
        <v>54</v>
      </c>
      <c r="I1837" s="32">
        <v>4</v>
      </c>
      <c r="J1837" s="32">
        <v>2</v>
      </c>
      <c r="K1837" s="32">
        <v>7</v>
      </c>
      <c r="L1837" s="41">
        <v>0</v>
      </c>
    </row>
    <row r="1838" spans="1:12">
      <c r="A1838" s="40" t="s">
        <v>478</v>
      </c>
      <c r="B1838" s="32" t="s">
        <v>1129</v>
      </c>
      <c r="C1838" s="32" t="s">
        <v>1335</v>
      </c>
      <c r="D1838" s="32" t="s">
        <v>1336</v>
      </c>
      <c r="E1838" s="32" t="s">
        <v>4469</v>
      </c>
      <c r="F1838" s="32" t="s">
        <v>1389</v>
      </c>
      <c r="G1838" s="32"/>
      <c r="H1838" s="32">
        <v>36</v>
      </c>
      <c r="I1838" s="32">
        <v>4</v>
      </c>
      <c r="J1838" s="32">
        <v>2</v>
      </c>
      <c r="K1838" s="32">
        <v>4</v>
      </c>
      <c r="L1838" s="41">
        <v>0</v>
      </c>
    </row>
    <row r="1839" spans="1:12">
      <c r="A1839" s="40" t="s">
        <v>478</v>
      </c>
      <c r="B1839" s="32" t="s">
        <v>1129</v>
      </c>
      <c r="C1839" s="32" t="s">
        <v>1335</v>
      </c>
      <c r="D1839" s="32" t="s">
        <v>1336</v>
      </c>
      <c r="E1839" s="32" t="s">
        <v>4470</v>
      </c>
      <c r="F1839" s="32" t="s">
        <v>4471</v>
      </c>
      <c r="G1839" s="32"/>
      <c r="H1839" s="32">
        <v>72</v>
      </c>
      <c r="I1839" s="32">
        <v>4</v>
      </c>
      <c r="J1839" s="32">
        <v>2</v>
      </c>
      <c r="K1839" s="32">
        <v>7</v>
      </c>
      <c r="L1839" s="41">
        <v>0</v>
      </c>
    </row>
    <row r="1840" spans="1:12">
      <c r="A1840" s="40" t="s">
        <v>478</v>
      </c>
      <c r="B1840" s="32" t="s">
        <v>1129</v>
      </c>
      <c r="C1840" s="32" t="s">
        <v>1335</v>
      </c>
      <c r="D1840" s="32" t="s">
        <v>1336</v>
      </c>
      <c r="E1840" s="32" t="s">
        <v>4472</v>
      </c>
      <c r="F1840" s="32" t="s">
        <v>4473</v>
      </c>
      <c r="G1840" s="32" t="s">
        <v>4463</v>
      </c>
      <c r="H1840" s="32">
        <v>72</v>
      </c>
      <c r="I1840" s="32">
        <v>4</v>
      </c>
      <c r="J1840" s="32">
        <v>2</v>
      </c>
      <c r="K1840" s="32">
        <v>6</v>
      </c>
      <c r="L1840" s="41">
        <v>0</v>
      </c>
    </row>
    <row r="1841" spans="1:12">
      <c r="A1841" s="40" t="s">
        <v>478</v>
      </c>
      <c r="B1841" s="32" t="s">
        <v>1129</v>
      </c>
      <c r="C1841" s="32" t="s">
        <v>1335</v>
      </c>
      <c r="D1841" s="32" t="s">
        <v>1336</v>
      </c>
      <c r="E1841" s="32" t="s">
        <v>4474</v>
      </c>
      <c r="F1841" s="32" t="s">
        <v>4475</v>
      </c>
      <c r="G1841" s="32"/>
      <c r="H1841" s="32">
        <v>54</v>
      </c>
      <c r="I1841" s="32">
        <v>5</v>
      </c>
      <c r="J1841" s="32">
        <v>1</v>
      </c>
      <c r="K1841" s="32">
        <v>4</v>
      </c>
      <c r="L1841" s="41">
        <v>0</v>
      </c>
    </row>
    <row r="1842" spans="1:12">
      <c r="A1842" s="40" t="s">
        <v>478</v>
      </c>
      <c r="B1842" s="32" t="s">
        <v>1129</v>
      </c>
      <c r="C1842" s="32" t="s">
        <v>1335</v>
      </c>
      <c r="D1842" s="32" t="s">
        <v>1336</v>
      </c>
      <c r="E1842" s="32" t="s">
        <v>4476</v>
      </c>
      <c r="F1842" s="32" t="s">
        <v>4477</v>
      </c>
      <c r="G1842" s="32" t="s">
        <v>4472</v>
      </c>
      <c r="H1842" s="32">
        <v>54</v>
      </c>
      <c r="I1842" s="32">
        <v>5</v>
      </c>
      <c r="J1842" s="32">
        <v>1</v>
      </c>
      <c r="K1842" s="32">
        <v>5</v>
      </c>
      <c r="L1842" s="41">
        <v>0</v>
      </c>
    </row>
    <row r="1843" spans="1:12">
      <c r="A1843" s="40" t="s">
        <v>478</v>
      </c>
      <c r="B1843" s="32" t="s">
        <v>1129</v>
      </c>
      <c r="C1843" s="32" t="s">
        <v>1335</v>
      </c>
      <c r="D1843" s="32" t="s">
        <v>1336</v>
      </c>
      <c r="E1843" s="32" t="s">
        <v>4478</v>
      </c>
      <c r="F1843" s="32" t="s">
        <v>4479</v>
      </c>
      <c r="G1843" s="32" t="s">
        <v>4461</v>
      </c>
      <c r="H1843" s="32">
        <v>72</v>
      </c>
      <c r="I1843" s="32">
        <v>5</v>
      </c>
      <c r="J1843" s="32">
        <v>1</v>
      </c>
      <c r="K1843" s="32">
        <v>6</v>
      </c>
      <c r="L1843" s="41">
        <v>0</v>
      </c>
    </row>
    <row r="1844" spans="1:12">
      <c r="A1844" s="40" t="s">
        <v>478</v>
      </c>
      <c r="B1844" s="32" t="s">
        <v>1129</v>
      </c>
      <c r="C1844" s="32" t="s">
        <v>1335</v>
      </c>
      <c r="D1844" s="32" t="s">
        <v>1336</v>
      </c>
      <c r="E1844" s="32" t="s">
        <v>4480</v>
      </c>
      <c r="F1844" s="32" t="s">
        <v>4481</v>
      </c>
      <c r="G1844" s="32"/>
      <c r="H1844" s="32">
        <v>72</v>
      </c>
      <c r="I1844" s="32">
        <v>5</v>
      </c>
      <c r="J1844" s="32">
        <v>1</v>
      </c>
      <c r="K1844" s="32">
        <v>5</v>
      </c>
      <c r="L1844" s="41">
        <v>0</v>
      </c>
    </row>
    <row r="1845" spans="1:12">
      <c r="A1845" s="40" t="s">
        <v>478</v>
      </c>
      <c r="B1845" s="32" t="s">
        <v>1129</v>
      </c>
      <c r="C1845" s="32" t="s">
        <v>1335</v>
      </c>
      <c r="D1845" s="32" t="s">
        <v>1336</v>
      </c>
      <c r="E1845" s="32" t="s">
        <v>4482</v>
      </c>
      <c r="F1845" s="32" t="s">
        <v>4483</v>
      </c>
      <c r="G1845" s="32"/>
      <c r="H1845" s="32">
        <v>72</v>
      </c>
      <c r="I1845" s="32">
        <v>5</v>
      </c>
      <c r="J1845" s="32">
        <v>1</v>
      </c>
      <c r="K1845" s="32">
        <v>5</v>
      </c>
      <c r="L1845" s="41">
        <v>0</v>
      </c>
    </row>
    <row r="1846" spans="1:12">
      <c r="A1846" s="40" t="s">
        <v>478</v>
      </c>
      <c r="B1846" s="32" t="s">
        <v>1129</v>
      </c>
      <c r="C1846" s="32" t="s">
        <v>1335</v>
      </c>
      <c r="D1846" s="32" t="s">
        <v>1336</v>
      </c>
      <c r="E1846" s="32" t="s">
        <v>4484</v>
      </c>
      <c r="F1846" s="32" t="s">
        <v>4485</v>
      </c>
      <c r="G1846" s="32"/>
      <c r="H1846" s="32">
        <v>72</v>
      </c>
      <c r="I1846" s="32">
        <v>5</v>
      </c>
      <c r="J1846" s="32">
        <v>1</v>
      </c>
      <c r="K1846" s="32">
        <v>5</v>
      </c>
      <c r="L1846" s="41">
        <v>0</v>
      </c>
    </row>
    <row r="1847" spans="1:12">
      <c r="A1847" s="40" t="s">
        <v>478</v>
      </c>
      <c r="B1847" s="32" t="s">
        <v>1129</v>
      </c>
      <c r="C1847" s="32" t="s">
        <v>1335</v>
      </c>
      <c r="D1847" s="32" t="s">
        <v>1336</v>
      </c>
      <c r="E1847" s="32" t="s">
        <v>4486</v>
      </c>
      <c r="F1847" s="32" t="s">
        <v>4487</v>
      </c>
      <c r="G1847" s="32" t="s">
        <v>4476</v>
      </c>
      <c r="H1847" s="32">
        <v>54</v>
      </c>
      <c r="I1847" s="32">
        <v>6</v>
      </c>
      <c r="J1847" s="32">
        <v>2</v>
      </c>
      <c r="K1847" s="32">
        <v>3</v>
      </c>
      <c r="L1847" s="41">
        <v>0</v>
      </c>
    </row>
    <row r="1848" spans="1:12">
      <c r="A1848" s="40" t="s">
        <v>478</v>
      </c>
      <c r="B1848" s="32" t="s">
        <v>1129</v>
      </c>
      <c r="C1848" s="32" t="s">
        <v>1335</v>
      </c>
      <c r="D1848" s="32" t="s">
        <v>1336</v>
      </c>
      <c r="E1848" s="32" t="s">
        <v>4488</v>
      </c>
      <c r="F1848" s="32" t="s">
        <v>4489</v>
      </c>
      <c r="G1848" s="32" t="s">
        <v>4467</v>
      </c>
      <c r="H1848" s="32">
        <v>54</v>
      </c>
      <c r="I1848" s="32">
        <v>6</v>
      </c>
      <c r="J1848" s="32">
        <v>2</v>
      </c>
      <c r="K1848" s="32">
        <v>7</v>
      </c>
      <c r="L1848" s="41">
        <v>0</v>
      </c>
    </row>
    <row r="1849" spans="1:12">
      <c r="A1849" s="40" t="s">
        <v>478</v>
      </c>
      <c r="B1849" s="32" t="s">
        <v>1129</v>
      </c>
      <c r="C1849" s="32" t="s">
        <v>1335</v>
      </c>
      <c r="D1849" s="32" t="s">
        <v>1336</v>
      </c>
      <c r="E1849" s="32" t="s">
        <v>4490</v>
      </c>
      <c r="F1849" s="32" t="s">
        <v>4491</v>
      </c>
      <c r="G1849" s="32"/>
      <c r="H1849" s="32">
        <v>72</v>
      </c>
      <c r="I1849" s="32">
        <v>6</v>
      </c>
      <c r="J1849" s="32">
        <v>2</v>
      </c>
      <c r="K1849" s="32">
        <v>6</v>
      </c>
      <c r="L1849" s="41">
        <v>0</v>
      </c>
    </row>
    <row r="1850" spans="1:12">
      <c r="A1850" s="40" t="s">
        <v>478</v>
      </c>
      <c r="B1850" s="32" t="s">
        <v>1129</v>
      </c>
      <c r="C1850" s="32" t="s">
        <v>1335</v>
      </c>
      <c r="D1850" s="32" t="s">
        <v>1336</v>
      </c>
      <c r="E1850" s="32" t="s">
        <v>4492</v>
      </c>
      <c r="F1850" s="32" t="s">
        <v>3838</v>
      </c>
      <c r="G1850" s="32" t="s">
        <v>4470</v>
      </c>
      <c r="H1850" s="32">
        <v>72</v>
      </c>
      <c r="I1850" s="32">
        <v>6</v>
      </c>
      <c r="J1850" s="32">
        <v>2</v>
      </c>
      <c r="K1850" s="32">
        <v>4</v>
      </c>
      <c r="L1850" s="41">
        <v>0</v>
      </c>
    </row>
    <row r="1851" spans="1:12">
      <c r="A1851" s="40" t="s">
        <v>478</v>
      </c>
      <c r="B1851" s="32" t="s">
        <v>1129</v>
      </c>
      <c r="C1851" s="32" t="s">
        <v>1335</v>
      </c>
      <c r="D1851" s="32" t="s">
        <v>1336</v>
      </c>
      <c r="E1851" s="32" t="s">
        <v>4493</v>
      </c>
      <c r="F1851" s="32" t="s">
        <v>4494</v>
      </c>
      <c r="G1851" s="32"/>
      <c r="H1851" s="32">
        <v>54</v>
      </c>
      <c r="I1851" s="32">
        <v>6</v>
      </c>
      <c r="J1851" s="32">
        <v>2</v>
      </c>
      <c r="K1851" s="32">
        <v>4</v>
      </c>
      <c r="L1851" s="41">
        <v>0</v>
      </c>
    </row>
    <row r="1852" spans="1:12">
      <c r="A1852" s="40" t="s">
        <v>478</v>
      </c>
      <c r="B1852" s="32" t="s">
        <v>1129</v>
      </c>
      <c r="C1852" s="32" t="s">
        <v>1335</v>
      </c>
      <c r="D1852" s="32" t="s">
        <v>1336</v>
      </c>
      <c r="E1852" s="32" t="s">
        <v>4495</v>
      </c>
      <c r="F1852" s="32" t="s">
        <v>4496</v>
      </c>
      <c r="G1852" s="32" t="s">
        <v>4478</v>
      </c>
      <c r="H1852" s="32">
        <v>72</v>
      </c>
      <c r="I1852" s="32">
        <v>6</v>
      </c>
      <c r="J1852" s="32">
        <v>2</v>
      </c>
      <c r="K1852" s="32">
        <v>6</v>
      </c>
      <c r="L1852" s="41">
        <v>0</v>
      </c>
    </row>
    <row r="1853" spans="1:12">
      <c r="A1853" s="40" t="s">
        <v>478</v>
      </c>
      <c r="B1853" s="32" t="s">
        <v>1129</v>
      </c>
      <c r="C1853" s="32" t="s">
        <v>1335</v>
      </c>
      <c r="D1853" s="32" t="s">
        <v>1336</v>
      </c>
      <c r="E1853" s="32" t="s">
        <v>4497</v>
      </c>
      <c r="F1853" s="32" t="s">
        <v>4498</v>
      </c>
      <c r="G1853" s="32" t="s">
        <v>4488</v>
      </c>
      <c r="H1853" s="32">
        <v>54</v>
      </c>
      <c r="I1853" s="32">
        <v>7</v>
      </c>
      <c r="J1853" s="32">
        <v>1</v>
      </c>
      <c r="K1853" s="32">
        <v>7</v>
      </c>
      <c r="L1853" s="41">
        <v>0</v>
      </c>
    </row>
    <row r="1854" spans="1:12">
      <c r="A1854" s="40" t="s">
        <v>478</v>
      </c>
      <c r="B1854" s="32" t="s">
        <v>1129</v>
      </c>
      <c r="C1854" s="32" t="s">
        <v>1335</v>
      </c>
      <c r="D1854" s="32" t="s">
        <v>1336</v>
      </c>
      <c r="E1854" s="32" t="s">
        <v>4499</v>
      </c>
      <c r="F1854" s="32" t="s">
        <v>4500</v>
      </c>
      <c r="G1854" s="32"/>
      <c r="H1854" s="32">
        <v>72</v>
      </c>
      <c r="I1854" s="32">
        <v>7</v>
      </c>
      <c r="J1854" s="32">
        <v>1</v>
      </c>
      <c r="K1854" s="32">
        <v>4</v>
      </c>
      <c r="L1854" s="41">
        <v>0</v>
      </c>
    </row>
    <row r="1855" spans="1:12">
      <c r="A1855" s="40" t="s">
        <v>478</v>
      </c>
      <c r="B1855" s="32" t="s">
        <v>1129</v>
      </c>
      <c r="C1855" s="32" t="s">
        <v>1335</v>
      </c>
      <c r="D1855" s="32" t="s">
        <v>1336</v>
      </c>
      <c r="E1855" s="32" t="s">
        <v>4501</v>
      </c>
      <c r="F1855" s="32" t="s">
        <v>3850</v>
      </c>
      <c r="G1855" s="32" t="s">
        <v>4492</v>
      </c>
      <c r="H1855" s="32">
        <v>72</v>
      </c>
      <c r="I1855" s="32">
        <v>7</v>
      </c>
      <c r="J1855" s="32">
        <v>1</v>
      </c>
      <c r="K1855" s="32">
        <v>4</v>
      </c>
      <c r="L1855" s="41">
        <v>0</v>
      </c>
    </row>
    <row r="1856" spans="1:12">
      <c r="A1856" s="40" t="s">
        <v>478</v>
      </c>
      <c r="B1856" s="32" t="s">
        <v>1129</v>
      </c>
      <c r="C1856" s="32" t="s">
        <v>1335</v>
      </c>
      <c r="D1856" s="32" t="s">
        <v>1336</v>
      </c>
      <c r="E1856" s="32" t="s">
        <v>4502</v>
      </c>
      <c r="F1856" s="32" t="s">
        <v>4503</v>
      </c>
      <c r="G1856" s="32"/>
      <c r="H1856" s="32">
        <v>72</v>
      </c>
      <c r="I1856" s="32">
        <v>7</v>
      </c>
      <c r="J1856" s="32">
        <v>1</v>
      </c>
      <c r="K1856" s="32">
        <v>5</v>
      </c>
      <c r="L1856" s="41">
        <v>0</v>
      </c>
    </row>
    <row r="1857" spans="1:12">
      <c r="A1857" s="40" t="s">
        <v>478</v>
      </c>
      <c r="B1857" s="32" t="s">
        <v>1129</v>
      </c>
      <c r="C1857" s="32" t="s">
        <v>1335</v>
      </c>
      <c r="D1857" s="32" t="s">
        <v>1336</v>
      </c>
      <c r="E1857" s="32" t="s">
        <v>4504</v>
      </c>
      <c r="F1857" s="32" t="s">
        <v>4505</v>
      </c>
      <c r="G1857" s="32"/>
      <c r="H1857" s="32">
        <v>54</v>
      </c>
      <c r="I1857" s="32">
        <v>7</v>
      </c>
      <c r="J1857" s="32">
        <v>1</v>
      </c>
      <c r="K1857" s="32">
        <v>5</v>
      </c>
      <c r="L1857" s="41">
        <v>0</v>
      </c>
    </row>
    <row r="1858" spans="1:12">
      <c r="A1858" s="40" t="s">
        <v>478</v>
      </c>
      <c r="B1858" s="32" t="s">
        <v>1129</v>
      </c>
      <c r="C1858" s="32" t="s">
        <v>1335</v>
      </c>
      <c r="D1858" s="32" t="s">
        <v>1336</v>
      </c>
      <c r="E1858" s="32" t="s">
        <v>4506</v>
      </c>
      <c r="F1858" s="32" t="s">
        <v>4507</v>
      </c>
      <c r="G1858" s="32"/>
      <c r="H1858" s="32">
        <v>72</v>
      </c>
      <c r="I1858" s="32">
        <v>7</v>
      </c>
      <c r="J1858" s="32">
        <v>1</v>
      </c>
      <c r="K1858" s="32">
        <v>5</v>
      </c>
      <c r="L1858" s="41">
        <v>0</v>
      </c>
    </row>
    <row r="1859" spans="1:12">
      <c r="A1859" s="40" t="s">
        <v>478</v>
      </c>
      <c r="B1859" s="32" t="s">
        <v>1129</v>
      </c>
      <c r="C1859" s="32" t="s">
        <v>1335</v>
      </c>
      <c r="D1859" s="32" t="s">
        <v>1336</v>
      </c>
      <c r="E1859" s="32" t="s">
        <v>4508</v>
      </c>
      <c r="F1859" s="32" t="s">
        <v>3783</v>
      </c>
      <c r="G1859" s="32" t="s">
        <v>4501</v>
      </c>
      <c r="H1859" s="32">
        <v>72</v>
      </c>
      <c r="I1859" s="32">
        <v>8</v>
      </c>
      <c r="J1859" s="32">
        <v>2</v>
      </c>
      <c r="K1859" s="32">
        <v>6</v>
      </c>
      <c r="L1859" s="41">
        <v>0</v>
      </c>
    </row>
    <row r="1860" spans="1:12">
      <c r="A1860" s="40" t="s">
        <v>478</v>
      </c>
      <c r="B1860" s="32" t="s">
        <v>1129</v>
      </c>
      <c r="C1860" s="32" t="s">
        <v>1335</v>
      </c>
      <c r="D1860" s="32" t="s">
        <v>1336</v>
      </c>
      <c r="E1860" s="32" t="s">
        <v>4509</v>
      </c>
      <c r="F1860" s="32" t="s">
        <v>4510</v>
      </c>
      <c r="G1860" s="32" t="s">
        <v>4506</v>
      </c>
      <c r="H1860" s="32">
        <v>72</v>
      </c>
      <c r="I1860" s="32">
        <v>8</v>
      </c>
      <c r="J1860" s="32">
        <v>2</v>
      </c>
      <c r="K1860" s="32">
        <v>6</v>
      </c>
      <c r="L1860" s="41">
        <v>0</v>
      </c>
    </row>
    <row r="1861" spans="1:12">
      <c r="A1861" s="40" t="s">
        <v>478</v>
      </c>
      <c r="B1861" s="32" t="s">
        <v>1129</v>
      </c>
      <c r="C1861" s="32" t="s">
        <v>1335</v>
      </c>
      <c r="D1861" s="32" t="s">
        <v>1336</v>
      </c>
      <c r="E1861" s="32" t="s">
        <v>4511</v>
      </c>
      <c r="F1861" s="32" t="s">
        <v>4512</v>
      </c>
      <c r="G1861" s="32" t="s">
        <v>4490</v>
      </c>
      <c r="H1861" s="32">
        <v>72</v>
      </c>
      <c r="I1861" s="32">
        <v>8</v>
      </c>
      <c r="J1861" s="32">
        <v>2</v>
      </c>
      <c r="K1861" s="32">
        <v>5</v>
      </c>
      <c r="L1861" s="41">
        <v>0</v>
      </c>
    </row>
    <row r="1862" spans="1:12">
      <c r="A1862" s="40" t="s">
        <v>478</v>
      </c>
      <c r="B1862" s="32" t="s">
        <v>1129</v>
      </c>
      <c r="C1862" s="32" t="s">
        <v>1335</v>
      </c>
      <c r="D1862" s="32" t="s">
        <v>1336</v>
      </c>
      <c r="E1862" s="32" t="s">
        <v>4513</v>
      </c>
      <c r="F1862" s="32" t="s">
        <v>4514</v>
      </c>
      <c r="G1862" s="32"/>
      <c r="H1862" s="32">
        <v>36</v>
      </c>
      <c r="I1862" s="32">
        <v>8</v>
      </c>
      <c r="J1862" s="32">
        <v>2</v>
      </c>
      <c r="K1862" s="32">
        <v>4</v>
      </c>
      <c r="L1862" s="41">
        <v>0</v>
      </c>
    </row>
    <row r="1863" spans="1:12">
      <c r="A1863" s="40" t="s">
        <v>478</v>
      </c>
      <c r="B1863" s="32" t="s">
        <v>1129</v>
      </c>
      <c r="C1863" s="32" t="s">
        <v>1335</v>
      </c>
      <c r="D1863" s="32" t="s">
        <v>1336</v>
      </c>
      <c r="E1863" s="32" t="s">
        <v>4515</v>
      </c>
      <c r="F1863" s="32" t="s">
        <v>4516</v>
      </c>
      <c r="G1863" s="32" t="s">
        <v>4502</v>
      </c>
      <c r="H1863" s="32">
        <v>54</v>
      </c>
      <c r="I1863" s="32">
        <v>8</v>
      </c>
      <c r="J1863" s="32">
        <v>2</v>
      </c>
      <c r="K1863" s="32">
        <v>5</v>
      </c>
      <c r="L1863" s="41">
        <v>0</v>
      </c>
    </row>
    <row r="1864" spans="1:12">
      <c r="A1864" s="40" t="s">
        <v>478</v>
      </c>
      <c r="B1864" s="32" t="s">
        <v>1129</v>
      </c>
      <c r="C1864" s="32" t="s">
        <v>1335</v>
      </c>
      <c r="D1864" s="32" t="s">
        <v>1336</v>
      </c>
      <c r="E1864" s="32" t="s">
        <v>4517</v>
      </c>
      <c r="F1864" s="32" t="s">
        <v>4518</v>
      </c>
      <c r="G1864" s="32"/>
      <c r="H1864" s="32">
        <v>72</v>
      </c>
      <c r="I1864" s="32">
        <v>8</v>
      </c>
      <c r="J1864" s="32">
        <v>2</v>
      </c>
      <c r="K1864" s="32">
        <v>4</v>
      </c>
      <c r="L1864" s="41">
        <v>0</v>
      </c>
    </row>
    <row r="1865" spans="1:12">
      <c r="A1865" s="40" t="s">
        <v>478</v>
      </c>
      <c r="B1865" s="32" t="s">
        <v>1129</v>
      </c>
      <c r="C1865" s="32" t="s">
        <v>1335</v>
      </c>
      <c r="D1865" s="32" t="s">
        <v>1336</v>
      </c>
      <c r="E1865" s="32" t="s">
        <v>4519</v>
      </c>
      <c r="F1865" s="32" t="s">
        <v>3793</v>
      </c>
      <c r="G1865" s="32" t="s">
        <v>4520</v>
      </c>
      <c r="H1865" s="32">
        <v>144</v>
      </c>
      <c r="I1865" s="32">
        <v>9</v>
      </c>
      <c r="J1865" s="32">
        <v>1</v>
      </c>
      <c r="K1865" s="32">
        <v>12</v>
      </c>
      <c r="L1865" s="41">
        <v>0</v>
      </c>
    </row>
    <row r="1866" spans="1:12">
      <c r="A1866" s="40" t="s">
        <v>478</v>
      </c>
      <c r="B1866" s="32" t="s">
        <v>1129</v>
      </c>
      <c r="C1866" s="32" t="s">
        <v>1335</v>
      </c>
      <c r="D1866" s="32" t="s">
        <v>1336</v>
      </c>
      <c r="E1866" s="32" t="s">
        <v>4521</v>
      </c>
      <c r="F1866" s="32" t="s">
        <v>4522</v>
      </c>
      <c r="G1866" s="32"/>
      <c r="H1866" s="32">
        <v>72</v>
      </c>
      <c r="I1866" s="32">
        <v>9</v>
      </c>
      <c r="J1866" s="32">
        <v>1</v>
      </c>
      <c r="K1866" s="32">
        <v>5</v>
      </c>
      <c r="L1866" s="41">
        <v>0</v>
      </c>
    </row>
    <row r="1867" spans="1:12">
      <c r="A1867" s="40" t="s">
        <v>478</v>
      </c>
      <c r="B1867" s="32" t="s">
        <v>1129</v>
      </c>
      <c r="C1867" s="32" t="s">
        <v>1335</v>
      </c>
      <c r="D1867" s="32" t="s">
        <v>1336</v>
      </c>
      <c r="E1867" s="32" t="s">
        <v>4523</v>
      </c>
      <c r="F1867" s="32" t="s">
        <v>1676</v>
      </c>
      <c r="G1867" s="32"/>
      <c r="H1867" s="32">
        <v>72</v>
      </c>
      <c r="I1867" s="32">
        <v>9</v>
      </c>
      <c r="J1867" s="32">
        <v>1</v>
      </c>
      <c r="K1867" s="32">
        <v>5</v>
      </c>
      <c r="L1867" s="41">
        <v>0</v>
      </c>
    </row>
    <row r="1868" spans="1:12">
      <c r="A1868" s="42" t="s">
        <v>478</v>
      </c>
      <c r="B1868" s="43" t="s">
        <v>1129</v>
      </c>
      <c r="C1868" s="43" t="s">
        <v>1335</v>
      </c>
      <c r="D1868" s="43" t="s">
        <v>1336</v>
      </c>
      <c r="E1868" s="43" t="s">
        <v>4524</v>
      </c>
      <c r="F1868" s="43" t="s">
        <v>4525</v>
      </c>
      <c r="G1868" s="43" t="s">
        <v>4520</v>
      </c>
      <c r="H1868" s="43">
        <v>72</v>
      </c>
      <c r="I1868" s="43">
        <v>9</v>
      </c>
      <c r="J1868" s="43">
        <v>1</v>
      </c>
      <c r="K1868" s="43">
        <v>8</v>
      </c>
      <c r="L1868" s="44">
        <v>0</v>
      </c>
    </row>
  </sheetData>
  <sheetProtection algorithmName="SHA-512" hashValue="oE6VM7O5G7P7HYKI+N2D2arK+drFour2bbosn4YFwyhkxb6gqeaUgzmjmACHWCQdwzFo0HzFJ6255j9dcTkkXA==" saltValue="XC6QSSMnd630ZLNqRzs2dw==" spinCount="100000" sheet="1" objects="1" scenarios="1" autoFilter="0"/>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E2C1-E28A-4BD7-8482-A43323E1216B}">
  <dimension ref="A1:K22"/>
  <sheetViews>
    <sheetView workbookViewId="0">
      <selection activeCell="H14" sqref="H14"/>
    </sheetView>
  </sheetViews>
  <sheetFormatPr baseColWidth="10" defaultRowHeight="15"/>
  <cols>
    <col min="1" max="1" width="28.42578125" customWidth="1"/>
    <col min="2" max="2" width="9.5703125" customWidth="1"/>
    <col min="4" max="4" width="18" customWidth="1"/>
    <col min="8" max="8" width="29.5703125" customWidth="1"/>
    <col min="9" max="9" width="13" customWidth="1"/>
    <col min="10" max="10" width="15" customWidth="1"/>
    <col min="11" max="11" width="56.28515625" customWidth="1"/>
  </cols>
  <sheetData>
    <row r="1" spans="1:11">
      <c r="A1" s="32" t="s">
        <v>1252</v>
      </c>
      <c r="B1" s="32" t="s">
        <v>665</v>
      </c>
      <c r="C1" s="32" t="s">
        <v>1253</v>
      </c>
      <c r="D1" s="32" t="s">
        <v>1254</v>
      </c>
      <c r="E1" s="32" t="s">
        <v>10</v>
      </c>
      <c r="F1" s="32" t="s">
        <v>1255</v>
      </c>
      <c r="G1" s="32" t="s">
        <v>666</v>
      </c>
      <c r="H1" s="32" t="s">
        <v>1256</v>
      </c>
      <c r="I1" s="32" t="s">
        <v>667</v>
      </c>
      <c r="J1" s="32" t="s">
        <v>1257</v>
      </c>
      <c r="K1" s="32" t="s">
        <v>1258</v>
      </c>
    </row>
    <row r="2" spans="1:11">
      <c r="A2" t="s">
        <v>1259</v>
      </c>
      <c r="B2">
        <v>15</v>
      </c>
      <c r="C2" t="s">
        <v>900</v>
      </c>
      <c r="D2" t="s">
        <v>1260</v>
      </c>
      <c r="E2">
        <v>2</v>
      </c>
      <c r="F2">
        <v>32</v>
      </c>
      <c r="G2" t="s">
        <v>33</v>
      </c>
      <c r="H2" t="s">
        <v>157</v>
      </c>
      <c r="I2" s="8">
        <v>44324</v>
      </c>
      <c r="J2" s="8">
        <v>44326</v>
      </c>
      <c r="K2" t="s">
        <v>1261</v>
      </c>
    </row>
    <row r="3" spans="1:11">
      <c r="A3" t="s">
        <v>1262</v>
      </c>
      <c r="B3">
        <v>15</v>
      </c>
      <c r="C3" t="s">
        <v>900</v>
      </c>
      <c r="D3" t="s">
        <v>1260</v>
      </c>
      <c r="E3">
        <v>2</v>
      </c>
      <c r="F3">
        <v>32</v>
      </c>
      <c r="G3" t="s">
        <v>126</v>
      </c>
      <c r="H3" t="s">
        <v>1263</v>
      </c>
      <c r="I3" s="8">
        <v>44324</v>
      </c>
      <c r="J3" s="8">
        <v>44326</v>
      </c>
      <c r="K3" t="s">
        <v>1264</v>
      </c>
    </row>
    <row r="4" spans="1:11">
      <c r="A4" t="s">
        <v>1265</v>
      </c>
      <c r="B4">
        <v>15</v>
      </c>
      <c r="C4" t="s">
        <v>900</v>
      </c>
      <c r="D4" t="s">
        <v>1260</v>
      </c>
      <c r="E4">
        <v>2</v>
      </c>
      <c r="F4">
        <v>32</v>
      </c>
      <c r="G4" t="s">
        <v>126</v>
      </c>
      <c r="H4" t="s">
        <v>1266</v>
      </c>
      <c r="I4" s="8">
        <v>44324</v>
      </c>
      <c r="J4" s="8">
        <v>44326</v>
      </c>
      <c r="K4" t="s">
        <v>1267</v>
      </c>
    </row>
    <row r="5" spans="1:11">
      <c r="A5" t="s">
        <v>1268</v>
      </c>
      <c r="B5">
        <v>15</v>
      </c>
      <c r="C5" t="s">
        <v>900</v>
      </c>
      <c r="D5" t="s">
        <v>1260</v>
      </c>
      <c r="E5">
        <v>2</v>
      </c>
      <c r="F5">
        <v>32</v>
      </c>
      <c r="G5" t="s">
        <v>126</v>
      </c>
      <c r="H5" t="s">
        <v>1269</v>
      </c>
      <c r="I5" s="8">
        <v>44324</v>
      </c>
      <c r="J5" s="8">
        <v>44326</v>
      </c>
      <c r="K5" t="s">
        <v>1270</v>
      </c>
    </row>
    <row r="6" spans="1:11">
      <c r="A6" t="s">
        <v>1271</v>
      </c>
      <c r="B6">
        <v>15</v>
      </c>
      <c r="C6" t="s">
        <v>900</v>
      </c>
      <c r="D6" t="s">
        <v>1260</v>
      </c>
      <c r="E6">
        <v>2</v>
      </c>
      <c r="F6">
        <v>32</v>
      </c>
      <c r="G6" t="s">
        <v>126</v>
      </c>
      <c r="H6" t="s">
        <v>1272</v>
      </c>
      <c r="I6" s="8">
        <v>44324</v>
      </c>
      <c r="J6" s="8">
        <v>44326</v>
      </c>
      <c r="K6" t="s">
        <v>1273</v>
      </c>
    </row>
    <row r="7" spans="1:11">
      <c r="A7" t="s">
        <v>1274</v>
      </c>
      <c r="B7">
        <v>10</v>
      </c>
      <c r="C7" t="s">
        <v>900</v>
      </c>
      <c r="D7" t="s">
        <v>1260</v>
      </c>
      <c r="E7">
        <v>1</v>
      </c>
      <c r="F7">
        <v>16</v>
      </c>
      <c r="G7" t="s">
        <v>33</v>
      </c>
      <c r="H7" t="s">
        <v>157</v>
      </c>
      <c r="I7" s="8">
        <v>44324</v>
      </c>
      <c r="J7" s="8">
        <v>44326</v>
      </c>
      <c r="K7" t="s">
        <v>1278</v>
      </c>
    </row>
    <row r="8" spans="1:11">
      <c r="A8" t="s">
        <v>1275</v>
      </c>
      <c r="B8">
        <v>10</v>
      </c>
      <c r="C8" t="s">
        <v>900</v>
      </c>
      <c r="D8" t="s">
        <v>1260</v>
      </c>
      <c r="E8">
        <v>1</v>
      </c>
      <c r="F8">
        <v>16</v>
      </c>
      <c r="G8" t="s">
        <v>33</v>
      </c>
      <c r="H8" t="s">
        <v>157</v>
      </c>
      <c r="I8" s="8">
        <v>44324</v>
      </c>
      <c r="J8" s="8">
        <v>44326</v>
      </c>
      <c r="K8" t="s">
        <v>1279</v>
      </c>
    </row>
    <row r="9" spans="1:11">
      <c r="A9" t="s">
        <v>1276</v>
      </c>
      <c r="B9">
        <v>4</v>
      </c>
      <c r="C9" t="s">
        <v>30</v>
      </c>
      <c r="D9" t="s">
        <v>891</v>
      </c>
      <c r="E9">
        <v>3</v>
      </c>
      <c r="F9">
        <v>64</v>
      </c>
      <c r="G9" t="s">
        <v>33</v>
      </c>
      <c r="H9" t="s">
        <v>1277</v>
      </c>
      <c r="I9" s="8">
        <v>44324</v>
      </c>
      <c r="J9" s="8">
        <v>44327</v>
      </c>
      <c r="K9" t="s">
        <v>1280</v>
      </c>
    </row>
    <row r="10" spans="1:11">
      <c r="A10" t="s">
        <v>259</v>
      </c>
      <c r="B10">
        <v>6</v>
      </c>
      <c r="C10" t="s">
        <v>30</v>
      </c>
      <c r="D10" t="s">
        <v>891</v>
      </c>
      <c r="E10">
        <v>3</v>
      </c>
      <c r="F10">
        <v>48</v>
      </c>
      <c r="G10" t="s">
        <v>1281</v>
      </c>
      <c r="H10" t="s">
        <v>1282</v>
      </c>
      <c r="I10" s="8">
        <v>44324</v>
      </c>
      <c r="J10" s="8">
        <v>44327</v>
      </c>
      <c r="K10" t="s">
        <v>1314</v>
      </c>
    </row>
    <row r="11" spans="1:11">
      <c r="A11" t="s">
        <v>1283</v>
      </c>
      <c r="B11">
        <v>4</v>
      </c>
      <c r="C11" t="s">
        <v>30</v>
      </c>
      <c r="D11" t="s">
        <v>891</v>
      </c>
      <c r="E11">
        <v>3</v>
      </c>
      <c r="F11">
        <v>48</v>
      </c>
      <c r="G11" t="s">
        <v>1281</v>
      </c>
      <c r="H11" t="s">
        <v>1284</v>
      </c>
      <c r="I11" s="8">
        <v>44324</v>
      </c>
      <c r="J11" s="8">
        <v>44327</v>
      </c>
      <c r="K11" t="s">
        <v>1285</v>
      </c>
    </row>
    <row r="12" spans="1:11">
      <c r="A12" t="s">
        <v>1286</v>
      </c>
      <c r="B12">
        <v>4</v>
      </c>
      <c r="C12" t="s">
        <v>30</v>
      </c>
      <c r="D12" t="s">
        <v>688</v>
      </c>
      <c r="E12">
        <v>2</v>
      </c>
      <c r="F12">
        <v>32</v>
      </c>
      <c r="G12" t="s">
        <v>33</v>
      </c>
      <c r="H12" t="s">
        <v>1287</v>
      </c>
      <c r="I12" s="8">
        <v>44324</v>
      </c>
      <c r="J12" s="8">
        <v>44327</v>
      </c>
      <c r="K12" t="s">
        <v>1288</v>
      </c>
    </row>
    <row r="13" spans="1:11">
      <c r="A13" t="s">
        <v>1289</v>
      </c>
      <c r="B13">
        <v>4</v>
      </c>
      <c r="C13" t="s">
        <v>30</v>
      </c>
      <c r="D13" t="s">
        <v>688</v>
      </c>
      <c r="E13">
        <v>2</v>
      </c>
      <c r="F13">
        <v>32</v>
      </c>
      <c r="G13" t="s">
        <v>33</v>
      </c>
      <c r="H13" t="s">
        <v>1290</v>
      </c>
      <c r="I13" s="8">
        <v>44324</v>
      </c>
      <c r="J13" s="8">
        <v>44327</v>
      </c>
      <c r="K13" t="s">
        <v>1291</v>
      </c>
    </row>
    <row r="14" spans="1:11">
      <c r="A14" t="s">
        <v>1292</v>
      </c>
      <c r="B14">
        <v>4</v>
      </c>
      <c r="C14" t="s">
        <v>30</v>
      </c>
      <c r="D14" t="s">
        <v>688</v>
      </c>
      <c r="E14">
        <v>2</v>
      </c>
      <c r="F14">
        <v>32</v>
      </c>
      <c r="G14" t="s">
        <v>33</v>
      </c>
      <c r="H14" t="s">
        <v>1293</v>
      </c>
      <c r="I14" s="8">
        <v>44324</v>
      </c>
      <c r="J14" s="8">
        <v>44327</v>
      </c>
      <c r="K14" t="s">
        <v>1294</v>
      </c>
    </row>
    <row r="15" spans="1:11">
      <c r="A15" t="s">
        <v>1295</v>
      </c>
      <c r="B15">
        <v>5</v>
      </c>
      <c r="C15" t="s">
        <v>30</v>
      </c>
      <c r="D15" t="s">
        <v>1296</v>
      </c>
      <c r="E15">
        <v>2</v>
      </c>
      <c r="F15">
        <v>32</v>
      </c>
      <c r="G15" t="s">
        <v>33</v>
      </c>
      <c r="H15" t="s">
        <v>1297</v>
      </c>
      <c r="I15" s="8">
        <v>44324</v>
      </c>
      <c r="J15" s="8">
        <v>44327</v>
      </c>
      <c r="K15" t="s">
        <v>1315</v>
      </c>
    </row>
    <row r="16" spans="1:11">
      <c r="A16" t="s">
        <v>1298</v>
      </c>
      <c r="B16">
        <v>5</v>
      </c>
      <c r="C16" t="s">
        <v>30</v>
      </c>
      <c r="D16" t="s">
        <v>1296</v>
      </c>
      <c r="E16">
        <v>2</v>
      </c>
      <c r="F16">
        <v>32</v>
      </c>
      <c r="G16" t="s">
        <v>33</v>
      </c>
      <c r="H16" t="s">
        <v>1297</v>
      </c>
      <c r="I16" s="8">
        <v>44324</v>
      </c>
      <c r="J16" s="8">
        <v>44327</v>
      </c>
      <c r="K16" t="s">
        <v>1315</v>
      </c>
    </row>
    <row r="17" spans="1:11">
      <c r="A17" t="s">
        <v>1299</v>
      </c>
      <c r="B17">
        <v>5</v>
      </c>
      <c r="C17" t="s">
        <v>30</v>
      </c>
      <c r="D17" t="s">
        <v>1300</v>
      </c>
      <c r="E17">
        <v>4</v>
      </c>
      <c r="F17">
        <v>64</v>
      </c>
      <c r="G17" t="s">
        <v>33</v>
      </c>
      <c r="H17" t="s">
        <v>1297</v>
      </c>
      <c r="I17" s="8">
        <v>44324</v>
      </c>
      <c r="J17" s="8">
        <v>44327</v>
      </c>
      <c r="K17" t="s">
        <v>1315</v>
      </c>
    </row>
    <row r="18" spans="1:11">
      <c r="A18" t="s">
        <v>1301</v>
      </c>
      <c r="B18">
        <v>5</v>
      </c>
      <c r="C18" t="s">
        <v>30</v>
      </c>
      <c r="D18" t="s">
        <v>1296</v>
      </c>
      <c r="E18">
        <v>3</v>
      </c>
      <c r="F18">
        <v>48</v>
      </c>
      <c r="G18" t="s">
        <v>1302</v>
      </c>
      <c r="H18" t="s">
        <v>1303</v>
      </c>
      <c r="I18" s="8">
        <v>44324</v>
      </c>
      <c r="J18" s="8">
        <v>44327</v>
      </c>
      <c r="K18" t="s">
        <v>1316</v>
      </c>
    </row>
    <row r="19" spans="1:11">
      <c r="A19" t="s">
        <v>1304</v>
      </c>
      <c r="B19">
        <v>15</v>
      </c>
      <c r="C19" t="s">
        <v>30</v>
      </c>
      <c r="D19" t="s">
        <v>1296</v>
      </c>
      <c r="E19">
        <v>2</v>
      </c>
      <c r="F19">
        <v>2</v>
      </c>
      <c r="G19" t="s">
        <v>33</v>
      </c>
      <c r="H19" t="s">
        <v>157</v>
      </c>
      <c r="I19" s="8">
        <v>44324</v>
      </c>
      <c r="J19" s="8">
        <v>44327</v>
      </c>
      <c r="K19" t="s">
        <v>1305</v>
      </c>
    </row>
    <row r="20" spans="1:11">
      <c r="A20" t="s">
        <v>1306</v>
      </c>
      <c r="B20">
        <v>5</v>
      </c>
      <c r="C20" t="s">
        <v>30</v>
      </c>
      <c r="D20" t="s">
        <v>1296</v>
      </c>
      <c r="E20">
        <v>3</v>
      </c>
      <c r="F20">
        <v>48</v>
      </c>
      <c r="G20" t="s">
        <v>33</v>
      </c>
      <c r="H20" t="s">
        <v>1307</v>
      </c>
      <c r="I20" s="8">
        <v>44324</v>
      </c>
      <c r="J20" s="8">
        <v>44327</v>
      </c>
      <c r="K20" t="s">
        <v>1308</v>
      </c>
    </row>
    <row r="21" spans="1:11">
      <c r="A21" t="s">
        <v>1309</v>
      </c>
      <c r="B21">
        <v>10</v>
      </c>
      <c r="C21" t="s">
        <v>30</v>
      </c>
      <c r="D21" t="s">
        <v>1296</v>
      </c>
      <c r="E21">
        <v>3</v>
      </c>
      <c r="F21">
        <v>48</v>
      </c>
      <c r="G21" t="s">
        <v>33</v>
      </c>
      <c r="H21" t="s">
        <v>157</v>
      </c>
      <c r="I21" s="8">
        <v>44324</v>
      </c>
      <c r="J21" s="8">
        <v>44327</v>
      </c>
      <c r="K21" t="s">
        <v>1317</v>
      </c>
    </row>
    <row r="22" spans="1:11">
      <c r="A22" t="s">
        <v>1310</v>
      </c>
      <c r="B22">
        <v>10</v>
      </c>
      <c r="C22" t="s">
        <v>30</v>
      </c>
      <c r="D22" t="s">
        <v>1311</v>
      </c>
      <c r="E22">
        <v>1</v>
      </c>
      <c r="F22">
        <v>32</v>
      </c>
      <c r="G22" t="s">
        <v>1312</v>
      </c>
      <c r="H22" t="s">
        <v>1313</v>
      </c>
      <c r="I22" s="8">
        <v>44324</v>
      </c>
      <c r="J22" s="8">
        <v>44327</v>
      </c>
      <c r="K22" t="s">
        <v>1318</v>
      </c>
    </row>
  </sheetData>
  <sheetProtection algorithmName="SHA-512" hashValue="oTqicAOZ4iCNx+Yw3nozV2x8lRVk7LYPg3rSNuBzYL2m49/2Y/jQAeizEmCw1GXXEGRhXUBgmX4V8ajmuHRGrA==" saltValue="PJhG2qrLa+UtABBKJA4B0Q==" spinCount="100000" sheet="1" objects="1" scenarios="1" autoFilter="0"/>
  <autoFilter ref="A1:K21" xr:uid="{23A52610-69B6-44E6-B67D-28C301D23FC3}"/>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0A41-4183-4C99-B839-B57BED2A98F7}">
  <dimension ref="A1:Z1000"/>
  <sheetViews>
    <sheetView workbookViewId="0">
      <selection activeCell="C10" sqref="C10"/>
    </sheetView>
  </sheetViews>
  <sheetFormatPr baseColWidth="10" defaultColWidth="49.5703125" defaultRowHeight="12.75"/>
  <cols>
    <col min="1" max="1" width="35.42578125" style="76" customWidth="1"/>
    <col min="2" max="3" width="16.42578125" style="76" customWidth="1"/>
    <col min="4" max="4" width="19.28515625" style="76" customWidth="1"/>
    <col min="5" max="5" width="14.42578125" style="76" customWidth="1"/>
    <col min="6" max="6" width="21.140625" style="76" customWidth="1"/>
    <col min="7" max="7" width="36.42578125" style="76" customWidth="1"/>
    <col min="8" max="8" width="41.140625" style="76" customWidth="1"/>
    <col min="9" max="9" width="43.140625" style="76" customWidth="1"/>
    <col min="10" max="10" width="24.140625" style="76" customWidth="1"/>
    <col min="11" max="11" width="15" style="76" customWidth="1"/>
    <col min="12" max="12" width="18.28515625" style="76" customWidth="1"/>
    <col min="13" max="13" width="56.140625" style="81" customWidth="1"/>
    <col min="14" max="14" width="27.5703125" style="76" customWidth="1"/>
    <col min="15" max="15" width="22.140625" style="76" customWidth="1"/>
    <col min="16" max="16" width="35.7109375" style="76" customWidth="1"/>
    <col min="17" max="18" width="18.7109375" style="76" customWidth="1"/>
    <col min="19" max="19" width="19.7109375" style="76" customWidth="1"/>
    <col min="20" max="20" width="22.42578125" style="76" customWidth="1"/>
    <col min="21" max="21" width="21" style="76" customWidth="1"/>
    <col min="22" max="22" width="20" style="76" customWidth="1"/>
    <col min="23" max="23" width="35.140625" style="76" customWidth="1"/>
    <col min="24" max="16384" width="49.5703125" style="76"/>
  </cols>
  <sheetData>
    <row r="1" spans="1:26" s="84" customFormat="1" ht="63" customHeight="1">
      <c r="A1" s="45" t="s">
        <v>4537</v>
      </c>
      <c r="B1" s="45" t="s">
        <v>4538</v>
      </c>
      <c r="C1" s="45" t="s">
        <v>4539</v>
      </c>
      <c r="D1" s="45" t="s">
        <v>4922</v>
      </c>
      <c r="E1" s="45" t="s">
        <v>4541</v>
      </c>
      <c r="F1" s="45" t="s">
        <v>680</v>
      </c>
      <c r="G1" s="45" t="s">
        <v>677</v>
      </c>
      <c r="H1" s="45" t="s">
        <v>678</v>
      </c>
      <c r="I1" s="45" t="s">
        <v>679</v>
      </c>
      <c r="J1" s="45" t="s">
        <v>4542</v>
      </c>
      <c r="K1" s="45" t="s">
        <v>681</v>
      </c>
      <c r="L1" s="45" t="s">
        <v>4543</v>
      </c>
      <c r="M1" s="45" t="s">
        <v>682</v>
      </c>
      <c r="N1" s="45" t="s">
        <v>715</v>
      </c>
      <c r="O1" s="45" t="s">
        <v>711</v>
      </c>
      <c r="P1" s="45" t="s">
        <v>712</v>
      </c>
      <c r="Q1" s="45" t="s">
        <v>709</v>
      </c>
      <c r="R1" s="45" t="s">
        <v>710</v>
      </c>
      <c r="S1" s="45" t="s">
        <v>4544</v>
      </c>
      <c r="T1" s="45" t="s">
        <v>4545</v>
      </c>
      <c r="U1" s="45" t="s">
        <v>4546</v>
      </c>
      <c r="V1" s="45" t="s">
        <v>4547</v>
      </c>
      <c r="W1" s="45" t="s">
        <v>683</v>
      </c>
      <c r="X1" s="83"/>
      <c r="Y1" s="83"/>
      <c r="Z1" s="83"/>
    </row>
    <row r="2" spans="1:26" s="47" customFormat="1" ht="30" customHeight="1">
      <c r="A2" s="48" t="s">
        <v>4923</v>
      </c>
      <c r="B2" s="48" t="s">
        <v>4548</v>
      </c>
      <c r="C2" s="48" t="s">
        <v>4924</v>
      </c>
      <c r="D2" s="48" t="s">
        <v>4550</v>
      </c>
      <c r="E2" s="48" t="s">
        <v>451</v>
      </c>
      <c r="F2" s="48" t="s">
        <v>4925</v>
      </c>
      <c r="G2" s="48" t="s">
        <v>4926</v>
      </c>
      <c r="H2" s="48" t="s">
        <v>4927</v>
      </c>
      <c r="I2" s="48" t="s">
        <v>671</v>
      </c>
      <c r="J2" s="48" t="s">
        <v>4928</v>
      </c>
      <c r="K2" s="50">
        <v>2</v>
      </c>
      <c r="L2" s="50">
        <v>65</v>
      </c>
      <c r="M2" s="85" t="s">
        <v>4929</v>
      </c>
      <c r="N2" s="48" t="s">
        <v>4930</v>
      </c>
      <c r="O2" s="48" t="s">
        <v>4931</v>
      </c>
      <c r="P2" s="48" t="s">
        <v>4932</v>
      </c>
      <c r="Q2" s="52">
        <v>44410</v>
      </c>
      <c r="R2" s="52">
        <v>44520</v>
      </c>
      <c r="S2" s="53">
        <v>44377</v>
      </c>
      <c r="T2" s="54">
        <v>44389</v>
      </c>
      <c r="U2" s="86" t="s">
        <v>4933</v>
      </c>
      <c r="V2" s="86" t="s">
        <v>4934</v>
      </c>
      <c r="W2" s="48"/>
      <c r="X2" s="46"/>
      <c r="Y2" s="46"/>
      <c r="Z2" s="46"/>
    </row>
    <row r="3" spans="1:26" s="47" customFormat="1" ht="30" customHeight="1">
      <c r="A3" s="48" t="s">
        <v>4923</v>
      </c>
      <c r="B3" s="48" t="s">
        <v>4548</v>
      </c>
      <c r="C3" s="48" t="s">
        <v>4924</v>
      </c>
      <c r="D3" s="48" t="s">
        <v>4550</v>
      </c>
      <c r="E3" s="48" t="s">
        <v>451</v>
      </c>
      <c r="F3" s="48" t="s">
        <v>4925</v>
      </c>
      <c r="G3" s="48" t="s">
        <v>4926</v>
      </c>
      <c r="H3" s="48" t="s">
        <v>4935</v>
      </c>
      <c r="I3" s="48" t="s">
        <v>4936</v>
      </c>
      <c r="J3" s="55" t="s">
        <v>4937</v>
      </c>
      <c r="K3" s="50">
        <v>2</v>
      </c>
      <c r="L3" s="50">
        <v>96</v>
      </c>
      <c r="M3" s="56" t="s">
        <v>4929</v>
      </c>
      <c r="N3" s="48" t="s">
        <v>4930</v>
      </c>
      <c r="O3" s="48" t="s">
        <v>4938</v>
      </c>
      <c r="P3" s="48" t="s">
        <v>4939</v>
      </c>
      <c r="Q3" s="52">
        <v>44410</v>
      </c>
      <c r="R3" s="52">
        <v>44520</v>
      </c>
      <c r="S3" s="53">
        <v>44377</v>
      </c>
      <c r="T3" s="54">
        <v>44389</v>
      </c>
      <c r="U3" s="86" t="s">
        <v>4940</v>
      </c>
      <c r="V3" s="86" t="s">
        <v>4941</v>
      </c>
      <c r="W3" s="48"/>
      <c r="X3" s="46"/>
      <c r="Y3" s="46"/>
      <c r="Z3" s="46"/>
    </row>
    <row r="4" spans="1:26" s="47" customFormat="1" ht="30" customHeight="1">
      <c r="A4" s="48" t="s">
        <v>4923</v>
      </c>
      <c r="B4" s="48" t="s">
        <v>4548</v>
      </c>
      <c r="C4" s="48" t="s">
        <v>4924</v>
      </c>
      <c r="D4" s="48" t="s">
        <v>4550</v>
      </c>
      <c r="E4" s="48" t="s">
        <v>451</v>
      </c>
      <c r="F4" s="48" t="s">
        <v>4925</v>
      </c>
      <c r="G4" s="48" t="s">
        <v>4942</v>
      </c>
      <c r="H4" s="48" t="s">
        <v>4943</v>
      </c>
      <c r="I4" s="48" t="s">
        <v>4944</v>
      </c>
      <c r="J4" s="55" t="s">
        <v>4928</v>
      </c>
      <c r="K4" s="50">
        <v>3</v>
      </c>
      <c r="L4" s="50">
        <v>60</v>
      </c>
      <c r="M4" s="56" t="s">
        <v>4929</v>
      </c>
      <c r="N4" s="48" t="s">
        <v>4945</v>
      </c>
      <c r="O4" s="48" t="s">
        <v>4946</v>
      </c>
      <c r="P4" s="48" t="s">
        <v>4947</v>
      </c>
      <c r="Q4" s="52">
        <v>44410</v>
      </c>
      <c r="R4" s="52">
        <v>44520</v>
      </c>
      <c r="S4" s="53">
        <v>44377</v>
      </c>
      <c r="T4" s="54">
        <v>44389</v>
      </c>
      <c r="U4" s="86" t="s">
        <v>4948</v>
      </c>
      <c r="V4" s="86" t="s">
        <v>4949</v>
      </c>
      <c r="W4" s="48"/>
      <c r="X4" s="46"/>
      <c r="Y4" s="46"/>
      <c r="Z4" s="46"/>
    </row>
    <row r="5" spans="1:26" s="47" customFormat="1" ht="30" customHeight="1">
      <c r="A5" s="48" t="s">
        <v>4923</v>
      </c>
      <c r="B5" s="48" t="s">
        <v>4548</v>
      </c>
      <c r="C5" s="48" t="s">
        <v>4924</v>
      </c>
      <c r="D5" s="48" t="s">
        <v>4550</v>
      </c>
      <c r="E5" s="48" t="s">
        <v>451</v>
      </c>
      <c r="F5" s="48" t="s">
        <v>4925</v>
      </c>
      <c r="G5" s="48" t="s">
        <v>4926</v>
      </c>
      <c r="H5" s="48" t="s">
        <v>4950</v>
      </c>
      <c r="I5" s="48" t="s">
        <v>4951</v>
      </c>
      <c r="J5" s="55" t="s">
        <v>4928</v>
      </c>
      <c r="K5" s="50">
        <v>2</v>
      </c>
      <c r="L5" s="50">
        <v>64</v>
      </c>
      <c r="M5" s="56" t="s">
        <v>4929</v>
      </c>
      <c r="N5" s="48" t="s">
        <v>4930</v>
      </c>
      <c r="O5" s="48" t="s">
        <v>4952</v>
      </c>
      <c r="P5" s="48" t="s">
        <v>4953</v>
      </c>
      <c r="Q5" s="52">
        <v>44410</v>
      </c>
      <c r="R5" s="52">
        <v>44520</v>
      </c>
      <c r="S5" s="53">
        <v>44377</v>
      </c>
      <c r="T5" s="54">
        <v>44389</v>
      </c>
      <c r="U5" s="86" t="s">
        <v>4954</v>
      </c>
      <c r="V5" s="86" t="s">
        <v>4955</v>
      </c>
      <c r="W5" s="48"/>
      <c r="X5" s="46"/>
      <c r="Y5" s="46"/>
      <c r="Z5" s="46"/>
    </row>
    <row r="6" spans="1:26" s="47" customFormat="1" ht="30" customHeight="1">
      <c r="A6" s="48" t="s">
        <v>4923</v>
      </c>
      <c r="B6" s="48" t="s">
        <v>4548</v>
      </c>
      <c r="C6" s="48" t="s">
        <v>4924</v>
      </c>
      <c r="D6" s="48" t="s">
        <v>4550</v>
      </c>
      <c r="E6" s="57" t="s">
        <v>451</v>
      </c>
      <c r="F6" s="57" t="s">
        <v>4925</v>
      </c>
      <c r="G6" s="57" t="s">
        <v>4926</v>
      </c>
      <c r="H6" s="57" t="s">
        <v>4956</v>
      </c>
      <c r="I6" s="57" t="s">
        <v>4957</v>
      </c>
      <c r="J6" s="55" t="s">
        <v>4928</v>
      </c>
      <c r="K6" s="58">
        <v>10</v>
      </c>
      <c r="L6" s="58">
        <v>96</v>
      </c>
      <c r="M6" s="59" t="s">
        <v>4929</v>
      </c>
      <c r="N6" s="57" t="s">
        <v>4930</v>
      </c>
      <c r="O6" s="57" t="s">
        <v>4958</v>
      </c>
      <c r="P6" s="57" t="s">
        <v>4959</v>
      </c>
      <c r="Q6" s="52">
        <v>44410</v>
      </c>
      <c r="R6" s="52">
        <v>44520</v>
      </c>
      <c r="S6" s="53">
        <v>44377</v>
      </c>
      <c r="T6" s="54">
        <v>44389</v>
      </c>
      <c r="U6" s="86" t="s">
        <v>4960</v>
      </c>
      <c r="V6" s="86" t="s">
        <v>4961</v>
      </c>
      <c r="W6" s="57" t="s">
        <v>4962</v>
      </c>
      <c r="X6" s="60"/>
      <c r="Y6" s="60"/>
      <c r="Z6" s="60"/>
    </row>
    <row r="7" spans="1:26" s="47" customFormat="1" ht="30" customHeight="1">
      <c r="A7" s="48" t="s">
        <v>4923</v>
      </c>
      <c r="B7" s="48" t="s">
        <v>4548</v>
      </c>
      <c r="C7" s="48" t="s">
        <v>4924</v>
      </c>
      <c r="D7" s="48" t="s">
        <v>4550</v>
      </c>
      <c r="E7" s="57" t="s">
        <v>451</v>
      </c>
      <c r="F7" s="57" t="s">
        <v>4925</v>
      </c>
      <c r="G7" s="57" t="s">
        <v>4926</v>
      </c>
      <c r="H7" s="57" t="s">
        <v>4963</v>
      </c>
      <c r="I7" s="57" t="s">
        <v>4964</v>
      </c>
      <c r="J7" s="55" t="s">
        <v>4928</v>
      </c>
      <c r="K7" s="58">
        <v>5</v>
      </c>
      <c r="L7" s="58">
        <v>96</v>
      </c>
      <c r="M7" s="59" t="s">
        <v>4929</v>
      </c>
      <c r="N7" s="57" t="s">
        <v>4930</v>
      </c>
      <c r="O7" s="57" t="s">
        <v>4965</v>
      </c>
      <c r="P7" s="57" t="s">
        <v>4966</v>
      </c>
      <c r="Q7" s="52">
        <v>44410</v>
      </c>
      <c r="R7" s="52">
        <v>44520</v>
      </c>
      <c r="S7" s="53">
        <v>44377</v>
      </c>
      <c r="T7" s="54">
        <v>44389</v>
      </c>
      <c r="U7" s="86" t="s">
        <v>4967</v>
      </c>
      <c r="V7" s="86" t="s">
        <v>4968</v>
      </c>
      <c r="W7" s="57"/>
      <c r="X7" s="60"/>
      <c r="Y7" s="60"/>
      <c r="Z7" s="60"/>
    </row>
    <row r="8" spans="1:26" ht="30" customHeight="1">
      <c r="A8" s="48" t="s">
        <v>4923</v>
      </c>
      <c r="B8" s="48" t="s">
        <v>4548</v>
      </c>
      <c r="C8" s="48" t="s">
        <v>4924</v>
      </c>
      <c r="D8" s="48" t="s">
        <v>4550</v>
      </c>
      <c r="E8" s="48" t="s">
        <v>451</v>
      </c>
      <c r="F8" s="48" t="s">
        <v>4925</v>
      </c>
      <c r="G8" s="48" t="s">
        <v>4969</v>
      </c>
      <c r="H8" s="48" t="s">
        <v>4970</v>
      </c>
      <c r="I8" s="48" t="s">
        <v>899</v>
      </c>
      <c r="J8" s="48" t="s">
        <v>4928</v>
      </c>
      <c r="K8" s="61">
        <v>15</v>
      </c>
      <c r="L8" s="50">
        <v>90</v>
      </c>
      <c r="M8" s="56" t="s">
        <v>4929</v>
      </c>
      <c r="N8" s="48" t="s">
        <v>4930</v>
      </c>
      <c r="O8" s="48" t="s">
        <v>4971</v>
      </c>
      <c r="P8" s="48" t="s">
        <v>4972</v>
      </c>
      <c r="Q8" s="52">
        <v>44410</v>
      </c>
      <c r="R8" s="52">
        <v>44520</v>
      </c>
      <c r="S8" s="53">
        <v>44377</v>
      </c>
      <c r="T8" s="54">
        <v>44389</v>
      </c>
      <c r="U8" s="86" t="s">
        <v>4973</v>
      </c>
      <c r="V8" s="86" t="s">
        <v>4974</v>
      </c>
      <c r="W8" s="57"/>
      <c r="X8" s="46"/>
      <c r="Y8" s="46"/>
      <c r="Z8" s="46"/>
    </row>
    <row r="9" spans="1:26" ht="30" customHeight="1">
      <c r="A9" s="46"/>
      <c r="B9" s="46"/>
      <c r="C9" s="46"/>
      <c r="D9" s="46"/>
      <c r="E9" s="90"/>
      <c r="F9" s="90"/>
      <c r="G9" s="90"/>
      <c r="H9" s="91"/>
      <c r="I9" s="90"/>
      <c r="J9" s="91"/>
      <c r="K9" s="92"/>
      <c r="L9" s="92"/>
      <c r="M9" s="93"/>
      <c r="N9" s="90"/>
      <c r="O9" s="90"/>
      <c r="P9" s="90"/>
      <c r="Q9" s="79"/>
      <c r="R9" s="79"/>
      <c r="S9" s="94"/>
      <c r="T9" s="95"/>
      <c r="U9" s="96"/>
      <c r="V9" s="96"/>
      <c r="W9" s="90"/>
      <c r="X9" s="46"/>
      <c r="Y9" s="46"/>
      <c r="Z9" s="46"/>
    </row>
    <row r="10" spans="1:26" ht="30" customHeight="1">
      <c r="A10" s="46"/>
      <c r="B10" s="46"/>
      <c r="C10" s="46"/>
      <c r="D10" s="46"/>
      <c r="E10" s="90"/>
      <c r="F10" s="90"/>
      <c r="G10" s="90"/>
      <c r="H10" s="91"/>
      <c r="I10" s="90"/>
      <c r="J10" s="91"/>
      <c r="K10" s="92"/>
      <c r="L10" s="92"/>
      <c r="M10" s="97"/>
      <c r="N10" s="90"/>
      <c r="O10" s="90"/>
      <c r="P10" s="90"/>
      <c r="Q10" s="79"/>
      <c r="R10" s="79"/>
      <c r="S10" s="94"/>
      <c r="T10" s="95"/>
      <c r="U10" s="96"/>
      <c r="V10" s="96"/>
      <c r="W10" s="90"/>
      <c r="X10" s="46"/>
      <c r="Y10" s="46"/>
      <c r="Z10" s="46"/>
    </row>
    <row r="11" spans="1:26" ht="30" customHeight="1">
      <c r="A11" s="46"/>
      <c r="B11" s="46"/>
      <c r="C11" s="46"/>
      <c r="D11" s="46"/>
      <c r="E11" s="90"/>
      <c r="F11" s="90"/>
      <c r="G11" s="90"/>
      <c r="H11" s="90"/>
      <c r="I11" s="90"/>
      <c r="J11" s="91"/>
      <c r="K11" s="92"/>
      <c r="L11" s="92"/>
      <c r="M11" s="97"/>
      <c r="N11" s="90"/>
      <c r="O11" s="90"/>
      <c r="P11" s="90"/>
      <c r="Q11" s="79"/>
      <c r="R11" s="79"/>
      <c r="S11" s="94"/>
      <c r="T11" s="95"/>
      <c r="U11" s="96"/>
      <c r="V11" s="96"/>
      <c r="W11" s="90"/>
      <c r="X11" s="46"/>
      <c r="Y11" s="46"/>
      <c r="Z11" s="46"/>
    </row>
    <row r="12" spans="1:26" s="73" customFormat="1" ht="30" customHeight="1">
      <c r="A12" s="46"/>
      <c r="B12" s="46"/>
      <c r="C12" s="46"/>
      <c r="D12" s="46"/>
      <c r="E12" s="69"/>
      <c r="F12" s="69"/>
      <c r="G12" s="69"/>
      <c r="H12" s="69"/>
      <c r="I12" s="69"/>
      <c r="J12" s="98"/>
      <c r="K12" s="99"/>
      <c r="L12" s="99"/>
      <c r="M12" s="100"/>
      <c r="N12" s="69"/>
      <c r="O12" s="69"/>
      <c r="P12" s="69"/>
      <c r="Q12" s="79"/>
      <c r="R12" s="79"/>
      <c r="S12" s="94"/>
      <c r="T12" s="95"/>
      <c r="U12" s="96"/>
      <c r="V12" s="96"/>
      <c r="W12" s="69"/>
      <c r="X12" s="69"/>
      <c r="Y12" s="69"/>
      <c r="Z12" s="69"/>
    </row>
    <row r="13" spans="1:26" s="73" customFormat="1" ht="30" customHeight="1">
      <c r="A13" s="46"/>
      <c r="B13" s="46"/>
      <c r="C13" s="46"/>
      <c r="D13" s="46"/>
      <c r="E13" s="69"/>
      <c r="F13" s="69"/>
      <c r="G13" s="69"/>
      <c r="H13" s="69"/>
      <c r="I13" s="69"/>
      <c r="J13" s="69"/>
      <c r="K13" s="99"/>
      <c r="L13" s="99"/>
      <c r="M13" s="101"/>
      <c r="N13" s="69"/>
      <c r="O13" s="69"/>
      <c r="P13" s="69"/>
      <c r="Q13" s="79"/>
      <c r="R13" s="79"/>
      <c r="S13" s="94"/>
      <c r="T13" s="95"/>
      <c r="U13" s="96"/>
      <c r="V13" s="96"/>
      <c r="W13" s="69"/>
      <c r="X13" s="69"/>
      <c r="Y13" s="69"/>
      <c r="Z13" s="69"/>
    </row>
    <row r="14" spans="1:26" s="73" customFormat="1" ht="30" customHeight="1">
      <c r="A14" s="46"/>
      <c r="B14" s="46"/>
      <c r="C14" s="46"/>
      <c r="D14" s="46"/>
      <c r="E14" s="69"/>
      <c r="F14" s="69"/>
      <c r="G14" s="69"/>
      <c r="H14" s="69"/>
      <c r="I14" s="102"/>
      <c r="J14" s="69"/>
      <c r="K14" s="99"/>
      <c r="L14" s="99"/>
      <c r="M14" s="101"/>
      <c r="N14" s="69"/>
      <c r="O14" s="69"/>
      <c r="P14" s="69"/>
      <c r="Q14" s="79"/>
      <c r="R14" s="79"/>
      <c r="S14" s="94"/>
      <c r="T14" s="95"/>
      <c r="U14" s="96"/>
      <c r="V14" s="96"/>
      <c r="W14" s="69"/>
      <c r="X14" s="69"/>
      <c r="Y14" s="69"/>
      <c r="Z14" s="69"/>
    </row>
    <row r="15" spans="1:26" s="73" customFormat="1" ht="30" customHeight="1">
      <c r="A15" s="46"/>
      <c r="B15" s="46"/>
      <c r="C15" s="46"/>
      <c r="D15" s="46"/>
      <c r="E15" s="69"/>
      <c r="F15" s="69"/>
      <c r="G15" s="69"/>
      <c r="H15" s="69"/>
      <c r="I15" s="102"/>
      <c r="J15" s="69"/>
      <c r="K15" s="99"/>
      <c r="L15" s="99"/>
      <c r="M15" s="101"/>
      <c r="N15" s="69"/>
      <c r="O15" s="69"/>
      <c r="P15" s="69"/>
      <c r="Q15" s="79"/>
      <c r="R15" s="79"/>
      <c r="S15" s="94"/>
      <c r="T15" s="95"/>
      <c r="U15" s="96"/>
      <c r="V15" s="96"/>
      <c r="W15" s="69"/>
      <c r="X15" s="69"/>
      <c r="Y15" s="69"/>
      <c r="Z15" s="69"/>
    </row>
    <row r="16" spans="1:26" s="73" customFormat="1" ht="30" customHeight="1">
      <c r="A16" s="46"/>
      <c r="B16" s="46"/>
      <c r="C16" s="46"/>
      <c r="D16" s="46"/>
      <c r="E16" s="69"/>
      <c r="F16" s="69"/>
      <c r="G16" s="69"/>
      <c r="H16" s="69"/>
      <c r="I16" s="102"/>
      <c r="J16" s="69"/>
      <c r="K16" s="99"/>
      <c r="L16" s="99"/>
      <c r="M16" s="101"/>
      <c r="N16" s="69"/>
      <c r="O16" s="69"/>
      <c r="P16" s="69"/>
      <c r="Q16" s="79"/>
      <c r="R16" s="79"/>
      <c r="S16" s="94"/>
      <c r="T16" s="95"/>
      <c r="U16" s="96"/>
      <c r="V16" s="96"/>
      <c r="W16" s="69"/>
      <c r="X16" s="69"/>
      <c r="Y16" s="69"/>
      <c r="Z16" s="69"/>
    </row>
    <row r="17" spans="1:26" s="73" customFormat="1" ht="30" customHeight="1">
      <c r="A17" s="46"/>
      <c r="B17" s="46"/>
      <c r="C17" s="46"/>
      <c r="D17" s="46"/>
      <c r="E17" s="69"/>
      <c r="F17" s="69"/>
      <c r="G17" s="69"/>
      <c r="H17" s="69"/>
      <c r="I17" s="102"/>
      <c r="J17" s="69"/>
      <c r="K17" s="99"/>
      <c r="L17" s="99"/>
      <c r="M17" s="101"/>
      <c r="N17" s="69"/>
      <c r="O17" s="69"/>
      <c r="P17" s="69"/>
      <c r="Q17" s="79"/>
      <c r="R17" s="79"/>
      <c r="S17" s="94"/>
      <c r="T17" s="95"/>
      <c r="U17" s="96"/>
      <c r="V17" s="96"/>
      <c r="W17" s="69"/>
      <c r="X17" s="69"/>
      <c r="Y17" s="69"/>
      <c r="Z17" s="69"/>
    </row>
    <row r="18" spans="1:26" s="73" customFormat="1" ht="30" customHeight="1">
      <c r="A18" s="46"/>
      <c r="B18" s="46"/>
      <c r="C18" s="46"/>
      <c r="D18" s="46"/>
      <c r="E18" s="69"/>
      <c r="F18" s="69"/>
      <c r="G18" s="69"/>
      <c r="H18" s="69"/>
      <c r="I18" s="102"/>
      <c r="J18" s="69"/>
      <c r="K18" s="99"/>
      <c r="L18" s="99"/>
      <c r="M18" s="101"/>
      <c r="N18" s="69"/>
      <c r="O18" s="69"/>
      <c r="P18" s="69"/>
      <c r="Q18" s="79"/>
      <c r="R18" s="79"/>
      <c r="S18" s="94"/>
      <c r="T18" s="95"/>
      <c r="U18" s="96"/>
      <c r="V18" s="96"/>
      <c r="W18" s="69"/>
      <c r="X18" s="69"/>
      <c r="Y18" s="69"/>
      <c r="Z18" s="69"/>
    </row>
    <row r="19" spans="1:26" s="73" customFormat="1" ht="30" customHeight="1">
      <c r="A19" s="46"/>
      <c r="B19" s="46"/>
      <c r="C19" s="46"/>
      <c r="D19" s="46"/>
      <c r="E19" s="69"/>
      <c r="F19" s="69"/>
      <c r="G19" s="69"/>
      <c r="H19" s="69"/>
      <c r="I19" s="102"/>
      <c r="J19" s="69"/>
      <c r="K19" s="99"/>
      <c r="L19" s="99"/>
      <c r="M19" s="101"/>
      <c r="N19" s="69"/>
      <c r="O19" s="69"/>
      <c r="P19" s="69"/>
      <c r="Q19" s="79"/>
      <c r="R19" s="79"/>
      <c r="S19" s="94"/>
      <c r="T19" s="95"/>
      <c r="U19" s="96"/>
      <c r="V19" s="96"/>
      <c r="W19" s="69"/>
      <c r="X19" s="69"/>
      <c r="Y19" s="69"/>
      <c r="Z19" s="69"/>
    </row>
    <row r="20" spans="1:26" s="73" customFormat="1" ht="30" customHeight="1">
      <c r="A20" s="46"/>
      <c r="B20" s="46"/>
      <c r="C20" s="46"/>
      <c r="D20" s="46"/>
      <c r="E20" s="69"/>
      <c r="F20" s="69"/>
      <c r="G20" s="69"/>
      <c r="H20" s="69"/>
      <c r="I20" s="102"/>
      <c r="J20" s="69"/>
      <c r="K20" s="99"/>
      <c r="L20" s="99"/>
      <c r="M20" s="101"/>
      <c r="N20" s="69"/>
      <c r="O20" s="69"/>
      <c r="P20" s="69"/>
      <c r="Q20" s="79"/>
      <c r="R20" s="79"/>
      <c r="S20" s="94"/>
      <c r="T20" s="95"/>
      <c r="U20" s="96"/>
      <c r="V20" s="96"/>
      <c r="W20" s="69"/>
      <c r="X20" s="69"/>
      <c r="Y20" s="69"/>
      <c r="Z20" s="69"/>
    </row>
    <row r="21" spans="1:26" s="73" customFormat="1" ht="30" customHeight="1">
      <c r="A21" s="46"/>
      <c r="B21" s="46"/>
      <c r="C21" s="46"/>
      <c r="D21" s="46"/>
      <c r="E21" s="69"/>
      <c r="F21" s="69"/>
      <c r="G21" s="69"/>
      <c r="H21" s="69"/>
      <c r="I21" s="102"/>
      <c r="J21" s="69"/>
      <c r="K21" s="99"/>
      <c r="L21" s="99"/>
      <c r="M21" s="101"/>
      <c r="N21" s="69"/>
      <c r="O21" s="69"/>
      <c r="P21" s="69"/>
      <c r="Q21" s="79"/>
      <c r="R21" s="79"/>
      <c r="S21" s="94"/>
      <c r="T21" s="95"/>
      <c r="U21" s="96"/>
      <c r="V21" s="96"/>
      <c r="W21" s="69"/>
      <c r="X21" s="69"/>
      <c r="Y21" s="69"/>
      <c r="Z21" s="69"/>
    </row>
    <row r="22" spans="1:26" s="73" customFormat="1" ht="30" customHeight="1">
      <c r="A22" s="46"/>
      <c r="B22" s="46"/>
      <c r="C22" s="46"/>
      <c r="D22" s="46"/>
      <c r="E22" s="69"/>
      <c r="F22" s="69"/>
      <c r="G22" s="69"/>
      <c r="H22" s="69"/>
      <c r="I22" s="102"/>
      <c r="J22" s="69"/>
      <c r="K22" s="99"/>
      <c r="L22" s="99"/>
      <c r="M22" s="101"/>
      <c r="N22" s="69"/>
      <c r="O22" s="69"/>
      <c r="P22" s="69"/>
      <c r="Q22" s="79"/>
      <c r="R22" s="79"/>
      <c r="S22" s="94"/>
      <c r="T22" s="95"/>
      <c r="U22" s="96"/>
      <c r="V22" s="96"/>
      <c r="W22" s="69"/>
      <c r="X22" s="69"/>
      <c r="Y22" s="69"/>
      <c r="Z22" s="69"/>
    </row>
    <row r="23" spans="1:26" s="73" customFormat="1" ht="30" customHeight="1">
      <c r="A23" s="46"/>
      <c r="B23" s="46"/>
      <c r="C23" s="46"/>
      <c r="D23" s="46"/>
      <c r="E23" s="69"/>
      <c r="F23" s="69"/>
      <c r="G23" s="69"/>
      <c r="H23" s="69"/>
      <c r="I23" s="102"/>
      <c r="J23" s="69"/>
      <c r="K23" s="99"/>
      <c r="L23" s="99"/>
      <c r="M23" s="101"/>
      <c r="N23" s="69"/>
      <c r="O23" s="69"/>
      <c r="P23" s="69"/>
      <c r="Q23" s="79"/>
      <c r="R23" s="79"/>
      <c r="S23" s="94"/>
      <c r="T23" s="95"/>
      <c r="U23" s="96"/>
      <c r="V23" s="96"/>
      <c r="W23" s="69"/>
      <c r="X23" s="69"/>
      <c r="Y23" s="69"/>
      <c r="Z23" s="69"/>
    </row>
    <row r="24" spans="1:26" s="73" customFormat="1" ht="30" customHeight="1">
      <c r="A24" s="46"/>
      <c r="B24" s="46"/>
      <c r="C24" s="46"/>
      <c r="D24" s="46"/>
      <c r="E24" s="69"/>
      <c r="F24" s="69"/>
      <c r="G24" s="69"/>
      <c r="H24" s="69"/>
      <c r="I24" s="102"/>
      <c r="J24" s="69"/>
      <c r="K24" s="99"/>
      <c r="L24" s="99"/>
      <c r="M24" s="101"/>
      <c r="N24" s="69"/>
      <c r="O24" s="69"/>
      <c r="P24" s="69"/>
      <c r="Q24" s="79"/>
      <c r="R24" s="79"/>
      <c r="S24" s="94"/>
      <c r="T24" s="95"/>
      <c r="U24" s="96"/>
      <c r="V24" s="96"/>
      <c r="W24" s="69"/>
      <c r="X24" s="69"/>
      <c r="Y24" s="69"/>
      <c r="Z24" s="69"/>
    </row>
    <row r="25" spans="1:26" s="73" customFormat="1" ht="30" customHeight="1">
      <c r="A25" s="46"/>
      <c r="B25" s="46"/>
      <c r="C25" s="46"/>
      <c r="D25" s="46"/>
      <c r="E25" s="69"/>
      <c r="F25" s="69"/>
      <c r="G25" s="69"/>
      <c r="H25" s="69"/>
      <c r="I25" s="102"/>
      <c r="J25" s="69"/>
      <c r="K25" s="99"/>
      <c r="L25" s="99"/>
      <c r="M25" s="101"/>
      <c r="N25" s="69"/>
      <c r="O25" s="69"/>
      <c r="P25" s="69"/>
      <c r="Q25" s="79"/>
      <c r="R25" s="79"/>
      <c r="S25" s="94"/>
      <c r="T25" s="95"/>
      <c r="U25" s="96"/>
      <c r="V25" s="96"/>
      <c r="W25" s="69"/>
      <c r="X25" s="69"/>
      <c r="Y25" s="69"/>
      <c r="Z25" s="69"/>
    </row>
    <row r="26" spans="1:26" s="73" customFormat="1" ht="30" customHeight="1">
      <c r="A26" s="46"/>
      <c r="B26" s="46"/>
      <c r="C26" s="46"/>
      <c r="D26" s="46"/>
      <c r="E26" s="69"/>
      <c r="F26" s="69"/>
      <c r="G26" s="69"/>
      <c r="H26" s="69"/>
      <c r="I26" s="102"/>
      <c r="J26" s="69"/>
      <c r="K26" s="99"/>
      <c r="L26" s="99"/>
      <c r="M26" s="101"/>
      <c r="N26" s="69"/>
      <c r="O26" s="69"/>
      <c r="P26" s="69"/>
      <c r="Q26" s="79"/>
      <c r="R26" s="79"/>
      <c r="S26" s="94"/>
      <c r="T26" s="95"/>
      <c r="U26" s="96"/>
      <c r="V26" s="96"/>
      <c r="W26" s="69"/>
      <c r="X26" s="69"/>
      <c r="Y26" s="69"/>
      <c r="Z26" s="69"/>
    </row>
    <row r="27" spans="1:26" s="73" customFormat="1" ht="30" customHeight="1">
      <c r="A27" s="46"/>
      <c r="B27" s="46"/>
      <c r="C27" s="46"/>
      <c r="D27" s="46"/>
      <c r="E27" s="69"/>
      <c r="F27" s="69"/>
      <c r="G27" s="69"/>
      <c r="H27" s="69"/>
      <c r="I27" s="102"/>
      <c r="J27" s="69"/>
      <c r="K27" s="99"/>
      <c r="L27" s="99"/>
      <c r="M27" s="101"/>
      <c r="N27" s="69"/>
      <c r="O27" s="69"/>
      <c r="P27" s="69"/>
      <c r="Q27" s="79"/>
      <c r="R27" s="79"/>
      <c r="S27" s="94"/>
      <c r="T27" s="95"/>
      <c r="U27" s="96"/>
      <c r="V27" s="96"/>
      <c r="W27" s="69"/>
      <c r="X27" s="69"/>
      <c r="Y27" s="69"/>
      <c r="Z27" s="69"/>
    </row>
    <row r="28" spans="1:26" s="73" customFormat="1" ht="30" customHeight="1">
      <c r="A28" s="46"/>
      <c r="B28" s="46"/>
      <c r="C28" s="46"/>
      <c r="D28" s="46"/>
      <c r="E28" s="69"/>
      <c r="F28" s="69"/>
      <c r="G28" s="69"/>
      <c r="H28" s="69"/>
      <c r="I28" s="102"/>
      <c r="J28" s="69"/>
      <c r="K28" s="99"/>
      <c r="L28" s="99"/>
      <c r="M28" s="101"/>
      <c r="N28" s="69"/>
      <c r="O28" s="69"/>
      <c r="P28" s="69"/>
      <c r="Q28" s="79"/>
      <c r="R28" s="79"/>
      <c r="S28" s="94"/>
      <c r="T28" s="95"/>
      <c r="U28" s="96"/>
      <c r="V28" s="96"/>
      <c r="W28" s="69"/>
      <c r="X28" s="69"/>
      <c r="Y28" s="69"/>
      <c r="Z28" s="69"/>
    </row>
    <row r="29" spans="1:26" s="73" customFormat="1" ht="30" customHeight="1">
      <c r="A29" s="46"/>
      <c r="B29" s="46"/>
      <c r="C29" s="46"/>
      <c r="D29" s="46"/>
      <c r="E29" s="69"/>
      <c r="F29" s="69"/>
      <c r="G29" s="69"/>
      <c r="H29" s="69"/>
      <c r="I29" s="102"/>
      <c r="J29" s="69"/>
      <c r="K29" s="99"/>
      <c r="L29" s="99"/>
      <c r="M29" s="101"/>
      <c r="N29" s="69"/>
      <c r="O29" s="69"/>
      <c r="P29" s="69"/>
      <c r="Q29" s="79"/>
      <c r="R29" s="79"/>
      <c r="S29" s="94"/>
      <c r="T29" s="95"/>
      <c r="U29" s="96"/>
      <c r="V29" s="96"/>
      <c r="W29" s="69"/>
      <c r="X29" s="69"/>
      <c r="Y29" s="69"/>
      <c r="Z29" s="69"/>
    </row>
    <row r="30" spans="1:26" s="73" customFormat="1" ht="30" customHeight="1">
      <c r="A30" s="46"/>
      <c r="B30" s="46"/>
      <c r="C30" s="46"/>
      <c r="D30" s="46"/>
      <c r="E30" s="69"/>
      <c r="F30" s="69"/>
      <c r="G30" s="69"/>
      <c r="H30" s="69"/>
      <c r="I30" s="102"/>
      <c r="J30" s="69"/>
      <c r="K30" s="99"/>
      <c r="L30" s="99"/>
      <c r="M30" s="101"/>
      <c r="N30" s="69"/>
      <c r="O30" s="69"/>
      <c r="P30" s="69"/>
      <c r="Q30" s="79"/>
      <c r="R30" s="79"/>
      <c r="S30" s="94"/>
      <c r="T30" s="95"/>
      <c r="U30" s="96"/>
      <c r="V30" s="96"/>
      <c r="W30" s="69"/>
      <c r="X30" s="69"/>
      <c r="Y30" s="69"/>
      <c r="Z30" s="69"/>
    </row>
    <row r="31" spans="1:26" s="73" customFormat="1" ht="30" customHeight="1">
      <c r="A31" s="46"/>
      <c r="B31" s="46"/>
      <c r="C31" s="46"/>
      <c r="D31" s="46"/>
      <c r="E31" s="69"/>
      <c r="F31" s="69"/>
      <c r="G31" s="69"/>
      <c r="H31" s="69"/>
      <c r="I31" s="102"/>
      <c r="J31" s="69"/>
      <c r="K31" s="99"/>
      <c r="L31" s="99"/>
      <c r="M31" s="101"/>
      <c r="N31" s="69"/>
      <c r="O31" s="69"/>
      <c r="P31" s="69"/>
      <c r="Q31" s="79"/>
      <c r="R31" s="79"/>
      <c r="S31" s="94"/>
      <c r="T31" s="95"/>
      <c r="U31" s="96"/>
      <c r="V31" s="96"/>
      <c r="W31" s="69"/>
      <c r="X31" s="69"/>
      <c r="Y31" s="69"/>
      <c r="Z31" s="69"/>
    </row>
    <row r="32" spans="1:26" s="73" customFormat="1" ht="30" customHeight="1">
      <c r="A32" s="46"/>
      <c r="B32" s="46"/>
      <c r="C32" s="46"/>
      <c r="D32" s="46"/>
      <c r="E32" s="69"/>
      <c r="F32" s="69"/>
      <c r="G32" s="69"/>
      <c r="H32" s="69"/>
      <c r="I32" s="102"/>
      <c r="J32" s="69"/>
      <c r="K32" s="99"/>
      <c r="L32" s="99"/>
      <c r="M32" s="101"/>
      <c r="N32" s="69"/>
      <c r="O32" s="69"/>
      <c r="P32" s="69"/>
      <c r="Q32" s="79"/>
      <c r="R32" s="79"/>
      <c r="S32" s="94"/>
      <c r="T32" s="95"/>
      <c r="U32" s="96"/>
      <c r="V32" s="96"/>
      <c r="W32" s="69"/>
      <c r="X32" s="69"/>
      <c r="Y32" s="69"/>
      <c r="Z32" s="69"/>
    </row>
    <row r="33" spans="1:26" s="73" customFormat="1" ht="30" customHeight="1">
      <c r="A33" s="46"/>
      <c r="B33" s="46"/>
      <c r="C33" s="46"/>
      <c r="D33" s="46"/>
      <c r="E33" s="69"/>
      <c r="F33" s="69"/>
      <c r="G33" s="69"/>
      <c r="H33" s="69"/>
      <c r="I33" s="102"/>
      <c r="J33" s="69"/>
      <c r="K33" s="99"/>
      <c r="L33" s="99"/>
      <c r="M33" s="101"/>
      <c r="N33" s="69"/>
      <c r="O33" s="69"/>
      <c r="P33" s="69"/>
      <c r="Q33" s="79"/>
      <c r="R33" s="79"/>
      <c r="S33" s="94"/>
      <c r="T33" s="95"/>
      <c r="U33" s="96"/>
      <c r="V33" s="96"/>
      <c r="W33" s="69"/>
      <c r="X33" s="69"/>
      <c r="Y33" s="69"/>
      <c r="Z33" s="69"/>
    </row>
    <row r="34" spans="1:26" s="73" customFormat="1" ht="30" customHeight="1">
      <c r="A34" s="46"/>
      <c r="B34" s="46"/>
      <c r="C34" s="46"/>
      <c r="D34" s="46"/>
      <c r="E34" s="69"/>
      <c r="F34" s="69"/>
      <c r="G34" s="69"/>
      <c r="H34" s="69"/>
      <c r="I34" s="102"/>
      <c r="J34" s="69"/>
      <c r="K34" s="99"/>
      <c r="L34" s="99"/>
      <c r="M34" s="101"/>
      <c r="N34" s="69"/>
      <c r="O34" s="69"/>
      <c r="P34" s="69"/>
      <c r="Q34" s="79"/>
      <c r="R34" s="79"/>
      <c r="S34" s="94"/>
      <c r="T34" s="95"/>
      <c r="U34" s="96"/>
      <c r="V34" s="96"/>
      <c r="W34" s="69"/>
      <c r="X34" s="69"/>
      <c r="Y34" s="69"/>
      <c r="Z34" s="69"/>
    </row>
    <row r="35" spans="1:26" s="73" customFormat="1" ht="30" customHeight="1">
      <c r="A35" s="46"/>
      <c r="B35" s="46"/>
      <c r="C35" s="46"/>
      <c r="D35" s="46"/>
      <c r="E35" s="69"/>
      <c r="F35" s="69"/>
      <c r="G35" s="69"/>
      <c r="H35" s="69"/>
      <c r="I35" s="102"/>
      <c r="J35" s="69"/>
      <c r="K35" s="99"/>
      <c r="L35" s="99"/>
      <c r="M35" s="101"/>
      <c r="N35" s="69"/>
      <c r="O35" s="69"/>
      <c r="P35" s="69"/>
      <c r="Q35" s="79"/>
      <c r="R35" s="79"/>
      <c r="S35" s="94"/>
      <c r="T35" s="95"/>
      <c r="U35" s="96"/>
      <c r="V35" s="96"/>
      <c r="W35" s="69"/>
      <c r="X35" s="69"/>
      <c r="Y35" s="69"/>
      <c r="Z35" s="69"/>
    </row>
    <row r="36" spans="1:26" s="73" customFormat="1" ht="30" customHeight="1">
      <c r="A36" s="46"/>
      <c r="B36" s="46"/>
      <c r="C36" s="46"/>
      <c r="D36" s="46"/>
      <c r="E36" s="69"/>
      <c r="F36" s="69"/>
      <c r="G36" s="69"/>
      <c r="H36" s="69"/>
      <c r="I36" s="102"/>
      <c r="J36" s="69"/>
      <c r="K36" s="99"/>
      <c r="L36" s="99"/>
      <c r="M36" s="101"/>
      <c r="N36" s="69"/>
      <c r="O36" s="69"/>
      <c r="P36" s="69"/>
      <c r="Q36" s="79"/>
      <c r="R36" s="79"/>
      <c r="S36" s="94"/>
      <c r="T36" s="95"/>
      <c r="U36" s="96"/>
      <c r="V36" s="96"/>
      <c r="W36" s="69"/>
      <c r="X36" s="69"/>
      <c r="Y36" s="69"/>
      <c r="Z36" s="69"/>
    </row>
    <row r="37" spans="1:26" s="73" customFormat="1" ht="30" customHeight="1">
      <c r="A37" s="46"/>
      <c r="B37" s="46"/>
      <c r="C37" s="46"/>
      <c r="D37" s="46"/>
      <c r="E37" s="69"/>
      <c r="F37" s="69"/>
      <c r="G37" s="69"/>
      <c r="H37" s="69"/>
      <c r="I37" s="102"/>
      <c r="J37" s="69"/>
      <c r="K37" s="99"/>
      <c r="L37" s="99"/>
      <c r="M37" s="101"/>
      <c r="N37" s="69"/>
      <c r="O37" s="69"/>
      <c r="P37" s="69"/>
      <c r="Q37" s="79"/>
      <c r="R37" s="79"/>
      <c r="S37" s="94"/>
      <c r="T37" s="95"/>
      <c r="U37" s="96"/>
      <c r="V37" s="96"/>
      <c r="W37" s="69"/>
      <c r="X37" s="69"/>
      <c r="Y37" s="69"/>
      <c r="Z37" s="69"/>
    </row>
    <row r="38" spans="1:26" s="73" customFormat="1" ht="30" customHeight="1">
      <c r="A38" s="46"/>
      <c r="B38" s="46"/>
      <c r="C38" s="46"/>
      <c r="D38" s="46"/>
      <c r="E38" s="69"/>
      <c r="F38" s="69"/>
      <c r="G38" s="69"/>
      <c r="H38" s="69"/>
      <c r="I38" s="102"/>
      <c r="J38" s="69"/>
      <c r="K38" s="99"/>
      <c r="L38" s="99"/>
      <c r="M38" s="101"/>
      <c r="N38" s="69"/>
      <c r="O38" s="69"/>
      <c r="P38" s="69"/>
      <c r="Q38" s="79"/>
      <c r="R38" s="79"/>
      <c r="S38" s="94"/>
      <c r="T38" s="95"/>
      <c r="U38" s="96"/>
      <c r="V38" s="96"/>
      <c r="W38" s="69"/>
      <c r="X38" s="69"/>
      <c r="Y38" s="69"/>
      <c r="Z38" s="69"/>
    </row>
    <row r="39" spans="1:26" s="73" customFormat="1" ht="30" customHeight="1">
      <c r="A39" s="46"/>
      <c r="B39" s="46"/>
      <c r="C39" s="46"/>
      <c r="D39" s="46"/>
      <c r="E39" s="69"/>
      <c r="F39" s="69"/>
      <c r="G39" s="69"/>
      <c r="H39" s="69"/>
      <c r="I39" s="102"/>
      <c r="J39" s="69"/>
      <c r="K39" s="99"/>
      <c r="L39" s="99"/>
      <c r="M39" s="101"/>
      <c r="N39" s="69"/>
      <c r="O39" s="69"/>
      <c r="P39" s="69"/>
      <c r="Q39" s="79"/>
      <c r="R39" s="79"/>
      <c r="S39" s="94"/>
      <c r="T39" s="95"/>
      <c r="U39" s="96"/>
      <c r="V39" s="96"/>
      <c r="W39" s="69"/>
      <c r="X39" s="69"/>
      <c r="Y39" s="69"/>
      <c r="Z39" s="69"/>
    </row>
    <row r="40" spans="1:26" s="73" customFormat="1" ht="30" customHeight="1">
      <c r="A40" s="46"/>
      <c r="B40" s="46"/>
      <c r="C40" s="46"/>
      <c r="D40" s="46"/>
      <c r="E40" s="69"/>
      <c r="F40" s="69"/>
      <c r="G40" s="69"/>
      <c r="H40" s="69"/>
      <c r="I40" s="102"/>
      <c r="J40" s="69"/>
      <c r="K40" s="99"/>
      <c r="L40" s="99"/>
      <c r="M40" s="101"/>
      <c r="N40" s="69"/>
      <c r="O40" s="69"/>
      <c r="P40" s="69"/>
      <c r="Q40" s="79"/>
      <c r="R40" s="79"/>
      <c r="S40" s="94"/>
      <c r="T40" s="95"/>
      <c r="U40" s="96"/>
      <c r="V40" s="96"/>
      <c r="W40" s="69"/>
      <c r="X40" s="69"/>
      <c r="Y40" s="69"/>
      <c r="Z40" s="69"/>
    </row>
    <row r="41" spans="1:26" s="73" customFormat="1" ht="30" customHeight="1">
      <c r="A41" s="46"/>
      <c r="B41" s="46"/>
      <c r="C41" s="46"/>
      <c r="D41" s="46"/>
      <c r="E41" s="69"/>
      <c r="F41" s="69"/>
      <c r="G41" s="69"/>
      <c r="H41" s="69"/>
      <c r="I41" s="102"/>
      <c r="J41" s="69"/>
      <c r="K41" s="99"/>
      <c r="L41" s="99"/>
      <c r="M41" s="101"/>
      <c r="N41" s="69"/>
      <c r="O41" s="69"/>
      <c r="P41" s="69"/>
      <c r="Q41" s="79"/>
      <c r="R41" s="79"/>
      <c r="S41" s="94"/>
      <c r="T41" s="95"/>
      <c r="U41" s="96"/>
      <c r="V41" s="96"/>
      <c r="W41" s="69"/>
      <c r="X41" s="69"/>
      <c r="Y41" s="69"/>
      <c r="Z41" s="69"/>
    </row>
    <row r="42" spans="1:26" s="73" customFormat="1" ht="30" customHeight="1">
      <c r="A42" s="46"/>
      <c r="B42" s="46"/>
      <c r="C42" s="46"/>
      <c r="D42" s="46"/>
      <c r="E42" s="69"/>
      <c r="F42" s="69"/>
      <c r="G42" s="69"/>
      <c r="H42" s="69"/>
      <c r="I42" s="102"/>
      <c r="J42" s="69"/>
      <c r="K42" s="99"/>
      <c r="L42" s="99"/>
      <c r="M42" s="101"/>
      <c r="N42" s="69"/>
      <c r="O42" s="69"/>
      <c r="P42" s="69"/>
      <c r="Q42" s="79"/>
      <c r="R42" s="79"/>
      <c r="S42" s="94"/>
      <c r="T42" s="95"/>
      <c r="U42" s="96"/>
      <c r="V42" s="96"/>
      <c r="W42" s="69"/>
      <c r="X42" s="69"/>
      <c r="Y42" s="69"/>
      <c r="Z42" s="69"/>
    </row>
    <row r="43" spans="1:26" s="73" customFormat="1" ht="30" customHeight="1">
      <c r="A43" s="46"/>
      <c r="B43" s="46"/>
      <c r="C43" s="46"/>
      <c r="D43" s="46"/>
      <c r="E43" s="69"/>
      <c r="F43" s="69"/>
      <c r="G43" s="69"/>
      <c r="H43" s="69"/>
      <c r="I43" s="102"/>
      <c r="J43" s="69"/>
      <c r="K43" s="99"/>
      <c r="L43" s="99"/>
      <c r="M43" s="101"/>
      <c r="N43" s="69"/>
      <c r="O43" s="69"/>
      <c r="P43" s="69"/>
      <c r="Q43" s="79"/>
      <c r="R43" s="79"/>
      <c r="S43" s="94"/>
      <c r="T43" s="95"/>
      <c r="U43" s="96"/>
      <c r="V43" s="96"/>
      <c r="W43" s="69"/>
      <c r="X43" s="69"/>
      <c r="Y43" s="69"/>
      <c r="Z43" s="69"/>
    </row>
    <row r="44" spans="1:26" s="73" customFormat="1" ht="30" customHeight="1">
      <c r="A44" s="46"/>
      <c r="B44" s="46"/>
      <c r="C44" s="46"/>
      <c r="D44" s="46"/>
      <c r="E44" s="69"/>
      <c r="F44" s="69"/>
      <c r="G44" s="69"/>
      <c r="H44" s="69"/>
      <c r="I44" s="102"/>
      <c r="J44" s="69"/>
      <c r="K44" s="99"/>
      <c r="L44" s="99"/>
      <c r="M44" s="101"/>
      <c r="N44" s="69"/>
      <c r="O44" s="69"/>
      <c r="P44" s="69"/>
      <c r="Q44" s="79"/>
      <c r="R44" s="79"/>
      <c r="S44" s="94"/>
      <c r="T44" s="95"/>
      <c r="U44" s="96"/>
      <c r="V44" s="96"/>
      <c r="W44" s="69"/>
      <c r="X44" s="69"/>
      <c r="Y44" s="69"/>
      <c r="Z44" s="69"/>
    </row>
    <row r="45" spans="1:26" s="73" customFormat="1" ht="30" customHeight="1">
      <c r="A45" s="46"/>
      <c r="B45" s="46"/>
      <c r="C45" s="46"/>
      <c r="D45" s="46"/>
      <c r="E45" s="69"/>
      <c r="F45" s="69"/>
      <c r="G45" s="69"/>
      <c r="H45" s="69"/>
      <c r="I45" s="102"/>
      <c r="J45" s="69"/>
      <c r="K45" s="99"/>
      <c r="L45" s="99"/>
      <c r="M45" s="101"/>
      <c r="N45" s="69"/>
      <c r="O45" s="69"/>
      <c r="P45" s="69"/>
      <c r="Q45" s="79"/>
      <c r="R45" s="79"/>
      <c r="S45" s="94"/>
      <c r="T45" s="95"/>
      <c r="U45" s="96"/>
      <c r="V45" s="96"/>
      <c r="W45" s="69"/>
      <c r="X45" s="69"/>
      <c r="Y45" s="69"/>
      <c r="Z45" s="69"/>
    </row>
    <row r="46" spans="1:26" s="73" customFormat="1" ht="30" customHeight="1">
      <c r="A46" s="46"/>
      <c r="B46" s="46"/>
      <c r="C46" s="46"/>
      <c r="D46" s="46"/>
      <c r="E46" s="69"/>
      <c r="F46" s="69"/>
      <c r="G46" s="69"/>
      <c r="H46" s="69"/>
      <c r="I46" s="102"/>
      <c r="J46" s="69"/>
      <c r="K46" s="99"/>
      <c r="L46" s="99"/>
      <c r="M46" s="101"/>
      <c r="N46" s="69"/>
      <c r="O46" s="69"/>
      <c r="P46" s="69"/>
      <c r="Q46" s="79"/>
      <c r="R46" s="79"/>
      <c r="S46" s="94"/>
      <c r="T46" s="95"/>
      <c r="U46" s="96"/>
      <c r="V46" s="96"/>
      <c r="W46" s="69"/>
      <c r="X46" s="69"/>
      <c r="Y46" s="69"/>
      <c r="Z46" s="69"/>
    </row>
    <row r="47" spans="1:26" s="73" customFormat="1" ht="30" customHeight="1">
      <c r="A47" s="46"/>
      <c r="B47" s="46"/>
      <c r="C47" s="46"/>
      <c r="D47" s="46"/>
      <c r="E47" s="69"/>
      <c r="F47" s="69"/>
      <c r="G47" s="69"/>
      <c r="H47" s="69"/>
      <c r="I47" s="102"/>
      <c r="J47" s="69"/>
      <c r="K47" s="99"/>
      <c r="L47" s="99"/>
      <c r="M47" s="101"/>
      <c r="N47" s="69"/>
      <c r="O47" s="69"/>
      <c r="P47" s="69"/>
      <c r="Q47" s="79"/>
      <c r="R47" s="79"/>
      <c r="S47" s="94"/>
      <c r="T47" s="95"/>
      <c r="U47" s="96"/>
      <c r="V47" s="96"/>
      <c r="W47" s="69"/>
      <c r="X47" s="69"/>
      <c r="Y47" s="69"/>
      <c r="Z47" s="69"/>
    </row>
    <row r="48" spans="1:26" s="73" customFormat="1" ht="30" customHeight="1">
      <c r="A48" s="46"/>
      <c r="B48" s="46"/>
      <c r="C48" s="46"/>
      <c r="D48" s="46"/>
      <c r="E48" s="69"/>
      <c r="F48" s="69"/>
      <c r="G48" s="69"/>
      <c r="H48" s="69"/>
      <c r="I48" s="102"/>
      <c r="J48" s="69"/>
      <c r="K48" s="99"/>
      <c r="L48" s="99"/>
      <c r="M48" s="101"/>
      <c r="N48" s="69"/>
      <c r="O48" s="69"/>
      <c r="P48" s="69"/>
      <c r="Q48" s="79"/>
      <c r="R48" s="79"/>
      <c r="S48" s="94"/>
      <c r="T48" s="95"/>
      <c r="U48" s="96"/>
      <c r="V48" s="96"/>
      <c r="W48" s="69"/>
      <c r="X48" s="69"/>
      <c r="Y48" s="69"/>
      <c r="Z48" s="69"/>
    </row>
    <row r="49" spans="1:26" s="73" customFormat="1" ht="30" customHeight="1">
      <c r="A49" s="46"/>
      <c r="B49" s="46"/>
      <c r="C49" s="46"/>
      <c r="D49" s="46"/>
      <c r="E49" s="69"/>
      <c r="F49" s="69"/>
      <c r="G49" s="69"/>
      <c r="H49" s="69"/>
      <c r="I49" s="102"/>
      <c r="J49" s="69"/>
      <c r="K49" s="99"/>
      <c r="L49" s="99"/>
      <c r="M49" s="101"/>
      <c r="N49" s="69"/>
      <c r="O49" s="69"/>
      <c r="P49" s="69"/>
      <c r="Q49" s="79"/>
      <c r="R49" s="79"/>
      <c r="S49" s="94"/>
      <c r="T49" s="95"/>
      <c r="U49" s="96"/>
      <c r="V49" s="96"/>
      <c r="W49" s="69"/>
      <c r="X49" s="69"/>
      <c r="Y49" s="69"/>
      <c r="Z49" s="69"/>
    </row>
    <row r="50" spans="1:26" s="73" customFormat="1" ht="30" customHeight="1">
      <c r="A50" s="46"/>
      <c r="B50" s="46"/>
      <c r="C50" s="46"/>
      <c r="D50" s="46"/>
      <c r="E50" s="69"/>
      <c r="F50" s="69"/>
      <c r="G50" s="69"/>
      <c r="H50" s="69"/>
      <c r="I50" s="102"/>
      <c r="J50" s="69"/>
      <c r="K50" s="99"/>
      <c r="L50" s="99"/>
      <c r="M50" s="101"/>
      <c r="N50" s="69"/>
      <c r="O50" s="69"/>
      <c r="P50" s="69"/>
      <c r="Q50" s="79"/>
      <c r="R50" s="79"/>
      <c r="S50" s="94"/>
      <c r="T50" s="95"/>
      <c r="U50" s="96"/>
      <c r="V50" s="96"/>
      <c r="W50" s="69"/>
      <c r="X50" s="69"/>
      <c r="Y50" s="69"/>
      <c r="Z50" s="69"/>
    </row>
    <row r="51" spans="1:26" s="73" customFormat="1" ht="30" customHeight="1">
      <c r="A51" s="46"/>
      <c r="B51" s="46"/>
      <c r="C51" s="46"/>
      <c r="D51" s="46"/>
      <c r="E51" s="69"/>
      <c r="F51" s="69"/>
      <c r="G51" s="69"/>
      <c r="H51" s="69"/>
      <c r="I51" s="102"/>
      <c r="J51" s="69"/>
      <c r="K51" s="99"/>
      <c r="L51" s="99"/>
      <c r="M51" s="101"/>
      <c r="N51" s="69"/>
      <c r="O51" s="69"/>
      <c r="P51" s="69"/>
      <c r="Q51" s="79"/>
      <c r="R51" s="79"/>
      <c r="S51" s="94"/>
      <c r="T51" s="95"/>
      <c r="U51" s="96"/>
      <c r="V51" s="96"/>
      <c r="W51" s="69"/>
      <c r="X51" s="69"/>
      <c r="Y51" s="69"/>
      <c r="Z51" s="69"/>
    </row>
    <row r="52" spans="1:26" s="73" customFormat="1" ht="30" customHeight="1">
      <c r="A52" s="46"/>
      <c r="B52" s="46"/>
      <c r="C52" s="46"/>
      <c r="D52" s="46"/>
      <c r="E52" s="69"/>
      <c r="F52" s="69"/>
      <c r="G52" s="69"/>
      <c r="H52" s="69"/>
      <c r="I52" s="102"/>
      <c r="J52" s="69"/>
      <c r="K52" s="99"/>
      <c r="L52" s="99"/>
      <c r="M52" s="101"/>
      <c r="N52" s="69"/>
      <c r="O52" s="69"/>
      <c r="P52" s="69"/>
      <c r="Q52" s="79"/>
      <c r="R52" s="79"/>
      <c r="S52" s="94"/>
      <c r="T52" s="95"/>
      <c r="U52" s="96"/>
      <c r="V52" s="96"/>
      <c r="W52" s="69"/>
      <c r="X52" s="69"/>
      <c r="Y52" s="69"/>
      <c r="Z52" s="69"/>
    </row>
    <row r="53" spans="1:26" s="73" customFormat="1" ht="30" customHeight="1">
      <c r="A53" s="46"/>
      <c r="B53" s="46"/>
      <c r="C53" s="46"/>
      <c r="D53" s="46"/>
      <c r="E53" s="69"/>
      <c r="F53" s="69"/>
      <c r="G53" s="69"/>
      <c r="H53" s="69"/>
      <c r="I53" s="102"/>
      <c r="J53" s="69"/>
      <c r="K53" s="99"/>
      <c r="L53" s="99"/>
      <c r="M53" s="101"/>
      <c r="N53" s="69"/>
      <c r="O53" s="69"/>
      <c r="P53" s="69"/>
      <c r="Q53" s="79"/>
      <c r="R53" s="79"/>
      <c r="S53" s="94"/>
      <c r="T53" s="95"/>
      <c r="U53" s="96"/>
      <c r="V53" s="96"/>
      <c r="W53" s="69"/>
      <c r="X53" s="69"/>
      <c r="Y53" s="69"/>
      <c r="Z53" s="69"/>
    </row>
    <row r="54" spans="1:26" s="73" customFormat="1" ht="30" customHeight="1">
      <c r="A54" s="46"/>
      <c r="B54" s="46"/>
      <c r="C54" s="46"/>
      <c r="D54" s="46"/>
      <c r="E54" s="69"/>
      <c r="F54" s="69"/>
      <c r="G54" s="69"/>
      <c r="H54" s="69"/>
      <c r="I54" s="102"/>
      <c r="J54" s="69"/>
      <c r="K54" s="99"/>
      <c r="L54" s="99"/>
      <c r="M54" s="101"/>
      <c r="N54" s="69"/>
      <c r="O54" s="69"/>
      <c r="P54" s="69"/>
      <c r="Q54" s="79"/>
      <c r="R54" s="79"/>
      <c r="S54" s="94"/>
      <c r="T54" s="95"/>
      <c r="U54" s="96"/>
      <c r="V54" s="96"/>
      <c r="W54" s="69"/>
      <c r="X54" s="69"/>
      <c r="Y54" s="69"/>
      <c r="Z54" s="69"/>
    </row>
    <row r="55" spans="1:26" s="73" customFormat="1" ht="30" customHeight="1">
      <c r="A55" s="46"/>
      <c r="B55" s="46"/>
      <c r="C55" s="46"/>
      <c r="D55" s="46"/>
      <c r="E55" s="69"/>
      <c r="F55" s="69"/>
      <c r="G55" s="69"/>
      <c r="H55" s="69"/>
      <c r="I55" s="102"/>
      <c r="J55" s="69"/>
      <c r="K55" s="99"/>
      <c r="L55" s="99"/>
      <c r="M55" s="101"/>
      <c r="N55" s="69"/>
      <c r="O55" s="69"/>
      <c r="P55" s="69"/>
      <c r="Q55" s="79"/>
      <c r="R55" s="79"/>
      <c r="S55" s="94"/>
      <c r="T55" s="95"/>
      <c r="U55" s="96"/>
      <c r="V55" s="96"/>
      <c r="W55" s="69"/>
      <c r="X55" s="69"/>
      <c r="Y55" s="69"/>
      <c r="Z55" s="69"/>
    </row>
    <row r="56" spans="1:26" s="73" customFormat="1" ht="30" customHeight="1">
      <c r="A56" s="46"/>
      <c r="B56" s="46"/>
      <c r="C56" s="46"/>
      <c r="D56" s="46"/>
      <c r="E56" s="69"/>
      <c r="F56" s="69"/>
      <c r="G56" s="69"/>
      <c r="H56" s="69"/>
      <c r="I56" s="102"/>
      <c r="J56" s="69"/>
      <c r="K56" s="99"/>
      <c r="L56" s="99"/>
      <c r="M56" s="101"/>
      <c r="N56" s="69"/>
      <c r="O56" s="69"/>
      <c r="P56" s="69"/>
      <c r="Q56" s="79"/>
      <c r="R56" s="79"/>
      <c r="S56" s="94"/>
      <c r="T56" s="95"/>
      <c r="U56" s="96"/>
      <c r="V56" s="96"/>
      <c r="W56" s="69"/>
      <c r="X56" s="69"/>
      <c r="Y56" s="69"/>
      <c r="Z56" s="69"/>
    </row>
    <row r="57" spans="1:26" s="73" customFormat="1" ht="30" customHeight="1">
      <c r="A57" s="46"/>
      <c r="B57" s="46"/>
      <c r="C57" s="46"/>
      <c r="D57" s="46"/>
      <c r="E57" s="69"/>
      <c r="F57" s="69"/>
      <c r="G57" s="69"/>
      <c r="H57" s="69"/>
      <c r="I57" s="102"/>
      <c r="J57" s="69"/>
      <c r="K57" s="99"/>
      <c r="L57" s="99"/>
      <c r="M57" s="101"/>
      <c r="N57" s="69"/>
      <c r="O57" s="69"/>
      <c r="P57" s="69"/>
      <c r="Q57" s="79"/>
      <c r="R57" s="79"/>
      <c r="S57" s="94"/>
      <c r="T57" s="95"/>
      <c r="U57" s="96"/>
      <c r="V57" s="96"/>
      <c r="W57" s="69"/>
      <c r="X57" s="69"/>
      <c r="Y57" s="69"/>
      <c r="Z57" s="69"/>
    </row>
    <row r="58" spans="1:26" s="73" customFormat="1" ht="30" customHeight="1">
      <c r="A58" s="46"/>
      <c r="B58" s="46"/>
      <c r="C58" s="46"/>
      <c r="D58" s="46"/>
      <c r="E58" s="69"/>
      <c r="F58" s="69"/>
      <c r="G58" s="69"/>
      <c r="H58" s="69"/>
      <c r="I58" s="102"/>
      <c r="J58" s="69"/>
      <c r="K58" s="99"/>
      <c r="L58" s="99"/>
      <c r="M58" s="101"/>
      <c r="N58" s="69"/>
      <c r="O58" s="69"/>
      <c r="P58" s="69"/>
      <c r="Q58" s="79"/>
      <c r="R58" s="79"/>
      <c r="S58" s="94"/>
      <c r="T58" s="95"/>
      <c r="U58" s="96"/>
      <c r="V58" s="96"/>
      <c r="W58" s="69"/>
      <c r="X58" s="69"/>
      <c r="Y58" s="69"/>
      <c r="Z58" s="69"/>
    </row>
    <row r="59" spans="1:26" s="73" customFormat="1" ht="30" customHeight="1">
      <c r="A59" s="46"/>
      <c r="B59" s="46"/>
      <c r="C59" s="46"/>
      <c r="D59" s="46"/>
      <c r="E59" s="69"/>
      <c r="F59" s="69"/>
      <c r="G59" s="69"/>
      <c r="H59" s="69"/>
      <c r="I59" s="102"/>
      <c r="J59" s="69"/>
      <c r="K59" s="99"/>
      <c r="L59" s="99"/>
      <c r="M59" s="101"/>
      <c r="N59" s="69"/>
      <c r="O59" s="69"/>
      <c r="P59" s="69"/>
      <c r="Q59" s="79"/>
      <c r="R59" s="79"/>
      <c r="S59" s="94"/>
      <c r="T59" s="95"/>
      <c r="U59" s="96"/>
      <c r="V59" s="96"/>
      <c r="W59" s="69"/>
      <c r="X59" s="69"/>
      <c r="Y59" s="69"/>
      <c r="Z59" s="69"/>
    </row>
    <row r="60" spans="1:26" s="73" customFormat="1" ht="30" customHeight="1">
      <c r="A60" s="46"/>
      <c r="B60" s="46"/>
      <c r="C60" s="46"/>
      <c r="D60" s="46"/>
      <c r="E60" s="69"/>
      <c r="F60" s="69"/>
      <c r="G60" s="69"/>
      <c r="H60" s="69"/>
      <c r="I60" s="102"/>
      <c r="J60" s="69"/>
      <c r="K60" s="99"/>
      <c r="L60" s="99"/>
      <c r="M60" s="101"/>
      <c r="N60" s="69"/>
      <c r="O60" s="69"/>
      <c r="P60" s="69"/>
      <c r="Q60" s="79"/>
      <c r="R60" s="79"/>
      <c r="S60" s="94"/>
      <c r="T60" s="95"/>
      <c r="U60" s="96"/>
      <c r="V60" s="96"/>
      <c r="W60" s="69"/>
      <c r="X60" s="69"/>
      <c r="Y60" s="69"/>
      <c r="Z60" s="69"/>
    </row>
    <row r="61" spans="1:26" s="73" customFormat="1" ht="30" customHeight="1">
      <c r="A61" s="46"/>
      <c r="B61" s="46"/>
      <c r="C61" s="46"/>
      <c r="D61" s="46"/>
      <c r="E61" s="69"/>
      <c r="F61" s="69"/>
      <c r="G61" s="69"/>
      <c r="H61" s="69"/>
      <c r="I61" s="102"/>
      <c r="J61" s="69"/>
      <c r="K61" s="99"/>
      <c r="L61" s="99"/>
      <c r="M61" s="101"/>
      <c r="N61" s="69"/>
      <c r="O61" s="69"/>
      <c r="P61" s="69"/>
      <c r="Q61" s="79"/>
      <c r="R61" s="79"/>
      <c r="S61" s="94"/>
      <c r="T61" s="95"/>
      <c r="U61" s="96"/>
      <c r="V61" s="96"/>
      <c r="W61" s="69"/>
      <c r="X61" s="69"/>
      <c r="Y61" s="69"/>
      <c r="Z61" s="69"/>
    </row>
    <row r="62" spans="1:26" s="73" customFormat="1" ht="30" customHeight="1">
      <c r="A62" s="46"/>
      <c r="B62" s="46"/>
      <c r="C62" s="46"/>
      <c r="D62" s="46"/>
      <c r="E62" s="69"/>
      <c r="F62" s="69"/>
      <c r="G62" s="69"/>
      <c r="H62" s="69"/>
      <c r="I62" s="102"/>
      <c r="J62" s="69"/>
      <c r="K62" s="99"/>
      <c r="L62" s="99"/>
      <c r="M62" s="101"/>
      <c r="N62" s="69"/>
      <c r="O62" s="69"/>
      <c r="P62" s="69"/>
      <c r="Q62" s="79"/>
      <c r="R62" s="79"/>
      <c r="S62" s="94"/>
      <c r="T62" s="95"/>
      <c r="U62" s="96"/>
      <c r="V62" s="96"/>
      <c r="W62" s="69"/>
      <c r="X62" s="69"/>
      <c r="Y62" s="69"/>
      <c r="Z62" s="69"/>
    </row>
    <row r="63" spans="1:26" s="73" customFormat="1" ht="30" customHeight="1">
      <c r="A63" s="46"/>
      <c r="B63" s="46"/>
      <c r="C63" s="46"/>
      <c r="D63" s="46"/>
      <c r="E63" s="69"/>
      <c r="F63" s="69"/>
      <c r="G63" s="69"/>
      <c r="H63" s="69"/>
      <c r="I63" s="102"/>
      <c r="J63" s="69"/>
      <c r="K63" s="99"/>
      <c r="L63" s="99"/>
      <c r="M63" s="101"/>
      <c r="N63" s="69"/>
      <c r="O63" s="69"/>
      <c r="P63" s="69"/>
      <c r="Q63" s="79"/>
      <c r="R63" s="79"/>
      <c r="S63" s="94"/>
      <c r="T63" s="95"/>
      <c r="U63" s="96"/>
      <c r="V63" s="96"/>
      <c r="W63" s="69"/>
      <c r="X63" s="69"/>
      <c r="Y63" s="69"/>
      <c r="Z63" s="69"/>
    </row>
    <row r="64" spans="1:26" s="73" customFormat="1" ht="30" customHeight="1">
      <c r="A64" s="46"/>
      <c r="B64" s="46"/>
      <c r="C64" s="46"/>
      <c r="D64" s="46"/>
      <c r="E64" s="69"/>
      <c r="F64" s="69"/>
      <c r="G64" s="69"/>
      <c r="H64" s="69"/>
      <c r="I64" s="102"/>
      <c r="J64" s="69"/>
      <c r="K64" s="99"/>
      <c r="L64" s="99"/>
      <c r="M64" s="101"/>
      <c r="N64" s="69"/>
      <c r="O64" s="69"/>
      <c r="P64" s="69"/>
      <c r="Q64" s="79"/>
      <c r="R64" s="79"/>
      <c r="S64" s="94"/>
      <c r="T64" s="95"/>
      <c r="U64" s="96"/>
      <c r="V64" s="96"/>
      <c r="W64" s="69"/>
      <c r="X64" s="69"/>
      <c r="Y64" s="69"/>
      <c r="Z64" s="69"/>
    </row>
    <row r="65" spans="1:26" s="73" customFormat="1" ht="30" customHeight="1">
      <c r="A65" s="46"/>
      <c r="B65" s="46"/>
      <c r="C65" s="46"/>
      <c r="D65" s="46"/>
      <c r="E65" s="69"/>
      <c r="F65" s="69"/>
      <c r="G65" s="69"/>
      <c r="H65" s="69"/>
      <c r="I65" s="102"/>
      <c r="J65" s="69"/>
      <c r="K65" s="99"/>
      <c r="L65" s="99"/>
      <c r="M65" s="101"/>
      <c r="N65" s="69"/>
      <c r="O65" s="69"/>
      <c r="P65" s="69"/>
      <c r="Q65" s="79"/>
      <c r="R65" s="79"/>
      <c r="S65" s="94"/>
      <c r="T65" s="95"/>
      <c r="U65" s="96"/>
      <c r="V65" s="96"/>
      <c r="W65" s="69"/>
      <c r="X65" s="69"/>
      <c r="Y65" s="69"/>
      <c r="Z65" s="69"/>
    </row>
    <row r="66" spans="1:26" s="73" customFormat="1" ht="30" customHeight="1">
      <c r="A66" s="46"/>
      <c r="B66" s="46"/>
      <c r="C66" s="46"/>
      <c r="D66" s="46"/>
      <c r="E66" s="69"/>
      <c r="F66" s="69"/>
      <c r="G66" s="69"/>
      <c r="H66" s="69"/>
      <c r="I66" s="102"/>
      <c r="J66" s="69"/>
      <c r="K66" s="99"/>
      <c r="L66" s="99"/>
      <c r="M66" s="101"/>
      <c r="N66" s="69"/>
      <c r="O66" s="69"/>
      <c r="P66" s="69"/>
      <c r="Q66" s="79"/>
      <c r="R66" s="79"/>
      <c r="S66" s="94"/>
      <c r="T66" s="95"/>
      <c r="U66" s="96"/>
      <c r="V66" s="96"/>
      <c r="W66" s="69"/>
      <c r="X66" s="69"/>
      <c r="Y66" s="69"/>
      <c r="Z66" s="69"/>
    </row>
    <row r="67" spans="1:26" s="73" customFormat="1" ht="30" customHeight="1">
      <c r="A67" s="46"/>
      <c r="B67" s="46"/>
      <c r="C67" s="46"/>
      <c r="D67" s="46"/>
      <c r="E67" s="69"/>
      <c r="F67" s="69"/>
      <c r="G67" s="69"/>
      <c r="H67" s="69"/>
      <c r="I67" s="102"/>
      <c r="J67" s="69"/>
      <c r="K67" s="99"/>
      <c r="L67" s="99"/>
      <c r="M67" s="101"/>
      <c r="N67" s="69"/>
      <c r="O67" s="69"/>
      <c r="P67" s="69"/>
      <c r="Q67" s="79"/>
      <c r="R67" s="79"/>
      <c r="S67" s="94"/>
      <c r="T67" s="95"/>
      <c r="U67" s="96"/>
      <c r="V67" s="96"/>
      <c r="W67" s="69"/>
      <c r="X67" s="69"/>
      <c r="Y67" s="69"/>
      <c r="Z67" s="69"/>
    </row>
    <row r="68" spans="1:26" s="73" customFormat="1" ht="30" customHeight="1">
      <c r="A68" s="46"/>
      <c r="B68" s="46"/>
      <c r="C68" s="46"/>
      <c r="D68" s="46"/>
      <c r="E68" s="69"/>
      <c r="F68" s="69"/>
      <c r="G68" s="69"/>
      <c r="H68" s="69"/>
      <c r="I68" s="102"/>
      <c r="J68" s="69"/>
      <c r="K68" s="99"/>
      <c r="L68" s="99"/>
      <c r="M68" s="101"/>
      <c r="N68" s="69"/>
      <c r="O68" s="69"/>
      <c r="P68" s="69"/>
      <c r="Q68" s="79"/>
      <c r="R68" s="79"/>
      <c r="S68" s="94"/>
      <c r="T68" s="95"/>
      <c r="U68" s="96"/>
      <c r="V68" s="96"/>
      <c r="W68" s="69"/>
      <c r="X68" s="69"/>
      <c r="Y68" s="69"/>
      <c r="Z68" s="69"/>
    </row>
    <row r="69" spans="1:26" s="73" customFormat="1" ht="30" customHeight="1">
      <c r="A69" s="46"/>
      <c r="B69" s="46"/>
      <c r="C69" s="46"/>
      <c r="D69" s="46"/>
      <c r="E69" s="69"/>
      <c r="F69" s="69"/>
      <c r="G69" s="69"/>
      <c r="H69" s="69"/>
      <c r="I69" s="102"/>
      <c r="J69" s="69"/>
      <c r="K69" s="99"/>
      <c r="L69" s="99"/>
      <c r="M69" s="101"/>
      <c r="N69" s="69"/>
      <c r="O69" s="69"/>
      <c r="P69" s="69"/>
      <c r="Q69" s="79"/>
      <c r="R69" s="79"/>
      <c r="S69" s="94"/>
      <c r="T69" s="95"/>
      <c r="U69" s="96"/>
      <c r="V69" s="96"/>
      <c r="W69" s="69"/>
      <c r="X69" s="69"/>
      <c r="Y69" s="69"/>
      <c r="Z69" s="69"/>
    </row>
    <row r="70" spans="1:26" s="73" customFormat="1" ht="30" customHeight="1">
      <c r="A70" s="46"/>
      <c r="B70" s="46"/>
      <c r="C70" s="46"/>
      <c r="D70" s="46"/>
      <c r="E70" s="69"/>
      <c r="F70" s="69"/>
      <c r="G70" s="69"/>
      <c r="H70" s="69"/>
      <c r="I70" s="102"/>
      <c r="J70" s="69"/>
      <c r="K70" s="99"/>
      <c r="L70" s="99"/>
      <c r="M70" s="101"/>
      <c r="N70" s="69"/>
      <c r="O70" s="69"/>
      <c r="P70" s="69"/>
      <c r="Q70" s="79"/>
      <c r="R70" s="79"/>
      <c r="S70" s="94"/>
      <c r="T70" s="95"/>
      <c r="U70" s="96"/>
      <c r="V70" s="96"/>
      <c r="W70" s="69"/>
      <c r="X70" s="69"/>
      <c r="Y70" s="69"/>
      <c r="Z70" s="69"/>
    </row>
    <row r="71" spans="1:26" s="73" customFormat="1" ht="30" customHeight="1">
      <c r="A71" s="46"/>
      <c r="B71" s="46"/>
      <c r="C71" s="46"/>
      <c r="D71" s="46"/>
      <c r="E71" s="69"/>
      <c r="F71" s="69"/>
      <c r="G71" s="69"/>
      <c r="H71" s="69"/>
      <c r="I71" s="102"/>
      <c r="J71" s="69"/>
      <c r="K71" s="99"/>
      <c r="L71" s="99"/>
      <c r="M71" s="101"/>
      <c r="N71" s="69"/>
      <c r="O71" s="69"/>
      <c r="P71" s="69"/>
      <c r="Q71" s="79"/>
      <c r="R71" s="79"/>
      <c r="S71" s="94"/>
      <c r="T71" s="95"/>
      <c r="U71" s="96"/>
      <c r="V71" s="96"/>
      <c r="W71" s="69"/>
      <c r="X71" s="69"/>
      <c r="Y71" s="69"/>
      <c r="Z71" s="69"/>
    </row>
    <row r="72" spans="1:26" s="73" customFormat="1" ht="30" customHeight="1">
      <c r="A72" s="46"/>
      <c r="B72" s="46"/>
      <c r="C72" s="46"/>
      <c r="D72" s="46"/>
      <c r="E72" s="69"/>
      <c r="F72" s="69"/>
      <c r="G72" s="69"/>
      <c r="H72" s="69"/>
      <c r="I72" s="102"/>
      <c r="J72" s="69"/>
      <c r="K72" s="99"/>
      <c r="L72" s="99"/>
      <c r="M72" s="101"/>
      <c r="N72" s="69"/>
      <c r="O72" s="69"/>
      <c r="P72" s="69"/>
      <c r="Q72" s="79"/>
      <c r="R72" s="79"/>
      <c r="S72" s="94"/>
      <c r="T72" s="95"/>
      <c r="U72" s="96"/>
      <c r="V72" s="96"/>
      <c r="W72" s="69"/>
      <c r="X72" s="69"/>
      <c r="Y72" s="69"/>
      <c r="Z72" s="69"/>
    </row>
    <row r="73" spans="1:26" s="73" customFormat="1" ht="30" customHeight="1">
      <c r="A73" s="46"/>
      <c r="B73" s="46"/>
      <c r="C73" s="46"/>
      <c r="D73" s="46"/>
      <c r="E73" s="69"/>
      <c r="F73" s="69"/>
      <c r="G73" s="69"/>
      <c r="H73" s="69"/>
      <c r="I73" s="102"/>
      <c r="J73" s="69"/>
      <c r="K73" s="99"/>
      <c r="L73" s="99"/>
      <c r="M73" s="101"/>
      <c r="N73" s="69"/>
      <c r="O73" s="69"/>
      <c r="P73" s="69"/>
      <c r="Q73" s="79"/>
      <c r="R73" s="79"/>
      <c r="S73" s="94"/>
      <c r="T73" s="95"/>
      <c r="U73" s="96"/>
      <c r="V73" s="96"/>
      <c r="W73" s="69"/>
      <c r="X73" s="69"/>
      <c r="Y73" s="69"/>
      <c r="Z73" s="69"/>
    </row>
    <row r="74" spans="1:26" s="73" customFormat="1" ht="30" customHeight="1">
      <c r="A74" s="46"/>
      <c r="B74" s="46"/>
      <c r="C74" s="46"/>
      <c r="D74" s="46"/>
      <c r="E74" s="69"/>
      <c r="F74" s="69"/>
      <c r="G74" s="69"/>
      <c r="H74" s="69"/>
      <c r="I74" s="102"/>
      <c r="J74" s="69"/>
      <c r="K74" s="99"/>
      <c r="L74" s="99"/>
      <c r="M74" s="101"/>
      <c r="N74" s="69"/>
      <c r="O74" s="69"/>
      <c r="P74" s="69"/>
      <c r="Q74" s="79"/>
      <c r="R74" s="79"/>
      <c r="S74" s="94"/>
      <c r="T74" s="95"/>
      <c r="U74" s="96"/>
      <c r="V74" s="96"/>
      <c r="W74" s="69"/>
      <c r="X74" s="69"/>
      <c r="Y74" s="69"/>
      <c r="Z74" s="69"/>
    </row>
    <row r="75" spans="1:26" s="73" customFormat="1" ht="30" customHeight="1">
      <c r="A75" s="46"/>
      <c r="B75" s="46"/>
      <c r="C75" s="46"/>
      <c r="D75" s="46"/>
      <c r="E75" s="69"/>
      <c r="F75" s="69"/>
      <c r="G75" s="69"/>
      <c r="H75" s="69"/>
      <c r="I75" s="102"/>
      <c r="J75" s="69"/>
      <c r="K75" s="99"/>
      <c r="L75" s="99"/>
      <c r="M75" s="101"/>
      <c r="N75" s="69"/>
      <c r="O75" s="69"/>
      <c r="P75" s="69"/>
      <c r="Q75" s="79"/>
      <c r="R75" s="79"/>
      <c r="S75" s="94"/>
      <c r="T75" s="95"/>
      <c r="U75" s="96"/>
      <c r="V75" s="96"/>
      <c r="W75" s="69"/>
      <c r="X75" s="69"/>
      <c r="Y75" s="69"/>
      <c r="Z75" s="69"/>
    </row>
    <row r="76" spans="1:26" s="73" customFormat="1" ht="30" customHeight="1">
      <c r="A76" s="46"/>
      <c r="B76" s="46"/>
      <c r="C76" s="46"/>
      <c r="D76" s="46"/>
      <c r="E76" s="69"/>
      <c r="F76" s="69"/>
      <c r="G76" s="69"/>
      <c r="H76" s="69"/>
      <c r="I76" s="102"/>
      <c r="J76" s="69"/>
      <c r="K76" s="99"/>
      <c r="L76" s="99"/>
      <c r="M76" s="101"/>
      <c r="N76" s="69"/>
      <c r="O76" s="69"/>
      <c r="P76" s="69"/>
      <c r="Q76" s="79"/>
      <c r="R76" s="79"/>
      <c r="S76" s="94"/>
      <c r="T76" s="95"/>
      <c r="U76" s="96"/>
      <c r="V76" s="96"/>
      <c r="W76" s="69"/>
      <c r="X76" s="69"/>
      <c r="Y76" s="69"/>
      <c r="Z76" s="69"/>
    </row>
    <row r="77" spans="1:26" s="73" customFormat="1" ht="30" customHeight="1">
      <c r="A77" s="46"/>
      <c r="B77" s="46"/>
      <c r="C77" s="46"/>
      <c r="D77" s="46"/>
      <c r="E77" s="69"/>
      <c r="F77" s="69"/>
      <c r="G77" s="69"/>
      <c r="H77" s="69"/>
      <c r="I77" s="102"/>
      <c r="J77" s="69"/>
      <c r="K77" s="99"/>
      <c r="L77" s="99"/>
      <c r="M77" s="101"/>
      <c r="N77" s="69"/>
      <c r="O77" s="69"/>
      <c r="P77" s="69"/>
      <c r="Q77" s="79"/>
      <c r="R77" s="79"/>
      <c r="S77" s="94"/>
      <c r="T77" s="95"/>
      <c r="U77" s="96"/>
      <c r="V77" s="96"/>
      <c r="W77" s="69"/>
      <c r="X77" s="69"/>
      <c r="Y77" s="69"/>
      <c r="Z77" s="69"/>
    </row>
    <row r="78" spans="1:26" s="73" customFormat="1" ht="30" customHeight="1">
      <c r="A78" s="46"/>
      <c r="B78" s="46"/>
      <c r="C78" s="46"/>
      <c r="D78" s="46"/>
      <c r="E78" s="69"/>
      <c r="F78" s="69"/>
      <c r="G78" s="69"/>
      <c r="H78" s="69"/>
      <c r="I78" s="102"/>
      <c r="J78" s="69"/>
      <c r="K78" s="99"/>
      <c r="L78" s="99"/>
      <c r="M78" s="101"/>
      <c r="N78" s="69"/>
      <c r="O78" s="69"/>
      <c r="P78" s="69"/>
      <c r="Q78" s="79"/>
      <c r="R78" s="79"/>
      <c r="S78" s="94"/>
      <c r="T78" s="95"/>
      <c r="U78" s="96"/>
      <c r="V78" s="96"/>
      <c r="W78" s="69"/>
      <c r="X78" s="69"/>
      <c r="Y78" s="69"/>
      <c r="Z78" s="69"/>
    </row>
    <row r="79" spans="1:26" s="73" customFormat="1" ht="30" customHeight="1">
      <c r="A79" s="46"/>
      <c r="B79" s="46"/>
      <c r="C79" s="46"/>
      <c r="D79" s="46"/>
      <c r="E79" s="69"/>
      <c r="F79" s="69"/>
      <c r="G79" s="69"/>
      <c r="H79" s="69"/>
      <c r="I79" s="102"/>
      <c r="J79" s="69"/>
      <c r="K79" s="99"/>
      <c r="L79" s="99"/>
      <c r="M79" s="101"/>
      <c r="N79" s="69"/>
      <c r="O79" s="69"/>
      <c r="P79" s="69"/>
      <c r="Q79" s="79"/>
      <c r="R79" s="79"/>
      <c r="S79" s="94"/>
      <c r="T79" s="95"/>
      <c r="U79" s="96"/>
      <c r="V79" s="96"/>
      <c r="W79" s="69"/>
      <c r="X79" s="69"/>
      <c r="Y79" s="69"/>
      <c r="Z79" s="69"/>
    </row>
    <row r="80" spans="1:26" s="73" customFormat="1" ht="30" customHeight="1">
      <c r="A80" s="46"/>
      <c r="B80" s="46"/>
      <c r="C80" s="46"/>
      <c r="D80" s="46"/>
      <c r="E80" s="69"/>
      <c r="F80" s="69"/>
      <c r="G80" s="69"/>
      <c r="H80" s="69"/>
      <c r="I80" s="102"/>
      <c r="J80" s="69"/>
      <c r="K80" s="99"/>
      <c r="L80" s="99"/>
      <c r="M80" s="101"/>
      <c r="N80" s="69"/>
      <c r="O80" s="69"/>
      <c r="P80" s="69"/>
      <c r="Q80" s="79"/>
      <c r="R80" s="79"/>
      <c r="S80" s="94"/>
      <c r="T80" s="95"/>
      <c r="U80" s="96"/>
      <c r="V80" s="96"/>
      <c r="W80" s="69"/>
      <c r="X80" s="69"/>
      <c r="Y80" s="69"/>
      <c r="Z80" s="69"/>
    </row>
    <row r="81" spans="1:26" s="73" customFormat="1" ht="30" customHeight="1">
      <c r="A81" s="46"/>
      <c r="B81" s="46"/>
      <c r="C81" s="46"/>
      <c r="D81" s="46"/>
      <c r="E81" s="69"/>
      <c r="F81" s="69"/>
      <c r="G81" s="69"/>
      <c r="H81" s="69"/>
      <c r="I81" s="102"/>
      <c r="J81" s="69"/>
      <c r="K81" s="99"/>
      <c r="L81" s="99"/>
      <c r="M81" s="101"/>
      <c r="N81" s="69"/>
      <c r="O81" s="69"/>
      <c r="P81" s="69"/>
      <c r="Q81" s="79"/>
      <c r="R81" s="79"/>
      <c r="S81" s="94"/>
      <c r="T81" s="95"/>
      <c r="U81" s="96"/>
      <c r="V81" s="96"/>
      <c r="W81" s="69"/>
      <c r="X81" s="69"/>
      <c r="Y81" s="69"/>
      <c r="Z81" s="69"/>
    </row>
    <row r="82" spans="1:26" s="73" customFormat="1" ht="30" customHeight="1">
      <c r="A82" s="46"/>
      <c r="B82" s="46"/>
      <c r="C82" s="46"/>
      <c r="D82" s="46"/>
      <c r="E82" s="69"/>
      <c r="F82" s="69"/>
      <c r="G82" s="69"/>
      <c r="H82" s="69"/>
      <c r="I82" s="102"/>
      <c r="J82" s="69"/>
      <c r="K82" s="99"/>
      <c r="L82" s="99"/>
      <c r="M82" s="101"/>
      <c r="N82" s="69"/>
      <c r="O82" s="69"/>
      <c r="P82" s="69"/>
      <c r="Q82" s="79"/>
      <c r="R82" s="79"/>
      <c r="S82" s="94"/>
      <c r="T82" s="95"/>
      <c r="U82" s="96"/>
      <c r="V82" s="96"/>
      <c r="W82" s="69"/>
      <c r="X82" s="69"/>
      <c r="Y82" s="69"/>
      <c r="Z82" s="69"/>
    </row>
    <row r="83" spans="1:26" s="73" customFormat="1" ht="30" customHeight="1">
      <c r="A83" s="46"/>
      <c r="B83" s="46"/>
      <c r="C83" s="46"/>
      <c r="D83" s="46"/>
      <c r="E83" s="69"/>
      <c r="F83" s="69"/>
      <c r="G83" s="69"/>
      <c r="H83" s="69"/>
      <c r="I83" s="102"/>
      <c r="J83" s="69"/>
      <c r="K83" s="99"/>
      <c r="L83" s="99"/>
      <c r="M83" s="101"/>
      <c r="N83" s="69"/>
      <c r="O83" s="69"/>
      <c r="P83" s="69"/>
      <c r="Q83" s="79"/>
      <c r="R83" s="79"/>
      <c r="S83" s="94"/>
      <c r="T83" s="95"/>
      <c r="U83" s="96"/>
      <c r="V83" s="96"/>
      <c r="W83" s="69"/>
      <c r="X83" s="69"/>
      <c r="Y83" s="69"/>
      <c r="Z83" s="69"/>
    </row>
    <row r="84" spans="1:26" s="73" customFormat="1" ht="30" customHeight="1">
      <c r="A84" s="46"/>
      <c r="B84" s="46"/>
      <c r="C84" s="46"/>
      <c r="D84" s="46"/>
      <c r="E84" s="69"/>
      <c r="F84" s="69"/>
      <c r="G84" s="69"/>
      <c r="H84" s="69"/>
      <c r="I84" s="102"/>
      <c r="J84" s="69"/>
      <c r="K84" s="99"/>
      <c r="L84" s="99"/>
      <c r="M84" s="101"/>
      <c r="N84" s="69"/>
      <c r="O84" s="69"/>
      <c r="P84" s="69"/>
      <c r="Q84" s="79"/>
      <c r="R84" s="79"/>
      <c r="S84" s="94"/>
      <c r="T84" s="95"/>
      <c r="U84" s="96"/>
      <c r="V84" s="96"/>
      <c r="W84" s="69"/>
      <c r="X84" s="69"/>
      <c r="Y84" s="69"/>
      <c r="Z84" s="69"/>
    </row>
    <row r="85" spans="1:26" s="73" customFormat="1" ht="30" customHeight="1">
      <c r="A85" s="46"/>
      <c r="B85" s="46"/>
      <c r="C85" s="46"/>
      <c r="D85" s="46"/>
      <c r="E85" s="69"/>
      <c r="F85" s="69"/>
      <c r="G85" s="69"/>
      <c r="H85" s="69"/>
      <c r="I85" s="102"/>
      <c r="J85" s="69"/>
      <c r="K85" s="99"/>
      <c r="L85" s="99"/>
      <c r="M85" s="101"/>
      <c r="N85" s="69"/>
      <c r="O85" s="69"/>
      <c r="P85" s="69"/>
      <c r="Q85" s="79"/>
      <c r="R85" s="79"/>
      <c r="S85" s="94"/>
      <c r="T85" s="95"/>
      <c r="U85" s="96"/>
      <c r="V85" s="96"/>
      <c r="W85" s="69"/>
      <c r="X85" s="69"/>
      <c r="Y85" s="69"/>
      <c r="Z85" s="69"/>
    </row>
    <row r="86" spans="1:26" s="73" customFormat="1" ht="30" customHeight="1">
      <c r="A86" s="46"/>
      <c r="B86" s="46"/>
      <c r="C86" s="46"/>
      <c r="D86" s="46"/>
      <c r="E86" s="69"/>
      <c r="F86" s="69"/>
      <c r="G86" s="69"/>
      <c r="H86" s="69"/>
      <c r="I86" s="102"/>
      <c r="J86" s="69"/>
      <c r="K86" s="99"/>
      <c r="L86" s="99"/>
      <c r="M86" s="101"/>
      <c r="N86" s="69"/>
      <c r="O86" s="69"/>
      <c r="P86" s="69"/>
      <c r="Q86" s="79"/>
      <c r="R86" s="79"/>
      <c r="S86" s="94"/>
      <c r="T86" s="95"/>
      <c r="U86" s="96"/>
      <c r="V86" s="96"/>
      <c r="W86" s="69"/>
      <c r="X86" s="69"/>
      <c r="Y86" s="69"/>
      <c r="Z86" s="69"/>
    </row>
    <row r="87" spans="1:26" s="73" customFormat="1" ht="30" customHeight="1">
      <c r="A87" s="46"/>
      <c r="B87" s="46"/>
      <c r="C87" s="46"/>
      <c r="D87" s="46"/>
      <c r="E87" s="69"/>
      <c r="F87" s="69"/>
      <c r="G87" s="69"/>
      <c r="H87" s="69"/>
      <c r="I87" s="102"/>
      <c r="J87" s="69"/>
      <c r="K87" s="99"/>
      <c r="L87" s="99"/>
      <c r="M87" s="101"/>
      <c r="N87" s="69"/>
      <c r="O87" s="69"/>
      <c r="P87" s="69"/>
      <c r="Q87" s="79"/>
      <c r="R87" s="79"/>
      <c r="S87" s="94"/>
      <c r="T87" s="95"/>
      <c r="U87" s="96"/>
      <c r="V87" s="96"/>
      <c r="W87" s="69"/>
      <c r="X87" s="69"/>
      <c r="Y87" s="69"/>
      <c r="Z87" s="69"/>
    </row>
    <row r="88" spans="1:26" s="73" customFormat="1" ht="30" customHeight="1">
      <c r="A88" s="46"/>
      <c r="B88" s="46"/>
      <c r="C88" s="46"/>
      <c r="D88" s="46"/>
      <c r="E88" s="69"/>
      <c r="F88" s="69"/>
      <c r="G88" s="69"/>
      <c r="H88" s="69"/>
      <c r="I88" s="102"/>
      <c r="J88" s="69"/>
      <c r="K88" s="99"/>
      <c r="L88" s="99"/>
      <c r="M88" s="101"/>
      <c r="N88" s="69"/>
      <c r="O88" s="69"/>
      <c r="P88" s="69"/>
      <c r="Q88" s="79"/>
      <c r="R88" s="79"/>
      <c r="S88" s="94"/>
      <c r="T88" s="95"/>
      <c r="U88" s="96"/>
      <c r="V88" s="96"/>
      <c r="W88" s="69"/>
      <c r="X88" s="69"/>
      <c r="Y88" s="69"/>
      <c r="Z88" s="69"/>
    </row>
    <row r="89" spans="1:26" s="73" customFormat="1" ht="30" customHeight="1">
      <c r="A89" s="46"/>
      <c r="B89" s="46"/>
      <c r="C89" s="46"/>
      <c r="D89" s="46"/>
      <c r="E89" s="69"/>
      <c r="F89" s="69"/>
      <c r="G89" s="69"/>
      <c r="H89" s="69"/>
      <c r="I89" s="102"/>
      <c r="J89" s="69"/>
      <c r="K89" s="99"/>
      <c r="L89" s="99"/>
      <c r="M89" s="101"/>
      <c r="N89" s="69"/>
      <c r="O89" s="69"/>
      <c r="P89" s="69"/>
      <c r="Q89" s="79"/>
      <c r="R89" s="79"/>
      <c r="S89" s="94"/>
      <c r="T89" s="95"/>
      <c r="U89" s="96"/>
      <c r="V89" s="96"/>
      <c r="W89" s="69"/>
      <c r="X89" s="69"/>
      <c r="Y89" s="69"/>
      <c r="Z89" s="69"/>
    </row>
    <row r="90" spans="1:26" s="73" customFormat="1" ht="30" customHeight="1">
      <c r="A90" s="46"/>
      <c r="B90" s="46"/>
      <c r="C90" s="46"/>
      <c r="D90" s="46"/>
      <c r="E90" s="69"/>
      <c r="F90" s="69"/>
      <c r="G90" s="69"/>
      <c r="H90" s="69"/>
      <c r="I90" s="102"/>
      <c r="J90" s="69"/>
      <c r="K90" s="99"/>
      <c r="L90" s="99"/>
      <c r="M90" s="101"/>
      <c r="N90" s="69"/>
      <c r="O90" s="69"/>
      <c r="P90" s="69"/>
      <c r="Q90" s="79"/>
      <c r="R90" s="79"/>
      <c r="S90" s="94"/>
      <c r="T90" s="95"/>
      <c r="U90" s="96"/>
      <c r="V90" s="96"/>
      <c r="W90" s="69"/>
      <c r="X90" s="69"/>
      <c r="Y90" s="69"/>
      <c r="Z90" s="69"/>
    </row>
    <row r="91" spans="1:26" s="73" customFormat="1" ht="30" customHeight="1">
      <c r="A91" s="46"/>
      <c r="B91" s="46"/>
      <c r="C91" s="46"/>
      <c r="D91" s="46"/>
      <c r="E91" s="69"/>
      <c r="F91" s="69"/>
      <c r="G91" s="69"/>
      <c r="H91" s="69"/>
      <c r="I91" s="102"/>
      <c r="J91" s="69"/>
      <c r="K91" s="99"/>
      <c r="L91" s="99"/>
      <c r="M91" s="101"/>
      <c r="N91" s="69"/>
      <c r="O91" s="69"/>
      <c r="P91" s="69"/>
      <c r="Q91" s="79"/>
      <c r="R91" s="79"/>
      <c r="S91" s="94"/>
      <c r="T91" s="95"/>
      <c r="U91" s="96"/>
      <c r="V91" s="96"/>
      <c r="W91" s="69"/>
      <c r="X91" s="69"/>
      <c r="Y91" s="69"/>
      <c r="Z91" s="69"/>
    </row>
    <row r="92" spans="1:26" s="73" customFormat="1" ht="30" customHeight="1">
      <c r="A92" s="46"/>
      <c r="B92" s="46"/>
      <c r="C92" s="46"/>
      <c r="D92" s="46"/>
      <c r="E92" s="69"/>
      <c r="F92" s="69"/>
      <c r="G92" s="69"/>
      <c r="H92" s="69"/>
      <c r="I92" s="102"/>
      <c r="J92" s="69"/>
      <c r="K92" s="99"/>
      <c r="L92" s="99"/>
      <c r="M92" s="101"/>
      <c r="N92" s="69"/>
      <c r="O92" s="69"/>
      <c r="P92" s="69"/>
      <c r="Q92" s="79"/>
      <c r="R92" s="79"/>
      <c r="S92" s="94"/>
      <c r="T92" s="95"/>
      <c r="U92" s="96"/>
      <c r="V92" s="96"/>
      <c r="W92" s="69"/>
      <c r="X92" s="69"/>
      <c r="Y92" s="69"/>
      <c r="Z92" s="69"/>
    </row>
    <row r="93" spans="1:26" s="73" customFormat="1" ht="30" customHeight="1">
      <c r="A93" s="46"/>
      <c r="B93" s="46"/>
      <c r="C93" s="46"/>
      <c r="D93" s="46"/>
      <c r="E93" s="69"/>
      <c r="F93" s="69"/>
      <c r="G93" s="69"/>
      <c r="H93" s="69"/>
      <c r="I93" s="102"/>
      <c r="J93" s="69"/>
      <c r="K93" s="99"/>
      <c r="L93" s="99"/>
      <c r="M93" s="101"/>
      <c r="N93" s="69"/>
      <c r="O93" s="69"/>
      <c r="P93" s="69"/>
      <c r="Q93" s="79"/>
      <c r="R93" s="79"/>
      <c r="S93" s="94"/>
      <c r="T93" s="95"/>
      <c r="U93" s="96"/>
      <c r="V93" s="96"/>
      <c r="W93" s="69"/>
      <c r="X93" s="69"/>
      <c r="Y93" s="69"/>
      <c r="Z93" s="69"/>
    </row>
    <row r="94" spans="1:26" s="73" customFormat="1" ht="30" customHeight="1">
      <c r="A94" s="46"/>
      <c r="B94" s="46"/>
      <c r="C94" s="46"/>
      <c r="D94" s="46"/>
      <c r="E94" s="69"/>
      <c r="F94" s="69"/>
      <c r="G94" s="69"/>
      <c r="H94" s="69"/>
      <c r="I94" s="102"/>
      <c r="J94" s="69"/>
      <c r="K94" s="99"/>
      <c r="L94" s="99"/>
      <c r="M94" s="101"/>
      <c r="N94" s="69"/>
      <c r="O94" s="69"/>
      <c r="P94" s="69"/>
      <c r="Q94" s="79"/>
      <c r="R94" s="79"/>
      <c r="S94" s="94"/>
      <c r="T94" s="95"/>
      <c r="U94" s="96"/>
      <c r="V94" s="96"/>
      <c r="W94" s="69"/>
      <c r="X94" s="69"/>
      <c r="Y94" s="69"/>
      <c r="Z94" s="69"/>
    </row>
    <row r="95" spans="1:26" s="73" customFormat="1" ht="30" customHeight="1">
      <c r="A95" s="46"/>
      <c r="B95" s="46"/>
      <c r="C95" s="46"/>
      <c r="D95" s="46"/>
      <c r="E95" s="69"/>
      <c r="F95" s="69"/>
      <c r="G95" s="69"/>
      <c r="H95" s="69"/>
      <c r="I95" s="102"/>
      <c r="J95" s="69"/>
      <c r="K95" s="99"/>
      <c r="L95" s="99"/>
      <c r="M95" s="101"/>
      <c r="N95" s="69"/>
      <c r="O95" s="69"/>
      <c r="P95" s="69"/>
      <c r="Q95" s="79"/>
      <c r="R95" s="79"/>
      <c r="S95" s="94"/>
      <c r="T95" s="95"/>
      <c r="U95" s="96"/>
      <c r="V95" s="96"/>
      <c r="W95" s="69"/>
      <c r="X95" s="69"/>
      <c r="Y95" s="69"/>
      <c r="Z95" s="69"/>
    </row>
    <row r="96" spans="1:26" s="73" customFormat="1" ht="30" customHeight="1">
      <c r="A96" s="46"/>
      <c r="B96" s="46"/>
      <c r="C96" s="46"/>
      <c r="D96" s="46"/>
      <c r="E96" s="69"/>
      <c r="F96" s="69"/>
      <c r="G96" s="69"/>
      <c r="H96" s="69"/>
      <c r="I96" s="102"/>
      <c r="J96" s="69"/>
      <c r="K96" s="99"/>
      <c r="L96" s="99"/>
      <c r="M96" s="101"/>
      <c r="N96" s="69"/>
      <c r="O96" s="69"/>
      <c r="P96" s="69"/>
      <c r="Q96" s="79"/>
      <c r="R96" s="79"/>
      <c r="S96" s="94"/>
      <c r="T96" s="95"/>
      <c r="U96" s="96"/>
      <c r="V96" s="96"/>
      <c r="W96" s="69"/>
      <c r="X96" s="69"/>
      <c r="Y96" s="69"/>
      <c r="Z96" s="69"/>
    </row>
    <row r="97" spans="1:26" s="73" customFormat="1" ht="30" customHeight="1">
      <c r="A97" s="46"/>
      <c r="B97" s="46"/>
      <c r="C97" s="46"/>
      <c r="D97" s="46"/>
      <c r="E97" s="69"/>
      <c r="F97" s="69"/>
      <c r="G97" s="69"/>
      <c r="H97" s="69"/>
      <c r="I97" s="102"/>
      <c r="J97" s="69"/>
      <c r="K97" s="99"/>
      <c r="L97" s="99"/>
      <c r="M97" s="101"/>
      <c r="N97" s="69"/>
      <c r="O97" s="69"/>
      <c r="P97" s="69"/>
      <c r="Q97" s="79"/>
      <c r="R97" s="79"/>
      <c r="S97" s="94"/>
      <c r="T97" s="95"/>
      <c r="U97" s="96"/>
      <c r="V97" s="96"/>
      <c r="W97" s="69"/>
      <c r="X97" s="69"/>
      <c r="Y97" s="69"/>
      <c r="Z97" s="69"/>
    </row>
    <row r="98" spans="1:26" s="73" customFormat="1" ht="30" customHeight="1">
      <c r="A98" s="46"/>
      <c r="B98" s="46"/>
      <c r="C98" s="46"/>
      <c r="D98" s="46"/>
      <c r="E98" s="69"/>
      <c r="F98" s="69"/>
      <c r="G98" s="69"/>
      <c r="H98" s="69"/>
      <c r="I98" s="102"/>
      <c r="J98" s="69"/>
      <c r="K98" s="99"/>
      <c r="L98" s="99"/>
      <c r="M98" s="101"/>
      <c r="N98" s="69"/>
      <c r="O98" s="69"/>
      <c r="P98" s="69"/>
      <c r="Q98" s="79"/>
      <c r="R98" s="79"/>
      <c r="S98" s="94"/>
      <c r="T98" s="95"/>
      <c r="U98" s="96"/>
      <c r="V98" s="96"/>
      <c r="W98" s="69"/>
      <c r="X98" s="69"/>
      <c r="Y98" s="69"/>
      <c r="Z98" s="69"/>
    </row>
    <row r="99" spans="1:26" s="73" customFormat="1" ht="30" customHeight="1">
      <c r="A99" s="46"/>
      <c r="B99" s="46"/>
      <c r="C99" s="46"/>
      <c r="D99" s="46"/>
      <c r="E99" s="69"/>
      <c r="F99" s="69"/>
      <c r="G99" s="69"/>
      <c r="H99" s="69"/>
      <c r="I99" s="102"/>
      <c r="J99" s="69"/>
      <c r="K99" s="99"/>
      <c r="L99" s="99"/>
      <c r="M99" s="101"/>
      <c r="N99" s="69"/>
      <c r="O99" s="69"/>
      <c r="P99" s="69"/>
      <c r="Q99" s="79"/>
      <c r="R99" s="79"/>
      <c r="S99" s="94"/>
      <c r="T99" s="95"/>
      <c r="U99" s="96"/>
      <c r="V99" s="96"/>
      <c r="W99" s="69"/>
      <c r="X99" s="69"/>
      <c r="Y99" s="69"/>
      <c r="Z99" s="69"/>
    </row>
    <row r="100" spans="1:26" s="73" customFormat="1" ht="30" customHeight="1">
      <c r="A100" s="46"/>
      <c r="B100" s="46"/>
      <c r="C100" s="46"/>
      <c r="D100" s="46"/>
      <c r="E100" s="69"/>
      <c r="F100" s="69"/>
      <c r="G100" s="69"/>
      <c r="H100" s="69"/>
      <c r="I100" s="102"/>
      <c r="J100" s="69"/>
      <c r="K100" s="99"/>
      <c r="L100" s="99"/>
      <c r="M100" s="101"/>
      <c r="N100" s="69"/>
      <c r="O100" s="69"/>
      <c r="P100" s="69"/>
      <c r="Q100" s="79"/>
      <c r="R100" s="79"/>
      <c r="S100" s="94"/>
      <c r="T100" s="95"/>
      <c r="U100" s="96"/>
      <c r="V100" s="96"/>
      <c r="W100" s="69"/>
      <c r="X100" s="69"/>
      <c r="Y100" s="69"/>
      <c r="Z100" s="69"/>
    </row>
    <row r="101" spans="1:26" s="73" customFormat="1" ht="30" customHeight="1">
      <c r="A101" s="46"/>
      <c r="B101" s="46"/>
      <c r="C101" s="46"/>
      <c r="D101" s="46"/>
      <c r="E101" s="69"/>
      <c r="F101" s="69"/>
      <c r="G101" s="69"/>
      <c r="H101" s="69"/>
      <c r="I101" s="102"/>
      <c r="J101" s="69"/>
      <c r="K101" s="99"/>
      <c r="L101" s="99"/>
      <c r="M101" s="101"/>
      <c r="N101" s="69"/>
      <c r="O101" s="69"/>
      <c r="P101" s="69"/>
      <c r="Q101" s="79"/>
      <c r="R101" s="79"/>
      <c r="S101" s="94"/>
      <c r="T101" s="95"/>
      <c r="U101" s="96"/>
      <c r="V101" s="96"/>
      <c r="W101" s="69"/>
      <c r="X101" s="69"/>
      <c r="Y101" s="69"/>
      <c r="Z101" s="69"/>
    </row>
    <row r="102" spans="1:26" s="73" customFormat="1" ht="30" customHeight="1">
      <c r="A102" s="46"/>
      <c r="B102" s="46"/>
      <c r="C102" s="46"/>
      <c r="D102" s="46"/>
      <c r="E102" s="69"/>
      <c r="F102" s="69"/>
      <c r="G102" s="69"/>
      <c r="H102" s="69"/>
      <c r="I102" s="102"/>
      <c r="J102" s="69"/>
      <c r="K102" s="99"/>
      <c r="L102" s="99"/>
      <c r="M102" s="101"/>
      <c r="N102" s="69"/>
      <c r="O102" s="69"/>
      <c r="P102" s="69"/>
      <c r="Q102" s="79"/>
      <c r="R102" s="79"/>
      <c r="S102" s="94"/>
      <c r="T102" s="95"/>
      <c r="U102" s="96"/>
      <c r="V102" s="96"/>
      <c r="W102" s="69"/>
      <c r="X102" s="69"/>
      <c r="Y102" s="69"/>
      <c r="Z102" s="69"/>
    </row>
    <row r="103" spans="1:26" s="73" customFormat="1" ht="30" customHeight="1">
      <c r="A103" s="46"/>
      <c r="B103" s="46"/>
      <c r="C103" s="46"/>
      <c r="D103" s="46"/>
      <c r="E103" s="69"/>
      <c r="F103" s="69"/>
      <c r="G103" s="69"/>
      <c r="H103" s="69"/>
      <c r="I103" s="102"/>
      <c r="J103" s="69"/>
      <c r="K103" s="99"/>
      <c r="L103" s="99"/>
      <c r="M103" s="101"/>
      <c r="N103" s="69"/>
      <c r="O103" s="69"/>
      <c r="P103" s="69"/>
      <c r="Q103" s="79"/>
      <c r="R103" s="79"/>
      <c r="S103" s="94"/>
      <c r="T103" s="95"/>
      <c r="U103" s="96"/>
      <c r="V103" s="96"/>
      <c r="W103" s="69"/>
      <c r="X103" s="69"/>
      <c r="Y103" s="69"/>
      <c r="Z103" s="69"/>
    </row>
    <row r="104" spans="1:26" s="73" customFormat="1" ht="30" customHeight="1">
      <c r="A104" s="46"/>
      <c r="B104" s="46"/>
      <c r="C104" s="46"/>
      <c r="D104" s="46"/>
      <c r="E104" s="69"/>
      <c r="F104" s="69"/>
      <c r="G104" s="69"/>
      <c r="H104" s="69"/>
      <c r="I104" s="102"/>
      <c r="J104" s="69"/>
      <c r="K104" s="99"/>
      <c r="L104" s="99"/>
      <c r="M104" s="101"/>
      <c r="N104" s="69"/>
      <c r="O104" s="69"/>
      <c r="P104" s="69"/>
      <c r="Q104" s="79"/>
      <c r="R104" s="79"/>
      <c r="S104" s="94"/>
      <c r="T104" s="95"/>
      <c r="U104" s="96"/>
      <c r="V104" s="96"/>
      <c r="W104" s="69"/>
      <c r="X104" s="69"/>
      <c r="Y104" s="69"/>
      <c r="Z104" s="69"/>
    </row>
    <row r="105" spans="1:26" s="73" customFormat="1" ht="30" customHeight="1">
      <c r="A105" s="46"/>
      <c r="B105" s="46"/>
      <c r="C105" s="46"/>
      <c r="D105" s="46"/>
      <c r="E105" s="69"/>
      <c r="F105" s="69"/>
      <c r="G105" s="69"/>
      <c r="H105" s="69"/>
      <c r="I105" s="102"/>
      <c r="J105" s="69"/>
      <c r="K105" s="99"/>
      <c r="L105" s="99"/>
      <c r="M105" s="101"/>
      <c r="N105" s="69"/>
      <c r="O105" s="69"/>
      <c r="P105" s="69"/>
      <c r="Q105" s="79"/>
      <c r="R105" s="79"/>
      <c r="S105" s="94"/>
      <c r="T105" s="95"/>
      <c r="U105" s="96"/>
      <c r="V105" s="96"/>
      <c r="W105" s="69"/>
      <c r="X105" s="69"/>
      <c r="Y105" s="69"/>
      <c r="Z105" s="69"/>
    </row>
    <row r="106" spans="1:26" s="73" customFormat="1" ht="30" customHeight="1">
      <c r="A106" s="46"/>
      <c r="B106" s="46"/>
      <c r="C106" s="46"/>
      <c r="D106" s="46"/>
      <c r="E106" s="69"/>
      <c r="F106" s="69"/>
      <c r="G106" s="69"/>
      <c r="H106" s="69"/>
      <c r="I106" s="102"/>
      <c r="J106" s="69"/>
      <c r="K106" s="99"/>
      <c r="L106" s="99"/>
      <c r="M106" s="101"/>
      <c r="N106" s="69"/>
      <c r="O106" s="69"/>
      <c r="P106" s="69"/>
      <c r="Q106" s="79"/>
      <c r="R106" s="79"/>
      <c r="S106" s="94"/>
      <c r="T106" s="95"/>
      <c r="U106" s="96"/>
      <c r="V106" s="96"/>
      <c r="W106" s="69"/>
      <c r="X106" s="69"/>
      <c r="Y106" s="69"/>
      <c r="Z106" s="69"/>
    </row>
    <row r="107" spans="1:26" s="73" customFormat="1" ht="30" customHeight="1">
      <c r="A107" s="46"/>
      <c r="B107" s="46"/>
      <c r="C107" s="46"/>
      <c r="D107" s="46"/>
      <c r="E107" s="69"/>
      <c r="F107" s="69"/>
      <c r="G107" s="69"/>
      <c r="H107" s="69"/>
      <c r="I107" s="102"/>
      <c r="J107" s="69"/>
      <c r="K107" s="99"/>
      <c r="L107" s="99"/>
      <c r="M107" s="101"/>
      <c r="N107" s="69"/>
      <c r="O107" s="69"/>
      <c r="P107" s="69"/>
      <c r="Q107" s="79"/>
      <c r="R107" s="79"/>
      <c r="S107" s="94"/>
      <c r="T107" s="95"/>
      <c r="U107" s="96"/>
      <c r="V107" s="96"/>
      <c r="W107" s="69"/>
      <c r="X107" s="69"/>
      <c r="Y107" s="69"/>
      <c r="Z107" s="69"/>
    </row>
    <row r="108" spans="1:26" s="73" customFormat="1" ht="30" customHeight="1">
      <c r="A108" s="46"/>
      <c r="B108" s="46"/>
      <c r="C108" s="46"/>
      <c r="D108" s="46"/>
      <c r="E108" s="69"/>
      <c r="F108" s="69"/>
      <c r="G108" s="69"/>
      <c r="H108" s="69"/>
      <c r="I108" s="102"/>
      <c r="J108" s="69"/>
      <c r="K108" s="99"/>
      <c r="L108" s="99"/>
      <c r="M108" s="101"/>
      <c r="N108" s="69"/>
      <c r="O108" s="69"/>
      <c r="P108" s="69"/>
      <c r="Q108" s="79"/>
      <c r="R108" s="79"/>
      <c r="S108" s="94"/>
      <c r="T108" s="95"/>
      <c r="U108" s="96"/>
      <c r="V108" s="96"/>
      <c r="W108" s="69"/>
      <c r="X108" s="69"/>
      <c r="Y108" s="69"/>
      <c r="Z108" s="69"/>
    </row>
    <row r="109" spans="1:26" s="73" customFormat="1" ht="30" customHeight="1">
      <c r="A109" s="46"/>
      <c r="B109" s="46"/>
      <c r="C109" s="46"/>
      <c r="D109" s="46"/>
      <c r="E109" s="69"/>
      <c r="F109" s="69"/>
      <c r="G109" s="69"/>
      <c r="H109" s="69"/>
      <c r="I109" s="102"/>
      <c r="J109" s="69"/>
      <c r="K109" s="99"/>
      <c r="L109" s="99"/>
      <c r="M109" s="101"/>
      <c r="N109" s="69"/>
      <c r="O109" s="69"/>
      <c r="P109" s="69"/>
      <c r="Q109" s="79"/>
      <c r="R109" s="79"/>
      <c r="S109" s="94"/>
      <c r="T109" s="95"/>
      <c r="U109" s="96"/>
      <c r="V109" s="96"/>
      <c r="W109" s="69"/>
      <c r="X109" s="69"/>
      <c r="Y109" s="69"/>
      <c r="Z109" s="69"/>
    </row>
    <row r="110" spans="1:26" s="73" customFormat="1" ht="30" customHeight="1">
      <c r="A110" s="46"/>
      <c r="B110" s="46"/>
      <c r="C110" s="46"/>
      <c r="D110" s="46"/>
      <c r="E110" s="69"/>
      <c r="F110" s="69"/>
      <c r="G110" s="69"/>
      <c r="H110" s="69"/>
      <c r="I110" s="102"/>
      <c r="J110" s="69"/>
      <c r="K110" s="99"/>
      <c r="L110" s="99"/>
      <c r="M110" s="101"/>
      <c r="N110" s="69"/>
      <c r="O110" s="69"/>
      <c r="P110" s="69"/>
      <c r="Q110" s="79"/>
      <c r="R110" s="79"/>
      <c r="S110" s="94"/>
      <c r="T110" s="95"/>
      <c r="U110" s="96"/>
      <c r="V110" s="96"/>
      <c r="W110" s="69"/>
      <c r="X110" s="69"/>
      <c r="Y110" s="69"/>
      <c r="Z110" s="69"/>
    </row>
    <row r="111" spans="1:26" s="73" customFormat="1" ht="30" customHeight="1">
      <c r="A111" s="46"/>
      <c r="B111" s="46"/>
      <c r="C111" s="46"/>
      <c r="D111" s="46"/>
      <c r="E111" s="69"/>
      <c r="F111" s="69"/>
      <c r="G111" s="69"/>
      <c r="H111" s="69"/>
      <c r="I111" s="102"/>
      <c r="J111" s="69"/>
      <c r="K111" s="99"/>
      <c r="L111" s="99"/>
      <c r="M111" s="101"/>
      <c r="N111" s="69"/>
      <c r="O111" s="69"/>
      <c r="P111" s="69"/>
      <c r="Q111" s="79"/>
      <c r="R111" s="79"/>
      <c r="S111" s="94"/>
      <c r="T111" s="95"/>
      <c r="U111" s="96"/>
      <c r="V111" s="96"/>
      <c r="W111" s="69"/>
      <c r="X111" s="69"/>
      <c r="Y111" s="69"/>
      <c r="Z111" s="69"/>
    </row>
    <row r="112" spans="1:26" s="73" customFormat="1" ht="30" customHeight="1">
      <c r="A112" s="46"/>
      <c r="B112" s="46"/>
      <c r="C112" s="46"/>
      <c r="D112" s="46"/>
      <c r="E112" s="69"/>
      <c r="F112" s="69"/>
      <c r="G112" s="69"/>
      <c r="H112" s="69"/>
      <c r="I112" s="102"/>
      <c r="J112" s="69"/>
      <c r="K112" s="99"/>
      <c r="L112" s="99"/>
      <c r="M112" s="101"/>
      <c r="N112" s="69"/>
      <c r="O112" s="69"/>
      <c r="P112" s="69"/>
      <c r="Q112" s="79"/>
      <c r="R112" s="79"/>
      <c r="S112" s="94"/>
      <c r="T112" s="95"/>
      <c r="U112" s="96"/>
      <c r="V112" s="96"/>
      <c r="W112" s="69"/>
      <c r="X112" s="69"/>
      <c r="Y112" s="69"/>
      <c r="Z112" s="69"/>
    </row>
    <row r="113" spans="1:26" s="73" customFormat="1" ht="30" customHeight="1">
      <c r="A113" s="46"/>
      <c r="B113" s="46"/>
      <c r="C113" s="46"/>
      <c r="D113" s="46"/>
      <c r="E113" s="69"/>
      <c r="F113" s="69"/>
      <c r="G113" s="69"/>
      <c r="H113" s="69"/>
      <c r="I113" s="102"/>
      <c r="J113" s="69"/>
      <c r="K113" s="99"/>
      <c r="L113" s="99"/>
      <c r="M113" s="101"/>
      <c r="N113" s="69"/>
      <c r="O113" s="69"/>
      <c r="P113" s="69"/>
      <c r="Q113" s="79"/>
      <c r="R113" s="79"/>
      <c r="S113" s="94"/>
      <c r="T113" s="95"/>
      <c r="U113" s="96"/>
      <c r="V113" s="96"/>
      <c r="W113" s="69"/>
      <c r="X113" s="69"/>
      <c r="Y113" s="69"/>
      <c r="Z113" s="69"/>
    </row>
    <row r="114" spans="1:26" s="73" customFormat="1" ht="30" customHeight="1">
      <c r="A114" s="46"/>
      <c r="B114" s="46"/>
      <c r="C114" s="46"/>
      <c r="D114" s="46"/>
      <c r="E114" s="69"/>
      <c r="F114" s="69"/>
      <c r="G114" s="69"/>
      <c r="H114" s="69"/>
      <c r="I114" s="102"/>
      <c r="J114" s="69"/>
      <c r="K114" s="99"/>
      <c r="L114" s="99"/>
      <c r="M114" s="101"/>
      <c r="N114" s="69"/>
      <c r="O114" s="69"/>
      <c r="P114" s="69"/>
      <c r="Q114" s="79"/>
      <c r="R114" s="79"/>
      <c r="S114" s="94"/>
      <c r="T114" s="95"/>
      <c r="U114" s="96"/>
      <c r="V114" s="96"/>
      <c r="W114" s="69"/>
      <c r="X114" s="69"/>
      <c r="Y114" s="69"/>
      <c r="Z114" s="69"/>
    </row>
    <row r="115" spans="1:26" s="73" customFormat="1" ht="30" customHeight="1">
      <c r="A115" s="46"/>
      <c r="B115" s="46"/>
      <c r="C115" s="46"/>
      <c r="D115" s="46"/>
      <c r="E115" s="69"/>
      <c r="F115" s="69"/>
      <c r="G115" s="69"/>
      <c r="H115" s="69"/>
      <c r="I115" s="102"/>
      <c r="J115" s="69"/>
      <c r="K115" s="99"/>
      <c r="L115" s="99"/>
      <c r="M115" s="101"/>
      <c r="N115" s="69"/>
      <c r="O115" s="69"/>
      <c r="P115" s="69"/>
      <c r="Q115" s="79"/>
      <c r="R115" s="79"/>
      <c r="S115" s="94"/>
      <c r="T115" s="95"/>
      <c r="U115" s="96"/>
      <c r="V115" s="96"/>
      <c r="W115" s="69"/>
      <c r="X115" s="69"/>
      <c r="Y115" s="69"/>
      <c r="Z115" s="69"/>
    </row>
    <row r="116" spans="1:26" s="73" customFormat="1" ht="30" customHeight="1">
      <c r="A116" s="46"/>
      <c r="B116" s="46"/>
      <c r="C116" s="46"/>
      <c r="D116" s="46"/>
      <c r="E116" s="69"/>
      <c r="F116" s="69"/>
      <c r="G116" s="69"/>
      <c r="H116" s="69"/>
      <c r="I116" s="102"/>
      <c r="J116" s="69"/>
      <c r="K116" s="99"/>
      <c r="L116" s="99"/>
      <c r="M116" s="101"/>
      <c r="N116" s="69"/>
      <c r="O116" s="69"/>
      <c r="P116" s="69"/>
      <c r="Q116" s="79"/>
      <c r="R116" s="79"/>
      <c r="S116" s="94"/>
      <c r="T116" s="95"/>
      <c r="U116" s="96"/>
      <c r="V116" s="96"/>
      <c r="W116" s="69"/>
      <c r="X116" s="69"/>
      <c r="Y116" s="69"/>
      <c r="Z116" s="69"/>
    </row>
    <row r="117" spans="1:26" s="73" customFormat="1" ht="30" customHeight="1">
      <c r="A117" s="46"/>
      <c r="B117" s="46"/>
      <c r="C117" s="46"/>
      <c r="D117" s="46"/>
      <c r="E117" s="69"/>
      <c r="F117" s="69"/>
      <c r="G117" s="69"/>
      <c r="H117" s="69"/>
      <c r="I117" s="102"/>
      <c r="J117" s="69"/>
      <c r="K117" s="99"/>
      <c r="L117" s="99"/>
      <c r="M117" s="101"/>
      <c r="N117" s="69"/>
      <c r="O117" s="69"/>
      <c r="P117" s="69"/>
      <c r="Q117" s="79"/>
      <c r="R117" s="79"/>
      <c r="S117" s="94"/>
      <c r="T117" s="95"/>
      <c r="U117" s="96"/>
      <c r="V117" s="96"/>
      <c r="W117" s="69"/>
      <c r="X117" s="69"/>
      <c r="Y117" s="69"/>
      <c r="Z117" s="69"/>
    </row>
    <row r="118" spans="1:26" s="73" customFormat="1" ht="30" customHeight="1">
      <c r="A118" s="46"/>
      <c r="B118" s="46"/>
      <c r="C118" s="46"/>
      <c r="D118" s="46"/>
      <c r="E118" s="69"/>
      <c r="F118" s="69"/>
      <c r="G118" s="69"/>
      <c r="H118" s="69"/>
      <c r="I118" s="102"/>
      <c r="J118" s="69"/>
      <c r="K118" s="99"/>
      <c r="L118" s="99"/>
      <c r="M118" s="101"/>
      <c r="N118" s="69"/>
      <c r="O118" s="69"/>
      <c r="P118" s="69"/>
      <c r="Q118" s="79"/>
      <c r="R118" s="79"/>
      <c r="S118" s="94"/>
      <c r="T118" s="95"/>
      <c r="U118" s="96"/>
      <c r="V118" s="96"/>
      <c r="W118" s="69"/>
      <c r="X118" s="69"/>
      <c r="Y118" s="69"/>
      <c r="Z118" s="69"/>
    </row>
    <row r="119" spans="1:26" s="73" customFormat="1" ht="30" customHeight="1">
      <c r="A119" s="46"/>
      <c r="B119" s="46"/>
      <c r="C119" s="46"/>
      <c r="D119" s="46"/>
      <c r="E119" s="69"/>
      <c r="F119" s="69"/>
      <c r="G119" s="69"/>
      <c r="H119" s="69"/>
      <c r="I119" s="102"/>
      <c r="J119" s="69"/>
      <c r="K119" s="99"/>
      <c r="L119" s="99"/>
      <c r="M119" s="101"/>
      <c r="N119" s="69"/>
      <c r="O119" s="69"/>
      <c r="P119" s="69"/>
      <c r="Q119" s="79"/>
      <c r="R119" s="79"/>
      <c r="S119" s="94"/>
      <c r="T119" s="95"/>
      <c r="U119" s="96"/>
      <c r="V119" s="96"/>
      <c r="W119" s="69"/>
      <c r="X119" s="69"/>
      <c r="Y119" s="69"/>
      <c r="Z119" s="69"/>
    </row>
    <row r="120" spans="1:26" s="73" customFormat="1" ht="30" customHeight="1">
      <c r="A120" s="46"/>
      <c r="B120" s="46"/>
      <c r="C120" s="46"/>
      <c r="D120" s="46"/>
      <c r="E120" s="69"/>
      <c r="F120" s="69"/>
      <c r="G120" s="69"/>
      <c r="H120" s="69"/>
      <c r="I120" s="102"/>
      <c r="J120" s="69"/>
      <c r="K120" s="99"/>
      <c r="L120" s="99"/>
      <c r="M120" s="101"/>
      <c r="N120" s="69"/>
      <c r="O120" s="69"/>
      <c r="P120" s="69"/>
      <c r="Q120" s="79"/>
      <c r="R120" s="79"/>
      <c r="S120" s="94"/>
      <c r="T120" s="95"/>
      <c r="U120" s="96"/>
      <c r="V120" s="96"/>
      <c r="W120" s="69"/>
      <c r="X120" s="69"/>
      <c r="Y120" s="69"/>
      <c r="Z120" s="69"/>
    </row>
    <row r="121" spans="1:26" s="73" customFormat="1" ht="30" customHeight="1">
      <c r="A121" s="46"/>
      <c r="B121" s="46"/>
      <c r="C121" s="46"/>
      <c r="D121" s="46"/>
      <c r="E121" s="69"/>
      <c r="F121" s="69"/>
      <c r="G121" s="69"/>
      <c r="H121" s="69"/>
      <c r="I121" s="102"/>
      <c r="J121" s="69"/>
      <c r="K121" s="99"/>
      <c r="L121" s="99"/>
      <c r="M121" s="101"/>
      <c r="N121" s="69"/>
      <c r="O121" s="69"/>
      <c r="P121" s="69"/>
      <c r="Q121" s="79"/>
      <c r="R121" s="79"/>
      <c r="S121" s="94"/>
      <c r="T121" s="95"/>
      <c r="U121" s="96"/>
      <c r="V121" s="96"/>
      <c r="W121" s="69"/>
      <c r="X121" s="69"/>
      <c r="Y121" s="69"/>
      <c r="Z121" s="69"/>
    </row>
    <row r="122" spans="1:26" s="73" customFormat="1" ht="30" customHeight="1">
      <c r="A122" s="46"/>
      <c r="B122" s="46"/>
      <c r="C122" s="46"/>
      <c r="D122" s="46"/>
      <c r="E122" s="69"/>
      <c r="F122" s="69"/>
      <c r="G122" s="69"/>
      <c r="H122" s="69"/>
      <c r="I122" s="102"/>
      <c r="J122" s="69"/>
      <c r="K122" s="99"/>
      <c r="L122" s="99"/>
      <c r="M122" s="101"/>
      <c r="N122" s="69"/>
      <c r="O122" s="69"/>
      <c r="P122" s="69"/>
      <c r="Q122" s="79"/>
      <c r="R122" s="79"/>
      <c r="S122" s="94"/>
      <c r="T122" s="95"/>
      <c r="U122" s="96"/>
      <c r="V122" s="96"/>
      <c r="W122" s="69"/>
      <c r="X122" s="69"/>
      <c r="Y122" s="69"/>
      <c r="Z122" s="69"/>
    </row>
    <row r="123" spans="1:26" s="73" customFormat="1" ht="30" customHeight="1">
      <c r="A123" s="46"/>
      <c r="B123" s="46"/>
      <c r="C123" s="46"/>
      <c r="D123" s="46"/>
      <c r="E123" s="69"/>
      <c r="F123" s="69"/>
      <c r="G123" s="69"/>
      <c r="H123" s="69"/>
      <c r="I123" s="102"/>
      <c r="J123" s="69"/>
      <c r="K123" s="99"/>
      <c r="L123" s="99"/>
      <c r="M123" s="101"/>
      <c r="N123" s="69"/>
      <c r="O123" s="69"/>
      <c r="P123" s="69"/>
      <c r="Q123" s="79"/>
      <c r="R123" s="79"/>
      <c r="S123" s="94"/>
      <c r="T123" s="95"/>
      <c r="U123" s="96"/>
      <c r="V123" s="96"/>
      <c r="W123" s="69"/>
      <c r="X123" s="69"/>
      <c r="Y123" s="69"/>
      <c r="Z123" s="69"/>
    </row>
    <row r="124" spans="1:26" s="73" customFormat="1" ht="30" customHeight="1">
      <c r="A124" s="46"/>
      <c r="B124" s="46"/>
      <c r="C124" s="46"/>
      <c r="D124" s="46"/>
      <c r="E124" s="69"/>
      <c r="F124" s="69"/>
      <c r="G124" s="69"/>
      <c r="H124" s="69"/>
      <c r="I124" s="102"/>
      <c r="J124" s="69"/>
      <c r="K124" s="99"/>
      <c r="L124" s="99"/>
      <c r="M124" s="101"/>
      <c r="N124" s="69"/>
      <c r="O124" s="69"/>
      <c r="P124" s="69"/>
      <c r="Q124" s="79"/>
      <c r="R124" s="79"/>
      <c r="S124" s="94"/>
      <c r="T124" s="95"/>
      <c r="U124" s="96"/>
      <c r="V124" s="96"/>
      <c r="W124" s="69"/>
      <c r="X124" s="69"/>
      <c r="Y124" s="69"/>
      <c r="Z124" s="69"/>
    </row>
    <row r="125" spans="1:26" s="73" customFormat="1" ht="30" customHeight="1">
      <c r="A125" s="46"/>
      <c r="B125" s="46"/>
      <c r="C125" s="46"/>
      <c r="D125" s="46"/>
      <c r="E125" s="69"/>
      <c r="F125" s="69"/>
      <c r="G125" s="69"/>
      <c r="H125" s="69"/>
      <c r="I125" s="102"/>
      <c r="J125" s="69"/>
      <c r="K125" s="99"/>
      <c r="L125" s="99"/>
      <c r="M125" s="101"/>
      <c r="N125" s="69"/>
      <c r="O125" s="69"/>
      <c r="P125" s="69"/>
      <c r="Q125" s="79"/>
      <c r="R125" s="79"/>
      <c r="S125" s="94"/>
      <c r="T125" s="95"/>
      <c r="U125" s="96"/>
      <c r="V125" s="96"/>
      <c r="W125" s="69"/>
      <c r="X125" s="69"/>
      <c r="Y125" s="69"/>
      <c r="Z125" s="69"/>
    </row>
    <row r="126" spans="1:26" s="73" customFormat="1" ht="30" customHeight="1">
      <c r="A126" s="46"/>
      <c r="B126" s="46"/>
      <c r="C126" s="46"/>
      <c r="D126" s="46"/>
      <c r="E126" s="69"/>
      <c r="F126" s="69"/>
      <c r="G126" s="69"/>
      <c r="H126" s="69"/>
      <c r="I126" s="102"/>
      <c r="J126" s="69"/>
      <c r="K126" s="99"/>
      <c r="L126" s="99"/>
      <c r="M126" s="101"/>
      <c r="N126" s="69"/>
      <c r="O126" s="69"/>
      <c r="P126" s="69"/>
      <c r="Q126" s="79"/>
      <c r="R126" s="79"/>
      <c r="S126" s="94"/>
      <c r="T126" s="95"/>
      <c r="U126" s="96"/>
      <c r="V126" s="96"/>
      <c r="W126" s="69"/>
      <c r="X126" s="69"/>
      <c r="Y126" s="69"/>
      <c r="Z126" s="69"/>
    </row>
    <row r="127" spans="1:26" s="73" customFormat="1" ht="30" customHeight="1">
      <c r="A127" s="46"/>
      <c r="B127" s="46"/>
      <c r="C127" s="46"/>
      <c r="D127" s="46"/>
      <c r="E127" s="69"/>
      <c r="F127" s="69"/>
      <c r="G127" s="69"/>
      <c r="H127" s="69"/>
      <c r="I127" s="102"/>
      <c r="J127" s="69"/>
      <c r="K127" s="99"/>
      <c r="L127" s="99"/>
      <c r="M127" s="101"/>
      <c r="N127" s="69"/>
      <c r="O127" s="69"/>
      <c r="P127" s="69"/>
      <c r="Q127" s="79"/>
      <c r="R127" s="79"/>
      <c r="S127" s="94"/>
      <c r="T127" s="95"/>
      <c r="U127" s="96"/>
      <c r="V127" s="96"/>
      <c r="W127" s="69"/>
      <c r="X127" s="69"/>
      <c r="Y127" s="69"/>
      <c r="Z127" s="69"/>
    </row>
    <row r="128" spans="1:26" s="73" customFormat="1" ht="30" customHeight="1">
      <c r="A128" s="46"/>
      <c r="B128" s="46"/>
      <c r="C128" s="46"/>
      <c r="D128" s="46"/>
      <c r="E128" s="69"/>
      <c r="F128" s="69"/>
      <c r="G128" s="69"/>
      <c r="H128" s="69"/>
      <c r="I128" s="102"/>
      <c r="J128" s="69"/>
      <c r="K128" s="99"/>
      <c r="L128" s="99"/>
      <c r="M128" s="101"/>
      <c r="N128" s="69"/>
      <c r="O128" s="69"/>
      <c r="P128" s="69"/>
      <c r="Q128" s="79"/>
      <c r="R128" s="79"/>
      <c r="S128" s="94"/>
      <c r="T128" s="95"/>
      <c r="U128" s="96"/>
      <c r="V128" s="96"/>
      <c r="W128" s="69"/>
      <c r="X128" s="69"/>
      <c r="Y128" s="69"/>
      <c r="Z128" s="69"/>
    </row>
    <row r="129" spans="1:26" s="73" customFormat="1" ht="30" customHeight="1">
      <c r="A129" s="46"/>
      <c r="B129" s="46"/>
      <c r="C129" s="46"/>
      <c r="D129" s="46"/>
      <c r="E129" s="69"/>
      <c r="F129" s="69"/>
      <c r="G129" s="69"/>
      <c r="H129" s="69"/>
      <c r="I129" s="102"/>
      <c r="J129" s="69"/>
      <c r="K129" s="99"/>
      <c r="L129" s="99"/>
      <c r="M129" s="101"/>
      <c r="N129" s="69"/>
      <c r="O129" s="69"/>
      <c r="P129" s="69"/>
      <c r="Q129" s="79"/>
      <c r="R129" s="79"/>
      <c r="S129" s="94"/>
      <c r="T129" s="95"/>
      <c r="U129" s="96"/>
      <c r="V129" s="96"/>
      <c r="W129" s="69"/>
      <c r="X129" s="69"/>
      <c r="Y129" s="69"/>
      <c r="Z129" s="69"/>
    </row>
    <row r="130" spans="1:26" s="73" customFormat="1" ht="30" customHeight="1">
      <c r="A130" s="46"/>
      <c r="B130" s="46"/>
      <c r="C130" s="46"/>
      <c r="D130" s="46"/>
      <c r="E130" s="69"/>
      <c r="F130" s="69"/>
      <c r="G130" s="69"/>
      <c r="H130" s="69"/>
      <c r="I130" s="102"/>
      <c r="J130" s="69"/>
      <c r="K130" s="99"/>
      <c r="L130" s="99"/>
      <c r="M130" s="101"/>
      <c r="N130" s="69"/>
      <c r="O130" s="69"/>
      <c r="P130" s="69"/>
      <c r="Q130" s="79"/>
      <c r="R130" s="79"/>
      <c r="S130" s="94"/>
      <c r="T130" s="95"/>
      <c r="U130" s="96"/>
      <c r="V130" s="96"/>
      <c r="W130" s="69"/>
      <c r="X130" s="69"/>
      <c r="Y130" s="69"/>
      <c r="Z130" s="69"/>
    </row>
    <row r="131" spans="1:26" s="73" customFormat="1" ht="30" customHeight="1">
      <c r="A131" s="46"/>
      <c r="B131" s="46"/>
      <c r="C131" s="46"/>
      <c r="D131" s="46"/>
      <c r="E131" s="69"/>
      <c r="F131" s="69"/>
      <c r="G131" s="69"/>
      <c r="H131" s="69"/>
      <c r="I131" s="102"/>
      <c r="J131" s="69"/>
      <c r="K131" s="99"/>
      <c r="L131" s="99"/>
      <c r="M131" s="101"/>
      <c r="N131" s="69"/>
      <c r="O131" s="69"/>
      <c r="P131" s="69"/>
      <c r="Q131" s="79"/>
      <c r="R131" s="79"/>
      <c r="S131" s="94"/>
      <c r="T131" s="95"/>
      <c r="U131" s="96"/>
      <c r="V131" s="96"/>
      <c r="W131" s="69"/>
      <c r="X131" s="69"/>
      <c r="Y131" s="69"/>
      <c r="Z131" s="69"/>
    </row>
    <row r="132" spans="1:26" s="73" customFormat="1" ht="30" customHeight="1">
      <c r="A132" s="46"/>
      <c r="B132" s="46"/>
      <c r="C132" s="46"/>
      <c r="D132" s="46"/>
      <c r="E132" s="69"/>
      <c r="F132" s="69"/>
      <c r="G132" s="69"/>
      <c r="H132" s="69"/>
      <c r="I132" s="102"/>
      <c r="J132" s="69"/>
      <c r="K132" s="99"/>
      <c r="L132" s="99"/>
      <c r="M132" s="101"/>
      <c r="N132" s="69"/>
      <c r="O132" s="69"/>
      <c r="P132" s="69"/>
      <c r="Q132" s="79"/>
      <c r="R132" s="79"/>
      <c r="S132" s="94"/>
      <c r="T132" s="95"/>
      <c r="U132" s="96"/>
      <c r="V132" s="96"/>
      <c r="W132" s="69"/>
      <c r="X132" s="69"/>
      <c r="Y132" s="69"/>
      <c r="Z132" s="69"/>
    </row>
    <row r="133" spans="1:26" s="73" customFormat="1" ht="30" customHeight="1">
      <c r="A133" s="46"/>
      <c r="B133" s="46"/>
      <c r="C133" s="46"/>
      <c r="D133" s="46"/>
      <c r="E133" s="69"/>
      <c r="F133" s="69"/>
      <c r="G133" s="69"/>
      <c r="H133" s="69"/>
      <c r="I133" s="102"/>
      <c r="J133" s="69"/>
      <c r="K133" s="99"/>
      <c r="L133" s="99"/>
      <c r="M133" s="101"/>
      <c r="N133" s="69"/>
      <c r="O133" s="69"/>
      <c r="P133" s="69"/>
      <c r="Q133" s="79"/>
      <c r="R133" s="79"/>
      <c r="S133" s="94"/>
      <c r="T133" s="95"/>
      <c r="U133" s="96"/>
      <c r="V133" s="96"/>
      <c r="W133" s="69"/>
      <c r="X133" s="69"/>
      <c r="Y133" s="69"/>
      <c r="Z133" s="69"/>
    </row>
    <row r="134" spans="1:26" s="73" customFormat="1" ht="30" customHeight="1">
      <c r="A134" s="46"/>
      <c r="B134" s="46"/>
      <c r="C134" s="46"/>
      <c r="D134" s="46"/>
      <c r="E134" s="69"/>
      <c r="F134" s="69"/>
      <c r="G134" s="69"/>
      <c r="H134" s="69"/>
      <c r="I134" s="102"/>
      <c r="J134" s="69"/>
      <c r="K134" s="99"/>
      <c r="L134" s="99"/>
      <c r="M134" s="101"/>
      <c r="N134" s="69"/>
      <c r="O134" s="69"/>
      <c r="P134" s="69"/>
      <c r="Q134" s="79"/>
      <c r="R134" s="79"/>
      <c r="S134" s="94"/>
      <c r="T134" s="95"/>
      <c r="U134" s="96"/>
      <c r="V134" s="96"/>
      <c r="W134" s="69"/>
      <c r="X134" s="69"/>
      <c r="Y134" s="69"/>
      <c r="Z134" s="69"/>
    </row>
    <row r="135" spans="1:26" s="73" customFormat="1" ht="30" customHeight="1">
      <c r="A135" s="46"/>
      <c r="B135" s="46"/>
      <c r="C135" s="46"/>
      <c r="D135" s="46"/>
      <c r="E135" s="69"/>
      <c r="F135" s="69"/>
      <c r="G135" s="69"/>
      <c r="H135" s="69"/>
      <c r="I135" s="102"/>
      <c r="J135" s="69"/>
      <c r="K135" s="99"/>
      <c r="L135" s="99"/>
      <c r="M135" s="101"/>
      <c r="N135" s="69"/>
      <c r="O135" s="69"/>
      <c r="P135" s="69"/>
      <c r="Q135" s="79"/>
      <c r="R135" s="79"/>
      <c r="S135" s="94"/>
      <c r="T135" s="95"/>
      <c r="U135" s="96"/>
      <c r="V135" s="96"/>
      <c r="W135" s="69"/>
      <c r="X135" s="69"/>
      <c r="Y135" s="69"/>
      <c r="Z135" s="69"/>
    </row>
    <row r="136" spans="1:26" s="73" customFormat="1" ht="30" customHeight="1">
      <c r="A136" s="46"/>
      <c r="B136" s="46"/>
      <c r="C136" s="46"/>
      <c r="D136" s="46"/>
      <c r="E136" s="69"/>
      <c r="F136" s="69"/>
      <c r="G136" s="69"/>
      <c r="H136" s="69"/>
      <c r="I136" s="102"/>
      <c r="J136" s="69"/>
      <c r="K136" s="99"/>
      <c r="L136" s="99"/>
      <c r="M136" s="101"/>
      <c r="N136" s="69"/>
      <c r="O136" s="69"/>
      <c r="P136" s="69"/>
      <c r="Q136" s="79"/>
      <c r="R136" s="79"/>
      <c r="S136" s="94"/>
      <c r="T136" s="95"/>
      <c r="U136" s="96"/>
      <c r="V136" s="96"/>
      <c r="W136" s="69"/>
      <c r="X136" s="69"/>
      <c r="Y136" s="69"/>
      <c r="Z136" s="69"/>
    </row>
    <row r="137" spans="1:26" s="73" customFormat="1" ht="30" customHeight="1">
      <c r="A137" s="46"/>
      <c r="B137" s="46"/>
      <c r="C137" s="46"/>
      <c r="D137" s="46"/>
      <c r="E137" s="69"/>
      <c r="F137" s="69"/>
      <c r="G137" s="69"/>
      <c r="H137" s="69"/>
      <c r="I137" s="102"/>
      <c r="J137" s="69"/>
      <c r="K137" s="99"/>
      <c r="L137" s="99"/>
      <c r="M137" s="101"/>
      <c r="N137" s="69"/>
      <c r="O137" s="69"/>
      <c r="P137" s="69"/>
      <c r="Q137" s="79"/>
      <c r="R137" s="79"/>
      <c r="S137" s="94"/>
      <c r="T137" s="95"/>
      <c r="U137" s="96"/>
      <c r="V137" s="96"/>
      <c r="W137" s="69"/>
      <c r="X137" s="69"/>
      <c r="Y137" s="69"/>
      <c r="Z137" s="69"/>
    </row>
    <row r="138" spans="1:26" s="73" customFormat="1" ht="30" customHeight="1">
      <c r="A138" s="46"/>
      <c r="B138" s="46"/>
      <c r="C138" s="46"/>
      <c r="D138" s="46"/>
      <c r="E138" s="69"/>
      <c r="F138" s="69"/>
      <c r="G138" s="69"/>
      <c r="H138" s="69"/>
      <c r="I138" s="102"/>
      <c r="J138" s="69"/>
      <c r="K138" s="99"/>
      <c r="L138" s="99"/>
      <c r="M138" s="101"/>
      <c r="N138" s="69"/>
      <c r="O138" s="69"/>
      <c r="P138" s="69"/>
      <c r="Q138" s="79"/>
      <c r="R138" s="79"/>
      <c r="S138" s="94"/>
      <c r="T138" s="95"/>
      <c r="U138" s="96"/>
      <c r="V138" s="96"/>
      <c r="W138" s="69"/>
      <c r="X138" s="69"/>
      <c r="Y138" s="69"/>
      <c r="Z138" s="69"/>
    </row>
    <row r="139" spans="1:26" s="73" customFormat="1" ht="30" customHeight="1">
      <c r="A139" s="46"/>
      <c r="B139" s="46"/>
      <c r="C139" s="46"/>
      <c r="D139" s="46"/>
      <c r="E139" s="69"/>
      <c r="F139" s="69"/>
      <c r="G139" s="69"/>
      <c r="H139" s="69"/>
      <c r="I139" s="102"/>
      <c r="J139" s="69"/>
      <c r="K139" s="99"/>
      <c r="L139" s="99"/>
      <c r="M139" s="101"/>
      <c r="N139" s="69"/>
      <c r="O139" s="69"/>
      <c r="P139" s="69"/>
      <c r="Q139" s="79"/>
      <c r="R139" s="79"/>
      <c r="S139" s="94"/>
      <c r="T139" s="95"/>
      <c r="U139" s="96"/>
      <c r="V139" s="96"/>
      <c r="W139" s="69"/>
      <c r="X139" s="69"/>
      <c r="Y139" s="69"/>
      <c r="Z139" s="69"/>
    </row>
    <row r="140" spans="1:26" s="73" customFormat="1" ht="30" customHeight="1">
      <c r="A140" s="46"/>
      <c r="B140" s="46"/>
      <c r="C140" s="46"/>
      <c r="D140" s="46"/>
      <c r="E140" s="69"/>
      <c r="F140" s="69"/>
      <c r="G140" s="69"/>
      <c r="H140" s="69"/>
      <c r="I140" s="102"/>
      <c r="J140" s="69"/>
      <c r="K140" s="99"/>
      <c r="L140" s="99"/>
      <c r="M140" s="101"/>
      <c r="N140" s="69"/>
      <c r="O140" s="69"/>
      <c r="P140" s="69"/>
      <c r="Q140" s="79"/>
      <c r="R140" s="79"/>
      <c r="S140" s="94"/>
      <c r="T140" s="95"/>
      <c r="U140" s="96"/>
      <c r="V140" s="96"/>
      <c r="W140" s="69"/>
      <c r="X140" s="69"/>
      <c r="Y140" s="69"/>
      <c r="Z140" s="69"/>
    </row>
    <row r="141" spans="1:26" s="73" customFormat="1" ht="30" customHeight="1">
      <c r="A141" s="46"/>
      <c r="B141" s="46"/>
      <c r="C141" s="46"/>
      <c r="D141" s="46"/>
      <c r="E141" s="69"/>
      <c r="F141" s="69"/>
      <c r="G141" s="69"/>
      <c r="H141" s="69"/>
      <c r="I141" s="102"/>
      <c r="J141" s="69"/>
      <c r="K141" s="99"/>
      <c r="L141" s="99"/>
      <c r="M141" s="101"/>
      <c r="N141" s="69"/>
      <c r="O141" s="69"/>
      <c r="P141" s="69"/>
      <c r="Q141" s="79"/>
      <c r="R141" s="79"/>
      <c r="S141" s="94"/>
      <c r="T141" s="95"/>
      <c r="U141" s="96"/>
      <c r="V141" s="96"/>
      <c r="W141" s="69"/>
      <c r="X141" s="69"/>
      <c r="Y141" s="69"/>
      <c r="Z141" s="69"/>
    </row>
    <row r="142" spans="1:26" s="73" customFormat="1" ht="30" customHeight="1">
      <c r="A142" s="46"/>
      <c r="B142" s="46"/>
      <c r="C142" s="46"/>
      <c r="D142" s="46"/>
      <c r="E142" s="69"/>
      <c r="F142" s="69"/>
      <c r="G142" s="69"/>
      <c r="H142" s="69"/>
      <c r="I142" s="102"/>
      <c r="J142" s="69"/>
      <c r="K142" s="99"/>
      <c r="L142" s="99"/>
      <c r="M142" s="101"/>
      <c r="N142" s="69"/>
      <c r="O142" s="69"/>
      <c r="P142" s="69"/>
      <c r="Q142" s="79"/>
      <c r="R142" s="79"/>
      <c r="S142" s="94"/>
      <c r="T142" s="95"/>
      <c r="U142" s="96"/>
      <c r="V142" s="96"/>
      <c r="W142" s="69"/>
      <c r="X142" s="69"/>
      <c r="Y142" s="69"/>
      <c r="Z142" s="69"/>
    </row>
    <row r="143" spans="1:26" s="73" customFormat="1" ht="30" customHeight="1">
      <c r="A143" s="46"/>
      <c r="B143" s="46"/>
      <c r="C143" s="46"/>
      <c r="D143" s="46"/>
      <c r="E143" s="69"/>
      <c r="F143" s="69"/>
      <c r="G143" s="69"/>
      <c r="H143" s="69"/>
      <c r="I143" s="102"/>
      <c r="J143" s="69"/>
      <c r="K143" s="99"/>
      <c r="L143" s="99"/>
      <c r="M143" s="101"/>
      <c r="N143" s="69"/>
      <c r="O143" s="69"/>
      <c r="P143" s="69"/>
      <c r="Q143" s="79"/>
      <c r="R143" s="79"/>
      <c r="S143" s="94"/>
      <c r="T143" s="95"/>
      <c r="U143" s="96"/>
      <c r="V143" s="96"/>
      <c r="W143" s="69"/>
      <c r="X143" s="69"/>
      <c r="Y143" s="69"/>
      <c r="Z143" s="69"/>
    </row>
    <row r="144" spans="1:26" s="73" customFormat="1" ht="30" customHeight="1">
      <c r="A144" s="46"/>
      <c r="B144" s="46"/>
      <c r="C144" s="46"/>
      <c r="D144" s="46"/>
      <c r="E144" s="69"/>
      <c r="F144" s="69"/>
      <c r="G144" s="69"/>
      <c r="H144" s="69"/>
      <c r="I144" s="102"/>
      <c r="J144" s="69"/>
      <c r="K144" s="99"/>
      <c r="L144" s="99"/>
      <c r="M144" s="101"/>
      <c r="N144" s="69"/>
      <c r="O144" s="69"/>
      <c r="P144" s="69"/>
      <c r="Q144" s="79"/>
      <c r="R144" s="79"/>
      <c r="S144" s="94"/>
      <c r="T144" s="95"/>
      <c r="U144" s="96"/>
      <c r="V144" s="96"/>
      <c r="W144" s="69"/>
      <c r="X144" s="69"/>
      <c r="Y144" s="69"/>
      <c r="Z144" s="69"/>
    </row>
    <row r="145" spans="1:26">
      <c r="A145" s="46"/>
      <c r="B145" s="46"/>
      <c r="C145" s="46"/>
      <c r="D145" s="46"/>
      <c r="E145" s="46"/>
      <c r="F145" s="46"/>
      <c r="G145" s="46"/>
      <c r="H145" s="46"/>
      <c r="I145" s="46"/>
      <c r="J145" s="46"/>
      <c r="K145" s="46"/>
      <c r="L145" s="46"/>
      <c r="M145" s="80"/>
      <c r="N145" s="46"/>
      <c r="O145" s="46"/>
      <c r="P145" s="46"/>
      <c r="Q145" s="46"/>
      <c r="R145" s="46"/>
      <c r="S145" s="46"/>
      <c r="T145" s="46"/>
      <c r="U145" s="46"/>
      <c r="V145" s="46"/>
      <c r="W145" s="46"/>
      <c r="X145" s="46"/>
      <c r="Y145" s="46"/>
      <c r="Z145" s="46"/>
    </row>
    <row r="146" spans="1:26">
      <c r="A146" s="46"/>
      <c r="B146" s="46"/>
      <c r="C146" s="46"/>
      <c r="D146" s="46"/>
      <c r="E146" s="46"/>
      <c r="F146" s="46"/>
      <c r="G146" s="46"/>
      <c r="H146" s="46"/>
      <c r="I146" s="46"/>
      <c r="J146" s="46"/>
      <c r="K146" s="46"/>
      <c r="L146" s="46"/>
      <c r="M146" s="80"/>
      <c r="N146" s="46"/>
      <c r="O146" s="46"/>
      <c r="P146" s="46"/>
      <c r="Q146" s="46"/>
      <c r="R146" s="46"/>
      <c r="S146" s="46"/>
      <c r="T146" s="46"/>
      <c r="U146" s="46"/>
      <c r="V146" s="46"/>
      <c r="W146" s="46"/>
      <c r="X146" s="46"/>
      <c r="Y146" s="46"/>
      <c r="Z146" s="46"/>
    </row>
    <row r="147" spans="1:26">
      <c r="A147" s="46"/>
      <c r="B147" s="46"/>
      <c r="C147" s="46"/>
      <c r="D147" s="46"/>
      <c r="E147" s="46"/>
      <c r="F147" s="46"/>
      <c r="G147" s="46"/>
      <c r="H147" s="46"/>
      <c r="I147" s="46"/>
      <c r="J147" s="46"/>
      <c r="K147" s="46"/>
      <c r="L147" s="46"/>
      <c r="M147" s="80"/>
      <c r="N147" s="46"/>
      <c r="O147" s="46"/>
      <c r="P147" s="46"/>
      <c r="Q147" s="46"/>
      <c r="R147" s="46"/>
      <c r="S147" s="46"/>
      <c r="T147" s="46"/>
      <c r="U147" s="46"/>
      <c r="V147" s="46"/>
      <c r="W147" s="46"/>
      <c r="X147" s="46"/>
      <c r="Y147" s="46"/>
      <c r="Z147" s="46"/>
    </row>
    <row r="148" spans="1:26">
      <c r="A148" s="46"/>
      <c r="B148" s="46"/>
      <c r="C148" s="46"/>
      <c r="D148" s="46"/>
      <c r="E148" s="46"/>
      <c r="F148" s="46"/>
      <c r="G148" s="46"/>
      <c r="H148" s="46"/>
      <c r="I148" s="46"/>
      <c r="J148" s="46"/>
      <c r="K148" s="46"/>
      <c r="L148" s="46"/>
      <c r="M148" s="80"/>
      <c r="N148" s="46"/>
      <c r="O148" s="46"/>
      <c r="P148" s="46"/>
      <c r="Q148" s="46"/>
      <c r="R148" s="46"/>
      <c r="S148" s="46"/>
      <c r="T148" s="46"/>
      <c r="U148" s="46"/>
      <c r="V148" s="46"/>
      <c r="W148" s="46"/>
      <c r="X148" s="46"/>
      <c r="Y148" s="46"/>
      <c r="Z148" s="46"/>
    </row>
    <row r="149" spans="1:26">
      <c r="A149" s="46"/>
      <c r="B149" s="46"/>
      <c r="C149" s="46"/>
      <c r="D149" s="46"/>
      <c r="E149" s="46"/>
      <c r="F149" s="46"/>
      <c r="G149" s="46"/>
      <c r="H149" s="46"/>
      <c r="I149" s="46"/>
      <c r="J149" s="46"/>
      <c r="K149" s="46"/>
      <c r="L149" s="46"/>
      <c r="M149" s="80"/>
      <c r="N149" s="46"/>
      <c r="O149" s="46"/>
      <c r="P149" s="46"/>
      <c r="Q149" s="46"/>
      <c r="R149" s="46"/>
      <c r="S149" s="46"/>
      <c r="T149" s="46"/>
      <c r="U149" s="46"/>
      <c r="V149" s="46"/>
      <c r="W149" s="46"/>
      <c r="X149" s="46"/>
      <c r="Y149" s="46"/>
      <c r="Z149" s="46"/>
    </row>
    <row r="150" spans="1:26">
      <c r="A150" s="46"/>
      <c r="B150" s="46"/>
      <c r="C150" s="46"/>
      <c r="D150" s="46"/>
      <c r="E150" s="46"/>
      <c r="F150" s="46"/>
      <c r="G150" s="46"/>
      <c r="H150" s="46"/>
      <c r="I150" s="46"/>
      <c r="J150" s="46"/>
      <c r="K150" s="46"/>
      <c r="L150" s="46"/>
      <c r="M150" s="80"/>
      <c r="N150" s="46"/>
      <c r="O150" s="46"/>
      <c r="P150" s="46"/>
      <c r="Q150" s="46"/>
      <c r="R150" s="46"/>
      <c r="S150" s="46"/>
      <c r="T150" s="46"/>
      <c r="U150" s="46"/>
      <c r="V150" s="46"/>
      <c r="W150" s="46"/>
      <c r="X150" s="46"/>
      <c r="Y150" s="46"/>
      <c r="Z150" s="46"/>
    </row>
    <row r="151" spans="1:26">
      <c r="A151" s="46"/>
      <c r="B151" s="46"/>
      <c r="C151" s="46"/>
      <c r="D151" s="46"/>
      <c r="E151" s="46"/>
      <c r="F151" s="46"/>
      <c r="G151" s="46"/>
      <c r="H151" s="46"/>
      <c r="I151" s="46"/>
      <c r="J151" s="46"/>
      <c r="K151" s="46"/>
      <c r="L151" s="46"/>
      <c r="M151" s="80"/>
      <c r="N151" s="46"/>
      <c r="O151" s="46"/>
      <c r="P151" s="46"/>
      <c r="Q151" s="46"/>
      <c r="R151" s="46"/>
      <c r="S151" s="46"/>
      <c r="T151" s="46"/>
      <c r="U151" s="46"/>
      <c r="V151" s="46"/>
      <c r="W151" s="46"/>
      <c r="X151" s="46"/>
      <c r="Y151" s="46"/>
      <c r="Z151" s="46"/>
    </row>
    <row r="152" spans="1:26">
      <c r="A152" s="46"/>
      <c r="B152" s="46"/>
      <c r="C152" s="46"/>
      <c r="D152" s="46"/>
      <c r="E152" s="46"/>
      <c r="F152" s="46"/>
      <c r="G152" s="46"/>
      <c r="H152" s="46"/>
      <c r="I152" s="46"/>
      <c r="J152" s="46"/>
      <c r="K152" s="46"/>
      <c r="L152" s="46"/>
      <c r="M152" s="80"/>
      <c r="N152" s="46"/>
      <c r="O152" s="46"/>
      <c r="P152" s="46"/>
      <c r="Q152" s="46"/>
      <c r="R152" s="46"/>
      <c r="S152" s="46"/>
      <c r="T152" s="46"/>
      <c r="U152" s="46"/>
      <c r="V152" s="46"/>
      <c r="W152" s="46"/>
      <c r="X152" s="46"/>
      <c r="Y152" s="46"/>
      <c r="Z152" s="46"/>
    </row>
    <row r="153" spans="1:26">
      <c r="A153" s="46"/>
      <c r="B153" s="46"/>
      <c r="C153" s="46"/>
      <c r="D153" s="46"/>
      <c r="E153" s="46"/>
      <c r="F153" s="46"/>
      <c r="G153" s="46"/>
      <c r="H153" s="46"/>
      <c r="I153" s="46"/>
      <c r="J153" s="46"/>
      <c r="K153" s="46"/>
      <c r="L153" s="46"/>
      <c r="M153" s="80"/>
      <c r="N153" s="46"/>
      <c r="O153" s="46"/>
      <c r="P153" s="46"/>
      <c r="Q153" s="46"/>
      <c r="R153" s="46"/>
      <c r="S153" s="46"/>
      <c r="T153" s="46"/>
      <c r="U153" s="46"/>
      <c r="V153" s="46"/>
      <c r="W153" s="46"/>
      <c r="X153" s="46"/>
      <c r="Y153" s="46"/>
      <c r="Z153" s="46"/>
    </row>
    <row r="154" spans="1:26">
      <c r="A154" s="46"/>
      <c r="B154" s="46"/>
      <c r="C154" s="46"/>
      <c r="D154" s="46"/>
      <c r="E154" s="46"/>
      <c r="F154" s="46"/>
      <c r="G154" s="46"/>
      <c r="H154" s="46"/>
      <c r="I154" s="46"/>
      <c r="J154" s="46"/>
      <c r="K154" s="46"/>
      <c r="L154" s="46"/>
      <c r="M154" s="80"/>
      <c r="N154" s="46"/>
      <c r="O154" s="46"/>
      <c r="P154" s="46"/>
      <c r="Q154" s="46"/>
      <c r="R154" s="46"/>
      <c r="S154" s="46"/>
      <c r="T154" s="46"/>
      <c r="U154" s="46"/>
      <c r="V154" s="46"/>
      <c r="W154" s="46"/>
      <c r="X154" s="46"/>
      <c r="Y154" s="46"/>
      <c r="Z154" s="46"/>
    </row>
    <row r="155" spans="1:26">
      <c r="A155" s="46"/>
      <c r="B155" s="46"/>
      <c r="C155" s="46"/>
      <c r="D155" s="46"/>
      <c r="E155" s="46"/>
      <c r="F155" s="46"/>
      <c r="G155" s="46"/>
      <c r="H155" s="46"/>
      <c r="I155" s="46"/>
      <c r="J155" s="46"/>
      <c r="K155" s="46"/>
      <c r="L155" s="46"/>
      <c r="M155" s="80"/>
      <c r="N155" s="46"/>
      <c r="O155" s="46"/>
      <c r="P155" s="46"/>
      <c r="Q155" s="46"/>
      <c r="R155" s="46"/>
      <c r="S155" s="46"/>
      <c r="T155" s="46"/>
      <c r="U155" s="46"/>
      <c r="V155" s="46"/>
      <c r="W155" s="46"/>
      <c r="X155" s="46"/>
      <c r="Y155" s="46"/>
      <c r="Z155" s="46"/>
    </row>
    <row r="156" spans="1:26">
      <c r="A156" s="46"/>
      <c r="B156" s="46"/>
      <c r="C156" s="46"/>
      <c r="D156" s="46"/>
      <c r="E156" s="46"/>
      <c r="F156" s="46"/>
      <c r="G156" s="46"/>
      <c r="H156" s="46"/>
      <c r="I156" s="46"/>
      <c r="J156" s="46"/>
      <c r="K156" s="46"/>
      <c r="L156" s="46"/>
      <c r="M156" s="80"/>
      <c r="N156" s="46"/>
      <c r="O156" s="46"/>
      <c r="P156" s="46"/>
      <c r="Q156" s="46"/>
      <c r="R156" s="46"/>
      <c r="S156" s="46"/>
      <c r="T156" s="46"/>
      <c r="U156" s="46"/>
      <c r="V156" s="46"/>
      <c r="W156" s="46"/>
      <c r="X156" s="46"/>
      <c r="Y156" s="46"/>
      <c r="Z156" s="46"/>
    </row>
    <row r="157" spans="1:26">
      <c r="A157" s="46"/>
      <c r="B157" s="46"/>
      <c r="C157" s="46"/>
      <c r="D157" s="46"/>
      <c r="E157" s="46"/>
      <c r="F157" s="46"/>
      <c r="G157" s="46"/>
      <c r="H157" s="46"/>
      <c r="I157" s="46"/>
      <c r="J157" s="46"/>
      <c r="K157" s="46"/>
      <c r="L157" s="46"/>
      <c r="M157" s="80"/>
      <c r="N157" s="46"/>
      <c r="O157" s="46"/>
      <c r="P157" s="46"/>
      <c r="Q157" s="46"/>
      <c r="R157" s="46"/>
      <c r="S157" s="46"/>
      <c r="T157" s="46"/>
      <c r="U157" s="46"/>
      <c r="V157" s="46"/>
      <c r="W157" s="46"/>
      <c r="X157" s="46"/>
      <c r="Y157" s="46"/>
      <c r="Z157" s="46"/>
    </row>
    <row r="158" spans="1:26">
      <c r="A158" s="46"/>
      <c r="B158" s="46"/>
      <c r="C158" s="46"/>
      <c r="D158" s="46"/>
      <c r="E158" s="46"/>
      <c r="F158" s="46"/>
      <c r="G158" s="46"/>
      <c r="H158" s="46"/>
      <c r="I158" s="46"/>
      <c r="J158" s="46"/>
      <c r="K158" s="46"/>
      <c r="L158" s="46"/>
      <c r="M158" s="80"/>
      <c r="N158" s="46"/>
      <c r="O158" s="46"/>
      <c r="P158" s="46"/>
      <c r="Q158" s="46"/>
      <c r="R158" s="46"/>
      <c r="S158" s="46"/>
      <c r="T158" s="46"/>
      <c r="U158" s="46"/>
      <c r="V158" s="46"/>
      <c r="W158" s="46"/>
      <c r="X158" s="46"/>
      <c r="Y158" s="46"/>
      <c r="Z158" s="46"/>
    </row>
    <row r="159" spans="1:26">
      <c r="A159" s="46"/>
      <c r="B159" s="46"/>
      <c r="C159" s="46"/>
      <c r="D159" s="46"/>
      <c r="E159" s="46"/>
      <c r="F159" s="46"/>
      <c r="G159" s="46"/>
      <c r="H159" s="46"/>
      <c r="I159" s="46"/>
      <c r="J159" s="46"/>
      <c r="K159" s="46"/>
      <c r="L159" s="46"/>
      <c r="M159" s="80"/>
      <c r="N159" s="46"/>
      <c r="O159" s="46"/>
      <c r="P159" s="46"/>
      <c r="Q159" s="46"/>
      <c r="R159" s="46"/>
      <c r="S159" s="46"/>
      <c r="T159" s="46"/>
      <c r="U159" s="46"/>
      <c r="V159" s="46"/>
      <c r="W159" s="46"/>
      <c r="X159" s="46"/>
      <c r="Y159" s="46"/>
      <c r="Z159" s="46"/>
    </row>
    <row r="160" spans="1:26">
      <c r="A160" s="46"/>
      <c r="B160" s="46"/>
      <c r="C160" s="46"/>
      <c r="D160" s="46"/>
      <c r="E160" s="46"/>
      <c r="F160" s="46"/>
      <c r="G160" s="46"/>
      <c r="H160" s="46"/>
      <c r="I160" s="46"/>
      <c r="J160" s="46"/>
      <c r="K160" s="46"/>
      <c r="L160" s="46"/>
      <c r="M160" s="80"/>
      <c r="N160" s="46"/>
      <c r="O160" s="46"/>
      <c r="P160" s="46"/>
      <c r="Q160" s="46"/>
      <c r="R160" s="46"/>
      <c r="S160" s="46"/>
      <c r="T160" s="46"/>
      <c r="U160" s="46"/>
      <c r="V160" s="46"/>
      <c r="W160" s="46"/>
      <c r="X160" s="46"/>
      <c r="Y160" s="46"/>
      <c r="Z160" s="46"/>
    </row>
    <row r="161" spans="1:26">
      <c r="A161" s="46"/>
      <c r="B161" s="46"/>
      <c r="C161" s="46"/>
      <c r="D161" s="46"/>
      <c r="E161" s="46"/>
      <c r="F161" s="46"/>
      <c r="G161" s="46"/>
      <c r="H161" s="46"/>
      <c r="I161" s="46"/>
      <c r="J161" s="46"/>
      <c r="K161" s="46"/>
      <c r="L161" s="46"/>
      <c r="M161" s="80"/>
      <c r="N161" s="46"/>
      <c r="O161" s="46"/>
      <c r="P161" s="46"/>
      <c r="Q161" s="46"/>
      <c r="R161" s="46"/>
      <c r="S161" s="46"/>
      <c r="T161" s="46"/>
      <c r="U161" s="46"/>
      <c r="V161" s="46"/>
      <c r="W161" s="46"/>
      <c r="X161" s="46"/>
      <c r="Y161" s="46"/>
      <c r="Z161" s="46"/>
    </row>
    <row r="162" spans="1:26">
      <c r="A162" s="46"/>
      <c r="B162" s="46"/>
      <c r="C162" s="46"/>
      <c r="D162" s="46"/>
      <c r="E162" s="46"/>
      <c r="F162" s="46"/>
      <c r="G162" s="46"/>
      <c r="H162" s="46"/>
      <c r="I162" s="46"/>
      <c r="J162" s="46"/>
      <c r="K162" s="46"/>
      <c r="L162" s="46"/>
      <c r="M162" s="80"/>
      <c r="N162" s="46"/>
      <c r="O162" s="46"/>
      <c r="P162" s="46"/>
      <c r="Q162" s="46"/>
      <c r="R162" s="46"/>
      <c r="S162" s="46"/>
      <c r="T162" s="46"/>
      <c r="U162" s="46"/>
      <c r="V162" s="46"/>
      <c r="W162" s="46"/>
      <c r="X162" s="46"/>
      <c r="Y162" s="46"/>
      <c r="Z162" s="46"/>
    </row>
    <row r="163" spans="1:26">
      <c r="A163" s="46"/>
      <c r="B163" s="46"/>
      <c r="C163" s="46"/>
      <c r="D163" s="46"/>
      <c r="E163" s="46"/>
      <c r="F163" s="46"/>
      <c r="G163" s="46"/>
      <c r="H163" s="46"/>
      <c r="I163" s="46"/>
      <c r="J163" s="46"/>
      <c r="K163" s="46"/>
      <c r="L163" s="46"/>
      <c r="M163" s="80"/>
      <c r="N163" s="46"/>
      <c r="O163" s="46"/>
      <c r="P163" s="46"/>
      <c r="Q163" s="46"/>
      <c r="R163" s="46"/>
      <c r="S163" s="46"/>
      <c r="T163" s="46"/>
      <c r="U163" s="46"/>
      <c r="V163" s="46"/>
      <c r="W163" s="46"/>
      <c r="X163" s="46"/>
      <c r="Y163" s="46"/>
      <c r="Z163" s="46"/>
    </row>
    <row r="164" spans="1:26">
      <c r="A164" s="46"/>
      <c r="B164" s="46"/>
      <c r="C164" s="46"/>
      <c r="D164" s="46"/>
      <c r="E164" s="46"/>
      <c r="F164" s="46"/>
      <c r="G164" s="46"/>
      <c r="H164" s="46"/>
      <c r="I164" s="46"/>
      <c r="J164" s="46"/>
      <c r="K164" s="46"/>
      <c r="L164" s="46"/>
      <c r="M164" s="80"/>
      <c r="N164" s="46"/>
      <c r="O164" s="46"/>
      <c r="P164" s="46"/>
      <c r="Q164" s="46"/>
      <c r="R164" s="46"/>
      <c r="S164" s="46"/>
      <c r="T164" s="46"/>
      <c r="U164" s="46"/>
      <c r="V164" s="46"/>
      <c r="W164" s="46"/>
      <c r="X164" s="46"/>
      <c r="Y164" s="46"/>
      <c r="Z164" s="46"/>
    </row>
    <row r="165" spans="1:26">
      <c r="A165" s="46"/>
      <c r="B165" s="46"/>
      <c r="C165" s="46"/>
      <c r="D165" s="46"/>
      <c r="E165" s="46"/>
      <c r="F165" s="46"/>
      <c r="G165" s="46"/>
      <c r="H165" s="46"/>
      <c r="I165" s="46"/>
      <c r="J165" s="46"/>
      <c r="K165" s="46"/>
      <c r="L165" s="46"/>
      <c r="M165" s="80"/>
      <c r="N165" s="46"/>
      <c r="O165" s="46"/>
      <c r="P165" s="46"/>
      <c r="Q165" s="46"/>
      <c r="R165" s="46"/>
      <c r="S165" s="46"/>
      <c r="T165" s="46"/>
      <c r="U165" s="46"/>
      <c r="V165" s="46"/>
      <c r="W165" s="46"/>
      <c r="X165" s="46"/>
      <c r="Y165" s="46"/>
      <c r="Z165" s="46"/>
    </row>
    <row r="166" spans="1:26">
      <c r="A166" s="46"/>
      <c r="B166" s="46"/>
      <c r="C166" s="46"/>
      <c r="D166" s="46"/>
      <c r="E166" s="46"/>
      <c r="F166" s="46"/>
      <c r="G166" s="46"/>
      <c r="H166" s="46"/>
      <c r="I166" s="46"/>
      <c r="J166" s="46"/>
      <c r="K166" s="46"/>
      <c r="L166" s="46"/>
      <c r="M166" s="80"/>
      <c r="N166" s="46"/>
      <c r="O166" s="46"/>
      <c r="P166" s="46"/>
      <c r="Q166" s="46"/>
      <c r="R166" s="46"/>
      <c r="S166" s="46"/>
      <c r="T166" s="46"/>
      <c r="U166" s="46"/>
      <c r="V166" s="46"/>
      <c r="W166" s="46"/>
      <c r="X166" s="46"/>
      <c r="Y166" s="46"/>
      <c r="Z166" s="46"/>
    </row>
    <row r="167" spans="1:26">
      <c r="A167" s="46"/>
      <c r="B167" s="46"/>
      <c r="C167" s="46"/>
      <c r="D167" s="46"/>
      <c r="E167" s="46"/>
      <c r="F167" s="46"/>
      <c r="G167" s="46"/>
      <c r="H167" s="46"/>
      <c r="I167" s="46"/>
      <c r="J167" s="46"/>
      <c r="K167" s="46"/>
      <c r="L167" s="46"/>
      <c r="M167" s="80"/>
      <c r="N167" s="46"/>
      <c r="O167" s="46"/>
      <c r="P167" s="46"/>
      <c r="Q167" s="46"/>
      <c r="R167" s="46"/>
      <c r="S167" s="46"/>
      <c r="T167" s="46"/>
      <c r="U167" s="46"/>
      <c r="V167" s="46"/>
      <c r="W167" s="46"/>
      <c r="X167" s="46"/>
      <c r="Y167" s="46"/>
      <c r="Z167" s="46"/>
    </row>
    <row r="168" spans="1:26">
      <c r="A168" s="46"/>
      <c r="B168" s="46"/>
      <c r="C168" s="46"/>
      <c r="D168" s="46"/>
      <c r="E168" s="46"/>
      <c r="F168" s="46"/>
      <c r="G168" s="46"/>
      <c r="H168" s="46"/>
      <c r="I168" s="46"/>
      <c r="J168" s="46"/>
      <c r="K168" s="46"/>
      <c r="L168" s="46"/>
      <c r="M168" s="80"/>
      <c r="N168" s="46"/>
      <c r="O168" s="46"/>
      <c r="P168" s="46"/>
      <c r="Q168" s="46"/>
      <c r="R168" s="46"/>
      <c r="S168" s="46"/>
      <c r="T168" s="46"/>
      <c r="U168" s="46"/>
      <c r="V168" s="46"/>
      <c r="W168" s="46"/>
      <c r="X168" s="46"/>
      <c r="Y168" s="46"/>
      <c r="Z168" s="46"/>
    </row>
    <row r="169" spans="1:26">
      <c r="A169" s="46"/>
      <c r="B169" s="46"/>
      <c r="C169" s="46"/>
      <c r="D169" s="46"/>
      <c r="E169" s="46"/>
      <c r="F169" s="46"/>
      <c r="G169" s="46"/>
      <c r="H169" s="46"/>
      <c r="I169" s="46"/>
      <c r="J169" s="46"/>
      <c r="K169" s="46"/>
      <c r="L169" s="46"/>
      <c r="M169" s="80"/>
      <c r="N169" s="46"/>
      <c r="O169" s="46"/>
      <c r="P169" s="46"/>
      <c r="Q169" s="46"/>
      <c r="R169" s="46"/>
      <c r="S169" s="46"/>
      <c r="T169" s="46"/>
      <c r="U169" s="46"/>
      <c r="V169" s="46"/>
      <c r="W169" s="46"/>
      <c r="X169" s="46"/>
      <c r="Y169" s="46"/>
      <c r="Z169" s="46"/>
    </row>
    <row r="170" spans="1:26">
      <c r="A170" s="46"/>
      <c r="B170" s="46"/>
      <c r="C170" s="46"/>
      <c r="D170" s="46"/>
      <c r="E170" s="46"/>
      <c r="F170" s="46"/>
      <c r="G170" s="46"/>
      <c r="H170" s="46"/>
      <c r="I170" s="46"/>
      <c r="J170" s="46"/>
      <c r="K170" s="46"/>
      <c r="L170" s="46"/>
      <c r="M170" s="80"/>
      <c r="N170" s="46"/>
      <c r="O170" s="46"/>
      <c r="P170" s="46"/>
      <c r="Q170" s="46"/>
      <c r="R170" s="46"/>
      <c r="S170" s="46"/>
      <c r="T170" s="46"/>
      <c r="U170" s="46"/>
      <c r="V170" s="46"/>
      <c r="W170" s="46"/>
      <c r="X170" s="46"/>
      <c r="Y170" s="46"/>
      <c r="Z170" s="46"/>
    </row>
    <row r="171" spans="1:26">
      <c r="A171" s="46"/>
      <c r="B171" s="46"/>
      <c r="C171" s="46"/>
      <c r="D171" s="46"/>
      <c r="E171" s="46"/>
      <c r="F171" s="46"/>
      <c r="G171" s="46"/>
      <c r="H171" s="46"/>
      <c r="I171" s="46"/>
      <c r="J171" s="46"/>
      <c r="K171" s="46"/>
      <c r="L171" s="46"/>
      <c r="M171" s="80"/>
      <c r="N171" s="46"/>
      <c r="O171" s="46"/>
      <c r="P171" s="46"/>
      <c r="Q171" s="46"/>
      <c r="R171" s="46"/>
      <c r="S171" s="46"/>
      <c r="T171" s="46"/>
      <c r="U171" s="46"/>
      <c r="V171" s="46"/>
      <c r="W171" s="46"/>
      <c r="X171" s="46"/>
      <c r="Y171" s="46"/>
      <c r="Z171" s="46"/>
    </row>
    <row r="172" spans="1:26">
      <c r="A172" s="46"/>
      <c r="B172" s="46"/>
      <c r="C172" s="46"/>
      <c r="D172" s="46"/>
      <c r="E172" s="46"/>
      <c r="F172" s="46"/>
      <c r="G172" s="46"/>
      <c r="H172" s="46"/>
      <c r="I172" s="46"/>
      <c r="J172" s="46"/>
      <c r="K172" s="46"/>
      <c r="L172" s="46"/>
      <c r="M172" s="80"/>
      <c r="N172" s="46"/>
      <c r="O172" s="46"/>
      <c r="P172" s="46"/>
      <c r="Q172" s="46"/>
      <c r="R172" s="46"/>
      <c r="S172" s="46"/>
      <c r="T172" s="46"/>
      <c r="U172" s="46"/>
      <c r="V172" s="46"/>
      <c r="W172" s="46"/>
      <c r="X172" s="46"/>
      <c r="Y172" s="46"/>
      <c r="Z172" s="46"/>
    </row>
    <row r="173" spans="1:26">
      <c r="A173" s="46"/>
      <c r="B173" s="46"/>
      <c r="C173" s="46"/>
      <c r="D173" s="46"/>
      <c r="E173" s="46"/>
      <c r="F173" s="46"/>
      <c r="G173" s="46"/>
      <c r="H173" s="46"/>
      <c r="I173" s="46"/>
      <c r="J173" s="46"/>
      <c r="K173" s="46"/>
      <c r="L173" s="46"/>
      <c r="M173" s="80"/>
      <c r="N173" s="46"/>
      <c r="O173" s="46"/>
      <c r="P173" s="46"/>
      <c r="Q173" s="46"/>
      <c r="R173" s="46"/>
      <c r="S173" s="46"/>
      <c r="T173" s="46"/>
      <c r="U173" s="46"/>
      <c r="V173" s="46"/>
      <c r="W173" s="46"/>
      <c r="X173" s="46"/>
      <c r="Y173" s="46"/>
      <c r="Z173" s="46"/>
    </row>
    <row r="174" spans="1:26">
      <c r="A174" s="46"/>
      <c r="B174" s="46"/>
      <c r="C174" s="46"/>
      <c r="D174" s="46"/>
      <c r="E174" s="46"/>
      <c r="F174" s="46"/>
      <c r="G174" s="46"/>
      <c r="H174" s="46"/>
      <c r="I174" s="46"/>
      <c r="J174" s="46"/>
      <c r="K174" s="46"/>
      <c r="L174" s="46"/>
      <c r="M174" s="80"/>
      <c r="N174" s="46"/>
      <c r="O174" s="46"/>
      <c r="P174" s="46"/>
      <c r="Q174" s="46"/>
      <c r="R174" s="46"/>
      <c r="S174" s="46"/>
      <c r="T174" s="46"/>
      <c r="U174" s="46"/>
      <c r="V174" s="46"/>
      <c r="W174" s="46"/>
      <c r="X174" s="46"/>
      <c r="Y174" s="46"/>
      <c r="Z174" s="46"/>
    </row>
    <row r="175" spans="1:26">
      <c r="A175" s="46"/>
      <c r="B175" s="46"/>
      <c r="C175" s="46"/>
      <c r="D175" s="46"/>
      <c r="E175" s="46"/>
      <c r="F175" s="46"/>
      <c r="G175" s="46"/>
      <c r="H175" s="46"/>
      <c r="I175" s="46"/>
      <c r="J175" s="46"/>
      <c r="K175" s="46"/>
      <c r="L175" s="46"/>
      <c r="M175" s="80"/>
      <c r="N175" s="46"/>
      <c r="O175" s="46"/>
      <c r="P175" s="46"/>
      <c r="Q175" s="46"/>
      <c r="R175" s="46"/>
      <c r="S175" s="46"/>
      <c r="T175" s="46"/>
      <c r="U175" s="46"/>
      <c r="V175" s="46"/>
      <c r="W175" s="46"/>
      <c r="X175" s="46"/>
      <c r="Y175" s="46"/>
      <c r="Z175" s="46"/>
    </row>
    <row r="176" spans="1:26">
      <c r="A176" s="46"/>
      <c r="B176" s="46"/>
      <c r="C176" s="46"/>
      <c r="D176" s="46"/>
      <c r="E176" s="46"/>
      <c r="F176" s="46"/>
      <c r="G176" s="46"/>
      <c r="H176" s="46"/>
      <c r="I176" s="46"/>
      <c r="J176" s="46"/>
      <c r="K176" s="46"/>
      <c r="L176" s="46"/>
      <c r="M176" s="80"/>
      <c r="N176" s="46"/>
      <c r="O176" s="46"/>
      <c r="P176" s="46"/>
      <c r="Q176" s="46"/>
      <c r="R176" s="46"/>
      <c r="S176" s="46"/>
      <c r="T176" s="46"/>
      <c r="U176" s="46"/>
      <c r="V176" s="46"/>
      <c r="W176" s="46"/>
      <c r="X176" s="46"/>
      <c r="Y176" s="46"/>
      <c r="Z176" s="46"/>
    </row>
    <row r="177" spans="1:26">
      <c r="A177" s="46"/>
      <c r="B177" s="46"/>
      <c r="C177" s="46"/>
      <c r="D177" s="46"/>
      <c r="E177" s="46"/>
      <c r="F177" s="46"/>
      <c r="G177" s="46"/>
      <c r="H177" s="46"/>
      <c r="I177" s="46"/>
      <c r="J177" s="46"/>
      <c r="K177" s="46"/>
      <c r="L177" s="46"/>
      <c r="M177" s="80"/>
      <c r="N177" s="46"/>
      <c r="O177" s="46"/>
      <c r="P177" s="46"/>
      <c r="Q177" s="46"/>
      <c r="R177" s="46"/>
      <c r="S177" s="46"/>
      <c r="T177" s="46"/>
      <c r="U177" s="46"/>
      <c r="V177" s="46"/>
      <c r="W177" s="46"/>
      <c r="X177" s="46"/>
      <c r="Y177" s="46"/>
      <c r="Z177" s="46"/>
    </row>
    <row r="178" spans="1:26">
      <c r="A178" s="46"/>
      <c r="B178" s="46"/>
      <c r="C178" s="46"/>
      <c r="D178" s="46"/>
      <c r="E178" s="46"/>
      <c r="F178" s="46"/>
      <c r="G178" s="46"/>
      <c r="H178" s="46"/>
      <c r="I178" s="46"/>
      <c r="J178" s="46"/>
      <c r="K178" s="46"/>
      <c r="L178" s="46"/>
      <c r="M178" s="80"/>
      <c r="N178" s="46"/>
      <c r="O178" s="46"/>
      <c r="P178" s="46"/>
      <c r="Q178" s="46"/>
      <c r="R178" s="46"/>
      <c r="S178" s="46"/>
      <c r="T178" s="46"/>
      <c r="U178" s="46"/>
      <c r="V178" s="46"/>
      <c r="W178" s="46"/>
      <c r="X178" s="46"/>
      <c r="Y178" s="46"/>
      <c r="Z178" s="46"/>
    </row>
    <row r="179" spans="1:26">
      <c r="A179" s="46"/>
      <c r="B179" s="46"/>
      <c r="C179" s="46"/>
      <c r="D179" s="46"/>
      <c r="E179" s="46"/>
      <c r="F179" s="46"/>
      <c r="G179" s="46"/>
      <c r="H179" s="46"/>
      <c r="I179" s="46"/>
      <c r="J179" s="46"/>
      <c r="K179" s="46"/>
      <c r="L179" s="46"/>
      <c r="M179" s="80"/>
      <c r="N179" s="46"/>
      <c r="O179" s="46"/>
      <c r="P179" s="46"/>
      <c r="Q179" s="46"/>
      <c r="R179" s="46"/>
      <c r="S179" s="46"/>
      <c r="T179" s="46"/>
      <c r="U179" s="46"/>
      <c r="V179" s="46"/>
      <c r="W179" s="46"/>
      <c r="X179" s="46"/>
      <c r="Y179" s="46"/>
      <c r="Z179" s="46"/>
    </row>
    <row r="180" spans="1:26">
      <c r="A180" s="46"/>
      <c r="B180" s="46"/>
      <c r="C180" s="46"/>
      <c r="D180" s="46"/>
      <c r="E180" s="46"/>
      <c r="F180" s="46"/>
      <c r="G180" s="46"/>
      <c r="H180" s="46"/>
      <c r="I180" s="46"/>
      <c r="J180" s="46"/>
      <c r="K180" s="46"/>
      <c r="L180" s="46"/>
      <c r="M180" s="80"/>
      <c r="N180" s="46"/>
      <c r="O180" s="46"/>
      <c r="P180" s="46"/>
      <c r="Q180" s="46"/>
      <c r="R180" s="46"/>
      <c r="S180" s="46"/>
      <c r="T180" s="46"/>
      <c r="U180" s="46"/>
      <c r="V180" s="46"/>
      <c r="W180" s="46"/>
      <c r="X180" s="46"/>
      <c r="Y180" s="46"/>
      <c r="Z180" s="46"/>
    </row>
    <row r="181" spans="1:26">
      <c r="A181" s="46"/>
      <c r="B181" s="46"/>
      <c r="C181" s="46"/>
      <c r="D181" s="46"/>
      <c r="E181" s="46"/>
      <c r="F181" s="46"/>
      <c r="G181" s="46"/>
      <c r="H181" s="46"/>
      <c r="I181" s="46"/>
      <c r="J181" s="46"/>
      <c r="K181" s="46"/>
      <c r="L181" s="46"/>
      <c r="M181" s="80"/>
      <c r="N181" s="46"/>
      <c r="O181" s="46"/>
      <c r="P181" s="46"/>
      <c r="Q181" s="46"/>
      <c r="R181" s="46"/>
      <c r="S181" s="46"/>
      <c r="T181" s="46"/>
      <c r="U181" s="46"/>
      <c r="V181" s="46"/>
      <c r="W181" s="46"/>
      <c r="X181" s="46"/>
      <c r="Y181" s="46"/>
      <c r="Z181" s="46"/>
    </row>
    <row r="182" spans="1:26">
      <c r="A182" s="46"/>
      <c r="B182" s="46"/>
      <c r="C182" s="46"/>
      <c r="D182" s="46"/>
      <c r="E182" s="46"/>
      <c r="F182" s="46"/>
      <c r="G182" s="46"/>
      <c r="H182" s="46"/>
      <c r="I182" s="46"/>
      <c r="J182" s="46"/>
      <c r="K182" s="46"/>
      <c r="L182" s="46"/>
      <c r="M182" s="80"/>
      <c r="N182" s="46"/>
      <c r="O182" s="46"/>
      <c r="P182" s="46"/>
      <c r="Q182" s="46"/>
      <c r="R182" s="46"/>
      <c r="S182" s="46"/>
      <c r="T182" s="46"/>
      <c r="U182" s="46"/>
      <c r="V182" s="46"/>
      <c r="W182" s="46"/>
      <c r="X182" s="46"/>
      <c r="Y182" s="46"/>
      <c r="Z182" s="46"/>
    </row>
    <row r="183" spans="1:26">
      <c r="A183" s="46"/>
      <c r="B183" s="46"/>
      <c r="C183" s="46"/>
      <c r="D183" s="46"/>
      <c r="E183" s="46"/>
      <c r="F183" s="46"/>
      <c r="G183" s="46"/>
      <c r="H183" s="46"/>
      <c r="I183" s="46"/>
      <c r="J183" s="46"/>
      <c r="K183" s="46"/>
      <c r="L183" s="46"/>
      <c r="M183" s="80"/>
      <c r="N183" s="46"/>
      <c r="O183" s="46"/>
      <c r="P183" s="46"/>
      <c r="Q183" s="46"/>
      <c r="R183" s="46"/>
      <c r="S183" s="46"/>
      <c r="T183" s="46"/>
      <c r="U183" s="46"/>
      <c r="V183" s="46"/>
      <c r="W183" s="46"/>
      <c r="X183" s="46"/>
      <c r="Y183" s="46"/>
      <c r="Z183" s="46"/>
    </row>
    <row r="184" spans="1:26">
      <c r="A184" s="46"/>
      <c r="B184" s="46"/>
      <c r="C184" s="46"/>
      <c r="D184" s="46"/>
      <c r="E184" s="46"/>
      <c r="F184" s="46"/>
      <c r="G184" s="46"/>
      <c r="H184" s="46"/>
      <c r="I184" s="46"/>
      <c r="J184" s="46"/>
      <c r="K184" s="46"/>
      <c r="L184" s="46"/>
      <c r="M184" s="80"/>
      <c r="N184" s="46"/>
      <c r="O184" s="46"/>
      <c r="P184" s="46"/>
      <c r="Q184" s="46"/>
      <c r="R184" s="46"/>
      <c r="S184" s="46"/>
      <c r="T184" s="46"/>
      <c r="U184" s="46"/>
      <c r="V184" s="46"/>
      <c r="W184" s="46"/>
      <c r="X184" s="46"/>
      <c r="Y184" s="46"/>
      <c r="Z184" s="46"/>
    </row>
    <row r="185" spans="1:26">
      <c r="A185" s="46"/>
      <c r="B185" s="46"/>
      <c r="C185" s="46"/>
      <c r="D185" s="46"/>
      <c r="E185" s="46"/>
      <c r="F185" s="46"/>
      <c r="G185" s="46"/>
      <c r="H185" s="46"/>
      <c r="I185" s="46"/>
      <c r="J185" s="46"/>
      <c r="K185" s="46"/>
      <c r="L185" s="46"/>
      <c r="M185" s="80"/>
      <c r="N185" s="46"/>
      <c r="O185" s="46"/>
      <c r="P185" s="46"/>
      <c r="Q185" s="46"/>
      <c r="R185" s="46"/>
      <c r="S185" s="46"/>
      <c r="T185" s="46"/>
      <c r="U185" s="46"/>
      <c r="V185" s="46"/>
      <c r="W185" s="46"/>
      <c r="X185" s="46"/>
      <c r="Y185" s="46"/>
      <c r="Z185" s="46"/>
    </row>
    <row r="186" spans="1:26">
      <c r="A186" s="46"/>
      <c r="B186" s="46"/>
      <c r="C186" s="46"/>
      <c r="D186" s="46"/>
      <c r="E186" s="46"/>
      <c r="F186" s="46"/>
      <c r="G186" s="46"/>
      <c r="H186" s="46"/>
      <c r="I186" s="46"/>
      <c r="J186" s="46"/>
      <c r="K186" s="46"/>
      <c r="L186" s="46"/>
      <c r="M186" s="80"/>
      <c r="N186" s="46"/>
      <c r="O186" s="46"/>
      <c r="P186" s="46"/>
      <c r="Q186" s="46"/>
      <c r="R186" s="46"/>
      <c r="S186" s="46"/>
      <c r="T186" s="46"/>
      <c r="U186" s="46"/>
      <c r="V186" s="46"/>
      <c r="W186" s="46"/>
      <c r="X186" s="46"/>
      <c r="Y186" s="46"/>
      <c r="Z186" s="46"/>
    </row>
    <row r="187" spans="1:26">
      <c r="A187" s="46"/>
      <c r="B187" s="46"/>
      <c r="C187" s="46"/>
      <c r="D187" s="46"/>
      <c r="E187" s="46"/>
      <c r="F187" s="46"/>
      <c r="G187" s="46"/>
      <c r="H187" s="46"/>
      <c r="I187" s="46"/>
      <c r="J187" s="46"/>
      <c r="K187" s="46"/>
      <c r="L187" s="46"/>
      <c r="M187" s="80"/>
      <c r="N187" s="46"/>
      <c r="O187" s="46"/>
      <c r="P187" s="46"/>
      <c r="Q187" s="46"/>
      <c r="R187" s="46"/>
      <c r="S187" s="46"/>
      <c r="T187" s="46"/>
      <c r="U187" s="46"/>
      <c r="V187" s="46"/>
      <c r="W187" s="46"/>
      <c r="X187" s="46"/>
      <c r="Y187" s="46"/>
      <c r="Z187" s="46"/>
    </row>
    <row r="188" spans="1:26">
      <c r="A188" s="46"/>
      <c r="B188" s="46"/>
      <c r="C188" s="46"/>
      <c r="D188" s="46"/>
      <c r="E188" s="46"/>
      <c r="F188" s="46"/>
      <c r="G188" s="46"/>
      <c r="H188" s="46"/>
      <c r="I188" s="46"/>
      <c r="J188" s="46"/>
      <c r="K188" s="46"/>
      <c r="L188" s="46"/>
      <c r="M188" s="80"/>
      <c r="N188" s="46"/>
      <c r="O188" s="46"/>
      <c r="P188" s="46"/>
      <c r="Q188" s="46"/>
      <c r="R188" s="46"/>
      <c r="S188" s="46"/>
      <c r="T188" s="46"/>
      <c r="U188" s="46"/>
      <c r="V188" s="46"/>
      <c r="W188" s="46"/>
      <c r="X188" s="46"/>
      <c r="Y188" s="46"/>
      <c r="Z188" s="46"/>
    </row>
    <row r="189" spans="1:26">
      <c r="A189" s="46"/>
      <c r="B189" s="46"/>
      <c r="C189" s="46"/>
      <c r="D189" s="46"/>
      <c r="E189" s="46"/>
      <c r="F189" s="46"/>
      <c r="G189" s="46"/>
      <c r="H189" s="46"/>
      <c r="I189" s="46"/>
      <c r="J189" s="46"/>
      <c r="K189" s="46"/>
      <c r="L189" s="46"/>
      <c r="M189" s="80"/>
      <c r="N189" s="46"/>
      <c r="O189" s="46"/>
      <c r="P189" s="46"/>
      <c r="Q189" s="46"/>
      <c r="R189" s="46"/>
      <c r="S189" s="46"/>
      <c r="T189" s="46"/>
      <c r="U189" s="46"/>
      <c r="V189" s="46"/>
      <c r="W189" s="46"/>
      <c r="X189" s="46"/>
      <c r="Y189" s="46"/>
      <c r="Z189" s="46"/>
    </row>
    <row r="190" spans="1:26">
      <c r="A190" s="46"/>
      <c r="B190" s="46"/>
      <c r="C190" s="46"/>
      <c r="D190" s="46"/>
      <c r="E190" s="46"/>
      <c r="F190" s="46"/>
      <c r="G190" s="46"/>
      <c r="H190" s="46"/>
      <c r="I190" s="46"/>
      <c r="J190" s="46"/>
      <c r="K190" s="46"/>
      <c r="L190" s="46"/>
      <c r="M190" s="80"/>
      <c r="N190" s="46"/>
      <c r="O190" s="46"/>
      <c r="P190" s="46"/>
      <c r="Q190" s="46"/>
      <c r="R190" s="46"/>
      <c r="S190" s="46"/>
      <c r="T190" s="46"/>
      <c r="U190" s="46"/>
      <c r="V190" s="46"/>
      <c r="W190" s="46"/>
      <c r="X190" s="46"/>
      <c r="Y190" s="46"/>
      <c r="Z190" s="46"/>
    </row>
    <row r="191" spans="1:26">
      <c r="A191" s="46"/>
      <c r="B191" s="46"/>
      <c r="C191" s="46"/>
      <c r="D191" s="46"/>
      <c r="E191" s="46"/>
      <c r="F191" s="46"/>
      <c r="G191" s="46"/>
      <c r="H191" s="46"/>
      <c r="I191" s="46"/>
      <c r="J191" s="46"/>
      <c r="K191" s="46"/>
      <c r="L191" s="46"/>
      <c r="M191" s="80"/>
      <c r="N191" s="46"/>
      <c r="O191" s="46"/>
      <c r="P191" s="46"/>
      <c r="Q191" s="46"/>
      <c r="R191" s="46"/>
      <c r="S191" s="46"/>
      <c r="T191" s="46"/>
      <c r="U191" s="46"/>
      <c r="V191" s="46"/>
      <c r="W191" s="46"/>
      <c r="X191" s="46"/>
      <c r="Y191" s="46"/>
      <c r="Z191" s="46"/>
    </row>
    <row r="192" spans="1:26">
      <c r="A192" s="46"/>
      <c r="B192" s="46"/>
      <c r="C192" s="46"/>
      <c r="D192" s="46"/>
      <c r="E192" s="46"/>
      <c r="F192" s="46"/>
      <c r="G192" s="46"/>
      <c r="H192" s="46"/>
      <c r="I192" s="46"/>
      <c r="J192" s="46"/>
      <c r="K192" s="46"/>
      <c r="L192" s="46"/>
      <c r="M192" s="80"/>
      <c r="N192" s="46"/>
      <c r="O192" s="46"/>
      <c r="P192" s="46"/>
      <c r="Q192" s="46"/>
      <c r="R192" s="46"/>
      <c r="S192" s="46"/>
      <c r="T192" s="46"/>
      <c r="U192" s="46"/>
      <c r="V192" s="46"/>
      <c r="W192" s="46"/>
      <c r="X192" s="46"/>
      <c r="Y192" s="46"/>
      <c r="Z192" s="46"/>
    </row>
    <row r="193" spans="1:26">
      <c r="A193" s="46"/>
      <c r="B193" s="46"/>
      <c r="C193" s="46"/>
      <c r="D193" s="46"/>
      <c r="E193" s="46"/>
      <c r="F193" s="46"/>
      <c r="G193" s="46"/>
      <c r="H193" s="46"/>
      <c r="I193" s="46"/>
      <c r="J193" s="46"/>
      <c r="K193" s="46"/>
      <c r="L193" s="46"/>
      <c r="M193" s="80"/>
      <c r="N193" s="46"/>
      <c r="O193" s="46"/>
      <c r="P193" s="46"/>
      <c r="Q193" s="46"/>
      <c r="R193" s="46"/>
      <c r="S193" s="46"/>
      <c r="T193" s="46"/>
      <c r="U193" s="46"/>
      <c r="V193" s="46"/>
      <c r="W193" s="46"/>
      <c r="X193" s="46"/>
      <c r="Y193" s="46"/>
      <c r="Z193" s="46"/>
    </row>
    <row r="194" spans="1:26">
      <c r="A194" s="46"/>
      <c r="B194" s="46"/>
      <c r="C194" s="46"/>
      <c r="D194" s="46"/>
      <c r="E194" s="46"/>
      <c r="F194" s="46"/>
      <c r="G194" s="46"/>
      <c r="H194" s="46"/>
      <c r="I194" s="46"/>
      <c r="J194" s="46"/>
      <c r="K194" s="46"/>
      <c r="L194" s="46"/>
      <c r="M194" s="80"/>
      <c r="N194" s="46"/>
      <c r="O194" s="46"/>
      <c r="P194" s="46"/>
      <c r="Q194" s="46"/>
      <c r="R194" s="46"/>
      <c r="S194" s="46"/>
      <c r="T194" s="46"/>
      <c r="U194" s="46"/>
      <c r="V194" s="46"/>
      <c r="W194" s="46"/>
      <c r="X194" s="46"/>
      <c r="Y194" s="46"/>
      <c r="Z194" s="46"/>
    </row>
    <row r="195" spans="1:26">
      <c r="A195" s="46"/>
      <c r="B195" s="46"/>
      <c r="C195" s="46"/>
      <c r="D195" s="46"/>
      <c r="E195" s="46"/>
      <c r="F195" s="46"/>
      <c r="G195" s="46"/>
      <c r="H195" s="46"/>
      <c r="I195" s="46"/>
      <c r="J195" s="46"/>
      <c r="K195" s="46"/>
      <c r="L195" s="46"/>
      <c r="M195" s="80"/>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80"/>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80"/>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80"/>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80"/>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80"/>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80"/>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80"/>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80"/>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80"/>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80"/>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80"/>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80"/>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80"/>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80"/>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80"/>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80"/>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80"/>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80"/>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80"/>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80"/>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80"/>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80"/>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80"/>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80"/>
      <c r="N219" s="46"/>
      <c r="O219" s="46"/>
      <c r="P219" s="46"/>
      <c r="Q219" s="46"/>
      <c r="R219" s="46"/>
      <c r="S219" s="46"/>
      <c r="T219" s="46"/>
      <c r="U219" s="46"/>
      <c r="V219" s="46"/>
      <c r="W219" s="46"/>
      <c r="X219" s="46"/>
      <c r="Y219" s="46"/>
      <c r="Z219" s="46"/>
    </row>
    <row r="220" spans="1:26">
      <c r="A220" s="46"/>
      <c r="B220" s="46"/>
      <c r="C220" s="46"/>
      <c r="D220" s="46"/>
      <c r="E220" s="46"/>
      <c r="F220" s="46"/>
      <c r="G220" s="46"/>
      <c r="H220" s="46"/>
      <c r="I220" s="46"/>
      <c r="J220" s="46"/>
      <c r="K220" s="46"/>
      <c r="L220" s="46"/>
      <c r="M220" s="80"/>
      <c r="N220" s="46"/>
      <c r="O220" s="46"/>
      <c r="P220" s="46"/>
      <c r="Q220" s="46"/>
      <c r="R220" s="46"/>
      <c r="S220" s="46"/>
      <c r="T220" s="46"/>
      <c r="U220" s="46"/>
      <c r="V220" s="46"/>
      <c r="W220" s="46"/>
      <c r="X220" s="46"/>
      <c r="Y220" s="46"/>
      <c r="Z220" s="46"/>
    </row>
    <row r="225" spans="13:13">
      <c r="M225" s="76"/>
    </row>
    <row r="226" spans="13:13">
      <c r="M226" s="76"/>
    </row>
    <row r="227" spans="13:13">
      <c r="M227" s="76"/>
    </row>
    <row r="228" spans="13:13">
      <c r="M228" s="76"/>
    </row>
    <row r="229" spans="13:13">
      <c r="M229" s="76"/>
    </row>
    <row r="230" spans="13:13">
      <c r="M230" s="76"/>
    </row>
    <row r="231" spans="13:13">
      <c r="M231" s="76"/>
    </row>
    <row r="232" spans="13:13">
      <c r="M232" s="76"/>
    </row>
    <row r="233" spans="13:13">
      <c r="M233" s="76"/>
    </row>
    <row r="234" spans="13:13">
      <c r="M234" s="76"/>
    </row>
    <row r="235" spans="13:13">
      <c r="M235" s="76"/>
    </row>
    <row r="236" spans="13:13">
      <c r="M236" s="76"/>
    </row>
    <row r="237" spans="13:13">
      <c r="M237" s="76"/>
    </row>
    <row r="238" spans="13:13">
      <c r="M238" s="76"/>
    </row>
    <row r="239" spans="13:13">
      <c r="M239" s="76"/>
    </row>
    <row r="240" spans="13:13">
      <c r="M240" s="76"/>
    </row>
    <row r="241" spans="13:13">
      <c r="M241" s="76"/>
    </row>
    <row r="242" spans="13:13">
      <c r="M242" s="76"/>
    </row>
    <row r="243" spans="13:13">
      <c r="M243" s="76"/>
    </row>
    <row r="244" spans="13:13">
      <c r="M244" s="76"/>
    </row>
    <row r="245" spans="13:13">
      <c r="M245" s="76"/>
    </row>
    <row r="246" spans="13:13">
      <c r="M246" s="76"/>
    </row>
    <row r="247" spans="13:13">
      <c r="M247" s="76"/>
    </row>
    <row r="248" spans="13:13">
      <c r="M248" s="76"/>
    </row>
    <row r="249" spans="13:13">
      <c r="M249" s="76"/>
    </row>
    <row r="250" spans="13:13">
      <c r="M250" s="76"/>
    </row>
    <row r="251" spans="13:13">
      <c r="M251" s="76"/>
    </row>
    <row r="252" spans="13:13">
      <c r="M252" s="76"/>
    </row>
    <row r="253" spans="13:13">
      <c r="M253" s="76"/>
    </row>
    <row r="254" spans="13:13">
      <c r="M254" s="76"/>
    </row>
    <row r="255" spans="13:13">
      <c r="M255" s="76"/>
    </row>
    <row r="256" spans="13:13">
      <c r="M256" s="76"/>
    </row>
    <row r="257" spans="13:13">
      <c r="M257" s="76"/>
    </row>
    <row r="258" spans="13:13">
      <c r="M258" s="76"/>
    </row>
    <row r="259" spans="13:13">
      <c r="M259" s="76"/>
    </row>
    <row r="260" spans="13:13">
      <c r="M260" s="76"/>
    </row>
    <row r="261" spans="13:13">
      <c r="M261" s="76"/>
    </row>
    <row r="262" spans="13:13">
      <c r="M262" s="76"/>
    </row>
    <row r="263" spans="13:13">
      <c r="M263" s="76"/>
    </row>
    <row r="264" spans="13:13">
      <c r="M264" s="76"/>
    </row>
    <row r="265" spans="13:13">
      <c r="M265" s="76"/>
    </row>
    <row r="266" spans="13:13">
      <c r="M266" s="76"/>
    </row>
    <row r="267" spans="13:13">
      <c r="M267" s="76"/>
    </row>
    <row r="268" spans="13:13">
      <c r="M268" s="76"/>
    </row>
    <row r="269" spans="13:13">
      <c r="M269" s="76"/>
    </row>
    <row r="270" spans="13:13">
      <c r="M270" s="76"/>
    </row>
    <row r="271" spans="13:13">
      <c r="M271" s="76"/>
    </row>
    <row r="272" spans="13:13">
      <c r="M272" s="76"/>
    </row>
    <row r="273" spans="13:13">
      <c r="M273" s="76"/>
    </row>
    <row r="274" spans="13:13">
      <c r="M274" s="76"/>
    </row>
    <row r="275" spans="13:13">
      <c r="M275" s="76"/>
    </row>
    <row r="276" spans="13:13">
      <c r="M276" s="76"/>
    </row>
    <row r="277" spans="13:13">
      <c r="M277" s="76"/>
    </row>
    <row r="278" spans="13:13">
      <c r="M278" s="76"/>
    </row>
    <row r="279" spans="13:13">
      <c r="M279" s="76"/>
    </row>
    <row r="280" spans="13:13">
      <c r="M280" s="76"/>
    </row>
    <row r="281" spans="13:13">
      <c r="M281" s="76"/>
    </row>
    <row r="282" spans="13:13">
      <c r="M282" s="76"/>
    </row>
    <row r="283" spans="13:13">
      <c r="M283" s="76"/>
    </row>
    <row r="284" spans="13:13">
      <c r="M284" s="76"/>
    </row>
    <row r="285" spans="13:13">
      <c r="M285" s="76"/>
    </row>
    <row r="286" spans="13:13">
      <c r="M286" s="76"/>
    </row>
    <row r="287" spans="13:13">
      <c r="M287" s="76"/>
    </row>
    <row r="288" spans="13:13">
      <c r="M288" s="76"/>
    </row>
    <row r="289" spans="13:13">
      <c r="M289" s="76"/>
    </row>
    <row r="290" spans="13:13">
      <c r="M290" s="76"/>
    </row>
    <row r="291" spans="13:13">
      <c r="M291" s="76"/>
    </row>
    <row r="292" spans="13:13">
      <c r="M292" s="76"/>
    </row>
    <row r="293" spans="13:13">
      <c r="M293" s="76"/>
    </row>
    <row r="294" spans="13:13">
      <c r="M294" s="76"/>
    </row>
    <row r="295" spans="13:13">
      <c r="M295" s="76"/>
    </row>
    <row r="296" spans="13:13">
      <c r="M296" s="76"/>
    </row>
    <row r="297" spans="13:13">
      <c r="M297" s="76"/>
    </row>
    <row r="298" spans="13:13">
      <c r="M298" s="76"/>
    </row>
    <row r="299" spans="13:13">
      <c r="M299" s="76"/>
    </row>
    <row r="300" spans="13:13">
      <c r="M300" s="76"/>
    </row>
    <row r="301" spans="13:13">
      <c r="M301" s="76"/>
    </row>
    <row r="302" spans="13:13">
      <c r="M302" s="76"/>
    </row>
    <row r="303" spans="13:13">
      <c r="M303" s="76"/>
    </row>
    <row r="304" spans="13:13">
      <c r="M304" s="76"/>
    </row>
    <row r="305" spans="13:13">
      <c r="M305" s="76"/>
    </row>
    <row r="306" spans="13:13">
      <c r="M306" s="76"/>
    </row>
    <row r="307" spans="13:13">
      <c r="M307" s="76"/>
    </row>
    <row r="308" spans="13:13">
      <c r="M308" s="76"/>
    </row>
    <row r="309" spans="13:13">
      <c r="M309" s="76"/>
    </row>
    <row r="310" spans="13:13">
      <c r="M310" s="76"/>
    </row>
    <row r="311" spans="13:13">
      <c r="M311" s="76"/>
    </row>
    <row r="312" spans="13:13">
      <c r="M312" s="76"/>
    </row>
    <row r="313" spans="13:13">
      <c r="M313" s="76"/>
    </row>
    <row r="314" spans="13:13">
      <c r="M314" s="76"/>
    </row>
    <row r="315" spans="13:13">
      <c r="M315" s="76"/>
    </row>
    <row r="316" spans="13:13">
      <c r="M316" s="76"/>
    </row>
    <row r="317" spans="13:13">
      <c r="M317" s="76"/>
    </row>
    <row r="318" spans="13:13">
      <c r="M318" s="76"/>
    </row>
    <row r="319" spans="13:13">
      <c r="M319" s="76"/>
    </row>
    <row r="320" spans="13:13">
      <c r="M320" s="76"/>
    </row>
    <row r="321" spans="13:13">
      <c r="M321" s="76"/>
    </row>
    <row r="322" spans="13:13">
      <c r="M322" s="76"/>
    </row>
    <row r="323" spans="13:13">
      <c r="M323" s="76"/>
    </row>
    <row r="324" spans="13:13">
      <c r="M324" s="76"/>
    </row>
    <row r="325" spans="13:13">
      <c r="M325" s="76"/>
    </row>
    <row r="326" spans="13:13">
      <c r="M326" s="76"/>
    </row>
    <row r="327" spans="13:13">
      <c r="M327" s="76"/>
    </row>
    <row r="328" spans="13:13">
      <c r="M328" s="76"/>
    </row>
    <row r="329" spans="13:13">
      <c r="M329" s="76"/>
    </row>
    <row r="330" spans="13:13">
      <c r="M330" s="76"/>
    </row>
    <row r="331" spans="13:13">
      <c r="M331" s="76"/>
    </row>
    <row r="332" spans="13:13">
      <c r="M332" s="76"/>
    </row>
    <row r="333" spans="13:13">
      <c r="M333" s="76"/>
    </row>
    <row r="334" spans="13:13">
      <c r="M334" s="76"/>
    </row>
    <row r="335" spans="13:13">
      <c r="M335" s="76"/>
    </row>
    <row r="336" spans="13:13">
      <c r="M336" s="76"/>
    </row>
    <row r="337" spans="13:13">
      <c r="M337" s="76"/>
    </row>
    <row r="338" spans="13:13">
      <c r="M338" s="76"/>
    </row>
    <row r="339" spans="13:13">
      <c r="M339" s="76"/>
    </row>
    <row r="340" spans="13:13">
      <c r="M340" s="76"/>
    </row>
    <row r="341" spans="13:13">
      <c r="M341" s="76"/>
    </row>
    <row r="342" spans="13:13">
      <c r="M342" s="76"/>
    </row>
    <row r="343" spans="13:13">
      <c r="M343" s="76"/>
    </row>
    <row r="344" spans="13:13">
      <c r="M344" s="76"/>
    </row>
    <row r="345" spans="13:13">
      <c r="M345" s="76"/>
    </row>
    <row r="346" spans="13:13">
      <c r="M346" s="76"/>
    </row>
    <row r="347" spans="13:13">
      <c r="M347" s="76"/>
    </row>
    <row r="348" spans="13:13">
      <c r="M348" s="76"/>
    </row>
    <row r="349" spans="13:13">
      <c r="M349" s="76"/>
    </row>
    <row r="350" spans="13:13">
      <c r="M350" s="76"/>
    </row>
    <row r="351" spans="13:13">
      <c r="M351" s="76"/>
    </row>
    <row r="352" spans="13:13">
      <c r="M352" s="76"/>
    </row>
    <row r="353" spans="13:13">
      <c r="M353" s="76"/>
    </row>
    <row r="354" spans="13:13">
      <c r="M354" s="76"/>
    </row>
    <row r="355" spans="13:13">
      <c r="M355" s="76"/>
    </row>
    <row r="356" spans="13:13">
      <c r="M356" s="76"/>
    </row>
    <row r="357" spans="13:13">
      <c r="M357" s="76"/>
    </row>
    <row r="358" spans="13:13">
      <c r="M358" s="76"/>
    </row>
    <row r="359" spans="13:13">
      <c r="M359" s="76"/>
    </row>
    <row r="360" spans="13:13">
      <c r="M360" s="76"/>
    </row>
    <row r="361" spans="13:13">
      <c r="M361" s="76"/>
    </row>
    <row r="362" spans="13:13">
      <c r="M362" s="76"/>
    </row>
    <row r="363" spans="13:13">
      <c r="M363" s="76"/>
    </row>
    <row r="364" spans="13:13">
      <c r="M364" s="76"/>
    </row>
    <row r="365" spans="13:13">
      <c r="M365" s="76"/>
    </row>
    <row r="366" spans="13:13">
      <c r="M366" s="76"/>
    </row>
    <row r="367" spans="13:13">
      <c r="M367" s="76"/>
    </row>
    <row r="368" spans="13:13">
      <c r="M368" s="76"/>
    </row>
    <row r="369" spans="13:13">
      <c r="M369" s="76"/>
    </row>
    <row r="370" spans="13:13">
      <c r="M370" s="76"/>
    </row>
    <row r="371" spans="13:13">
      <c r="M371" s="76"/>
    </row>
    <row r="372" spans="13:13">
      <c r="M372" s="76"/>
    </row>
    <row r="373" spans="13:13">
      <c r="M373" s="76"/>
    </row>
    <row r="374" spans="13:13">
      <c r="M374" s="76"/>
    </row>
    <row r="375" spans="13:13">
      <c r="M375" s="76"/>
    </row>
    <row r="376" spans="13:13">
      <c r="M376" s="76"/>
    </row>
    <row r="377" spans="13:13">
      <c r="M377" s="76"/>
    </row>
    <row r="378" spans="13:13">
      <c r="M378" s="76"/>
    </row>
    <row r="379" spans="13:13">
      <c r="M379" s="76"/>
    </row>
    <row r="380" spans="13:13">
      <c r="M380" s="76"/>
    </row>
    <row r="381" spans="13:13">
      <c r="M381" s="76"/>
    </row>
    <row r="382" spans="13:13">
      <c r="M382" s="76"/>
    </row>
    <row r="383" spans="13:13">
      <c r="M383" s="76"/>
    </row>
    <row r="384" spans="13:13">
      <c r="M384" s="76"/>
    </row>
    <row r="385" spans="13:13">
      <c r="M385" s="76"/>
    </row>
    <row r="386" spans="13:13">
      <c r="M386" s="76"/>
    </row>
    <row r="387" spans="13:13">
      <c r="M387" s="76"/>
    </row>
    <row r="388" spans="13:13">
      <c r="M388" s="76"/>
    </row>
    <row r="389" spans="13:13">
      <c r="M389" s="76"/>
    </row>
    <row r="390" spans="13:13">
      <c r="M390" s="76"/>
    </row>
    <row r="391" spans="13:13">
      <c r="M391" s="76"/>
    </row>
    <row r="392" spans="13:13">
      <c r="M392" s="76"/>
    </row>
    <row r="393" spans="13:13">
      <c r="M393" s="76"/>
    </row>
    <row r="394" spans="13:13">
      <c r="M394" s="76"/>
    </row>
    <row r="395" spans="13:13">
      <c r="M395" s="76"/>
    </row>
    <row r="396" spans="13:13">
      <c r="M396" s="76"/>
    </row>
    <row r="397" spans="13:13">
      <c r="M397" s="76"/>
    </row>
    <row r="398" spans="13:13">
      <c r="M398" s="76"/>
    </row>
    <row r="399" spans="13:13">
      <c r="M399" s="76"/>
    </row>
    <row r="400" spans="13:13">
      <c r="M400" s="76"/>
    </row>
    <row r="401" spans="13:13">
      <c r="M401" s="76"/>
    </row>
    <row r="402" spans="13:13">
      <c r="M402" s="76"/>
    </row>
    <row r="403" spans="13:13">
      <c r="M403" s="76"/>
    </row>
    <row r="404" spans="13:13">
      <c r="M404" s="76"/>
    </row>
    <row r="405" spans="13:13">
      <c r="M405" s="76"/>
    </row>
    <row r="406" spans="13:13">
      <c r="M406" s="76"/>
    </row>
    <row r="407" spans="13:13">
      <c r="M407" s="76"/>
    </row>
    <row r="408" spans="13:13">
      <c r="M408" s="76"/>
    </row>
    <row r="409" spans="13:13">
      <c r="M409" s="76"/>
    </row>
    <row r="410" spans="13:13">
      <c r="M410" s="76"/>
    </row>
    <row r="411" spans="13:13">
      <c r="M411" s="76"/>
    </row>
    <row r="412" spans="13:13">
      <c r="M412" s="76"/>
    </row>
    <row r="413" spans="13:13">
      <c r="M413" s="76"/>
    </row>
    <row r="414" spans="13:13">
      <c r="M414" s="76"/>
    </row>
    <row r="415" spans="13:13">
      <c r="M415" s="76"/>
    </row>
    <row r="416" spans="13:13">
      <c r="M416" s="76"/>
    </row>
    <row r="417" spans="13:13">
      <c r="M417" s="76"/>
    </row>
    <row r="418" spans="13:13">
      <c r="M418" s="76"/>
    </row>
    <row r="419" spans="13:13">
      <c r="M419" s="76"/>
    </row>
    <row r="420" spans="13:13">
      <c r="M420" s="76"/>
    </row>
    <row r="421" spans="13:13">
      <c r="M421" s="76"/>
    </row>
    <row r="422" spans="13:13">
      <c r="M422" s="76"/>
    </row>
    <row r="423" spans="13:13">
      <c r="M423" s="76"/>
    </row>
    <row r="424" spans="13:13">
      <c r="M424" s="76"/>
    </row>
    <row r="425" spans="13:13">
      <c r="M425" s="76"/>
    </row>
    <row r="426" spans="13:13">
      <c r="M426" s="76"/>
    </row>
    <row r="427" spans="13:13">
      <c r="M427" s="76"/>
    </row>
    <row r="428" spans="13:13">
      <c r="M428" s="76"/>
    </row>
    <row r="429" spans="13:13">
      <c r="M429" s="76"/>
    </row>
    <row r="430" spans="13:13">
      <c r="M430" s="76"/>
    </row>
    <row r="431" spans="13:13">
      <c r="M431" s="76"/>
    </row>
    <row r="432" spans="13:13">
      <c r="M432" s="76"/>
    </row>
    <row r="433" spans="13:13">
      <c r="M433" s="76"/>
    </row>
    <row r="434" spans="13:13">
      <c r="M434" s="76"/>
    </row>
    <row r="435" spans="13:13">
      <c r="M435" s="76"/>
    </row>
    <row r="436" spans="13:13">
      <c r="M436" s="76"/>
    </row>
    <row r="437" spans="13:13">
      <c r="M437" s="76"/>
    </row>
    <row r="438" spans="13:13">
      <c r="M438" s="76"/>
    </row>
    <row r="439" spans="13:13">
      <c r="M439" s="76"/>
    </row>
    <row r="440" spans="13:13">
      <c r="M440" s="76"/>
    </row>
    <row r="441" spans="13:13">
      <c r="M441" s="76"/>
    </row>
    <row r="442" spans="13:13">
      <c r="M442" s="76"/>
    </row>
    <row r="443" spans="13:13">
      <c r="M443" s="76"/>
    </row>
    <row r="444" spans="13:13">
      <c r="M444" s="76"/>
    </row>
    <row r="445" spans="13:13">
      <c r="M445" s="76"/>
    </row>
    <row r="446" spans="13:13">
      <c r="M446" s="76"/>
    </row>
    <row r="447" spans="13:13">
      <c r="M447" s="76"/>
    </row>
    <row r="448" spans="13:13">
      <c r="M448" s="76"/>
    </row>
    <row r="449" spans="13:13">
      <c r="M449" s="76"/>
    </row>
    <row r="450" spans="13:13">
      <c r="M450" s="76"/>
    </row>
    <row r="451" spans="13:13">
      <c r="M451" s="76"/>
    </row>
    <row r="452" spans="13:13">
      <c r="M452" s="76"/>
    </row>
    <row r="453" spans="13:13">
      <c r="M453" s="76"/>
    </row>
    <row r="454" spans="13:13">
      <c r="M454" s="76"/>
    </row>
    <row r="455" spans="13:13">
      <c r="M455" s="76"/>
    </row>
    <row r="456" spans="13:13">
      <c r="M456" s="76"/>
    </row>
    <row r="457" spans="13:13">
      <c r="M457" s="76"/>
    </row>
    <row r="458" spans="13:13">
      <c r="M458" s="76"/>
    </row>
    <row r="459" spans="13:13">
      <c r="M459" s="76"/>
    </row>
    <row r="460" spans="13:13">
      <c r="M460" s="76"/>
    </row>
    <row r="461" spans="13:13">
      <c r="M461" s="76"/>
    </row>
    <row r="462" spans="13:13">
      <c r="M462" s="76"/>
    </row>
    <row r="463" spans="13:13">
      <c r="M463" s="76"/>
    </row>
    <row r="464" spans="13:13">
      <c r="M464" s="76"/>
    </row>
    <row r="465" spans="13:13">
      <c r="M465" s="76"/>
    </row>
    <row r="466" spans="13:13">
      <c r="M466" s="76"/>
    </row>
    <row r="467" spans="13:13">
      <c r="M467" s="76"/>
    </row>
    <row r="468" spans="13:13">
      <c r="M468" s="76"/>
    </row>
    <row r="469" spans="13:13">
      <c r="M469" s="76"/>
    </row>
    <row r="470" spans="13:13">
      <c r="M470" s="76"/>
    </row>
    <row r="471" spans="13:13">
      <c r="M471" s="76"/>
    </row>
    <row r="472" spans="13:13">
      <c r="M472" s="76"/>
    </row>
    <row r="473" spans="13:13">
      <c r="M473" s="76"/>
    </row>
    <row r="474" spans="13:13">
      <c r="M474" s="76"/>
    </row>
    <row r="475" spans="13:13">
      <c r="M475" s="76"/>
    </row>
    <row r="476" spans="13:13">
      <c r="M476" s="76"/>
    </row>
    <row r="477" spans="13:13">
      <c r="M477" s="76"/>
    </row>
    <row r="478" spans="13:13">
      <c r="M478" s="76"/>
    </row>
    <row r="479" spans="13:13">
      <c r="M479" s="76"/>
    </row>
    <row r="480" spans="13:13">
      <c r="M480" s="76"/>
    </row>
    <row r="481" spans="13:13">
      <c r="M481" s="76"/>
    </row>
    <row r="482" spans="13:13">
      <c r="M482" s="76"/>
    </row>
    <row r="483" spans="13:13">
      <c r="M483" s="76"/>
    </row>
    <row r="484" spans="13:13">
      <c r="M484" s="76"/>
    </row>
    <row r="485" spans="13:13">
      <c r="M485" s="76"/>
    </row>
    <row r="486" spans="13:13">
      <c r="M486" s="76"/>
    </row>
    <row r="487" spans="13:13">
      <c r="M487" s="76"/>
    </row>
    <row r="488" spans="13:13">
      <c r="M488" s="76"/>
    </row>
    <row r="489" spans="13:13">
      <c r="M489" s="76"/>
    </row>
    <row r="490" spans="13:13">
      <c r="M490" s="76"/>
    </row>
    <row r="491" spans="13:13">
      <c r="M491" s="76"/>
    </row>
    <row r="492" spans="13:13">
      <c r="M492" s="76"/>
    </row>
    <row r="493" spans="13:13">
      <c r="M493" s="76"/>
    </row>
    <row r="494" spans="13:13">
      <c r="M494" s="76"/>
    </row>
    <row r="495" spans="13:13">
      <c r="M495" s="76"/>
    </row>
    <row r="496" spans="13:13">
      <c r="M496" s="76"/>
    </row>
    <row r="497" spans="13:13">
      <c r="M497" s="76"/>
    </row>
    <row r="498" spans="13:13">
      <c r="M498" s="76"/>
    </row>
    <row r="499" spans="13:13">
      <c r="M499" s="76"/>
    </row>
    <row r="500" spans="13:13">
      <c r="M500" s="76"/>
    </row>
    <row r="501" spans="13:13">
      <c r="M501" s="76"/>
    </row>
    <row r="502" spans="13:13">
      <c r="M502" s="76"/>
    </row>
    <row r="503" spans="13:13">
      <c r="M503" s="76"/>
    </row>
    <row r="504" spans="13:13">
      <c r="M504" s="76"/>
    </row>
    <row r="505" spans="13:13">
      <c r="M505" s="76"/>
    </row>
    <row r="506" spans="13:13">
      <c r="M506" s="76"/>
    </row>
    <row r="507" spans="13:13">
      <c r="M507" s="76"/>
    </row>
    <row r="508" spans="13:13">
      <c r="M508" s="76"/>
    </row>
    <row r="509" spans="13:13">
      <c r="M509" s="76"/>
    </row>
    <row r="510" spans="13:13">
      <c r="M510" s="76"/>
    </row>
    <row r="511" spans="13:13">
      <c r="M511" s="76"/>
    </row>
    <row r="512" spans="13:13">
      <c r="M512" s="76"/>
    </row>
    <row r="513" spans="13:13">
      <c r="M513" s="76"/>
    </row>
    <row r="514" spans="13:13">
      <c r="M514" s="76"/>
    </row>
    <row r="515" spans="13:13">
      <c r="M515" s="76"/>
    </row>
    <row r="516" spans="13:13">
      <c r="M516" s="76"/>
    </row>
    <row r="517" spans="13:13">
      <c r="M517" s="76"/>
    </row>
    <row r="518" spans="13:13">
      <c r="M518" s="76"/>
    </row>
    <row r="519" spans="13:13">
      <c r="M519" s="76"/>
    </row>
    <row r="520" spans="13:13">
      <c r="M520" s="76"/>
    </row>
    <row r="521" spans="13:13">
      <c r="M521" s="76"/>
    </row>
    <row r="522" spans="13:13">
      <c r="M522" s="76"/>
    </row>
    <row r="523" spans="13:13">
      <c r="M523" s="76"/>
    </row>
    <row r="524" spans="13:13">
      <c r="M524" s="76"/>
    </row>
    <row r="525" spans="13:13">
      <c r="M525" s="76"/>
    </row>
    <row r="526" spans="13:13">
      <c r="M526" s="76"/>
    </row>
    <row r="527" spans="13:13">
      <c r="M527" s="76"/>
    </row>
    <row r="528" spans="13:13">
      <c r="M528" s="76"/>
    </row>
    <row r="529" spans="13:13">
      <c r="M529" s="76"/>
    </row>
    <row r="530" spans="13:13">
      <c r="M530" s="76"/>
    </row>
    <row r="531" spans="13:13">
      <c r="M531" s="76"/>
    </row>
    <row r="532" spans="13:13">
      <c r="M532" s="76"/>
    </row>
    <row r="533" spans="13:13">
      <c r="M533" s="76"/>
    </row>
    <row r="534" spans="13:13">
      <c r="M534" s="76"/>
    </row>
    <row r="535" spans="13:13">
      <c r="M535" s="76"/>
    </row>
    <row r="536" spans="13:13">
      <c r="M536" s="76"/>
    </row>
    <row r="537" spans="13:13">
      <c r="M537" s="76"/>
    </row>
    <row r="538" spans="13:13">
      <c r="M538" s="76"/>
    </row>
    <row r="539" spans="13:13">
      <c r="M539" s="76"/>
    </row>
    <row r="540" spans="13:13">
      <c r="M540" s="76"/>
    </row>
    <row r="541" spans="13:13">
      <c r="M541" s="76"/>
    </row>
    <row r="542" spans="13:13">
      <c r="M542" s="76"/>
    </row>
    <row r="543" spans="13:13">
      <c r="M543" s="76"/>
    </row>
    <row r="544" spans="13:13">
      <c r="M544" s="76"/>
    </row>
    <row r="545" spans="13:13">
      <c r="M545" s="76"/>
    </row>
    <row r="546" spans="13:13">
      <c r="M546" s="76"/>
    </row>
    <row r="547" spans="13:13">
      <c r="M547" s="76"/>
    </row>
    <row r="548" spans="13:13">
      <c r="M548" s="76"/>
    </row>
    <row r="549" spans="13:13">
      <c r="M549" s="76"/>
    </row>
    <row r="550" spans="13:13">
      <c r="M550" s="76"/>
    </row>
    <row r="551" spans="13:13">
      <c r="M551" s="76"/>
    </row>
    <row r="552" spans="13:13">
      <c r="M552" s="76"/>
    </row>
    <row r="553" spans="13:13">
      <c r="M553" s="76"/>
    </row>
    <row r="554" spans="13:13">
      <c r="M554" s="76"/>
    </row>
    <row r="555" spans="13:13">
      <c r="M555" s="76"/>
    </row>
    <row r="556" spans="13:13">
      <c r="M556" s="76"/>
    </row>
    <row r="557" spans="13:13">
      <c r="M557" s="76"/>
    </row>
    <row r="558" spans="13:13">
      <c r="M558" s="76"/>
    </row>
    <row r="559" spans="13:13">
      <c r="M559" s="76"/>
    </row>
    <row r="560" spans="13:13">
      <c r="M560" s="76"/>
    </row>
    <row r="561" spans="13:13">
      <c r="M561" s="76"/>
    </row>
    <row r="562" spans="13:13">
      <c r="M562" s="76"/>
    </row>
    <row r="563" spans="13:13">
      <c r="M563" s="76"/>
    </row>
    <row r="564" spans="13:13">
      <c r="M564" s="76"/>
    </row>
    <row r="565" spans="13:13">
      <c r="M565" s="76"/>
    </row>
    <row r="566" spans="13:13">
      <c r="M566" s="76"/>
    </row>
    <row r="567" spans="13:13">
      <c r="M567" s="76"/>
    </row>
    <row r="568" spans="13:13">
      <c r="M568" s="76"/>
    </row>
    <row r="569" spans="13:13">
      <c r="M569" s="76"/>
    </row>
    <row r="570" spans="13:13">
      <c r="M570" s="76"/>
    </row>
    <row r="571" spans="13:13">
      <c r="M571" s="76"/>
    </row>
    <row r="572" spans="13:13">
      <c r="M572" s="76"/>
    </row>
    <row r="573" spans="13:13">
      <c r="M573" s="76"/>
    </row>
    <row r="574" spans="13:13">
      <c r="M574" s="76"/>
    </row>
    <row r="575" spans="13:13">
      <c r="M575" s="76"/>
    </row>
    <row r="576" spans="13:13">
      <c r="M576" s="76"/>
    </row>
    <row r="577" spans="13:13">
      <c r="M577" s="76"/>
    </row>
    <row r="578" spans="13:13">
      <c r="M578" s="76"/>
    </row>
    <row r="579" spans="13:13">
      <c r="M579" s="76"/>
    </row>
    <row r="580" spans="13:13">
      <c r="M580" s="76"/>
    </row>
    <row r="581" spans="13:13">
      <c r="M581" s="76"/>
    </row>
    <row r="582" spans="13:13">
      <c r="M582" s="76"/>
    </row>
    <row r="583" spans="13:13">
      <c r="M583" s="76"/>
    </row>
    <row r="584" spans="13:13">
      <c r="M584" s="76"/>
    </row>
    <row r="585" spans="13:13">
      <c r="M585" s="76"/>
    </row>
    <row r="586" spans="13:13">
      <c r="M586" s="76"/>
    </row>
    <row r="587" spans="13:13">
      <c r="M587" s="76"/>
    </row>
    <row r="588" spans="13:13">
      <c r="M588" s="76"/>
    </row>
    <row r="589" spans="13:13">
      <c r="M589" s="76"/>
    </row>
    <row r="590" spans="13:13">
      <c r="M590" s="76"/>
    </row>
    <row r="591" spans="13:13">
      <c r="M591" s="76"/>
    </row>
    <row r="592" spans="13:13">
      <c r="M592" s="76"/>
    </row>
    <row r="593" spans="13:13">
      <c r="M593" s="76"/>
    </row>
    <row r="594" spans="13:13">
      <c r="M594" s="76"/>
    </row>
    <row r="595" spans="13:13">
      <c r="M595" s="76"/>
    </row>
    <row r="596" spans="13:13">
      <c r="M596" s="76"/>
    </row>
    <row r="597" spans="13:13">
      <c r="M597" s="76"/>
    </row>
    <row r="598" spans="13:13">
      <c r="M598" s="76"/>
    </row>
    <row r="599" spans="13:13">
      <c r="M599" s="76"/>
    </row>
    <row r="600" spans="13:13">
      <c r="M600" s="76"/>
    </row>
    <row r="601" spans="13:13">
      <c r="M601" s="76"/>
    </row>
    <row r="602" spans="13:13">
      <c r="M602" s="76"/>
    </row>
    <row r="603" spans="13:13">
      <c r="M603" s="76"/>
    </row>
    <row r="604" spans="13:13">
      <c r="M604" s="76"/>
    </row>
    <row r="605" spans="13:13">
      <c r="M605" s="76"/>
    </row>
    <row r="606" spans="13:13">
      <c r="M606" s="76"/>
    </row>
    <row r="607" spans="13:13">
      <c r="M607" s="76"/>
    </row>
    <row r="608" spans="13:13">
      <c r="M608" s="76"/>
    </row>
    <row r="609" spans="13:13">
      <c r="M609" s="76"/>
    </row>
    <row r="610" spans="13:13">
      <c r="M610" s="76"/>
    </row>
    <row r="611" spans="13:13">
      <c r="M611" s="76"/>
    </row>
    <row r="612" spans="13:13">
      <c r="M612" s="76"/>
    </row>
    <row r="613" spans="13:13">
      <c r="M613" s="76"/>
    </row>
    <row r="614" spans="13:13">
      <c r="M614" s="76"/>
    </row>
    <row r="615" spans="13:13">
      <c r="M615" s="76"/>
    </row>
    <row r="616" spans="13:13">
      <c r="M616" s="76"/>
    </row>
    <row r="617" spans="13:13">
      <c r="M617" s="76"/>
    </row>
    <row r="618" spans="13:13">
      <c r="M618" s="76"/>
    </row>
    <row r="619" spans="13:13">
      <c r="M619" s="76"/>
    </row>
    <row r="620" spans="13:13">
      <c r="M620" s="76"/>
    </row>
    <row r="621" spans="13:13">
      <c r="M621" s="76"/>
    </row>
    <row r="622" spans="13:13">
      <c r="M622" s="76"/>
    </row>
    <row r="623" spans="13:13">
      <c r="M623" s="76"/>
    </row>
    <row r="624" spans="13:13">
      <c r="M624" s="76"/>
    </row>
    <row r="625" spans="13:13">
      <c r="M625" s="76"/>
    </row>
    <row r="626" spans="13:13">
      <c r="M626" s="76"/>
    </row>
    <row r="627" spans="13:13">
      <c r="M627" s="76"/>
    </row>
    <row r="628" spans="13:13">
      <c r="M628" s="76"/>
    </row>
    <row r="629" spans="13:13">
      <c r="M629" s="76"/>
    </row>
    <row r="630" spans="13:13">
      <c r="M630" s="76"/>
    </row>
    <row r="631" spans="13:13">
      <c r="M631" s="76"/>
    </row>
    <row r="632" spans="13:13">
      <c r="M632" s="76"/>
    </row>
    <row r="633" spans="13:13">
      <c r="M633" s="76"/>
    </row>
    <row r="634" spans="13:13">
      <c r="M634" s="76"/>
    </row>
    <row r="635" spans="13:13">
      <c r="M635" s="76"/>
    </row>
    <row r="636" spans="13:13">
      <c r="M636" s="76"/>
    </row>
    <row r="637" spans="13:13">
      <c r="M637" s="76"/>
    </row>
    <row r="638" spans="13:13">
      <c r="M638" s="76"/>
    </row>
    <row r="639" spans="13:13">
      <c r="M639" s="76"/>
    </row>
    <row r="640" spans="13:13">
      <c r="M640" s="76"/>
    </row>
    <row r="641" spans="13:13">
      <c r="M641" s="76"/>
    </row>
    <row r="642" spans="13:13">
      <c r="M642" s="76"/>
    </row>
    <row r="643" spans="13:13">
      <c r="M643" s="76"/>
    </row>
    <row r="644" spans="13:13">
      <c r="M644" s="76"/>
    </row>
    <row r="645" spans="13:13">
      <c r="M645" s="76"/>
    </row>
    <row r="646" spans="13:13">
      <c r="M646" s="76"/>
    </row>
    <row r="647" spans="13:13">
      <c r="M647" s="76"/>
    </row>
    <row r="648" spans="13:13">
      <c r="M648" s="76"/>
    </row>
    <row r="649" spans="13:13">
      <c r="M649" s="76"/>
    </row>
    <row r="650" spans="13:13">
      <c r="M650" s="76"/>
    </row>
    <row r="651" spans="13:13">
      <c r="M651" s="76"/>
    </row>
    <row r="652" spans="13:13">
      <c r="M652" s="76"/>
    </row>
    <row r="653" spans="13:13">
      <c r="M653" s="76"/>
    </row>
    <row r="654" spans="13:13">
      <c r="M654" s="76"/>
    </row>
    <row r="655" spans="13:13">
      <c r="M655" s="76"/>
    </row>
    <row r="656" spans="13:13">
      <c r="M656" s="76"/>
    </row>
    <row r="657" spans="13:13">
      <c r="M657" s="76"/>
    </row>
    <row r="658" spans="13:13">
      <c r="M658" s="76"/>
    </row>
    <row r="659" spans="13:13">
      <c r="M659" s="76"/>
    </row>
    <row r="660" spans="13:13">
      <c r="M660" s="76"/>
    </row>
    <row r="661" spans="13:13">
      <c r="M661" s="76"/>
    </row>
    <row r="662" spans="13:13">
      <c r="M662" s="76"/>
    </row>
    <row r="663" spans="13:13">
      <c r="M663" s="76"/>
    </row>
    <row r="664" spans="13:13">
      <c r="M664" s="76"/>
    </row>
    <row r="665" spans="13:13">
      <c r="M665" s="76"/>
    </row>
    <row r="666" spans="13:13">
      <c r="M666" s="76"/>
    </row>
    <row r="667" spans="13:13">
      <c r="M667" s="76"/>
    </row>
    <row r="668" spans="13:13">
      <c r="M668" s="76"/>
    </row>
    <row r="669" spans="13:13">
      <c r="M669" s="76"/>
    </row>
    <row r="670" spans="13:13">
      <c r="M670" s="76"/>
    </row>
    <row r="671" spans="13:13">
      <c r="M671" s="76"/>
    </row>
    <row r="672" spans="13:13">
      <c r="M672" s="76"/>
    </row>
    <row r="673" spans="13:13">
      <c r="M673" s="76"/>
    </row>
    <row r="674" spans="13:13">
      <c r="M674" s="76"/>
    </row>
    <row r="675" spans="13:13">
      <c r="M675" s="76"/>
    </row>
    <row r="676" spans="13:13">
      <c r="M676" s="76"/>
    </row>
    <row r="677" spans="13:13">
      <c r="M677" s="76"/>
    </row>
    <row r="678" spans="13:13">
      <c r="M678" s="76"/>
    </row>
    <row r="679" spans="13:13">
      <c r="M679" s="76"/>
    </row>
    <row r="680" spans="13:13">
      <c r="M680" s="76"/>
    </row>
    <row r="681" spans="13:13">
      <c r="M681" s="76"/>
    </row>
    <row r="682" spans="13:13">
      <c r="M682" s="76"/>
    </row>
    <row r="683" spans="13:13">
      <c r="M683" s="76"/>
    </row>
    <row r="684" spans="13:13">
      <c r="M684" s="76"/>
    </row>
    <row r="685" spans="13:13">
      <c r="M685" s="76"/>
    </row>
    <row r="686" spans="13:13">
      <c r="M686" s="76"/>
    </row>
    <row r="687" spans="13:13">
      <c r="M687" s="76"/>
    </row>
    <row r="688" spans="13:13">
      <c r="M688" s="76"/>
    </row>
    <row r="689" spans="13:13">
      <c r="M689" s="76"/>
    </row>
    <row r="690" spans="13:13">
      <c r="M690" s="76"/>
    </row>
    <row r="691" spans="13:13">
      <c r="M691" s="76"/>
    </row>
    <row r="692" spans="13:13">
      <c r="M692" s="76"/>
    </row>
    <row r="693" spans="13:13">
      <c r="M693" s="76"/>
    </row>
    <row r="694" spans="13:13">
      <c r="M694" s="76"/>
    </row>
    <row r="695" spans="13:13">
      <c r="M695" s="76"/>
    </row>
    <row r="696" spans="13:13">
      <c r="M696" s="76"/>
    </row>
    <row r="697" spans="13:13">
      <c r="M697" s="76"/>
    </row>
    <row r="698" spans="13:13">
      <c r="M698" s="76"/>
    </row>
    <row r="699" spans="13:13">
      <c r="M699" s="76"/>
    </row>
    <row r="700" spans="13:13">
      <c r="M700" s="76"/>
    </row>
    <row r="701" spans="13:13">
      <c r="M701" s="76"/>
    </row>
    <row r="702" spans="13:13">
      <c r="M702" s="76"/>
    </row>
    <row r="703" spans="13:13">
      <c r="M703" s="76"/>
    </row>
    <row r="704" spans="13:13">
      <c r="M704" s="76"/>
    </row>
    <row r="705" spans="13:13">
      <c r="M705" s="76"/>
    </row>
    <row r="706" spans="13:13">
      <c r="M706" s="76"/>
    </row>
    <row r="707" spans="13:13">
      <c r="M707" s="76"/>
    </row>
    <row r="708" spans="13:13">
      <c r="M708" s="76"/>
    </row>
    <row r="709" spans="13:13">
      <c r="M709" s="76"/>
    </row>
    <row r="710" spans="13:13">
      <c r="M710" s="76"/>
    </row>
    <row r="711" spans="13:13">
      <c r="M711" s="76"/>
    </row>
    <row r="712" spans="13:13">
      <c r="M712" s="76"/>
    </row>
    <row r="713" spans="13:13">
      <c r="M713" s="76"/>
    </row>
    <row r="714" spans="13:13">
      <c r="M714" s="76"/>
    </row>
    <row r="715" spans="13:13">
      <c r="M715" s="76"/>
    </row>
    <row r="716" spans="13:13">
      <c r="M716" s="76"/>
    </row>
    <row r="717" spans="13:13">
      <c r="M717" s="76"/>
    </row>
    <row r="718" spans="13:13">
      <c r="M718" s="76"/>
    </row>
    <row r="719" spans="13:13">
      <c r="M719" s="76"/>
    </row>
    <row r="720" spans="13:13">
      <c r="M720" s="76"/>
    </row>
    <row r="721" spans="13:13">
      <c r="M721" s="76"/>
    </row>
    <row r="722" spans="13:13">
      <c r="M722" s="76"/>
    </row>
    <row r="723" spans="13:13">
      <c r="M723" s="76"/>
    </row>
    <row r="724" spans="13:13">
      <c r="M724" s="76"/>
    </row>
    <row r="725" spans="13:13">
      <c r="M725" s="76"/>
    </row>
    <row r="726" spans="13:13">
      <c r="M726" s="76"/>
    </row>
    <row r="727" spans="13:13">
      <c r="M727" s="76"/>
    </row>
    <row r="728" spans="13:13">
      <c r="M728" s="76"/>
    </row>
    <row r="729" spans="13:13">
      <c r="M729" s="76"/>
    </row>
    <row r="730" spans="13:13">
      <c r="M730" s="76"/>
    </row>
    <row r="731" spans="13:13">
      <c r="M731" s="76"/>
    </row>
    <row r="732" spans="13:13">
      <c r="M732" s="76"/>
    </row>
    <row r="733" spans="13:13">
      <c r="M733" s="76"/>
    </row>
    <row r="734" spans="13:13">
      <c r="M734" s="76"/>
    </row>
    <row r="735" spans="13:13">
      <c r="M735" s="76"/>
    </row>
    <row r="736" spans="13:13">
      <c r="M736" s="76"/>
    </row>
    <row r="737" spans="13:13">
      <c r="M737" s="76"/>
    </row>
    <row r="738" spans="13:13">
      <c r="M738" s="76"/>
    </row>
    <row r="739" spans="13:13">
      <c r="M739" s="76"/>
    </row>
    <row r="740" spans="13:13">
      <c r="M740" s="76"/>
    </row>
    <row r="741" spans="13:13">
      <c r="M741" s="76"/>
    </row>
    <row r="742" spans="13:13">
      <c r="M742" s="76"/>
    </row>
    <row r="743" spans="13:13">
      <c r="M743" s="76"/>
    </row>
    <row r="744" spans="13:13">
      <c r="M744" s="76"/>
    </row>
    <row r="745" spans="13:13">
      <c r="M745" s="76"/>
    </row>
    <row r="746" spans="13:13">
      <c r="M746" s="76"/>
    </row>
    <row r="747" spans="13:13">
      <c r="M747" s="76"/>
    </row>
    <row r="748" spans="13:13">
      <c r="M748" s="76"/>
    </row>
    <row r="749" spans="13:13">
      <c r="M749" s="76"/>
    </row>
    <row r="750" spans="13:13">
      <c r="M750" s="76"/>
    </row>
    <row r="751" spans="13:13">
      <c r="M751" s="76"/>
    </row>
    <row r="752" spans="13:13">
      <c r="M752" s="76"/>
    </row>
    <row r="753" spans="13:13">
      <c r="M753" s="76"/>
    </row>
    <row r="754" spans="13:13">
      <c r="M754" s="76"/>
    </row>
    <row r="755" spans="13:13">
      <c r="M755" s="76"/>
    </row>
    <row r="756" spans="13:13">
      <c r="M756" s="76"/>
    </row>
    <row r="757" spans="13:13">
      <c r="M757" s="76"/>
    </row>
    <row r="758" spans="13:13">
      <c r="M758" s="76"/>
    </row>
    <row r="759" spans="13:13">
      <c r="M759" s="76"/>
    </row>
    <row r="760" spans="13:13">
      <c r="M760" s="76"/>
    </row>
    <row r="761" spans="13:13">
      <c r="M761" s="76"/>
    </row>
    <row r="762" spans="13:13">
      <c r="M762" s="76"/>
    </row>
    <row r="763" spans="13:13">
      <c r="M763" s="76"/>
    </row>
    <row r="764" spans="13:13">
      <c r="M764" s="76"/>
    </row>
    <row r="765" spans="13:13">
      <c r="M765" s="76"/>
    </row>
    <row r="766" spans="13:13">
      <c r="M766" s="76"/>
    </row>
    <row r="767" spans="13:13">
      <c r="M767" s="76"/>
    </row>
    <row r="768" spans="13:13">
      <c r="M768" s="76"/>
    </row>
    <row r="769" spans="13:13">
      <c r="M769" s="76"/>
    </row>
    <row r="770" spans="13:13">
      <c r="M770" s="76"/>
    </row>
    <row r="771" spans="13:13">
      <c r="M771" s="76"/>
    </row>
    <row r="772" spans="13:13">
      <c r="M772" s="76"/>
    </row>
    <row r="773" spans="13:13">
      <c r="M773" s="76"/>
    </row>
    <row r="774" spans="13:13">
      <c r="M774" s="76"/>
    </row>
    <row r="775" spans="13:13">
      <c r="M775" s="76"/>
    </row>
    <row r="776" spans="13:13">
      <c r="M776" s="76"/>
    </row>
    <row r="777" spans="13:13">
      <c r="M777" s="76"/>
    </row>
    <row r="778" spans="13:13">
      <c r="M778" s="76"/>
    </row>
    <row r="779" spans="13:13">
      <c r="M779" s="76"/>
    </row>
    <row r="780" spans="13:13">
      <c r="M780" s="76"/>
    </row>
    <row r="781" spans="13:13">
      <c r="M781" s="76"/>
    </row>
    <row r="782" spans="13:13">
      <c r="M782" s="76"/>
    </row>
    <row r="783" spans="13:13">
      <c r="M783" s="76"/>
    </row>
    <row r="784" spans="13:13">
      <c r="M784" s="76"/>
    </row>
    <row r="785" spans="13:13">
      <c r="M785" s="76"/>
    </row>
    <row r="786" spans="13:13">
      <c r="M786" s="76"/>
    </row>
    <row r="787" spans="13:13">
      <c r="M787" s="76"/>
    </row>
    <row r="788" spans="13:13">
      <c r="M788" s="76"/>
    </row>
    <row r="789" spans="13:13">
      <c r="M789" s="76"/>
    </row>
    <row r="790" spans="13:13">
      <c r="M790" s="76"/>
    </row>
    <row r="791" spans="13:13">
      <c r="M791" s="76"/>
    </row>
    <row r="792" spans="13:13">
      <c r="M792" s="76"/>
    </row>
    <row r="793" spans="13:13">
      <c r="M793" s="76"/>
    </row>
    <row r="794" spans="13:13">
      <c r="M794" s="76"/>
    </row>
    <row r="795" spans="13:13">
      <c r="M795" s="76"/>
    </row>
    <row r="796" spans="13:13">
      <c r="M796" s="76"/>
    </row>
    <row r="797" spans="13:13">
      <c r="M797" s="76"/>
    </row>
    <row r="798" spans="13:13">
      <c r="M798" s="76"/>
    </row>
    <row r="799" spans="13:13">
      <c r="M799" s="76"/>
    </row>
    <row r="800" spans="13:13">
      <c r="M800" s="76"/>
    </row>
    <row r="801" spans="13:13">
      <c r="M801" s="76"/>
    </row>
    <row r="802" spans="13:13">
      <c r="M802" s="76"/>
    </row>
    <row r="803" spans="13:13">
      <c r="M803" s="76"/>
    </row>
    <row r="804" spans="13:13">
      <c r="M804" s="76"/>
    </row>
    <row r="805" spans="13:13">
      <c r="M805" s="76"/>
    </row>
    <row r="806" spans="13:13">
      <c r="M806" s="76"/>
    </row>
    <row r="807" spans="13:13">
      <c r="M807" s="76"/>
    </row>
    <row r="808" spans="13:13">
      <c r="M808" s="76"/>
    </row>
    <row r="809" spans="13:13">
      <c r="M809" s="76"/>
    </row>
    <row r="810" spans="13:13">
      <c r="M810" s="76"/>
    </row>
    <row r="811" spans="13:13">
      <c r="M811" s="76"/>
    </row>
    <row r="817" spans="13:13">
      <c r="M817" s="76"/>
    </row>
    <row r="818" spans="13:13">
      <c r="M818" s="76"/>
    </row>
    <row r="819" spans="13:13">
      <c r="M819" s="76"/>
    </row>
    <row r="820" spans="13:13">
      <c r="M820" s="76"/>
    </row>
    <row r="821" spans="13:13">
      <c r="M821" s="76"/>
    </row>
    <row r="822" spans="13:13">
      <c r="M822" s="76"/>
    </row>
    <row r="823" spans="13:13">
      <c r="M823" s="76"/>
    </row>
    <row r="824" spans="13:13">
      <c r="M824" s="76"/>
    </row>
    <row r="825" spans="13:13">
      <c r="M825" s="76"/>
    </row>
    <row r="826" spans="13:13">
      <c r="M826" s="76"/>
    </row>
    <row r="827" spans="13:13">
      <c r="M827" s="76"/>
    </row>
    <row r="828" spans="13:13">
      <c r="M828" s="76"/>
    </row>
    <row r="829" spans="13:13">
      <c r="M829" s="76"/>
    </row>
    <row r="830" spans="13:13">
      <c r="M830" s="76"/>
    </row>
    <row r="831" spans="13:13">
      <c r="M831" s="76"/>
    </row>
    <row r="832" spans="13:13">
      <c r="M832" s="76"/>
    </row>
    <row r="833" spans="13:13">
      <c r="M833" s="76"/>
    </row>
    <row r="834" spans="13:13">
      <c r="M834" s="76"/>
    </row>
    <row r="835" spans="13:13">
      <c r="M835" s="76"/>
    </row>
    <row r="836" spans="13:13">
      <c r="M836" s="76"/>
    </row>
    <row r="837" spans="13:13">
      <c r="M837" s="76"/>
    </row>
    <row r="838" spans="13:13">
      <c r="M838" s="76"/>
    </row>
    <row r="839" spans="13:13">
      <c r="M839" s="76"/>
    </row>
    <row r="840" spans="13:13">
      <c r="M840" s="76"/>
    </row>
    <row r="841" spans="13:13">
      <c r="M841" s="76"/>
    </row>
    <row r="842" spans="13:13">
      <c r="M842" s="76"/>
    </row>
    <row r="843" spans="13:13">
      <c r="M843" s="76"/>
    </row>
    <row r="844" spans="13:13">
      <c r="M844" s="76"/>
    </row>
    <row r="845" spans="13:13">
      <c r="M845" s="76"/>
    </row>
    <row r="846" spans="13:13">
      <c r="M846" s="76"/>
    </row>
    <row r="847" spans="13:13">
      <c r="M847" s="76"/>
    </row>
    <row r="848" spans="13:13">
      <c r="M848" s="76"/>
    </row>
    <row r="849" spans="13:13">
      <c r="M849" s="76"/>
    </row>
    <row r="850" spans="13:13">
      <c r="M850" s="76"/>
    </row>
    <row r="851" spans="13:13">
      <c r="M851" s="76"/>
    </row>
    <row r="852" spans="13:13">
      <c r="M852" s="76"/>
    </row>
    <row r="853" spans="13:13">
      <c r="M853" s="76"/>
    </row>
    <row r="854" spans="13:13">
      <c r="M854" s="76"/>
    </row>
    <row r="855" spans="13:13">
      <c r="M855" s="76"/>
    </row>
    <row r="856" spans="13:13">
      <c r="M856" s="76"/>
    </row>
    <row r="857" spans="13:13">
      <c r="M857" s="76"/>
    </row>
    <row r="858" spans="13:13">
      <c r="M858" s="76"/>
    </row>
    <row r="859" spans="13:13">
      <c r="M859" s="76"/>
    </row>
    <row r="860" spans="13:13">
      <c r="M860" s="76"/>
    </row>
    <row r="861" spans="13:13">
      <c r="M861" s="76"/>
    </row>
    <row r="862" spans="13:13">
      <c r="M862" s="76"/>
    </row>
    <row r="863" spans="13:13">
      <c r="M863" s="76"/>
    </row>
    <row r="864" spans="13:13">
      <c r="M864" s="76"/>
    </row>
    <row r="865" spans="13:13">
      <c r="M865" s="76"/>
    </row>
    <row r="866" spans="13:13">
      <c r="M866" s="76"/>
    </row>
    <row r="867" spans="13:13">
      <c r="M867" s="76"/>
    </row>
    <row r="868" spans="13:13">
      <c r="M868" s="76"/>
    </row>
    <row r="869" spans="13:13">
      <c r="M869" s="76"/>
    </row>
    <row r="870" spans="13:13">
      <c r="M870" s="76"/>
    </row>
    <row r="871" spans="13:13">
      <c r="M871" s="76"/>
    </row>
    <row r="872" spans="13:13">
      <c r="M872" s="76"/>
    </row>
    <row r="873" spans="13:13">
      <c r="M873" s="76"/>
    </row>
    <row r="874" spans="13:13">
      <c r="M874" s="76"/>
    </row>
    <row r="875" spans="13:13">
      <c r="M875" s="76"/>
    </row>
    <row r="876" spans="13:13">
      <c r="M876" s="76"/>
    </row>
    <row r="877" spans="13:13">
      <c r="M877" s="76"/>
    </row>
    <row r="878" spans="13:13">
      <c r="M878" s="76"/>
    </row>
    <row r="879" spans="13:13">
      <c r="M879" s="76"/>
    </row>
    <row r="880" spans="13:13">
      <c r="M880" s="76"/>
    </row>
    <row r="881" spans="13:13">
      <c r="M881" s="76"/>
    </row>
    <row r="882" spans="13:13">
      <c r="M882" s="76"/>
    </row>
    <row r="883" spans="13:13">
      <c r="M883" s="76"/>
    </row>
    <row r="884" spans="13:13">
      <c r="M884" s="76"/>
    </row>
    <row r="885" spans="13:13">
      <c r="M885" s="76"/>
    </row>
    <row r="886" spans="13:13">
      <c r="M886" s="76"/>
    </row>
    <row r="887" spans="13:13">
      <c r="M887" s="76"/>
    </row>
    <row r="888" spans="13:13">
      <c r="M888" s="76"/>
    </row>
    <row r="889" spans="13:13">
      <c r="M889" s="76"/>
    </row>
    <row r="890" spans="13:13">
      <c r="M890" s="76"/>
    </row>
    <row r="891" spans="13:13">
      <c r="M891" s="76"/>
    </row>
    <row r="892" spans="13:13">
      <c r="M892" s="76"/>
    </row>
    <row r="893" spans="13:13">
      <c r="M893" s="76"/>
    </row>
    <row r="894" spans="13:13">
      <c r="M894" s="76"/>
    </row>
    <row r="895" spans="13:13">
      <c r="M895" s="76"/>
    </row>
    <row r="896" spans="13:13">
      <c r="M896" s="76"/>
    </row>
    <row r="897" spans="13:13">
      <c r="M897" s="76"/>
    </row>
    <row r="898" spans="13:13">
      <c r="M898" s="76"/>
    </row>
    <row r="899" spans="13:13">
      <c r="M899" s="76"/>
    </row>
    <row r="900" spans="13:13">
      <c r="M900" s="76"/>
    </row>
    <row r="901" spans="13:13">
      <c r="M901" s="76"/>
    </row>
    <row r="902" spans="13:13">
      <c r="M902" s="76"/>
    </row>
    <row r="903" spans="13:13">
      <c r="M903" s="76"/>
    </row>
    <row r="904" spans="13:13">
      <c r="M904" s="76"/>
    </row>
    <row r="905" spans="13:13">
      <c r="M905" s="76"/>
    </row>
    <row r="906" spans="13:13">
      <c r="M906" s="76"/>
    </row>
    <row r="907" spans="13:13">
      <c r="M907" s="76"/>
    </row>
    <row r="908" spans="13:13">
      <c r="M908" s="76"/>
    </row>
    <row r="909" spans="13:13">
      <c r="M909" s="76"/>
    </row>
    <row r="910" spans="13:13">
      <c r="M910" s="76"/>
    </row>
    <row r="911" spans="13:13">
      <c r="M911" s="76"/>
    </row>
    <row r="912" spans="13:13">
      <c r="M912" s="76"/>
    </row>
    <row r="913" spans="13:13">
      <c r="M913" s="76"/>
    </row>
    <row r="914" spans="13:13">
      <c r="M914" s="76"/>
    </row>
    <row r="915" spans="13:13">
      <c r="M915" s="76"/>
    </row>
    <row r="916" spans="13:13">
      <c r="M916" s="76"/>
    </row>
    <row r="917" spans="13:13">
      <c r="M917" s="76"/>
    </row>
    <row r="918" spans="13:13">
      <c r="M918" s="76"/>
    </row>
    <row r="919" spans="13:13">
      <c r="M919" s="76"/>
    </row>
    <row r="920" spans="13:13">
      <c r="M920" s="76"/>
    </row>
    <row r="921" spans="13:13">
      <c r="M921" s="76"/>
    </row>
    <row r="922" spans="13:13">
      <c r="M922" s="76"/>
    </row>
    <row r="923" spans="13:13">
      <c r="M923" s="76"/>
    </row>
    <row r="924" spans="13:13">
      <c r="M924" s="76"/>
    </row>
    <row r="925" spans="13:13">
      <c r="M925" s="76"/>
    </row>
    <row r="926" spans="13:13">
      <c r="M926" s="76"/>
    </row>
    <row r="927" spans="13:13">
      <c r="M927" s="76"/>
    </row>
    <row r="928" spans="13:13">
      <c r="M928" s="76"/>
    </row>
    <row r="929" spans="13:13">
      <c r="M929" s="76"/>
    </row>
    <row r="930" spans="13:13">
      <c r="M930" s="76"/>
    </row>
    <row r="931" spans="13:13">
      <c r="M931" s="76"/>
    </row>
    <row r="932" spans="13:13">
      <c r="M932" s="76"/>
    </row>
    <row r="933" spans="13:13">
      <c r="M933" s="76"/>
    </row>
    <row r="934" spans="13:13">
      <c r="M934" s="76"/>
    </row>
    <row r="935" spans="13:13">
      <c r="M935" s="76"/>
    </row>
    <row r="936" spans="13:13">
      <c r="M936" s="76"/>
    </row>
    <row r="937" spans="13:13">
      <c r="M937" s="76"/>
    </row>
    <row r="938" spans="13:13">
      <c r="M938" s="76"/>
    </row>
    <row r="939" spans="13:13">
      <c r="M939" s="76"/>
    </row>
    <row r="940" spans="13:13">
      <c r="M940" s="76"/>
    </row>
    <row r="941" spans="13:13">
      <c r="M941" s="76"/>
    </row>
    <row r="942" spans="13:13">
      <c r="M942" s="76"/>
    </row>
    <row r="943" spans="13:13">
      <c r="M943" s="76"/>
    </row>
    <row r="944" spans="13:13">
      <c r="M944" s="76"/>
    </row>
    <row r="945" spans="13:13">
      <c r="M945" s="76"/>
    </row>
    <row r="946" spans="13:13">
      <c r="M946" s="76"/>
    </row>
    <row r="947" spans="13:13">
      <c r="M947" s="76"/>
    </row>
    <row r="948" spans="13:13">
      <c r="M948" s="76"/>
    </row>
    <row r="949" spans="13:13">
      <c r="M949" s="76"/>
    </row>
    <row r="950" spans="13:13">
      <c r="M950" s="76"/>
    </row>
    <row r="951" spans="13:13">
      <c r="M951" s="76"/>
    </row>
    <row r="952" spans="13:13">
      <c r="M952" s="76"/>
    </row>
    <row r="953" spans="13:13">
      <c r="M953" s="76"/>
    </row>
    <row r="954" spans="13:13">
      <c r="M954" s="76"/>
    </row>
    <row r="955" spans="13:13">
      <c r="M955" s="76"/>
    </row>
    <row r="956" spans="13:13">
      <c r="M956" s="76"/>
    </row>
    <row r="957" spans="13:13">
      <c r="M957" s="76"/>
    </row>
    <row r="958" spans="13:13">
      <c r="M958" s="76"/>
    </row>
    <row r="959" spans="13:13">
      <c r="M959" s="76"/>
    </row>
    <row r="960" spans="13:13">
      <c r="M960" s="76"/>
    </row>
    <row r="961" spans="13:13">
      <c r="M961" s="76"/>
    </row>
    <row r="962" spans="13:13">
      <c r="M962" s="76"/>
    </row>
    <row r="963" spans="13:13">
      <c r="M963" s="76"/>
    </row>
    <row r="964" spans="13:13">
      <c r="M964" s="76"/>
    </row>
    <row r="965" spans="13:13">
      <c r="M965" s="76"/>
    </row>
    <row r="966" spans="13:13">
      <c r="M966" s="76"/>
    </row>
    <row r="967" spans="13:13">
      <c r="M967" s="76"/>
    </row>
    <row r="968" spans="13:13">
      <c r="M968" s="76"/>
    </row>
    <row r="969" spans="13:13">
      <c r="M969" s="76"/>
    </row>
    <row r="970" spans="13:13">
      <c r="M970" s="76"/>
    </row>
    <row r="971" spans="13:13">
      <c r="M971" s="76"/>
    </row>
    <row r="972" spans="13:13">
      <c r="M972" s="76"/>
    </row>
    <row r="973" spans="13:13">
      <c r="M973" s="76"/>
    </row>
    <row r="974" spans="13:13">
      <c r="M974" s="76"/>
    </row>
    <row r="975" spans="13:13">
      <c r="M975" s="76"/>
    </row>
    <row r="976" spans="13:13">
      <c r="M976" s="76"/>
    </row>
    <row r="977" spans="13:13">
      <c r="M977" s="76"/>
    </row>
    <row r="978" spans="13:13">
      <c r="M978" s="76"/>
    </row>
    <row r="979" spans="13:13">
      <c r="M979" s="76"/>
    </row>
    <row r="980" spans="13:13">
      <c r="M980" s="76"/>
    </row>
    <row r="981" spans="13:13">
      <c r="M981" s="76"/>
    </row>
    <row r="982" spans="13:13">
      <c r="M982" s="76"/>
    </row>
    <row r="983" spans="13:13">
      <c r="M983" s="76"/>
    </row>
    <row r="984" spans="13:13">
      <c r="M984" s="76"/>
    </row>
    <row r="985" spans="13:13">
      <c r="M985" s="76"/>
    </row>
    <row r="986" spans="13:13">
      <c r="M986" s="76"/>
    </row>
    <row r="987" spans="13:13">
      <c r="M987" s="76"/>
    </row>
    <row r="988" spans="13:13">
      <c r="M988" s="76"/>
    </row>
    <row r="989" spans="13:13">
      <c r="M989" s="76"/>
    </row>
    <row r="990" spans="13:13">
      <c r="M990" s="76"/>
    </row>
    <row r="991" spans="13:13">
      <c r="M991" s="76"/>
    </row>
    <row r="992" spans="13:13">
      <c r="M992" s="76"/>
    </row>
    <row r="993" spans="13:13">
      <c r="M993" s="76"/>
    </row>
    <row r="994" spans="13:13">
      <c r="M994" s="76"/>
    </row>
    <row r="995" spans="13:13">
      <c r="M995" s="76"/>
    </row>
    <row r="996" spans="13:13">
      <c r="M996" s="76"/>
    </row>
    <row r="997" spans="13:13">
      <c r="M997" s="76"/>
    </row>
    <row r="998" spans="13:13">
      <c r="M998" s="76"/>
    </row>
    <row r="999" spans="13:13">
      <c r="M999" s="76"/>
    </row>
    <row r="1000" spans="13:13">
      <c r="M1000" s="76"/>
    </row>
  </sheetData>
  <sheetProtection algorithmName="SHA-512" hashValue="YlqDeAgmAvDBDLTQai3sk+y0F/BLGEkXikaDSY72IxBiasDTxFa6ZWDoU2ChjVkFAmUnNqvGrAmKwGeld34u7w==" saltValue="vTxvM+mCIsJiFsVFDxGeiQ==" spinCount="100000" sheet="1" objects="1" scenarios="1" autoFilter="0"/>
  <autoFilter ref="A1:W8" xr:uid="{A38DA193-C751-431E-AE58-A05132A0A844}"/>
  <hyperlinks>
    <hyperlink ref="P3" r:id="rId1" xr:uid="{B829C5A3-24B5-4EAE-B0D5-663D6FB210AE}"/>
    <hyperlink ref="P2" r:id="rId2" display="mmercado@undec.edu.ar" xr:uid="{26B99DF5-EF7A-44C6-8485-A8E0D80C322E}"/>
    <hyperlink ref="P4" r:id="rId3" xr:uid="{3F9A32CD-C4C6-47F7-A11B-78D9882804BD}"/>
    <hyperlink ref="P5" r:id="rId4" display="marieta.lorenzatti@gmail.com; " xr:uid="{F7368350-3ADF-447F-A789-6C9B2363C440}"/>
    <hyperlink ref="P6" r:id="rId5" xr:uid="{59ED32D0-9683-4EEC-8BA2-351DF50C75CF}"/>
    <hyperlink ref="P7" r:id="rId6" xr:uid="{FC5A8A70-E386-4DB3-A651-26C06A51B519}"/>
    <hyperlink ref="P8" r:id="rId7" xr:uid="{9D025D8B-ADF2-4D8B-BB8D-38A4E4C02C5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01"/>
  <sheetViews>
    <sheetView workbookViewId="0">
      <selection activeCell="F12" sqref="F12"/>
    </sheetView>
  </sheetViews>
  <sheetFormatPr baseColWidth="10" defaultRowHeight="15"/>
  <cols>
    <col min="4" max="4" width="63.140625" hidden="1" customWidth="1"/>
    <col min="5" max="5" width="38.42578125" customWidth="1"/>
    <col min="6" max="6" width="32.85546875" customWidth="1"/>
    <col min="7" max="7" width="17.28515625" customWidth="1"/>
    <col min="8" max="8" width="29.28515625" customWidth="1"/>
    <col min="11" max="11" width="36.42578125" customWidth="1"/>
    <col min="13" max="13" width="28.28515625" customWidth="1"/>
    <col min="14" max="14" width="34.28515625" customWidth="1"/>
  </cols>
  <sheetData>
    <row r="1" spans="1:15">
      <c r="A1" t="s">
        <v>16</v>
      </c>
    </row>
    <row r="2" spans="1:15" s="3" customFormat="1">
      <c r="A2" s="3" t="s">
        <v>17</v>
      </c>
      <c r="B2" s="3" t="s">
        <v>18</v>
      </c>
      <c r="C2" s="3" t="s">
        <v>19</v>
      </c>
      <c r="D2" s="3" t="s">
        <v>20</v>
      </c>
      <c r="E2" s="3" t="s">
        <v>21</v>
      </c>
      <c r="F2" s="3" t="s">
        <v>49</v>
      </c>
      <c r="G2" s="3" t="s">
        <v>22</v>
      </c>
      <c r="H2" s="3" t="s">
        <v>23</v>
      </c>
      <c r="I2" s="3" t="s">
        <v>24</v>
      </c>
      <c r="J2" s="3" t="s">
        <v>25</v>
      </c>
      <c r="K2" s="3" t="s">
        <v>50</v>
      </c>
      <c r="L2" s="3" t="s">
        <v>26</v>
      </c>
      <c r="M2" s="3" t="s">
        <v>27</v>
      </c>
      <c r="N2" s="3" t="s">
        <v>28</v>
      </c>
      <c r="O2" s="3" t="s">
        <v>29</v>
      </c>
    </row>
    <row r="3" spans="1:15" ht="13.5" customHeight="1">
      <c r="A3">
        <v>1</v>
      </c>
      <c r="B3">
        <v>82814</v>
      </c>
      <c r="C3" t="s">
        <v>30</v>
      </c>
      <c r="D3" t="s">
        <v>31</v>
      </c>
      <c r="E3" t="s">
        <v>32</v>
      </c>
      <c r="F3" t="s">
        <v>48</v>
      </c>
      <c r="G3" t="s">
        <v>33</v>
      </c>
      <c r="H3" t="s">
        <v>34</v>
      </c>
      <c r="I3">
        <v>4</v>
      </c>
      <c r="J3">
        <v>5</v>
      </c>
      <c r="K3" t="s">
        <v>35</v>
      </c>
      <c r="L3" t="s">
        <v>36</v>
      </c>
      <c r="M3" t="s">
        <v>37</v>
      </c>
      <c r="N3" t="s">
        <v>39</v>
      </c>
      <c r="O3" t="s">
        <v>40</v>
      </c>
    </row>
    <row r="4" spans="1:15">
      <c r="A4">
        <v>2</v>
      </c>
      <c r="B4">
        <v>82416</v>
      </c>
      <c r="C4" t="s">
        <v>30</v>
      </c>
      <c r="D4" t="s">
        <v>41</v>
      </c>
      <c r="E4" t="s">
        <v>42</v>
      </c>
      <c r="F4" t="s">
        <v>48</v>
      </c>
      <c r="G4" t="s">
        <v>33</v>
      </c>
      <c r="H4" t="s">
        <v>43</v>
      </c>
      <c r="I4">
        <v>11</v>
      </c>
      <c r="J4">
        <v>5</v>
      </c>
      <c r="K4" t="s">
        <v>44</v>
      </c>
      <c r="L4" t="s">
        <v>36</v>
      </c>
      <c r="M4" t="s">
        <v>37</v>
      </c>
      <c r="N4" t="s">
        <v>39</v>
      </c>
      <c r="O4" t="s">
        <v>40</v>
      </c>
    </row>
    <row r="5" spans="1:15">
      <c r="A5">
        <v>3</v>
      </c>
      <c r="B5">
        <v>82394</v>
      </c>
      <c r="C5" t="s">
        <v>30</v>
      </c>
      <c r="D5" t="s">
        <v>45</v>
      </c>
      <c r="E5" t="s">
        <v>46</v>
      </c>
      <c r="F5" t="s">
        <v>48</v>
      </c>
      <c r="G5" t="s">
        <v>33</v>
      </c>
      <c r="H5" t="s">
        <v>47</v>
      </c>
      <c r="I5">
        <v>2</v>
      </c>
      <c r="J5">
        <v>5</v>
      </c>
      <c r="K5" t="s">
        <v>35</v>
      </c>
      <c r="L5" t="s">
        <v>36</v>
      </c>
      <c r="M5" t="s">
        <v>37</v>
      </c>
      <c r="N5" t="s">
        <v>39</v>
      </c>
      <c r="O5" t="s">
        <v>40</v>
      </c>
    </row>
    <row r="6" spans="1:15">
      <c r="A6">
        <v>1</v>
      </c>
      <c r="B6">
        <v>85186</v>
      </c>
      <c r="C6" t="s">
        <v>30</v>
      </c>
      <c r="D6" t="s">
        <v>51</v>
      </c>
      <c r="E6" t="s">
        <v>52</v>
      </c>
      <c r="F6" t="s">
        <v>76</v>
      </c>
      <c r="G6" t="s">
        <v>33</v>
      </c>
      <c r="H6" t="s">
        <v>53</v>
      </c>
      <c r="I6">
        <v>4</v>
      </c>
      <c r="J6">
        <v>10</v>
      </c>
      <c r="K6" t="s">
        <v>54</v>
      </c>
      <c r="L6" t="s">
        <v>55</v>
      </c>
      <c r="M6" t="s">
        <v>56</v>
      </c>
      <c r="N6" t="s">
        <v>38</v>
      </c>
      <c r="O6" t="s">
        <v>40</v>
      </c>
    </row>
    <row r="7" spans="1:15">
      <c r="A7">
        <v>2</v>
      </c>
      <c r="C7" t="s">
        <v>30</v>
      </c>
      <c r="D7" t="s">
        <v>57</v>
      </c>
      <c r="E7" t="s">
        <v>58</v>
      </c>
      <c r="F7" t="s">
        <v>76</v>
      </c>
      <c r="G7" t="s">
        <v>33</v>
      </c>
      <c r="H7" t="s">
        <v>59</v>
      </c>
      <c r="I7">
        <v>2</v>
      </c>
      <c r="J7">
        <v>10</v>
      </c>
      <c r="K7" t="s">
        <v>60</v>
      </c>
      <c r="L7" t="s">
        <v>55</v>
      </c>
      <c r="M7" t="s">
        <v>56</v>
      </c>
      <c r="N7" t="s">
        <v>61</v>
      </c>
    </row>
    <row r="8" spans="1:15">
      <c r="A8">
        <v>3</v>
      </c>
      <c r="C8" t="s">
        <v>30</v>
      </c>
      <c r="D8" t="s">
        <v>79</v>
      </c>
      <c r="E8" t="s">
        <v>62</v>
      </c>
      <c r="F8" t="s">
        <v>76</v>
      </c>
      <c r="G8" t="s">
        <v>33</v>
      </c>
      <c r="H8" t="s">
        <v>63</v>
      </c>
      <c r="I8">
        <v>4</v>
      </c>
      <c r="J8">
        <v>10</v>
      </c>
      <c r="K8" t="s">
        <v>60</v>
      </c>
      <c r="L8" t="s">
        <v>55</v>
      </c>
      <c r="M8" t="s">
        <v>56</v>
      </c>
      <c r="N8" t="s">
        <v>61</v>
      </c>
    </row>
    <row r="9" spans="1:15">
      <c r="A9">
        <v>4</v>
      </c>
      <c r="C9" t="s">
        <v>30</v>
      </c>
      <c r="D9" t="s">
        <v>80</v>
      </c>
      <c r="E9" t="s">
        <v>64</v>
      </c>
      <c r="F9" t="s">
        <v>76</v>
      </c>
      <c r="G9" t="s">
        <v>33</v>
      </c>
      <c r="H9" t="s">
        <v>65</v>
      </c>
      <c r="I9">
        <v>3</v>
      </c>
      <c r="J9">
        <v>10</v>
      </c>
      <c r="K9" t="s">
        <v>66</v>
      </c>
      <c r="L9" t="s">
        <v>55</v>
      </c>
      <c r="M9" t="s">
        <v>56</v>
      </c>
      <c r="N9" t="s">
        <v>61</v>
      </c>
    </row>
    <row r="10" spans="1:15">
      <c r="A10">
        <v>5</v>
      </c>
      <c r="C10" t="s">
        <v>30</v>
      </c>
      <c r="D10" t="s">
        <v>81</v>
      </c>
      <c r="E10" t="s">
        <v>67</v>
      </c>
      <c r="F10" t="s">
        <v>76</v>
      </c>
      <c r="G10" t="s">
        <v>33</v>
      </c>
      <c r="H10" t="s">
        <v>68</v>
      </c>
      <c r="I10">
        <v>3</v>
      </c>
      <c r="J10">
        <v>10</v>
      </c>
      <c r="K10" t="s">
        <v>69</v>
      </c>
      <c r="L10" t="s">
        <v>55</v>
      </c>
      <c r="M10" t="s">
        <v>56</v>
      </c>
      <c r="N10" t="s">
        <v>61</v>
      </c>
    </row>
    <row r="11" spans="1:15">
      <c r="A11">
        <v>6</v>
      </c>
      <c r="C11" t="s">
        <v>30</v>
      </c>
      <c r="D11" t="s">
        <v>82</v>
      </c>
      <c r="E11" t="s">
        <v>70</v>
      </c>
      <c r="F11" t="s">
        <v>76</v>
      </c>
      <c r="G11" t="s">
        <v>33</v>
      </c>
      <c r="H11" t="s">
        <v>71</v>
      </c>
      <c r="I11">
        <v>3</v>
      </c>
      <c r="J11">
        <v>10</v>
      </c>
      <c r="K11" t="s">
        <v>72</v>
      </c>
      <c r="L11" t="s">
        <v>55</v>
      </c>
      <c r="M11" t="s">
        <v>56</v>
      </c>
      <c r="N11" t="s">
        <v>61</v>
      </c>
    </row>
    <row r="12" spans="1:15">
      <c r="A12">
        <v>7</v>
      </c>
      <c r="C12" t="s">
        <v>30</v>
      </c>
      <c r="D12" t="s">
        <v>83</v>
      </c>
      <c r="E12" t="s">
        <v>73</v>
      </c>
      <c r="F12" t="s">
        <v>76</v>
      </c>
      <c r="G12" t="s">
        <v>33</v>
      </c>
      <c r="H12" t="s">
        <v>74</v>
      </c>
      <c r="I12">
        <v>2</v>
      </c>
      <c r="J12">
        <v>10</v>
      </c>
      <c r="K12" t="s">
        <v>75</v>
      </c>
      <c r="L12" t="s">
        <v>55</v>
      </c>
      <c r="M12" t="s">
        <v>56</v>
      </c>
      <c r="N12" t="s">
        <v>61</v>
      </c>
    </row>
    <row r="13" spans="1:15">
      <c r="A13">
        <v>1</v>
      </c>
      <c r="B13">
        <v>81767</v>
      </c>
      <c r="C13" t="s">
        <v>30</v>
      </c>
      <c r="D13" t="s">
        <v>106</v>
      </c>
      <c r="E13" t="s">
        <v>86</v>
      </c>
      <c r="F13" t="s">
        <v>110</v>
      </c>
      <c r="G13" t="s">
        <v>87</v>
      </c>
      <c r="H13" t="s">
        <v>88</v>
      </c>
      <c r="I13">
        <v>4</v>
      </c>
      <c r="J13">
        <v>15</v>
      </c>
      <c r="K13" t="s">
        <v>89</v>
      </c>
      <c r="L13" t="s">
        <v>55</v>
      </c>
      <c r="M13" t="s">
        <v>90</v>
      </c>
      <c r="N13" t="s">
        <v>61</v>
      </c>
      <c r="O13" t="s">
        <v>40</v>
      </c>
    </row>
    <row r="14" spans="1:15">
      <c r="A14">
        <v>2</v>
      </c>
      <c r="B14">
        <v>81734</v>
      </c>
      <c r="C14" t="s">
        <v>30</v>
      </c>
      <c r="D14" t="s">
        <v>107</v>
      </c>
      <c r="E14" t="s">
        <v>91</v>
      </c>
      <c r="F14" t="s">
        <v>110</v>
      </c>
      <c r="G14" t="s">
        <v>33</v>
      </c>
      <c r="H14" t="s">
        <v>92</v>
      </c>
      <c r="I14">
        <v>3</v>
      </c>
      <c r="J14">
        <v>15</v>
      </c>
      <c r="K14" t="s">
        <v>93</v>
      </c>
      <c r="L14" t="s">
        <v>55</v>
      </c>
      <c r="M14" t="s">
        <v>56</v>
      </c>
      <c r="N14" t="s">
        <v>61</v>
      </c>
      <c r="O14" t="s">
        <v>40</v>
      </c>
    </row>
    <row r="15" spans="1:15">
      <c r="A15">
        <v>3</v>
      </c>
      <c r="B15">
        <v>81732</v>
      </c>
      <c r="C15" t="s">
        <v>30</v>
      </c>
      <c r="D15" t="s">
        <v>108</v>
      </c>
      <c r="E15" t="s">
        <v>94</v>
      </c>
      <c r="F15" t="s">
        <v>110</v>
      </c>
      <c r="G15" t="s">
        <v>33</v>
      </c>
      <c r="H15" t="s">
        <v>95</v>
      </c>
      <c r="I15">
        <v>3</v>
      </c>
      <c r="J15">
        <v>15</v>
      </c>
      <c r="K15" t="s">
        <v>96</v>
      </c>
      <c r="L15" t="s">
        <v>55</v>
      </c>
      <c r="M15" t="s">
        <v>90</v>
      </c>
      <c r="N15" t="s">
        <v>61</v>
      </c>
      <c r="O15" t="s">
        <v>40</v>
      </c>
    </row>
    <row r="16" spans="1:15">
      <c r="A16">
        <v>4</v>
      </c>
      <c r="B16">
        <v>81688</v>
      </c>
      <c r="C16" t="s">
        <v>30</v>
      </c>
      <c r="D16" t="s">
        <v>109</v>
      </c>
      <c r="E16" t="s">
        <v>97</v>
      </c>
      <c r="F16" t="s">
        <v>110</v>
      </c>
      <c r="G16" t="s">
        <v>98</v>
      </c>
      <c r="H16" t="s">
        <v>99</v>
      </c>
      <c r="I16">
        <v>3</v>
      </c>
      <c r="J16">
        <v>15</v>
      </c>
      <c r="K16" t="s">
        <v>100</v>
      </c>
      <c r="L16" t="s">
        <v>55</v>
      </c>
      <c r="M16" t="s">
        <v>90</v>
      </c>
      <c r="N16" t="s">
        <v>61</v>
      </c>
      <c r="O16" t="s">
        <v>40</v>
      </c>
    </row>
    <row r="17" spans="1:15">
      <c r="A17">
        <v>5</v>
      </c>
      <c r="B17">
        <v>81736</v>
      </c>
      <c r="C17" t="s">
        <v>30</v>
      </c>
      <c r="D17" t="s">
        <v>107</v>
      </c>
      <c r="E17" t="s">
        <v>101</v>
      </c>
      <c r="F17" t="s">
        <v>110</v>
      </c>
      <c r="G17" t="s">
        <v>102</v>
      </c>
      <c r="H17" t="s">
        <v>103</v>
      </c>
      <c r="I17">
        <v>3</v>
      </c>
      <c r="J17">
        <v>15</v>
      </c>
      <c r="K17" t="s">
        <v>104</v>
      </c>
      <c r="L17" t="s">
        <v>55</v>
      </c>
      <c r="M17" t="s">
        <v>90</v>
      </c>
      <c r="N17" t="s">
        <v>105</v>
      </c>
      <c r="O17" t="s">
        <v>40</v>
      </c>
    </row>
    <row r="18" spans="1:15" ht="13.5" customHeight="1">
      <c r="A18">
        <v>1</v>
      </c>
      <c r="B18">
        <v>47746</v>
      </c>
      <c r="C18" t="s">
        <v>30</v>
      </c>
      <c r="D18" t="s">
        <v>111</v>
      </c>
      <c r="E18" t="s">
        <v>112</v>
      </c>
      <c r="F18" t="s">
        <v>141</v>
      </c>
      <c r="G18" t="s">
        <v>33</v>
      </c>
      <c r="H18" t="s">
        <v>113</v>
      </c>
      <c r="I18">
        <v>3</v>
      </c>
      <c r="J18">
        <v>5</v>
      </c>
      <c r="K18" t="s">
        <v>114</v>
      </c>
      <c r="L18" s="2" t="s">
        <v>115</v>
      </c>
      <c r="M18" s="2" t="s">
        <v>116</v>
      </c>
      <c r="N18" t="s">
        <v>117</v>
      </c>
      <c r="O18" t="s">
        <v>40</v>
      </c>
    </row>
    <row r="19" spans="1:15">
      <c r="A19">
        <v>2</v>
      </c>
      <c r="B19">
        <v>81067</v>
      </c>
      <c r="C19" t="s">
        <v>30</v>
      </c>
      <c r="D19" t="s">
        <v>111</v>
      </c>
      <c r="E19" t="s">
        <v>118</v>
      </c>
      <c r="F19" t="s">
        <v>141</v>
      </c>
      <c r="G19" t="s">
        <v>33</v>
      </c>
      <c r="H19" t="s">
        <v>119</v>
      </c>
      <c r="I19">
        <v>3</v>
      </c>
      <c r="J19">
        <v>4</v>
      </c>
      <c r="K19" t="s">
        <v>114</v>
      </c>
      <c r="L19" t="s">
        <v>115</v>
      </c>
      <c r="M19" t="s">
        <v>116</v>
      </c>
      <c r="N19" t="s">
        <v>140</v>
      </c>
      <c r="O19" t="s">
        <v>120</v>
      </c>
    </row>
    <row r="20" spans="1:15">
      <c r="A20">
        <v>3</v>
      </c>
      <c r="B20">
        <v>81109</v>
      </c>
      <c r="C20" t="s">
        <v>30</v>
      </c>
      <c r="D20" t="s">
        <v>111</v>
      </c>
      <c r="E20" t="s">
        <v>121</v>
      </c>
      <c r="F20" t="s">
        <v>141</v>
      </c>
      <c r="G20" t="s">
        <v>33</v>
      </c>
      <c r="H20" t="s">
        <v>122</v>
      </c>
      <c r="I20">
        <v>3</v>
      </c>
      <c r="J20">
        <v>4</v>
      </c>
      <c r="K20" t="s">
        <v>114</v>
      </c>
      <c r="L20" t="s">
        <v>115</v>
      </c>
      <c r="M20" t="s">
        <v>116</v>
      </c>
      <c r="N20" t="s">
        <v>140</v>
      </c>
      <c r="O20" t="s">
        <v>120</v>
      </c>
    </row>
    <row r="21" spans="1:15">
      <c r="A21">
        <v>4</v>
      </c>
      <c r="B21">
        <v>81187</v>
      </c>
      <c r="C21" t="s">
        <v>30</v>
      </c>
      <c r="D21" t="s">
        <v>111</v>
      </c>
      <c r="E21" t="s">
        <v>123</v>
      </c>
      <c r="F21" t="s">
        <v>141</v>
      </c>
      <c r="G21" t="s">
        <v>33</v>
      </c>
      <c r="H21" t="s">
        <v>124</v>
      </c>
      <c r="I21">
        <v>3</v>
      </c>
      <c r="J21">
        <v>4</v>
      </c>
      <c r="K21" t="s">
        <v>114</v>
      </c>
      <c r="L21" t="s">
        <v>115</v>
      </c>
      <c r="M21" t="s">
        <v>116</v>
      </c>
      <c r="N21" t="s">
        <v>140</v>
      </c>
      <c r="O21" t="s">
        <v>120</v>
      </c>
    </row>
    <row r="22" spans="1:15">
      <c r="A22">
        <v>5</v>
      </c>
      <c r="B22">
        <v>81112</v>
      </c>
      <c r="C22" t="s">
        <v>30</v>
      </c>
      <c r="D22" t="s">
        <v>111</v>
      </c>
      <c r="E22" t="s">
        <v>125</v>
      </c>
      <c r="F22" t="s">
        <v>141</v>
      </c>
      <c r="G22" t="s">
        <v>126</v>
      </c>
      <c r="H22" t="s">
        <v>124</v>
      </c>
      <c r="I22">
        <v>3</v>
      </c>
      <c r="J22">
        <v>3</v>
      </c>
      <c r="K22" t="s">
        <v>114</v>
      </c>
      <c r="L22" t="s">
        <v>115</v>
      </c>
      <c r="M22" t="s">
        <v>116</v>
      </c>
      <c r="N22" t="s">
        <v>140</v>
      </c>
      <c r="O22" t="s">
        <v>120</v>
      </c>
    </row>
    <row r="23" spans="1:15">
      <c r="A23">
        <v>6</v>
      </c>
      <c r="B23">
        <v>88877</v>
      </c>
      <c r="C23" t="s">
        <v>127</v>
      </c>
      <c r="D23" t="s">
        <v>111</v>
      </c>
      <c r="E23" t="s">
        <v>128</v>
      </c>
      <c r="F23" t="s">
        <v>141</v>
      </c>
      <c r="G23" t="s">
        <v>33</v>
      </c>
      <c r="H23" t="s">
        <v>129</v>
      </c>
      <c r="I23">
        <v>2</v>
      </c>
      <c r="J23">
        <v>4</v>
      </c>
      <c r="K23" t="s">
        <v>114</v>
      </c>
      <c r="L23" t="s">
        <v>115</v>
      </c>
      <c r="M23" t="s">
        <v>130</v>
      </c>
      <c r="N23" t="s">
        <v>117</v>
      </c>
      <c r="O23" t="s">
        <v>40</v>
      </c>
    </row>
    <row r="24" spans="1:15">
      <c r="A24">
        <v>7</v>
      </c>
      <c r="B24">
        <v>88878</v>
      </c>
      <c r="C24" t="s">
        <v>131</v>
      </c>
      <c r="D24" t="s">
        <v>111</v>
      </c>
      <c r="E24" t="s">
        <v>132</v>
      </c>
      <c r="F24" t="s">
        <v>141</v>
      </c>
      <c r="G24" t="s">
        <v>33</v>
      </c>
      <c r="H24" t="s">
        <v>133</v>
      </c>
      <c r="I24">
        <v>2</v>
      </c>
      <c r="J24">
        <v>4</v>
      </c>
      <c r="K24" t="s">
        <v>114</v>
      </c>
      <c r="L24" t="s">
        <v>134</v>
      </c>
      <c r="M24" t="s">
        <v>135</v>
      </c>
      <c r="N24" t="s">
        <v>117</v>
      </c>
      <c r="O24" t="s">
        <v>40</v>
      </c>
    </row>
    <row r="25" spans="1:15">
      <c r="A25">
        <v>8</v>
      </c>
      <c r="B25">
        <v>88879</v>
      </c>
      <c r="C25" t="s">
        <v>131</v>
      </c>
      <c r="D25" t="s">
        <v>111</v>
      </c>
      <c r="E25" t="s">
        <v>136</v>
      </c>
      <c r="F25" t="s">
        <v>141</v>
      </c>
      <c r="G25" t="s">
        <v>33</v>
      </c>
      <c r="H25" t="s">
        <v>137</v>
      </c>
      <c r="I25">
        <v>2</v>
      </c>
      <c r="J25">
        <v>4</v>
      </c>
      <c r="K25" t="s">
        <v>114</v>
      </c>
      <c r="L25" t="s">
        <v>138</v>
      </c>
      <c r="M25" t="s">
        <v>139</v>
      </c>
      <c r="N25" t="s">
        <v>117</v>
      </c>
      <c r="O25" t="s">
        <v>40</v>
      </c>
    </row>
    <row r="26" spans="1:15">
      <c r="A26">
        <v>1</v>
      </c>
      <c r="B26">
        <v>84907</v>
      </c>
      <c r="C26" t="s">
        <v>30</v>
      </c>
      <c r="D26" t="s">
        <v>142</v>
      </c>
      <c r="E26" t="s">
        <v>143</v>
      </c>
      <c r="F26" t="s">
        <v>153</v>
      </c>
      <c r="G26" t="s">
        <v>33</v>
      </c>
      <c r="H26" t="s">
        <v>151</v>
      </c>
      <c r="I26">
        <v>2</v>
      </c>
      <c r="J26">
        <v>30</v>
      </c>
      <c r="K26" t="s">
        <v>144</v>
      </c>
      <c r="L26" t="s">
        <v>145</v>
      </c>
      <c r="M26" t="s">
        <v>146</v>
      </c>
      <c r="N26" t="s">
        <v>147</v>
      </c>
      <c r="O26" t="s">
        <v>40</v>
      </c>
    </row>
    <row r="27" spans="1:15">
      <c r="A27">
        <v>2</v>
      </c>
      <c r="B27">
        <v>80086</v>
      </c>
      <c r="C27" t="s">
        <v>30</v>
      </c>
      <c r="D27" t="s">
        <v>148</v>
      </c>
      <c r="E27" t="s">
        <v>149</v>
      </c>
      <c r="F27" t="s">
        <v>153</v>
      </c>
      <c r="G27" t="s">
        <v>33</v>
      </c>
      <c r="H27" t="s">
        <v>152</v>
      </c>
      <c r="I27">
        <v>2</v>
      </c>
      <c r="J27">
        <v>30</v>
      </c>
      <c r="K27" t="s">
        <v>150</v>
      </c>
      <c r="L27" t="s">
        <v>145</v>
      </c>
      <c r="M27" t="s">
        <v>146</v>
      </c>
      <c r="N27" t="s">
        <v>147</v>
      </c>
      <c r="O27" t="s">
        <v>40</v>
      </c>
    </row>
    <row r="28" spans="1:15">
      <c r="A28">
        <v>1</v>
      </c>
      <c r="B28">
        <v>81471</v>
      </c>
      <c r="C28" t="s">
        <v>30</v>
      </c>
      <c r="D28" t="s">
        <v>154</v>
      </c>
      <c r="E28" t="s">
        <v>155</v>
      </c>
      <c r="F28" t="s">
        <v>170</v>
      </c>
      <c r="G28" t="s">
        <v>33</v>
      </c>
      <c r="H28" t="s">
        <v>156</v>
      </c>
      <c r="I28">
        <v>3</v>
      </c>
      <c r="J28">
        <v>10</v>
      </c>
      <c r="K28" t="s">
        <v>157</v>
      </c>
      <c r="L28" t="s">
        <v>158</v>
      </c>
      <c r="M28" t="s">
        <v>159</v>
      </c>
      <c r="N28" t="s">
        <v>160</v>
      </c>
      <c r="O28" t="s">
        <v>161</v>
      </c>
    </row>
    <row r="29" spans="1:15">
      <c r="A29">
        <v>2</v>
      </c>
      <c r="B29">
        <v>81318</v>
      </c>
      <c r="C29" t="s">
        <v>30</v>
      </c>
      <c r="D29" t="s">
        <v>162</v>
      </c>
      <c r="E29" t="s">
        <v>163</v>
      </c>
      <c r="F29" t="s">
        <v>170</v>
      </c>
      <c r="G29" t="s">
        <v>33</v>
      </c>
      <c r="H29" t="s">
        <v>164</v>
      </c>
      <c r="I29">
        <v>3</v>
      </c>
      <c r="J29">
        <v>10</v>
      </c>
      <c r="K29" t="s">
        <v>157</v>
      </c>
      <c r="L29" t="s">
        <v>158</v>
      </c>
      <c r="M29" t="s">
        <v>159</v>
      </c>
      <c r="N29" t="s">
        <v>160</v>
      </c>
      <c r="O29" t="s">
        <v>161</v>
      </c>
    </row>
    <row r="30" spans="1:15">
      <c r="A30">
        <v>3</v>
      </c>
      <c r="B30">
        <v>81326</v>
      </c>
      <c r="C30" t="s">
        <v>30</v>
      </c>
      <c r="D30" t="s">
        <v>165</v>
      </c>
      <c r="E30" t="s">
        <v>166</v>
      </c>
      <c r="F30" t="s">
        <v>170</v>
      </c>
      <c r="G30" t="s">
        <v>33</v>
      </c>
      <c r="H30" t="s">
        <v>167</v>
      </c>
      <c r="I30">
        <v>3</v>
      </c>
      <c r="J30">
        <v>10</v>
      </c>
      <c r="K30" t="s">
        <v>157</v>
      </c>
      <c r="L30" t="s">
        <v>158</v>
      </c>
      <c r="M30" t="s">
        <v>159</v>
      </c>
      <c r="N30" t="s">
        <v>160</v>
      </c>
      <c r="O30" t="s">
        <v>161</v>
      </c>
    </row>
    <row r="31" spans="1:15">
      <c r="A31">
        <v>4</v>
      </c>
      <c r="B31">
        <v>84918</v>
      </c>
      <c r="C31" t="s">
        <v>30</v>
      </c>
      <c r="D31" t="s">
        <v>168</v>
      </c>
      <c r="E31" t="s">
        <v>169</v>
      </c>
      <c r="F31" t="s">
        <v>170</v>
      </c>
      <c r="G31" t="s">
        <v>33</v>
      </c>
      <c r="H31" t="s">
        <v>171</v>
      </c>
      <c r="I31">
        <v>2</v>
      </c>
      <c r="J31">
        <v>10</v>
      </c>
      <c r="K31" t="s">
        <v>157</v>
      </c>
      <c r="L31" t="s">
        <v>158</v>
      </c>
      <c r="M31" t="s">
        <v>159</v>
      </c>
      <c r="N31" t="s">
        <v>160</v>
      </c>
      <c r="O31" t="s">
        <v>161</v>
      </c>
    </row>
    <row r="32" spans="1:15">
      <c r="A32">
        <v>1</v>
      </c>
      <c r="B32">
        <v>84885</v>
      </c>
      <c r="C32" t="s">
        <v>30</v>
      </c>
      <c r="D32" t="s">
        <v>185</v>
      </c>
      <c r="E32" t="s">
        <v>172</v>
      </c>
      <c r="F32" t="s">
        <v>201</v>
      </c>
      <c r="G32" t="s">
        <v>33</v>
      </c>
      <c r="H32" t="s">
        <v>188</v>
      </c>
      <c r="I32">
        <v>2</v>
      </c>
      <c r="J32" t="s">
        <v>173</v>
      </c>
      <c r="K32" t="s">
        <v>194</v>
      </c>
      <c r="L32" t="s">
        <v>174</v>
      </c>
      <c r="M32" t="s">
        <v>175</v>
      </c>
      <c r="N32" t="s">
        <v>160</v>
      </c>
      <c r="O32" t="s">
        <v>176</v>
      </c>
    </row>
    <row r="33" spans="1:15">
      <c r="A33">
        <v>2</v>
      </c>
      <c r="B33">
        <v>83569</v>
      </c>
      <c r="C33" t="s">
        <v>30</v>
      </c>
      <c r="D33" t="s">
        <v>186</v>
      </c>
      <c r="E33" t="s">
        <v>177</v>
      </c>
      <c r="F33" t="s">
        <v>201</v>
      </c>
      <c r="G33" t="s">
        <v>33</v>
      </c>
      <c r="H33" t="s">
        <v>178</v>
      </c>
      <c r="I33">
        <v>2</v>
      </c>
      <c r="J33" t="s">
        <v>173</v>
      </c>
      <c r="K33" t="s">
        <v>195</v>
      </c>
      <c r="L33" t="s">
        <v>174</v>
      </c>
      <c r="M33" t="s">
        <v>175</v>
      </c>
      <c r="N33" t="s">
        <v>160</v>
      </c>
      <c r="O33" t="s">
        <v>176</v>
      </c>
    </row>
    <row r="34" spans="1:15">
      <c r="A34">
        <v>3</v>
      </c>
      <c r="B34">
        <v>84926</v>
      </c>
      <c r="C34" t="s">
        <v>30</v>
      </c>
      <c r="D34" t="s">
        <v>187</v>
      </c>
      <c r="E34" t="s">
        <v>179</v>
      </c>
      <c r="F34" t="s">
        <v>201</v>
      </c>
      <c r="G34" t="s">
        <v>33</v>
      </c>
      <c r="H34" t="s">
        <v>189</v>
      </c>
      <c r="I34">
        <v>1</v>
      </c>
      <c r="J34" t="s">
        <v>173</v>
      </c>
      <c r="K34" t="s">
        <v>196</v>
      </c>
      <c r="L34" t="s">
        <v>174</v>
      </c>
      <c r="M34" t="s">
        <v>175</v>
      </c>
      <c r="N34" t="s">
        <v>160</v>
      </c>
      <c r="O34" t="s">
        <v>176</v>
      </c>
    </row>
    <row r="35" spans="1:15">
      <c r="A35">
        <v>4</v>
      </c>
      <c r="B35">
        <v>85082</v>
      </c>
      <c r="C35" t="s">
        <v>30</v>
      </c>
      <c r="D35" t="s">
        <v>186</v>
      </c>
      <c r="E35" t="s">
        <v>180</v>
      </c>
      <c r="F35" t="s">
        <v>201</v>
      </c>
      <c r="G35" t="s">
        <v>33</v>
      </c>
      <c r="H35" t="s">
        <v>181</v>
      </c>
      <c r="I35">
        <v>1</v>
      </c>
      <c r="J35" t="s">
        <v>173</v>
      </c>
      <c r="K35" t="s">
        <v>197</v>
      </c>
      <c r="L35" t="s">
        <v>174</v>
      </c>
      <c r="M35" t="s">
        <v>175</v>
      </c>
      <c r="N35" t="s">
        <v>160</v>
      </c>
      <c r="O35" t="s">
        <v>176</v>
      </c>
    </row>
    <row r="36" spans="1:15">
      <c r="A36">
        <v>5</v>
      </c>
      <c r="B36">
        <v>84929</v>
      </c>
      <c r="C36" t="s">
        <v>30</v>
      </c>
      <c r="D36" t="s">
        <v>187</v>
      </c>
      <c r="E36" t="s">
        <v>182</v>
      </c>
      <c r="F36" t="s">
        <v>201</v>
      </c>
      <c r="G36" t="s">
        <v>33</v>
      </c>
      <c r="H36" t="s">
        <v>190</v>
      </c>
      <c r="I36">
        <v>2</v>
      </c>
      <c r="J36" t="s">
        <v>173</v>
      </c>
      <c r="K36" t="s">
        <v>198</v>
      </c>
      <c r="L36" t="s">
        <v>174</v>
      </c>
      <c r="M36" t="s">
        <v>175</v>
      </c>
      <c r="N36" t="s">
        <v>160</v>
      </c>
      <c r="O36" t="s">
        <v>176</v>
      </c>
    </row>
    <row r="37" spans="1:15">
      <c r="A37">
        <v>6</v>
      </c>
      <c r="B37">
        <v>84932</v>
      </c>
      <c r="C37" t="s">
        <v>30</v>
      </c>
      <c r="D37" t="s">
        <v>187</v>
      </c>
      <c r="E37" t="s">
        <v>183</v>
      </c>
      <c r="F37" t="s">
        <v>201</v>
      </c>
      <c r="G37" t="s">
        <v>33</v>
      </c>
      <c r="H37" t="s">
        <v>191</v>
      </c>
      <c r="I37">
        <v>1</v>
      </c>
      <c r="J37" t="s">
        <v>173</v>
      </c>
      <c r="K37" t="s">
        <v>199</v>
      </c>
      <c r="L37" t="s">
        <v>174</v>
      </c>
      <c r="M37" t="s">
        <v>175</v>
      </c>
      <c r="N37" t="s">
        <v>160</v>
      </c>
      <c r="O37" t="s">
        <v>176</v>
      </c>
    </row>
    <row r="38" spans="1:15">
      <c r="A38">
        <v>7</v>
      </c>
      <c r="B38">
        <v>85195</v>
      </c>
      <c r="C38" t="s">
        <v>30</v>
      </c>
      <c r="D38" t="s">
        <v>193</v>
      </c>
      <c r="E38" t="s">
        <v>184</v>
      </c>
      <c r="F38" t="s">
        <v>201</v>
      </c>
      <c r="G38" t="s">
        <v>33</v>
      </c>
      <c r="H38" t="s">
        <v>192</v>
      </c>
      <c r="I38">
        <v>1</v>
      </c>
      <c r="J38" t="s">
        <v>173</v>
      </c>
      <c r="K38" t="s">
        <v>200</v>
      </c>
      <c r="L38" t="s">
        <v>174</v>
      </c>
      <c r="M38" t="s">
        <v>175</v>
      </c>
      <c r="N38" t="s">
        <v>160</v>
      </c>
      <c r="O38" t="s">
        <v>176</v>
      </c>
    </row>
    <row r="39" spans="1:15">
      <c r="A39">
        <v>1</v>
      </c>
      <c r="B39">
        <v>84778</v>
      </c>
      <c r="C39" t="s">
        <v>30</v>
      </c>
      <c r="D39" t="s">
        <v>202</v>
      </c>
      <c r="E39" t="s">
        <v>203</v>
      </c>
      <c r="F39" t="s">
        <v>215</v>
      </c>
      <c r="G39" t="s">
        <v>33</v>
      </c>
      <c r="H39" t="s">
        <v>204</v>
      </c>
      <c r="I39">
        <v>2</v>
      </c>
      <c r="J39">
        <v>10</v>
      </c>
      <c r="K39" t="s">
        <v>157</v>
      </c>
      <c r="L39" t="s">
        <v>55</v>
      </c>
      <c r="M39" t="s">
        <v>56</v>
      </c>
      <c r="N39" t="s">
        <v>216</v>
      </c>
    </row>
    <row r="40" spans="1:15">
      <c r="A40">
        <v>2</v>
      </c>
      <c r="B40">
        <v>84753</v>
      </c>
      <c r="C40" t="s">
        <v>30</v>
      </c>
      <c r="D40" t="s">
        <v>202</v>
      </c>
      <c r="E40" t="s">
        <v>205</v>
      </c>
      <c r="F40" t="s">
        <v>215</v>
      </c>
      <c r="G40" t="s">
        <v>33</v>
      </c>
      <c r="H40" t="s">
        <v>206</v>
      </c>
      <c r="I40">
        <v>2</v>
      </c>
      <c r="J40">
        <v>10</v>
      </c>
      <c r="K40" t="s">
        <v>157</v>
      </c>
      <c r="L40" t="s">
        <v>55</v>
      </c>
      <c r="M40" t="s">
        <v>56</v>
      </c>
      <c r="N40" t="s">
        <v>216</v>
      </c>
    </row>
    <row r="41" spans="1:15">
      <c r="A41">
        <v>3</v>
      </c>
      <c r="B41">
        <v>84766</v>
      </c>
      <c r="C41" t="s">
        <v>30</v>
      </c>
      <c r="D41" t="s">
        <v>202</v>
      </c>
      <c r="E41" t="s">
        <v>207</v>
      </c>
      <c r="F41" t="s">
        <v>215</v>
      </c>
      <c r="G41" t="s">
        <v>33</v>
      </c>
      <c r="H41" t="s">
        <v>208</v>
      </c>
      <c r="I41">
        <v>2</v>
      </c>
      <c r="J41">
        <v>10</v>
      </c>
      <c r="K41" t="s">
        <v>157</v>
      </c>
      <c r="L41" t="s">
        <v>55</v>
      </c>
      <c r="M41" t="s">
        <v>56</v>
      </c>
      <c r="N41" t="s">
        <v>216</v>
      </c>
    </row>
    <row r="42" spans="1:15">
      <c r="A42">
        <v>4</v>
      </c>
      <c r="B42">
        <v>84734</v>
      </c>
      <c r="C42" t="s">
        <v>30</v>
      </c>
      <c r="D42" t="s">
        <v>209</v>
      </c>
      <c r="E42" t="s">
        <v>210</v>
      </c>
      <c r="F42" t="s">
        <v>215</v>
      </c>
      <c r="G42" t="s">
        <v>33</v>
      </c>
      <c r="H42" t="s">
        <v>211</v>
      </c>
      <c r="I42">
        <v>2</v>
      </c>
      <c r="J42">
        <v>10</v>
      </c>
      <c r="K42" t="s">
        <v>157</v>
      </c>
      <c r="L42" t="s">
        <v>55</v>
      </c>
      <c r="M42" t="s">
        <v>56</v>
      </c>
      <c r="N42" t="s">
        <v>216</v>
      </c>
    </row>
    <row r="43" spans="1:15">
      <c r="A43">
        <v>5</v>
      </c>
      <c r="B43">
        <v>84767</v>
      </c>
      <c r="C43" t="s">
        <v>30</v>
      </c>
      <c r="D43" t="s">
        <v>212</v>
      </c>
      <c r="E43" t="s">
        <v>213</v>
      </c>
      <c r="F43" t="s">
        <v>215</v>
      </c>
      <c r="G43" t="s">
        <v>33</v>
      </c>
      <c r="H43" t="s">
        <v>214</v>
      </c>
      <c r="I43">
        <v>2</v>
      </c>
      <c r="J43">
        <v>10</v>
      </c>
      <c r="K43" t="s">
        <v>157</v>
      </c>
      <c r="L43" t="s">
        <v>55</v>
      </c>
      <c r="M43" t="s">
        <v>56</v>
      </c>
      <c r="N43" t="s">
        <v>216</v>
      </c>
    </row>
    <row r="44" spans="1:15">
      <c r="A44">
        <v>1</v>
      </c>
      <c r="B44">
        <v>82855</v>
      </c>
      <c r="C44" t="s">
        <v>30</v>
      </c>
      <c r="D44" t="s">
        <v>240</v>
      </c>
      <c r="E44" t="s">
        <v>217</v>
      </c>
      <c r="F44" t="s">
        <v>245</v>
      </c>
      <c r="G44" t="s">
        <v>33</v>
      </c>
      <c r="H44" t="s">
        <v>218</v>
      </c>
      <c r="I44">
        <v>1</v>
      </c>
      <c r="J44">
        <v>10</v>
      </c>
      <c r="K44" t="s">
        <v>219</v>
      </c>
      <c r="L44" t="s">
        <v>145</v>
      </c>
      <c r="M44" t="s">
        <v>220</v>
      </c>
      <c r="N44" t="s">
        <v>221</v>
      </c>
      <c r="O44" t="s">
        <v>40</v>
      </c>
    </row>
    <row r="45" spans="1:15">
      <c r="A45">
        <v>2</v>
      </c>
      <c r="B45">
        <v>84018</v>
      </c>
      <c r="C45" t="s">
        <v>30</v>
      </c>
      <c r="D45" t="s">
        <v>241</v>
      </c>
      <c r="E45" t="s">
        <v>222</v>
      </c>
      <c r="F45" t="s">
        <v>245</v>
      </c>
      <c r="G45" t="s">
        <v>33</v>
      </c>
      <c r="H45" t="s">
        <v>223</v>
      </c>
      <c r="I45">
        <v>5</v>
      </c>
      <c r="J45">
        <v>10</v>
      </c>
      <c r="K45" t="s">
        <v>224</v>
      </c>
      <c r="L45" t="s">
        <v>225</v>
      </c>
      <c r="M45" t="s">
        <v>220</v>
      </c>
      <c r="N45" t="s">
        <v>226</v>
      </c>
      <c r="O45" t="s">
        <v>227</v>
      </c>
    </row>
    <row r="46" spans="1:15">
      <c r="A46">
        <v>3</v>
      </c>
      <c r="B46">
        <v>84943</v>
      </c>
      <c r="C46" t="s">
        <v>30</v>
      </c>
      <c r="D46" t="s">
        <v>242</v>
      </c>
      <c r="E46" t="s">
        <v>228</v>
      </c>
      <c r="F46" t="s">
        <v>245</v>
      </c>
      <c r="G46" t="s">
        <v>33</v>
      </c>
      <c r="H46" t="s">
        <v>229</v>
      </c>
      <c r="I46">
        <v>1</v>
      </c>
      <c r="J46">
        <v>5</v>
      </c>
      <c r="K46" t="s">
        <v>230</v>
      </c>
      <c r="L46" t="s">
        <v>145</v>
      </c>
      <c r="M46" t="s">
        <v>220</v>
      </c>
      <c r="N46" t="s">
        <v>226</v>
      </c>
      <c r="O46" t="s">
        <v>231</v>
      </c>
    </row>
    <row r="47" spans="1:15">
      <c r="A47">
        <v>4</v>
      </c>
      <c r="B47">
        <v>802513</v>
      </c>
      <c r="C47" t="s">
        <v>30</v>
      </c>
      <c r="D47" t="s">
        <v>244</v>
      </c>
      <c r="E47" t="s">
        <v>232</v>
      </c>
      <c r="F47" t="s">
        <v>245</v>
      </c>
      <c r="G47" t="s">
        <v>33</v>
      </c>
      <c r="H47" t="s">
        <v>233</v>
      </c>
      <c r="I47">
        <v>1</v>
      </c>
      <c r="J47">
        <v>5</v>
      </c>
      <c r="K47" t="s">
        <v>234</v>
      </c>
      <c r="L47" t="s">
        <v>145</v>
      </c>
      <c r="M47" t="s">
        <v>220</v>
      </c>
      <c r="N47" t="s">
        <v>226</v>
      </c>
      <c r="O47" t="s">
        <v>235</v>
      </c>
    </row>
    <row r="48" spans="1:15">
      <c r="A48">
        <v>5</v>
      </c>
      <c r="B48">
        <v>84459</v>
      </c>
      <c r="C48" t="s">
        <v>30</v>
      </c>
      <c r="D48" t="s">
        <v>243</v>
      </c>
      <c r="E48" t="s">
        <v>236</v>
      </c>
      <c r="F48" t="s">
        <v>245</v>
      </c>
      <c r="G48" t="s">
        <v>126</v>
      </c>
      <c r="H48" t="s">
        <v>237</v>
      </c>
      <c r="I48">
        <v>1</v>
      </c>
      <c r="J48">
        <v>5</v>
      </c>
      <c r="K48" t="s">
        <v>238</v>
      </c>
      <c r="L48" t="s">
        <v>145</v>
      </c>
      <c r="M48" t="s">
        <v>220</v>
      </c>
      <c r="N48" t="s">
        <v>226</v>
      </c>
      <c r="O48" t="s">
        <v>239</v>
      </c>
    </row>
    <row r="49" spans="1:15">
      <c r="A49">
        <v>1</v>
      </c>
      <c r="B49">
        <v>85111</v>
      </c>
      <c r="C49" t="s">
        <v>30</v>
      </c>
      <c r="D49" t="s">
        <v>246</v>
      </c>
      <c r="E49" t="s">
        <v>247</v>
      </c>
      <c r="F49" t="s">
        <v>252</v>
      </c>
      <c r="G49" t="s">
        <v>33</v>
      </c>
      <c r="H49" t="s">
        <v>248</v>
      </c>
      <c r="I49">
        <v>1</v>
      </c>
      <c r="J49">
        <v>5</v>
      </c>
      <c r="K49" t="s">
        <v>249</v>
      </c>
      <c r="L49" t="s">
        <v>174</v>
      </c>
      <c r="M49" t="s">
        <v>250</v>
      </c>
      <c r="N49" t="s">
        <v>251</v>
      </c>
      <c r="O49" t="s">
        <v>40</v>
      </c>
    </row>
    <row r="50" spans="1:15">
      <c r="A50">
        <v>1</v>
      </c>
      <c r="B50">
        <v>83640</v>
      </c>
      <c r="C50" t="s">
        <v>30</v>
      </c>
      <c r="D50" t="s">
        <v>246</v>
      </c>
      <c r="E50" t="s">
        <v>253</v>
      </c>
      <c r="F50" t="s">
        <v>261</v>
      </c>
      <c r="G50" t="s">
        <v>33</v>
      </c>
      <c r="H50" t="s">
        <v>254</v>
      </c>
      <c r="I50">
        <v>4</v>
      </c>
      <c r="J50">
        <v>5</v>
      </c>
      <c r="K50" t="s">
        <v>255</v>
      </c>
      <c r="L50" t="s">
        <v>158</v>
      </c>
      <c r="M50" t="s">
        <v>159</v>
      </c>
      <c r="N50" t="s">
        <v>256</v>
      </c>
      <c r="O50" t="s">
        <v>40</v>
      </c>
    </row>
    <row r="51" spans="1:15">
      <c r="A51">
        <v>2</v>
      </c>
      <c r="B51">
        <v>83612</v>
      </c>
      <c r="C51" t="s">
        <v>30</v>
      </c>
      <c r="D51" t="s">
        <v>246</v>
      </c>
      <c r="E51" t="s">
        <v>257</v>
      </c>
      <c r="F51" t="s">
        <v>261</v>
      </c>
      <c r="G51" t="s">
        <v>33</v>
      </c>
      <c r="H51" t="s">
        <v>258</v>
      </c>
      <c r="I51">
        <v>4</v>
      </c>
      <c r="J51">
        <v>5</v>
      </c>
      <c r="K51" t="s">
        <v>259</v>
      </c>
      <c r="L51" t="s">
        <v>158</v>
      </c>
      <c r="M51" t="s">
        <v>159</v>
      </c>
      <c r="N51" t="s">
        <v>260</v>
      </c>
      <c r="O51" t="s">
        <v>40</v>
      </c>
    </row>
    <row r="52" spans="1:15">
      <c r="A52">
        <v>1</v>
      </c>
      <c r="B52">
        <v>47730</v>
      </c>
      <c r="C52" t="s">
        <v>30</v>
      </c>
      <c r="D52" t="s">
        <v>262</v>
      </c>
      <c r="E52" t="s">
        <v>275</v>
      </c>
      <c r="F52" t="s">
        <v>274</v>
      </c>
      <c r="G52" t="s">
        <v>33</v>
      </c>
      <c r="H52" t="s">
        <v>263</v>
      </c>
      <c r="I52">
        <v>3</v>
      </c>
      <c r="J52">
        <v>20</v>
      </c>
      <c r="K52" t="s">
        <v>264</v>
      </c>
      <c r="L52" t="s">
        <v>265</v>
      </c>
      <c r="M52" t="s">
        <v>266</v>
      </c>
      <c r="N52" t="s">
        <v>38</v>
      </c>
      <c r="O52" t="s">
        <v>40</v>
      </c>
    </row>
    <row r="53" spans="1:15">
      <c r="A53">
        <v>2</v>
      </c>
      <c r="B53">
        <v>47746</v>
      </c>
      <c r="C53" t="s">
        <v>30</v>
      </c>
      <c r="D53" t="s">
        <v>267</v>
      </c>
      <c r="E53" t="s">
        <v>276</v>
      </c>
      <c r="F53" t="s">
        <v>274</v>
      </c>
      <c r="G53" t="s">
        <v>33</v>
      </c>
      <c r="H53" t="s">
        <v>268</v>
      </c>
      <c r="I53">
        <v>3</v>
      </c>
      <c r="J53">
        <v>20</v>
      </c>
      <c r="K53" t="s">
        <v>269</v>
      </c>
      <c r="L53" t="s">
        <v>265</v>
      </c>
      <c r="M53" t="s">
        <v>266</v>
      </c>
      <c r="N53" t="s">
        <v>38</v>
      </c>
      <c r="O53" t="s">
        <v>40</v>
      </c>
    </row>
    <row r="54" spans="1:15">
      <c r="A54">
        <v>3</v>
      </c>
      <c r="B54">
        <v>47754</v>
      </c>
      <c r="C54" t="s">
        <v>30</v>
      </c>
      <c r="D54" t="s">
        <v>270</v>
      </c>
      <c r="E54" t="s">
        <v>271</v>
      </c>
      <c r="F54" t="s">
        <v>274</v>
      </c>
      <c r="G54" t="s">
        <v>33</v>
      </c>
      <c r="H54" t="s">
        <v>272</v>
      </c>
      <c r="I54">
        <v>1</v>
      </c>
      <c r="J54">
        <v>20</v>
      </c>
      <c r="K54" t="s">
        <v>273</v>
      </c>
      <c r="L54" t="s">
        <v>265</v>
      </c>
      <c r="M54" t="s">
        <v>266</v>
      </c>
      <c r="N54" t="s">
        <v>38</v>
      </c>
      <c r="O54" t="s">
        <v>40</v>
      </c>
    </row>
    <row r="55" spans="1:15">
      <c r="A55">
        <v>1</v>
      </c>
      <c r="B55">
        <v>83229</v>
      </c>
      <c r="C55" t="s">
        <v>30</v>
      </c>
      <c r="D55" t="s">
        <v>301</v>
      </c>
      <c r="E55" t="s">
        <v>277</v>
      </c>
      <c r="F55" t="s">
        <v>309</v>
      </c>
      <c r="G55" t="s">
        <v>33</v>
      </c>
      <c r="H55" t="s">
        <v>278</v>
      </c>
      <c r="I55">
        <v>3</v>
      </c>
      <c r="J55">
        <v>5</v>
      </c>
      <c r="K55" t="s">
        <v>279</v>
      </c>
      <c r="L55" t="s">
        <v>280</v>
      </c>
      <c r="M55" t="s">
        <v>281</v>
      </c>
      <c r="N55" t="s">
        <v>307</v>
      </c>
      <c r="O55" t="s">
        <v>282</v>
      </c>
    </row>
    <row r="56" spans="1:15">
      <c r="A56">
        <v>2</v>
      </c>
      <c r="B56">
        <v>83223</v>
      </c>
      <c r="C56" t="s">
        <v>30</v>
      </c>
      <c r="D56" t="s">
        <v>302</v>
      </c>
      <c r="E56" t="s">
        <v>283</v>
      </c>
      <c r="F56" t="s">
        <v>309</v>
      </c>
      <c r="G56" t="s">
        <v>33</v>
      </c>
      <c r="H56" t="s">
        <v>284</v>
      </c>
      <c r="I56">
        <v>3</v>
      </c>
      <c r="J56">
        <v>5</v>
      </c>
      <c r="K56" t="s">
        <v>285</v>
      </c>
      <c r="L56" t="s">
        <v>280</v>
      </c>
      <c r="M56" t="s">
        <v>281</v>
      </c>
      <c r="N56" t="s">
        <v>307</v>
      </c>
      <c r="O56" t="s">
        <v>282</v>
      </c>
    </row>
    <row r="57" spans="1:15">
      <c r="A57">
        <v>3</v>
      </c>
      <c r="B57">
        <v>83124</v>
      </c>
      <c r="C57" t="s">
        <v>30</v>
      </c>
      <c r="D57" t="s">
        <v>303</v>
      </c>
      <c r="E57" t="s">
        <v>286</v>
      </c>
      <c r="F57" t="s">
        <v>309</v>
      </c>
      <c r="G57" t="s">
        <v>33</v>
      </c>
      <c r="H57" t="s">
        <v>287</v>
      </c>
      <c r="I57">
        <v>2</v>
      </c>
      <c r="J57">
        <v>5</v>
      </c>
      <c r="K57" t="s">
        <v>288</v>
      </c>
      <c r="L57" t="s">
        <v>280</v>
      </c>
      <c r="M57" t="s">
        <v>281</v>
      </c>
      <c r="N57" t="s">
        <v>307</v>
      </c>
      <c r="O57" t="s">
        <v>282</v>
      </c>
    </row>
    <row r="58" spans="1:15">
      <c r="A58">
        <v>4</v>
      </c>
      <c r="B58">
        <v>89119</v>
      </c>
      <c r="C58" t="s">
        <v>30</v>
      </c>
      <c r="D58" t="s">
        <v>304</v>
      </c>
      <c r="E58" t="s">
        <v>289</v>
      </c>
      <c r="F58" t="s">
        <v>309</v>
      </c>
      <c r="G58" t="s">
        <v>33</v>
      </c>
      <c r="H58" t="s">
        <v>290</v>
      </c>
      <c r="I58">
        <v>3</v>
      </c>
      <c r="J58">
        <v>5</v>
      </c>
      <c r="K58" t="s">
        <v>291</v>
      </c>
      <c r="L58" t="s">
        <v>280</v>
      </c>
      <c r="M58" t="s">
        <v>281</v>
      </c>
      <c r="N58" t="s">
        <v>307</v>
      </c>
      <c r="O58" t="s">
        <v>282</v>
      </c>
    </row>
    <row r="59" spans="1:15">
      <c r="A59">
        <v>5</v>
      </c>
      <c r="B59">
        <v>83211</v>
      </c>
      <c r="C59" t="s">
        <v>30</v>
      </c>
      <c r="D59" t="s">
        <v>304</v>
      </c>
      <c r="E59" t="s">
        <v>292</v>
      </c>
      <c r="F59" t="s">
        <v>309</v>
      </c>
      <c r="G59" t="s">
        <v>33</v>
      </c>
      <c r="H59" t="s">
        <v>293</v>
      </c>
      <c r="I59">
        <v>2</v>
      </c>
      <c r="J59">
        <v>5</v>
      </c>
      <c r="K59" t="s">
        <v>157</v>
      </c>
      <c r="L59" t="s">
        <v>280</v>
      </c>
      <c r="M59" t="s">
        <v>281</v>
      </c>
      <c r="N59" t="s">
        <v>307</v>
      </c>
      <c r="O59" t="s">
        <v>282</v>
      </c>
    </row>
    <row r="60" spans="1:15">
      <c r="A60">
        <v>6</v>
      </c>
      <c r="B60">
        <v>83178</v>
      </c>
      <c r="C60" t="s">
        <v>30</v>
      </c>
      <c r="D60" t="s">
        <v>305</v>
      </c>
      <c r="E60" t="s">
        <v>294</v>
      </c>
      <c r="F60" t="s">
        <v>309</v>
      </c>
      <c r="G60" t="s">
        <v>33</v>
      </c>
      <c r="H60" t="s">
        <v>308</v>
      </c>
      <c r="I60">
        <v>3</v>
      </c>
      <c r="J60">
        <v>5</v>
      </c>
      <c r="K60" t="s">
        <v>295</v>
      </c>
      <c r="L60" t="s">
        <v>280</v>
      </c>
      <c r="M60" t="s">
        <v>281</v>
      </c>
      <c r="N60" t="s">
        <v>307</v>
      </c>
      <c r="O60" t="s">
        <v>282</v>
      </c>
    </row>
    <row r="61" spans="1:15">
      <c r="A61">
        <v>7</v>
      </c>
      <c r="B61">
        <v>84970</v>
      </c>
      <c r="C61" t="s">
        <v>30</v>
      </c>
      <c r="D61" t="s">
        <v>306</v>
      </c>
      <c r="E61" t="s">
        <v>296</v>
      </c>
      <c r="F61" t="s">
        <v>309</v>
      </c>
      <c r="G61" t="s">
        <v>33</v>
      </c>
      <c r="H61" t="s">
        <v>297</v>
      </c>
      <c r="I61">
        <v>3</v>
      </c>
      <c r="J61">
        <v>5</v>
      </c>
      <c r="K61" t="s">
        <v>298</v>
      </c>
      <c r="L61" t="s">
        <v>280</v>
      </c>
      <c r="M61" t="s">
        <v>281</v>
      </c>
      <c r="N61" t="s">
        <v>307</v>
      </c>
      <c r="O61" t="s">
        <v>282</v>
      </c>
    </row>
    <row r="62" spans="1:15">
      <c r="A62">
        <v>8</v>
      </c>
      <c r="B62">
        <v>83181</v>
      </c>
      <c r="C62" t="s">
        <v>30</v>
      </c>
      <c r="D62" t="s">
        <v>304</v>
      </c>
      <c r="E62" t="s">
        <v>299</v>
      </c>
      <c r="F62" t="s">
        <v>309</v>
      </c>
      <c r="G62" t="s">
        <v>33</v>
      </c>
      <c r="H62" t="s">
        <v>300</v>
      </c>
      <c r="I62">
        <v>3</v>
      </c>
      <c r="J62">
        <v>3</v>
      </c>
      <c r="K62" t="s">
        <v>298</v>
      </c>
      <c r="L62" t="s">
        <v>280</v>
      </c>
      <c r="M62" t="s">
        <v>281</v>
      </c>
      <c r="N62" t="s">
        <v>307</v>
      </c>
      <c r="O62" t="s">
        <v>282</v>
      </c>
    </row>
    <row r="63" spans="1:15">
      <c r="A63">
        <v>1</v>
      </c>
      <c r="B63">
        <v>84094</v>
      </c>
      <c r="C63" t="s">
        <v>30</v>
      </c>
      <c r="D63" t="s">
        <v>310</v>
      </c>
      <c r="E63" t="s">
        <v>311</v>
      </c>
      <c r="F63" t="s">
        <v>317</v>
      </c>
      <c r="G63" t="s">
        <v>33</v>
      </c>
      <c r="H63" t="s">
        <v>312</v>
      </c>
      <c r="I63">
        <v>4</v>
      </c>
      <c r="J63">
        <v>5</v>
      </c>
      <c r="K63" t="s">
        <v>313</v>
      </c>
      <c r="L63" t="s">
        <v>280</v>
      </c>
      <c r="M63" t="s">
        <v>281</v>
      </c>
      <c r="N63" t="s">
        <v>61</v>
      </c>
      <c r="O63" t="s">
        <v>282</v>
      </c>
    </row>
    <row r="64" spans="1:15">
      <c r="A64">
        <v>2</v>
      </c>
      <c r="B64">
        <v>84029</v>
      </c>
      <c r="C64" t="s">
        <v>30</v>
      </c>
      <c r="D64" t="s">
        <v>314</v>
      </c>
      <c r="E64" t="s">
        <v>315</v>
      </c>
      <c r="F64" t="s">
        <v>317</v>
      </c>
      <c r="G64" t="s">
        <v>33</v>
      </c>
      <c r="H64" t="s">
        <v>316</v>
      </c>
      <c r="I64">
        <v>3</v>
      </c>
      <c r="J64">
        <v>5</v>
      </c>
      <c r="K64" t="s">
        <v>313</v>
      </c>
      <c r="L64" t="s">
        <v>280</v>
      </c>
      <c r="M64" t="s">
        <v>281</v>
      </c>
      <c r="N64" t="s">
        <v>61</v>
      </c>
      <c r="O64" t="s">
        <v>282</v>
      </c>
    </row>
    <row r="65" spans="1:15">
      <c r="A65">
        <v>1</v>
      </c>
      <c r="B65">
        <v>82985</v>
      </c>
      <c r="C65" t="s">
        <v>30</v>
      </c>
      <c r="D65" t="s">
        <v>318</v>
      </c>
      <c r="E65" t="s">
        <v>319</v>
      </c>
      <c r="F65" t="s">
        <v>337</v>
      </c>
      <c r="G65" t="s">
        <v>33</v>
      </c>
      <c r="H65" t="s">
        <v>319</v>
      </c>
      <c r="I65">
        <v>2</v>
      </c>
      <c r="J65">
        <v>4</v>
      </c>
      <c r="K65" t="s">
        <v>320</v>
      </c>
      <c r="L65" t="s">
        <v>145</v>
      </c>
      <c r="M65" t="s">
        <v>220</v>
      </c>
      <c r="N65" t="s">
        <v>334</v>
      </c>
      <c r="O65" t="s">
        <v>40</v>
      </c>
    </row>
    <row r="66" spans="1:15">
      <c r="A66">
        <v>2</v>
      </c>
      <c r="B66">
        <v>82084</v>
      </c>
      <c r="C66" t="s">
        <v>30</v>
      </c>
      <c r="D66" t="s">
        <v>321</v>
      </c>
      <c r="E66" t="s">
        <v>322</v>
      </c>
      <c r="F66" t="s">
        <v>337</v>
      </c>
      <c r="G66" t="s">
        <v>33</v>
      </c>
      <c r="H66" t="s">
        <v>323</v>
      </c>
      <c r="I66">
        <v>2</v>
      </c>
      <c r="J66">
        <v>4</v>
      </c>
      <c r="K66" t="s">
        <v>324</v>
      </c>
      <c r="L66" t="s">
        <v>145</v>
      </c>
      <c r="M66" t="s">
        <v>220</v>
      </c>
      <c r="N66" t="s">
        <v>334</v>
      </c>
      <c r="O66" t="s">
        <v>40</v>
      </c>
    </row>
    <row r="67" spans="1:15">
      <c r="A67">
        <v>3</v>
      </c>
      <c r="B67">
        <v>83417</v>
      </c>
      <c r="C67" t="s">
        <v>30</v>
      </c>
      <c r="D67" t="s">
        <v>325</v>
      </c>
      <c r="E67" t="s">
        <v>326</v>
      </c>
      <c r="F67" t="s">
        <v>337</v>
      </c>
      <c r="G67" t="s">
        <v>33</v>
      </c>
      <c r="H67" t="s">
        <v>327</v>
      </c>
      <c r="I67">
        <v>2</v>
      </c>
      <c r="J67">
        <v>3</v>
      </c>
      <c r="K67" t="s">
        <v>320</v>
      </c>
      <c r="L67" t="s">
        <v>145</v>
      </c>
      <c r="M67" t="s">
        <v>220</v>
      </c>
      <c r="N67" t="s">
        <v>334</v>
      </c>
      <c r="O67" t="s">
        <v>40</v>
      </c>
    </row>
    <row r="68" spans="1:15">
      <c r="A68">
        <v>4</v>
      </c>
      <c r="B68">
        <v>82086</v>
      </c>
      <c r="C68" t="s">
        <v>30</v>
      </c>
      <c r="D68" t="s">
        <v>328</v>
      </c>
      <c r="E68" t="s">
        <v>329</v>
      </c>
      <c r="F68" t="s">
        <v>337</v>
      </c>
      <c r="G68" t="s">
        <v>33</v>
      </c>
      <c r="H68" t="s">
        <v>335</v>
      </c>
      <c r="I68">
        <v>3</v>
      </c>
      <c r="J68">
        <v>4</v>
      </c>
      <c r="K68" t="s">
        <v>330</v>
      </c>
      <c r="L68" t="s">
        <v>145</v>
      </c>
      <c r="M68" t="s">
        <v>220</v>
      </c>
      <c r="N68" t="s">
        <v>334</v>
      </c>
      <c r="O68" t="s">
        <v>40</v>
      </c>
    </row>
    <row r="69" spans="1:15">
      <c r="A69">
        <v>5</v>
      </c>
      <c r="B69">
        <v>83501</v>
      </c>
      <c r="C69" t="s">
        <v>30</v>
      </c>
      <c r="D69" t="s">
        <v>331</v>
      </c>
      <c r="E69" t="s">
        <v>332</v>
      </c>
      <c r="F69" t="s">
        <v>337</v>
      </c>
      <c r="G69" t="s">
        <v>33</v>
      </c>
      <c r="H69" t="s">
        <v>333</v>
      </c>
      <c r="I69">
        <v>2</v>
      </c>
      <c r="J69">
        <v>3</v>
      </c>
      <c r="K69" t="s">
        <v>320</v>
      </c>
      <c r="L69" t="s">
        <v>145</v>
      </c>
      <c r="M69" t="s">
        <v>220</v>
      </c>
      <c r="N69" t="s">
        <v>336</v>
      </c>
      <c r="O69" t="s">
        <v>40</v>
      </c>
    </row>
    <row r="70" spans="1:15">
      <c r="A70">
        <v>1</v>
      </c>
      <c r="B70">
        <v>960305</v>
      </c>
      <c r="C70" t="s">
        <v>30</v>
      </c>
      <c r="D70" t="s">
        <v>366</v>
      </c>
      <c r="E70" t="s">
        <v>338</v>
      </c>
      <c r="F70" t="s">
        <v>365</v>
      </c>
      <c r="G70" t="s">
        <v>33</v>
      </c>
      <c r="H70" t="s">
        <v>339</v>
      </c>
      <c r="I70">
        <v>1</v>
      </c>
      <c r="J70" t="s">
        <v>340</v>
      </c>
      <c r="K70" t="s">
        <v>340</v>
      </c>
      <c r="L70" t="s">
        <v>341</v>
      </c>
      <c r="M70" t="s">
        <v>342</v>
      </c>
      <c r="N70" t="s">
        <v>38</v>
      </c>
    </row>
    <row r="71" spans="1:15">
      <c r="A71">
        <v>2</v>
      </c>
      <c r="B71">
        <v>82504</v>
      </c>
      <c r="C71" t="s">
        <v>30</v>
      </c>
      <c r="D71" t="s">
        <v>366</v>
      </c>
      <c r="E71" t="s">
        <v>343</v>
      </c>
      <c r="F71" t="s">
        <v>365</v>
      </c>
      <c r="G71" t="s">
        <v>33</v>
      </c>
      <c r="H71" t="s">
        <v>344</v>
      </c>
      <c r="I71">
        <v>1</v>
      </c>
      <c r="J71" t="s">
        <v>340</v>
      </c>
      <c r="K71" t="s">
        <v>340</v>
      </c>
      <c r="L71" t="s">
        <v>341</v>
      </c>
      <c r="M71" t="s">
        <v>342</v>
      </c>
      <c r="N71" t="s">
        <v>345</v>
      </c>
    </row>
    <row r="72" spans="1:15">
      <c r="A72">
        <v>3</v>
      </c>
      <c r="B72">
        <v>960120</v>
      </c>
      <c r="C72" t="s">
        <v>30</v>
      </c>
      <c r="D72" t="s">
        <v>366</v>
      </c>
      <c r="E72" t="s">
        <v>346</v>
      </c>
      <c r="F72" t="s">
        <v>365</v>
      </c>
      <c r="G72" t="s">
        <v>33</v>
      </c>
      <c r="H72" t="s">
        <v>347</v>
      </c>
      <c r="I72">
        <v>1</v>
      </c>
      <c r="J72" t="s">
        <v>340</v>
      </c>
      <c r="K72" t="s">
        <v>340</v>
      </c>
      <c r="L72" t="s">
        <v>341</v>
      </c>
      <c r="M72" t="s">
        <v>342</v>
      </c>
      <c r="N72" t="s">
        <v>348</v>
      </c>
    </row>
    <row r="73" spans="1:15">
      <c r="A73">
        <v>4</v>
      </c>
      <c r="B73">
        <v>82484</v>
      </c>
      <c r="C73" t="s">
        <v>30</v>
      </c>
      <c r="D73" t="s">
        <v>366</v>
      </c>
      <c r="E73" t="s">
        <v>349</v>
      </c>
      <c r="F73" t="s">
        <v>365</v>
      </c>
      <c r="G73" t="s">
        <v>33</v>
      </c>
      <c r="H73" t="s">
        <v>350</v>
      </c>
      <c r="I73">
        <v>1</v>
      </c>
      <c r="J73" t="s">
        <v>340</v>
      </c>
      <c r="K73" t="s">
        <v>340</v>
      </c>
      <c r="L73" t="s">
        <v>341</v>
      </c>
      <c r="M73" t="s">
        <v>342</v>
      </c>
      <c r="N73" t="s">
        <v>351</v>
      </c>
    </row>
    <row r="74" spans="1:15">
      <c r="A74">
        <v>5</v>
      </c>
      <c r="B74">
        <v>82488</v>
      </c>
      <c r="C74" t="s">
        <v>30</v>
      </c>
      <c r="D74" t="s">
        <v>366</v>
      </c>
      <c r="E74" t="s">
        <v>352</v>
      </c>
      <c r="F74" t="s">
        <v>365</v>
      </c>
      <c r="G74" t="s">
        <v>33</v>
      </c>
      <c r="H74" t="s">
        <v>353</v>
      </c>
      <c r="I74">
        <v>1</v>
      </c>
      <c r="J74" t="s">
        <v>340</v>
      </c>
      <c r="K74" t="s">
        <v>340</v>
      </c>
      <c r="L74" t="s">
        <v>341</v>
      </c>
      <c r="M74" t="s">
        <v>342</v>
      </c>
      <c r="N74" t="s">
        <v>354</v>
      </c>
    </row>
    <row r="75" spans="1:15">
      <c r="A75">
        <v>6</v>
      </c>
      <c r="B75">
        <v>96021</v>
      </c>
      <c r="C75" t="s">
        <v>30</v>
      </c>
      <c r="D75" t="s">
        <v>366</v>
      </c>
      <c r="E75" t="s">
        <v>355</v>
      </c>
      <c r="F75" t="s">
        <v>365</v>
      </c>
      <c r="G75" t="s">
        <v>33</v>
      </c>
      <c r="H75" t="s">
        <v>356</v>
      </c>
      <c r="I75">
        <v>1</v>
      </c>
      <c r="J75" t="s">
        <v>340</v>
      </c>
      <c r="K75" t="s">
        <v>340</v>
      </c>
      <c r="L75" t="s">
        <v>341</v>
      </c>
      <c r="M75" t="s">
        <v>342</v>
      </c>
      <c r="N75" t="s">
        <v>357</v>
      </c>
    </row>
    <row r="76" spans="1:15">
      <c r="A76">
        <v>7</v>
      </c>
      <c r="B76">
        <v>82518</v>
      </c>
      <c r="C76" t="s">
        <v>30</v>
      </c>
      <c r="D76" t="s">
        <v>366</v>
      </c>
      <c r="E76" t="s">
        <v>358</v>
      </c>
      <c r="F76" t="s">
        <v>365</v>
      </c>
      <c r="G76" t="s">
        <v>33</v>
      </c>
      <c r="H76" t="s">
        <v>359</v>
      </c>
      <c r="I76">
        <v>2</v>
      </c>
      <c r="J76" t="s">
        <v>340</v>
      </c>
      <c r="K76" t="s">
        <v>340</v>
      </c>
      <c r="L76" t="s">
        <v>341</v>
      </c>
      <c r="M76" t="s">
        <v>342</v>
      </c>
      <c r="N76" t="s">
        <v>38</v>
      </c>
    </row>
    <row r="77" spans="1:15">
      <c r="A77">
        <v>8</v>
      </c>
      <c r="B77">
        <v>47734</v>
      </c>
      <c r="C77" t="s">
        <v>30</v>
      </c>
      <c r="D77" t="s">
        <v>366</v>
      </c>
      <c r="E77" t="s">
        <v>360</v>
      </c>
      <c r="F77" t="s">
        <v>365</v>
      </c>
      <c r="G77" t="s">
        <v>33</v>
      </c>
      <c r="H77" t="s">
        <v>361</v>
      </c>
      <c r="I77">
        <v>3</v>
      </c>
      <c r="J77" t="s">
        <v>340</v>
      </c>
      <c r="K77" t="s">
        <v>340</v>
      </c>
      <c r="L77" t="s">
        <v>341</v>
      </c>
      <c r="M77" t="s">
        <v>342</v>
      </c>
      <c r="N77" t="s">
        <v>362</v>
      </c>
    </row>
    <row r="78" spans="1:15">
      <c r="A78">
        <v>9</v>
      </c>
      <c r="B78">
        <v>89110</v>
      </c>
      <c r="C78" t="s">
        <v>30</v>
      </c>
      <c r="D78" t="s">
        <v>366</v>
      </c>
      <c r="E78" t="s">
        <v>363</v>
      </c>
      <c r="F78" t="s">
        <v>365</v>
      </c>
      <c r="G78" t="s">
        <v>33</v>
      </c>
      <c r="H78" t="s">
        <v>364</v>
      </c>
      <c r="I78">
        <v>3</v>
      </c>
      <c r="J78" t="s">
        <v>340</v>
      </c>
      <c r="K78" t="s">
        <v>340</v>
      </c>
      <c r="L78" t="s">
        <v>341</v>
      </c>
      <c r="M78" t="s">
        <v>342</v>
      </c>
      <c r="N78" t="s">
        <v>38</v>
      </c>
    </row>
    <row r="79" spans="1:15">
      <c r="A79">
        <v>1</v>
      </c>
      <c r="B79">
        <v>84416</v>
      </c>
      <c r="C79" t="s">
        <v>30</v>
      </c>
      <c r="D79" t="s">
        <v>367</v>
      </c>
      <c r="E79" t="s">
        <v>368</v>
      </c>
      <c r="F79" t="s">
        <v>416</v>
      </c>
      <c r="G79" t="s">
        <v>33</v>
      </c>
      <c r="H79" t="s">
        <v>369</v>
      </c>
      <c r="I79">
        <v>2</v>
      </c>
      <c r="J79">
        <v>8</v>
      </c>
      <c r="K79" t="s">
        <v>370</v>
      </c>
      <c r="L79" t="s">
        <v>448</v>
      </c>
      <c r="M79" t="s">
        <v>448</v>
      </c>
      <c r="N79" t="s">
        <v>417</v>
      </c>
    </row>
    <row r="80" spans="1:15">
      <c r="A80">
        <v>2</v>
      </c>
      <c r="B80">
        <v>84425</v>
      </c>
      <c r="C80" t="s">
        <v>30</v>
      </c>
      <c r="D80" t="s">
        <v>371</v>
      </c>
      <c r="E80" t="s">
        <v>372</v>
      </c>
      <c r="F80" t="s">
        <v>416</v>
      </c>
      <c r="G80" t="s">
        <v>33</v>
      </c>
      <c r="H80" t="s">
        <v>373</v>
      </c>
      <c r="I80">
        <v>3</v>
      </c>
      <c r="J80">
        <v>4</v>
      </c>
      <c r="K80" t="s">
        <v>374</v>
      </c>
      <c r="L80" t="s">
        <v>448</v>
      </c>
      <c r="M80" t="s">
        <v>448</v>
      </c>
      <c r="N80" t="s">
        <v>417</v>
      </c>
    </row>
    <row r="81" spans="1:15">
      <c r="A81">
        <v>3</v>
      </c>
      <c r="B81">
        <v>83119</v>
      </c>
      <c r="C81" t="s">
        <v>30</v>
      </c>
      <c r="D81" t="s">
        <v>375</v>
      </c>
      <c r="E81" t="s">
        <v>376</v>
      </c>
      <c r="F81" t="s">
        <v>416</v>
      </c>
      <c r="G81" t="s">
        <v>33</v>
      </c>
      <c r="H81" t="s">
        <v>377</v>
      </c>
      <c r="I81">
        <v>3</v>
      </c>
      <c r="J81">
        <v>5</v>
      </c>
      <c r="K81" t="s">
        <v>378</v>
      </c>
      <c r="L81" t="s">
        <v>448</v>
      </c>
      <c r="M81" t="s">
        <v>448</v>
      </c>
      <c r="N81" t="s">
        <v>417</v>
      </c>
    </row>
    <row r="82" spans="1:15">
      <c r="A82">
        <v>4</v>
      </c>
      <c r="B82">
        <v>85745</v>
      </c>
      <c r="C82" t="s">
        <v>30</v>
      </c>
      <c r="D82" t="s">
        <v>379</v>
      </c>
      <c r="E82" t="s">
        <v>380</v>
      </c>
      <c r="F82" t="s">
        <v>416</v>
      </c>
      <c r="G82" t="s">
        <v>33</v>
      </c>
      <c r="H82" t="s">
        <v>381</v>
      </c>
      <c r="I82">
        <v>2</v>
      </c>
      <c r="J82">
        <v>10</v>
      </c>
      <c r="K82" t="s">
        <v>157</v>
      </c>
      <c r="L82" t="s">
        <v>448</v>
      </c>
      <c r="M82" t="s">
        <v>448</v>
      </c>
      <c r="N82" t="s">
        <v>382</v>
      </c>
      <c r="O82" t="s">
        <v>40</v>
      </c>
    </row>
    <row r="83" spans="1:15">
      <c r="A83">
        <v>5</v>
      </c>
      <c r="B83">
        <v>85141</v>
      </c>
      <c r="C83" t="s">
        <v>30</v>
      </c>
      <c r="D83" t="s">
        <v>420</v>
      </c>
      <c r="E83" t="s">
        <v>383</v>
      </c>
      <c r="F83" t="s">
        <v>416</v>
      </c>
      <c r="G83" t="s">
        <v>33</v>
      </c>
      <c r="H83" t="s">
        <v>384</v>
      </c>
      <c r="I83">
        <v>3</v>
      </c>
      <c r="J83">
        <v>5</v>
      </c>
      <c r="K83" t="s">
        <v>157</v>
      </c>
      <c r="L83" t="s">
        <v>448</v>
      </c>
      <c r="M83" t="s">
        <v>448</v>
      </c>
      <c r="N83" t="s">
        <v>418</v>
      </c>
    </row>
    <row r="84" spans="1:15">
      <c r="A84">
        <v>6</v>
      </c>
      <c r="B84">
        <v>30533</v>
      </c>
      <c r="C84" t="s">
        <v>30</v>
      </c>
      <c r="D84" t="s">
        <v>420</v>
      </c>
      <c r="E84" t="s">
        <v>385</v>
      </c>
      <c r="F84" t="s">
        <v>416</v>
      </c>
      <c r="G84" t="s">
        <v>33</v>
      </c>
      <c r="H84" t="s">
        <v>386</v>
      </c>
      <c r="I84">
        <v>3</v>
      </c>
      <c r="J84">
        <v>5</v>
      </c>
      <c r="K84" t="s">
        <v>157</v>
      </c>
      <c r="L84" t="s">
        <v>448</v>
      </c>
      <c r="M84" t="s">
        <v>448</v>
      </c>
      <c r="N84" t="s">
        <v>417</v>
      </c>
    </row>
    <row r="85" spans="1:15">
      <c r="A85">
        <v>7</v>
      </c>
      <c r="B85">
        <v>82338</v>
      </c>
      <c r="C85" t="s">
        <v>30</v>
      </c>
      <c r="D85" t="s">
        <v>420</v>
      </c>
      <c r="E85" t="s">
        <v>387</v>
      </c>
      <c r="F85" t="s">
        <v>416</v>
      </c>
      <c r="G85" t="s">
        <v>33</v>
      </c>
      <c r="H85" t="s">
        <v>388</v>
      </c>
      <c r="I85">
        <v>3</v>
      </c>
      <c r="J85">
        <v>5</v>
      </c>
      <c r="K85" t="s">
        <v>389</v>
      </c>
      <c r="L85" t="s">
        <v>448</v>
      </c>
      <c r="M85" t="s">
        <v>448</v>
      </c>
      <c r="N85" t="s">
        <v>417</v>
      </c>
    </row>
    <row r="86" spans="1:15">
      <c r="A86">
        <v>8</v>
      </c>
      <c r="B86">
        <v>82346</v>
      </c>
      <c r="C86" t="s">
        <v>30</v>
      </c>
      <c r="D86" t="s">
        <v>420</v>
      </c>
      <c r="E86" t="s">
        <v>390</v>
      </c>
      <c r="F86" t="s">
        <v>416</v>
      </c>
      <c r="G86" t="s">
        <v>33</v>
      </c>
      <c r="H86" t="s">
        <v>391</v>
      </c>
      <c r="I86">
        <v>3</v>
      </c>
      <c r="J86">
        <v>5</v>
      </c>
      <c r="K86" t="s">
        <v>157</v>
      </c>
      <c r="L86" t="s">
        <v>448</v>
      </c>
      <c r="M86" t="s">
        <v>448</v>
      </c>
      <c r="N86" t="s">
        <v>417</v>
      </c>
    </row>
    <row r="87" spans="1:15">
      <c r="A87">
        <v>9</v>
      </c>
      <c r="B87">
        <v>96110</v>
      </c>
      <c r="C87" t="s">
        <v>30</v>
      </c>
      <c r="D87" t="s">
        <v>392</v>
      </c>
      <c r="E87" t="s">
        <v>385</v>
      </c>
      <c r="F87" t="s">
        <v>416</v>
      </c>
      <c r="G87" t="s">
        <v>33</v>
      </c>
      <c r="H87" t="s">
        <v>393</v>
      </c>
      <c r="I87">
        <v>3</v>
      </c>
      <c r="J87">
        <v>10</v>
      </c>
      <c r="K87" t="s">
        <v>157</v>
      </c>
      <c r="L87" t="s">
        <v>448</v>
      </c>
      <c r="M87" t="s">
        <v>448</v>
      </c>
      <c r="N87" t="s">
        <v>417</v>
      </c>
    </row>
    <row r="88" spans="1:15">
      <c r="A88">
        <v>10</v>
      </c>
      <c r="B88">
        <v>96113</v>
      </c>
      <c r="C88" t="s">
        <v>30</v>
      </c>
      <c r="D88" t="s">
        <v>420</v>
      </c>
      <c r="E88" t="s">
        <v>394</v>
      </c>
      <c r="F88" t="s">
        <v>416</v>
      </c>
      <c r="G88" t="s">
        <v>33</v>
      </c>
      <c r="H88" t="s">
        <v>395</v>
      </c>
      <c r="I88">
        <v>3</v>
      </c>
      <c r="J88">
        <v>10</v>
      </c>
      <c r="K88" t="s">
        <v>396</v>
      </c>
      <c r="L88" t="s">
        <v>448</v>
      </c>
      <c r="M88" t="s">
        <v>448</v>
      </c>
      <c r="N88" t="s">
        <v>417</v>
      </c>
    </row>
    <row r="89" spans="1:15">
      <c r="A89">
        <v>11</v>
      </c>
      <c r="B89" t="s">
        <v>397</v>
      </c>
      <c r="C89" t="s">
        <v>30</v>
      </c>
      <c r="D89" t="s">
        <v>420</v>
      </c>
      <c r="E89" t="s">
        <v>398</v>
      </c>
      <c r="F89" t="s">
        <v>416</v>
      </c>
      <c r="G89" t="s">
        <v>33</v>
      </c>
      <c r="H89" t="s">
        <v>399</v>
      </c>
      <c r="I89">
        <v>3</v>
      </c>
      <c r="J89">
        <v>10</v>
      </c>
      <c r="K89" t="s">
        <v>400</v>
      </c>
      <c r="L89" t="s">
        <v>448</v>
      </c>
      <c r="M89" t="s">
        <v>448</v>
      </c>
      <c r="N89" t="s">
        <v>417</v>
      </c>
    </row>
    <row r="90" spans="1:15">
      <c r="A90">
        <v>12</v>
      </c>
      <c r="B90" t="s">
        <v>401</v>
      </c>
      <c r="C90" t="s">
        <v>30</v>
      </c>
      <c r="D90" t="s">
        <v>402</v>
      </c>
      <c r="E90" t="s">
        <v>295</v>
      </c>
      <c r="F90" t="s">
        <v>416</v>
      </c>
      <c r="G90" t="s">
        <v>33</v>
      </c>
      <c r="H90" t="s">
        <v>403</v>
      </c>
      <c r="I90">
        <v>3</v>
      </c>
      <c r="J90">
        <v>10</v>
      </c>
      <c r="K90" t="s">
        <v>400</v>
      </c>
      <c r="L90" t="s">
        <v>448</v>
      </c>
      <c r="M90" t="s">
        <v>448</v>
      </c>
      <c r="N90" t="s">
        <v>419</v>
      </c>
    </row>
    <row r="91" spans="1:15">
      <c r="A91">
        <v>13</v>
      </c>
      <c r="B91" t="s">
        <v>404</v>
      </c>
      <c r="C91" t="s">
        <v>30</v>
      </c>
      <c r="D91" t="s">
        <v>420</v>
      </c>
      <c r="E91" t="s">
        <v>405</v>
      </c>
      <c r="F91" t="s">
        <v>416</v>
      </c>
      <c r="G91" t="s">
        <v>33</v>
      </c>
      <c r="H91" t="s">
        <v>406</v>
      </c>
      <c r="I91">
        <v>3</v>
      </c>
      <c r="J91">
        <v>10</v>
      </c>
      <c r="K91" t="s">
        <v>157</v>
      </c>
      <c r="L91" t="s">
        <v>448</v>
      </c>
      <c r="M91" t="s">
        <v>448</v>
      </c>
      <c r="N91" t="s">
        <v>417</v>
      </c>
    </row>
    <row r="92" spans="1:15">
      <c r="A92">
        <v>14</v>
      </c>
      <c r="B92">
        <v>81548</v>
      </c>
      <c r="C92" t="s">
        <v>30</v>
      </c>
      <c r="D92" t="s">
        <v>420</v>
      </c>
      <c r="E92" t="s">
        <v>407</v>
      </c>
      <c r="F92" t="s">
        <v>416</v>
      </c>
      <c r="G92" t="s">
        <v>33</v>
      </c>
      <c r="H92" t="s">
        <v>408</v>
      </c>
      <c r="I92">
        <v>2</v>
      </c>
      <c r="J92">
        <v>5</v>
      </c>
      <c r="K92" t="s">
        <v>409</v>
      </c>
      <c r="L92" t="s">
        <v>448</v>
      </c>
      <c r="M92" t="s">
        <v>448</v>
      </c>
      <c r="N92" t="s">
        <v>419</v>
      </c>
    </row>
    <row r="93" spans="1:15">
      <c r="A93">
        <v>15</v>
      </c>
      <c r="B93">
        <v>80055</v>
      </c>
      <c r="C93" t="s">
        <v>30</v>
      </c>
      <c r="D93" t="s">
        <v>420</v>
      </c>
      <c r="E93" t="s">
        <v>410</v>
      </c>
      <c r="F93" t="s">
        <v>416</v>
      </c>
      <c r="G93" t="s">
        <v>33</v>
      </c>
      <c r="H93" t="s">
        <v>411</v>
      </c>
      <c r="I93">
        <v>2</v>
      </c>
      <c r="J93">
        <v>5</v>
      </c>
      <c r="K93" t="s">
        <v>407</v>
      </c>
      <c r="L93" t="s">
        <v>448</v>
      </c>
      <c r="M93" t="s">
        <v>448</v>
      </c>
      <c r="N93" t="s">
        <v>419</v>
      </c>
    </row>
    <row r="94" spans="1:15">
      <c r="A94">
        <v>16</v>
      </c>
      <c r="B94">
        <v>15026</v>
      </c>
      <c r="C94" t="s">
        <v>30</v>
      </c>
      <c r="D94" t="s">
        <v>420</v>
      </c>
      <c r="E94" t="s">
        <v>412</v>
      </c>
      <c r="F94" t="s">
        <v>416</v>
      </c>
      <c r="G94" t="s">
        <v>33</v>
      </c>
      <c r="H94" t="s">
        <v>413</v>
      </c>
      <c r="I94">
        <v>2</v>
      </c>
      <c r="J94">
        <v>5</v>
      </c>
      <c r="K94" t="s">
        <v>409</v>
      </c>
      <c r="L94" t="s">
        <v>448</v>
      </c>
      <c r="M94" t="s">
        <v>448</v>
      </c>
      <c r="N94" t="s">
        <v>417</v>
      </c>
    </row>
    <row r="95" spans="1:15">
      <c r="A95">
        <v>17</v>
      </c>
      <c r="B95">
        <v>82365</v>
      </c>
      <c r="C95" t="s">
        <v>30</v>
      </c>
      <c r="D95" t="s">
        <v>420</v>
      </c>
      <c r="E95" t="s">
        <v>414</v>
      </c>
      <c r="F95" t="s">
        <v>416</v>
      </c>
      <c r="G95" t="s">
        <v>33</v>
      </c>
      <c r="H95" t="s">
        <v>415</v>
      </c>
      <c r="I95">
        <v>2</v>
      </c>
      <c r="J95">
        <v>5</v>
      </c>
      <c r="K95" t="s">
        <v>409</v>
      </c>
      <c r="L95" t="s">
        <v>448</v>
      </c>
      <c r="M95" t="s">
        <v>448</v>
      </c>
      <c r="N95" t="s">
        <v>419</v>
      </c>
    </row>
    <row r="96" spans="1:15">
      <c r="A96">
        <v>1</v>
      </c>
      <c r="B96">
        <v>81557</v>
      </c>
      <c r="C96" t="s">
        <v>30</v>
      </c>
      <c r="D96" t="s">
        <v>366</v>
      </c>
      <c r="E96" t="s">
        <v>421</v>
      </c>
      <c r="F96" t="s">
        <v>442</v>
      </c>
      <c r="G96" t="s">
        <v>422</v>
      </c>
      <c r="H96" t="s">
        <v>423</v>
      </c>
      <c r="I96">
        <v>0</v>
      </c>
      <c r="J96">
        <v>20</v>
      </c>
      <c r="K96" t="s">
        <v>424</v>
      </c>
      <c r="L96" t="s">
        <v>425</v>
      </c>
      <c r="M96" t="s">
        <v>426</v>
      </c>
      <c r="N96" t="s">
        <v>427</v>
      </c>
      <c r="O96" t="s">
        <v>428</v>
      </c>
    </row>
    <row r="97" spans="1:15">
      <c r="A97">
        <v>2</v>
      </c>
      <c r="B97">
        <v>81559</v>
      </c>
      <c r="C97" t="s">
        <v>30</v>
      </c>
      <c r="D97" t="s">
        <v>366</v>
      </c>
      <c r="E97" t="s">
        <v>429</v>
      </c>
      <c r="F97" t="s">
        <v>442</v>
      </c>
      <c r="G97" t="s">
        <v>422</v>
      </c>
      <c r="H97" t="s">
        <v>430</v>
      </c>
      <c r="I97">
        <v>0</v>
      </c>
      <c r="J97">
        <v>20</v>
      </c>
      <c r="K97" t="s">
        <v>431</v>
      </c>
      <c r="L97" t="s">
        <v>425</v>
      </c>
      <c r="M97" t="s">
        <v>426</v>
      </c>
      <c r="N97" t="s">
        <v>427</v>
      </c>
      <c r="O97" t="s">
        <v>428</v>
      </c>
    </row>
    <row r="98" spans="1:15">
      <c r="A98">
        <v>3</v>
      </c>
      <c r="B98">
        <v>81561</v>
      </c>
      <c r="C98" t="s">
        <v>30</v>
      </c>
      <c r="D98" t="s">
        <v>366</v>
      </c>
      <c r="E98" t="s">
        <v>432</v>
      </c>
      <c r="F98" t="s">
        <v>442</v>
      </c>
      <c r="G98" t="s">
        <v>422</v>
      </c>
      <c r="H98" t="s">
        <v>433</v>
      </c>
      <c r="I98">
        <v>0</v>
      </c>
      <c r="J98">
        <v>20</v>
      </c>
      <c r="K98" t="s">
        <v>434</v>
      </c>
      <c r="L98" t="s">
        <v>425</v>
      </c>
      <c r="M98" t="s">
        <v>426</v>
      </c>
      <c r="N98" t="s">
        <v>427</v>
      </c>
      <c r="O98" t="s">
        <v>428</v>
      </c>
    </row>
    <row r="99" spans="1:15">
      <c r="A99">
        <v>4</v>
      </c>
      <c r="B99">
        <v>81557</v>
      </c>
      <c r="C99" t="s">
        <v>30</v>
      </c>
      <c r="D99" t="s">
        <v>366</v>
      </c>
      <c r="E99" t="s">
        <v>421</v>
      </c>
      <c r="F99" t="s">
        <v>442</v>
      </c>
      <c r="G99" t="s">
        <v>435</v>
      </c>
      <c r="H99" t="s">
        <v>436</v>
      </c>
      <c r="I99">
        <v>0</v>
      </c>
      <c r="J99">
        <v>20</v>
      </c>
      <c r="K99" t="s">
        <v>437</v>
      </c>
      <c r="L99" t="s">
        <v>425</v>
      </c>
      <c r="M99" t="s">
        <v>426</v>
      </c>
      <c r="N99" t="s">
        <v>427</v>
      </c>
      <c r="O99" t="s">
        <v>428</v>
      </c>
    </row>
    <row r="100" spans="1:15">
      <c r="A100">
        <v>5</v>
      </c>
      <c r="B100">
        <v>81559</v>
      </c>
      <c r="C100" t="s">
        <v>30</v>
      </c>
      <c r="D100" t="s">
        <v>366</v>
      </c>
      <c r="E100" t="s">
        <v>429</v>
      </c>
      <c r="F100" t="s">
        <v>442</v>
      </c>
      <c r="G100" t="s">
        <v>435</v>
      </c>
      <c r="H100" t="s">
        <v>438</v>
      </c>
      <c r="I100">
        <v>0</v>
      </c>
      <c r="J100">
        <v>20</v>
      </c>
      <c r="K100" t="s">
        <v>439</v>
      </c>
      <c r="L100" t="s">
        <v>425</v>
      </c>
      <c r="M100" t="s">
        <v>426</v>
      </c>
      <c r="N100" t="s">
        <v>427</v>
      </c>
      <c r="O100" t="s">
        <v>428</v>
      </c>
    </row>
    <row r="101" spans="1:15">
      <c r="A101">
        <v>6</v>
      </c>
      <c r="B101">
        <v>81561</v>
      </c>
      <c r="C101" t="s">
        <v>30</v>
      </c>
      <c r="D101" t="s">
        <v>366</v>
      </c>
      <c r="E101" t="s">
        <v>432</v>
      </c>
      <c r="F101" t="s">
        <v>442</v>
      </c>
      <c r="G101" t="s">
        <v>435</v>
      </c>
      <c r="H101" t="s">
        <v>440</v>
      </c>
      <c r="I101">
        <v>0</v>
      </c>
      <c r="J101">
        <v>20</v>
      </c>
      <c r="K101" t="s">
        <v>441</v>
      </c>
      <c r="L101" t="s">
        <v>425</v>
      </c>
      <c r="M101" t="s">
        <v>426</v>
      </c>
      <c r="N101" t="s">
        <v>427</v>
      </c>
      <c r="O101" t="s">
        <v>428</v>
      </c>
    </row>
  </sheetData>
  <sheetProtection algorithmName="SHA-512" hashValue="Gadzb5W109jyzRcoinuy7Z/h8SMionMhrY20tvamc+Ixbnd8yMGLHg8fji3GndPxdtsrEncY3MxC/POGnyxumg==" saltValue="w65HiHuIEV2C1R2pxDCy/w==" spinCount="100000" sheet="1" objects="1" scenarios="1" autoFilter="0"/>
  <autoFilter ref="A2:O2" xr:uid="{00000000-0009-0000-0000-000001000000}"/>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3CA82-611A-4B5F-A75E-7DD364A70F93}">
  <dimension ref="A1:T34"/>
  <sheetViews>
    <sheetView zoomScale="90" zoomScaleNormal="90" workbookViewId="0">
      <selection activeCell="N1" sqref="N1:Q1048576"/>
    </sheetView>
  </sheetViews>
  <sheetFormatPr baseColWidth="10" defaultRowHeight="15"/>
  <cols>
    <col min="1" max="1" width="32.42578125" customWidth="1"/>
    <col min="2" max="2" width="13.28515625" customWidth="1"/>
    <col min="3" max="3" width="16.7109375" customWidth="1"/>
    <col min="6" max="6" width="12.85546875" customWidth="1"/>
    <col min="7" max="7" width="12.42578125" customWidth="1"/>
    <col min="8" max="8" width="14.85546875" customWidth="1"/>
    <col min="9" max="9" width="33.85546875" customWidth="1"/>
    <col min="10" max="10" width="12.28515625" customWidth="1"/>
    <col min="11" max="11" width="31.85546875" customWidth="1"/>
    <col min="12" max="12" width="17.140625" customWidth="1"/>
    <col min="13" max="13" width="16.42578125" customWidth="1"/>
    <col min="14" max="14" width="20.85546875" hidden="1" customWidth="1"/>
    <col min="15" max="15" width="20.42578125" hidden="1" customWidth="1"/>
    <col min="16" max="16" width="17.85546875" hidden="1" customWidth="1"/>
    <col min="17" max="17" width="22.7109375" hidden="1" customWidth="1"/>
    <col min="18" max="18" width="12.42578125" customWidth="1"/>
    <col min="19" max="19" width="15.7109375" customWidth="1"/>
    <col min="20" max="20" width="154.5703125" customWidth="1"/>
  </cols>
  <sheetData>
    <row r="1" spans="1:20" s="10" customFormat="1" ht="63.75">
      <c r="A1" s="9" t="s">
        <v>700</v>
      </c>
      <c r="B1" s="9" t="s">
        <v>701</v>
      </c>
      <c r="C1" s="9" t="s">
        <v>702</v>
      </c>
      <c r="D1" s="9" t="s">
        <v>703</v>
      </c>
      <c r="E1" s="9" t="s">
        <v>704</v>
      </c>
      <c r="F1" s="9" t="s">
        <v>705</v>
      </c>
      <c r="G1" s="9" t="s">
        <v>677</v>
      </c>
      <c r="H1" s="9" t="s">
        <v>706</v>
      </c>
      <c r="I1" s="9" t="s">
        <v>707</v>
      </c>
      <c r="J1" s="9" t="s">
        <v>681</v>
      </c>
      <c r="K1" s="9" t="s">
        <v>708</v>
      </c>
      <c r="L1" s="9" t="s">
        <v>709</v>
      </c>
      <c r="M1" s="9" t="s">
        <v>710</v>
      </c>
      <c r="N1" s="9" t="s">
        <v>711</v>
      </c>
      <c r="O1" s="9" t="s">
        <v>712</v>
      </c>
      <c r="P1" s="9" t="s">
        <v>713</v>
      </c>
      <c r="Q1" s="9" t="s">
        <v>714</v>
      </c>
      <c r="R1" s="9" t="s">
        <v>715</v>
      </c>
      <c r="S1" s="9" t="s">
        <v>716</v>
      </c>
      <c r="T1" s="9" t="s">
        <v>717</v>
      </c>
    </row>
    <row r="2" spans="1:20" s="17" customFormat="1" ht="74.25" customHeight="1">
      <c r="A2" s="11" t="s">
        <v>718</v>
      </c>
      <c r="B2" s="12" t="s">
        <v>719</v>
      </c>
      <c r="C2" s="13" t="s">
        <v>720</v>
      </c>
      <c r="D2" s="13" t="s">
        <v>30</v>
      </c>
      <c r="E2" s="13" t="s">
        <v>451</v>
      </c>
      <c r="F2" s="13" t="s">
        <v>721</v>
      </c>
      <c r="G2" s="13" t="s">
        <v>722</v>
      </c>
      <c r="H2" s="13" t="s">
        <v>688</v>
      </c>
      <c r="I2" s="14" t="s">
        <v>723</v>
      </c>
      <c r="J2" s="13" t="s">
        <v>724</v>
      </c>
      <c r="K2" s="15" t="s">
        <v>725</v>
      </c>
      <c r="L2" s="13" t="s">
        <v>726</v>
      </c>
      <c r="M2" s="13" t="s">
        <v>727</v>
      </c>
      <c r="N2" s="13" t="s">
        <v>728</v>
      </c>
      <c r="O2" s="15" t="s">
        <v>729</v>
      </c>
      <c r="P2" s="14" t="s">
        <v>730</v>
      </c>
      <c r="Q2" s="15" t="s">
        <v>731</v>
      </c>
      <c r="R2" s="14" t="s">
        <v>40</v>
      </c>
      <c r="S2" s="16" t="s">
        <v>732</v>
      </c>
      <c r="T2" s="15" t="s">
        <v>733</v>
      </c>
    </row>
    <row r="3" spans="1:20" s="17" customFormat="1" ht="91.5" customHeight="1">
      <c r="A3" s="11" t="s">
        <v>718</v>
      </c>
      <c r="B3" s="12" t="s">
        <v>719</v>
      </c>
      <c r="C3" s="13" t="s">
        <v>720</v>
      </c>
      <c r="D3" s="13" t="s">
        <v>30</v>
      </c>
      <c r="E3" s="13" t="s">
        <v>451</v>
      </c>
      <c r="F3" s="13" t="s">
        <v>721</v>
      </c>
      <c r="G3" s="13" t="s">
        <v>722</v>
      </c>
      <c r="H3" s="13" t="s">
        <v>688</v>
      </c>
      <c r="I3" s="14" t="s">
        <v>734</v>
      </c>
      <c r="J3" s="13" t="s">
        <v>735</v>
      </c>
      <c r="K3" s="15" t="s">
        <v>725</v>
      </c>
      <c r="L3" s="13" t="s">
        <v>726</v>
      </c>
      <c r="M3" s="13" t="s">
        <v>727</v>
      </c>
      <c r="N3" s="13" t="s">
        <v>736</v>
      </c>
      <c r="O3" s="15" t="s">
        <v>737</v>
      </c>
      <c r="P3" s="14" t="s">
        <v>730</v>
      </c>
      <c r="Q3" s="15" t="s">
        <v>731</v>
      </c>
      <c r="R3" s="14" t="s">
        <v>738</v>
      </c>
      <c r="S3" s="16" t="s">
        <v>732</v>
      </c>
      <c r="T3" s="15" t="s">
        <v>739</v>
      </c>
    </row>
    <row r="4" spans="1:20" s="17" customFormat="1" ht="30">
      <c r="A4" s="11" t="s">
        <v>718</v>
      </c>
      <c r="B4" s="12" t="s">
        <v>719</v>
      </c>
      <c r="C4" s="13" t="s">
        <v>720</v>
      </c>
      <c r="D4" s="13" t="s">
        <v>30</v>
      </c>
      <c r="E4" s="13" t="s">
        <v>451</v>
      </c>
      <c r="F4" s="13" t="s">
        <v>721</v>
      </c>
      <c r="G4" s="13" t="s">
        <v>740</v>
      </c>
      <c r="H4" s="13" t="s">
        <v>365</v>
      </c>
      <c r="I4" s="14" t="s">
        <v>741</v>
      </c>
      <c r="J4" s="13" t="s">
        <v>735</v>
      </c>
      <c r="K4" s="15" t="s">
        <v>725</v>
      </c>
      <c r="L4" s="13" t="s">
        <v>726</v>
      </c>
      <c r="M4" s="13" t="s">
        <v>727</v>
      </c>
      <c r="N4" s="13" t="s">
        <v>742</v>
      </c>
      <c r="O4" s="15" t="s">
        <v>743</v>
      </c>
      <c r="P4" s="14" t="s">
        <v>730</v>
      </c>
      <c r="Q4" s="15" t="s">
        <v>731</v>
      </c>
      <c r="R4" s="14" t="s">
        <v>744</v>
      </c>
      <c r="S4" s="16" t="s">
        <v>732</v>
      </c>
      <c r="T4" s="15" t="s">
        <v>745</v>
      </c>
    </row>
    <row r="5" spans="1:20" s="17" customFormat="1" ht="30">
      <c r="A5" s="11" t="s">
        <v>718</v>
      </c>
      <c r="B5" s="12" t="s">
        <v>719</v>
      </c>
      <c r="C5" s="13" t="s">
        <v>720</v>
      </c>
      <c r="D5" s="13" t="s">
        <v>30</v>
      </c>
      <c r="E5" s="13" t="s">
        <v>451</v>
      </c>
      <c r="F5" s="13" t="s">
        <v>721</v>
      </c>
      <c r="G5" s="13" t="s">
        <v>740</v>
      </c>
      <c r="H5" s="13" t="s">
        <v>365</v>
      </c>
      <c r="I5" s="14" t="s">
        <v>746</v>
      </c>
      <c r="J5" s="13" t="s">
        <v>747</v>
      </c>
      <c r="K5" s="15" t="s">
        <v>725</v>
      </c>
      <c r="L5" s="13" t="s">
        <v>726</v>
      </c>
      <c r="M5" s="13" t="s">
        <v>727</v>
      </c>
      <c r="N5" s="13" t="s">
        <v>748</v>
      </c>
      <c r="O5" s="15" t="s">
        <v>749</v>
      </c>
      <c r="P5" s="14" t="s">
        <v>730</v>
      </c>
      <c r="Q5" s="15" t="s">
        <v>731</v>
      </c>
      <c r="R5" s="14" t="s">
        <v>738</v>
      </c>
      <c r="S5" s="16" t="s">
        <v>732</v>
      </c>
      <c r="T5" s="15" t="s">
        <v>750</v>
      </c>
    </row>
    <row r="6" spans="1:20" s="17" customFormat="1" ht="80.25" customHeight="1">
      <c r="A6" s="11" t="s">
        <v>718</v>
      </c>
      <c r="B6" s="12" t="s">
        <v>719</v>
      </c>
      <c r="C6" s="13" t="s">
        <v>720</v>
      </c>
      <c r="D6" s="13" t="s">
        <v>30</v>
      </c>
      <c r="E6" s="13" t="s">
        <v>451</v>
      </c>
      <c r="F6" s="13" t="s">
        <v>721</v>
      </c>
      <c r="G6" s="13" t="s">
        <v>740</v>
      </c>
      <c r="H6" s="13" t="s">
        <v>365</v>
      </c>
      <c r="I6" s="14" t="s">
        <v>751</v>
      </c>
      <c r="J6" s="13" t="s">
        <v>752</v>
      </c>
      <c r="K6" s="15" t="s">
        <v>725</v>
      </c>
      <c r="L6" s="13" t="s">
        <v>726</v>
      </c>
      <c r="M6" s="13" t="s">
        <v>727</v>
      </c>
      <c r="N6" s="13" t="s">
        <v>753</v>
      </c>
      <c r="O6" s="15" t="s">
        <v>754</v>
      </c>
      <c r="P6" s="14" t="s">
        <v>730</v>
      </c>
      <c r="Q6" s="15" t="s">
        <v>731</v>
      </c>
      <c r="R6" s="14" t="s">
        <v>738</v>
      </c>
      <c r="S6" s="16" t="s">
        <v>732</v>
      </c>
      <c r="T6" s="15" t="s">
        <v>755</v>
      </c>
    </row>
    <row r="7" spans="1:20" s="17" customFormat="1" ht="30">
      <c r="A7" s="11" t="s">
        <v>718</v>
      </c>
      <c r="B7" s="12" t="s">
        <v>719</v>
      </c>
      <c r="C7" s="13" t="s">
        <v>720</v>
      </c>
      <c r="D7" s="13" t="s">
        <v>30</v>
      </c>
      <c r="E7" s="13" t="s">
        <v>451</v>
      </c>
      <c r="F7" s="13" t="s">
        <v>721</v>
      </c>
      <c r="G7" s="13" t="s">
        <v>740</v>
      </c>
      <c r="H7" s="13" t="s">
        <v>365</v>
      </c>
      <c r="I7" s="14" t="s">
        <v>756</v>
      </c>
      <c r="J7" s="13" t="s">
        <v>757</v>
      </c>
      <c r="K7" s="15" t="s">
        <v>725</v>
      </c>
      <c r="L7" s="13" t="s">
        <v>726</v>
      </c>
      <c r="M7" s="13" t="s">
        <v>727</v>
      </c>
      <c r="N7" s="13" t="s">
        <v>748</v>
      </c>
      <c r="O7" s="15" t="s">
        <v>749</v>
      </c>
      <c r="P7" s="14" t="s">
        <v>730</v>
      </c>
      <c r="Q7" s="15" t="s">
        <v>731</v>
      </c>
      <c r="R7" s="14" t="s">
        <v>738</v>
      </c>
      <c r="S7" s="16" t="s">
        <v>732</v>
      </c>
      <c r="T7" s="15" t="s">
        <v>758</v>
      </c>
    </row>
    <row r="8" spans="1:20" s="17" customFormat="1" ht="30">
      <c r="A8" s="11" t="s">
        <v>718</v>
      </c>
      <c r="B8" s="12" t="s">
        <v>719</v>
      </c>
      <c r="C8" s="13" t="s">
        <v>759</v>
      </c>
      <c r="D8" s="13" t="s">
        <v>30</v>
      </c>
      <c r="E8" s="13" t="s">
        <v>451</v>
      </c>
      <c r="F8" s="13" t="s">
        <v>721</v>
      </c>
      <c r="G8" s="13" t="s">
        <v>740</v>
      </c>
      <c r="H8" s="13" t="s">
        <v>170</v>
      </c>
      <c r="I8" s="14" t="s">
        <v>760</v>
      </c>
      <c r="J8" s="13" t="s">
        <v>761</v>
      </c>
      <c r="K8" s="15" t="s">
        <v>725</v>
      </c>
      <c r="L8" s="13" t="s">
        <v>726</v>
      </c>
      <c r="M8" s="13" t="s">
        <v>727</v>
      </c>
      <c r="N8" s="13" t="s">
        <v>762</v>
      </c>
      <c r="O8" s="15" t="s">
        <v>763</v>
      </c>
      <c r="P8" s="14" t="s">
        <v>730</v>
      </c>
      <c r="Q8" s="15" t="s">
        <v>731</v>
      </c>
      <c r="R8" s="14" t="s">
        <v>738</v>
      </c>
      <c r="S8" s="16" t="s">
        <v>732</v>
      </c>
      <c r="T8" s="15" t="s">
        <v>764</v>
      </c>
    </row>
    <row r="9" spans="1:20" s="17" customFormat="1" ht="63.75">
      <c r="A9" s="11" t="s">
        <v>718</v>
      </c>
      <c r="B9" s="12" t="s">
        <v>719</v>
      </c>
      <c r="C9" s="13" t="s">
        <v>759</v>
      </c>
      <c r="D9" s="13" t="s">
        <v>30</v>
      </c>
      <c r="E9" s="13" t="s">
        <v>451</v>
      </c>
      <c r="F9" s="13" t="s">
        <v>721</v>
      </c>
      <c r="G9" s="13" t="s">
        <v>740</v>
      </c>
      <c r="H9" s="13" t="s">
        <v>170</v>
      </c>
      <c r="I9" s="14" t="s">
        <v>765</v>
      </c>
      <c r="J9" s="13" t="s">
        <v>766</v>
      </c>
      <c r="K9" s="15" t="s">
        <v>725</v>
      </c>
      <c r="L9" s="13" t="s">
        <v>726</v>
      </c>
      <c r="M9" s="13" t="s">
        <v>727</v>
      </c>
      <c r="N9" s="13" t="s">
        <v>767</v>
      </c>
      <c r="O9" s="15" t="s">
        <v>768</v>
      </c>
      <c r="P9" s="14" t="s">
        <v>730</v>
      </c>
      <c r="Q9" s="15" t="s">
        <v>731</v>
      </c>
      <c r="R9" s="14" t="s">
        <v>769</v>
      </c>
      <c r="S9" s="16" t="s">
        <v>732</v>
      </c>
      <c r="T9" s="15" t="s">
        <v>770</v>
      </c>
    </row>
    <row r="10" spans="1:20" s="17" customFormat="1" ht="30">
      <c r="A10" s="11" t="s">
        <v>718</v>
      </c>
      <c r="B10" s="12" t="s">
        <v>719</v>
      </c>
      <c r="C10" s="13" t="s">
        <v>759</v>
      </c>
      <c r="D10" s="13" t="s">
        <v>30</v>
      </c>
      <c r="E10" s="13" t="s">
        <v>451</v>
      </c>
      <c r="F10" s="13" t="s">
        <v>721</v>
      </c>
      <c r="G10" s="13" t="s">
        <v>740</v>
      </c>
      <c r="H10" s="13" t="s">
        <v>170</v>
      </c>
      <c r="I10" s="14" t="s">
        <v>771</v>
      </c>
      <c r="J10" s="13" t="s">
        <v>766</v>
      </c>
      <c r="K10" s="15" t="s">
        <v>725</v>
      </c>
      <c r="L10" s="13" t="s">
        <v>726</v>
      </c>
      <c r="M10" s="13" t="s">
        <v>727</v>
      </c>
      <c r="N10" s="13" t="s">
        <v>772</v>
      </c>
      <c r="O10" s="15"/>
      <c r="P10" s="14" t="s">
        <v>730</v>
      </c>
      <c r="Q10" s="15" t="s">
        <v>731</v>
      </c>
      <c r="R10" s="14" t="s">
        <v>738</v>
      </c>
      <c r="S10" s="16" t="s">
        <v>732</v>
      </c>
      <c r="T10" s="15" t="s">
        <v>773</v>
      </c>
    </row>
    <row r="11" spans="1:20" s="17" customFormat="1" ht="99" customHeight="1">
      <c r="A11" s="11" t="s">
        <v>718</v>
      </c>
      <c r="B11" s="12" t="s">
        <v>719</v>
      </c>
      <c r="C11" s="13" t="s">
        <v>759</v>
      </c>
      <c r="D11" s="13" t="s">
        <v>30</v>
      </c>
      <c r="E11" s="13" t="s">
        <v>451</v>
      </c>
      <c r="F11" s="13" t="s">
        <v>721</v>
      </c>
      <c r="G11" s="13" t="s">
        <v>740</v>
      </c>
      <c r="H11" s="13" t="s">
        <v>170</v>
      </c>
      <c r="I11" s="14" t="s">
        <v>774</v>
      </c>
      <c r="J11" s="13" t="s">
        <v>775</v>
      </c>
      <c r="K11" s="15" t="s">
        <v>725</v>
      </c>
      <c r="L11" s="13" t="s">
        <v>726</v>
      </c>
      <c r="M11" s="13" t="s">
        <v>727</v>
      </c>
      <c r="N11" s="13" t="s">
        <v>776</v>
      </c>
      <c r="O11" s="15" t="s">
        <v>777</v>
      </c>
      <c r="P11" s="14" t="s">
        <v>730</v>
      </c>
      <c r="Q11" s="15" t="s">
        <v>731</v>
      </c>
      <c r="R11" s="14" t="s">
        <v>738</v>
      </c>
      <c r="S11" s="16" t="s">
        <v>732</v>
      </c>
      <c r="T11" s="15" t="s">
        <v>778</v>
      </c>
    </row>
    <row r="12" spans="1:20" s="17" customFormat="1" ht="30">
      <c r="A12" s="11" t="s">
        <v>718</v>
      </c>
      <c r="B12" s="12" t="s">
        <v>719</v>
      </c>
      <c r="C12" s="13" t="s">
        <v>759</v>
      </c>
      <c r="D12" s="13" t="s">
        <v>30</v>
      </c>
      <c r="E12" s="13" t="s">
        <v>451</v>
      </c>
      <c r="F12" s="13" t="s">
        <v>721</v>
      </c>
      <c r="G12" s="13" t="s">
        <v>740</v>
      </c>
      <c r="H12" s="13" t="s">
        <v>170</v>
      </c>
      <c r="I12" s="14" t="s">
        <v>779</v>
      </c>
      <c r="J12" s="13" t="s">
        <v>780</v>
      </c>
      <c r="K12" s="15" t="s">
        <v>725</v>
      </c>
      <c r="L12" s="13" t="s">
        <v>726</v>
      </c>
      <c r="M12" s="13" t="s">
        <v>727</v>
      </c>
      <c r="N12" s="13" t="s">
        <v>781</v>
      </c>
      <c r="O12" s="15" t="s">
        <v>782</v>
      </c>
      <c r="P12" s="14" t="s">
        <v>730</v>
      </c>
      <c r="Q12" s="15" t="s">
        <v>731</v>
      </c>
      <c r="R12" s="14" t="s">
        <v>738</v>
      </c>
      <c r="S12" s="16" t="s">
        <v>732</v>
      </c>
      <c r="T12" s="15" t="s">
        <v>783</v>
      </c>
    </row>
    <row r="13" spans="1:20" s="17" customFormat="1" ht="73.5" customHeight="1">
      <c r="A13" s="11" t="s">
        <v>718</v>
      </c>
      <c r="B13" s="12" t="s">
        <v>719</v>
      </c>
      <c r="C13" s="13" t="s">
        <v>759</v>
      </c>
      <c r="D13" s="13" t="s">
        <v>30</v>
      </c>
      <c r="E13" s="13" t="s">
        <v>451</v>
      </c>
      <c r="F13" s="13" t="s">
        <v>721</v>
      </c>
      <c r="G13" s="13" t="s">
        <v>740</v>
      </c>
      <c r="H13" s="13" t="s">
        <v>170</v>
      </c>
      <c r="I13" s="14" t="s">
        <v>784</v>
      </c>
      <c r="J13" s="13" t="s">
        <v>775</v>
      </c>
      <c r="K13" s="15" t="s">
        <v>725</v>
      </c>
      <c r="L13" s="13" t="s">
        <v>726</v>
      </c>
      <c r="M13" s="13" t="s">
        <v>727</v>
      </c>
      <c r="N13" s="13" t="s">
        <v>785</v>
      </c>
      <c r="O13" s="15" t="s">
        <v>786</v>
      </c>
      <c r="P13" s="14" t="s">
        <v>730</v>
      </c>
      <c r="Q13" s="15" t="s">
        <v>731</v>
      </c>
      <c r="R13" s="14" t="s">
        <v>738</v>
      </c>
      <c r="S13" s="16" t="s">
        <v>732</v>
      </c>
      <c r="T13" s="15" t="s">
        <v>787</v>
      </c>
    </row>
    <row r="14" spans="1:20" s="17" customFormat="1" ht="30">
      <c r="A14" s="11" t="s">
        <v>718</v>
      </c>
      <c r="B14" s="12" t="s">
        <v>719</v>
      </c>
      <c r="C14" s="13" t="s">
        <v>759</v>
      </c>
      <c r="D14" s="13" t="s">
        <v>30</v>
      </c>
      <c r="E14" s="13" t="s">
        <v>451</v>
      </c>
      <c r="F14" s="13" t="s">
        <v>721</v>
      </c>
      <c r="G14" s="13" t="s">
        <v>740</v>
      </c>
      <c r="H14" s="13" t="s">
        <v>170</v>
      </c>
      <c r="I14" s="14" t="s">
        <v>788</v>
      </c>
      <c r="J14" s="13" t="s">
        <v>789</v>
      </c>
      <c r="K14" s="15" t="s">
        <v>725</v>
      </c>
      <c r="L14" s="13" t="s">
        <v>726</v>
      </c>
      <c r="M14" s="13" t="s">
        <v>727</v>
      </c>
      <c r="N14" s="13" t="s">
        <v>790</v>
      </c>
      <c r="O14" s="15" t="s">
        <v>791</v>
      </c>
      <c r="P14" s="14" t="s">
        <v>730</v>
      </c>
      <c r="Q14" s="15" t="s">
        <v>731</v>
      </c>
      <c r="R14" s="14" t="s">
        <v>738</v>
      </c>
      <c r="S14" s="16" t="s">
        <v>732</v>
      </c>
      <c r="T14" s="15" t="s">
        <v>792</v>
      </c>
    </row>
    <row r="15" spans="1:20" s="17" customFormat="1" ht="56.25" customHeight="1">
      <c r="A15" s="11" t="s">
        <v>718</v>
      </c>
      <c r="B15" s="12" t="s">
        <v>719</v>
      </c>
      <c r="C15" s="13" t="s">
        <v>759</v>
      </c>
      <c r="D15" s="13" t="s">
        <v>30</v>
      </c>
      <c r="E15" s="13" t="s">
        <v>451</v>
      </c>
      <c r="F15" s="13" t="s">
        <v>721</v>
      </c>
      <c r="G15" s="13" t="s">
        <v>740</v>
      </c>
      <c r="H15" s="13" t="s">
        <v>170</v>
      </c>
      <c r="I15" s="14" t="s">
        <v>793</v>
      </c>
      <c r="J15" s="13" t="s">
        <v>738</v>
      </c>
      <c r="K15" s="15" t="s">
        <v>725</v>
      </c>
      <c r="L15" s="13" t="s">
        <v>726</v>
      </c>
      <c r="M15" s="13" t="s">
        <v>727</v>
      </c>
      <c r="N15" s="13" t="s">
        <v>794</v>
      </c>
      <c r="O15" s="15" t="s">
        <v>795</v>
      </c>
      <c r="P15" s="14" t="s">
        <v>730</v>
      </c>
      <c r="Q15" s="15" t="s">
        <v>731</v>
      </c>
      <c r="R15" s="14" t="s">
        <v>738</v>
      </c>
      <c r="S15" s="16" t="s">
        <v>732</v>
      </c>
      <c r="T15" s="15" t="s">
        <v>796</v>
      </c>
    </row>
    <row r="16" spans="1:20" s="17" customFormat="1" ht="30">
      <c r="A16" s="11" t="s">
        <v>718</v>
      </c>
      <c r="B16" s="12" t="s">
        <v>719</v>
      </c>
      <c r="C16" s="13" t="s">
        <v>759</v>
      </c>
      <c r="D16" s="13" t="s">
        <v>30</v>
      </c>
      <c r="E16" s="13" t="s">
        <v>451</v>
      </c>
      <c r="F16" s="13" t="s">
        <v>721</v>
      </c>
      <c r="G16" s="13" t="s">
        <v>740</v>
      </c>
      <c r="H16" s="13" t="s">
        <v>170</v>
      </c>
      <c r="I16" s="14" t="s">
        <v>797</v>
      </c>
      <c r="J16" s="13" t="s">
        <v>798</v>
      </c>
      <c r="K16" s="15" t="s">
        <v>725</v>
      </c>
      <c r="L16" s="13" t="s">
        <v>726</v>
      </c>
      <c r="M16" s="13" t="s">
        <v>727</v>
      </c>
      <c r="N16" s="13" t="s">
        <v>799</v>
      </c>
      <c r="O16" s="15" t="s">
        <v>800</v>
      </c>
      <c r="P16" s="14" t="s">
        <v>730</v>
      </c>
      <c r="Q16" s="15" t="s">
        <v>731</v>
      </c>
      <c r="R16" s="14" t="s">
        <v>801</v>
      </c>
      <c r="S16" s="16" t="s">
        <v>732</v>
      </c>
      <c r="T16" s="15" t="s">
        <v>802</v>
      </c>
    </row>
    <row r="17" spans="1:20" s="17" customFormat="1" ht="30">
      <c r="A17" s="11" t="s">
        <v>718</v>
      </c>
      <c r="B17" s="12" t="s">
        <v>719</v>
      </c>
      <c r="C17" s="13" t="s">
        <v>759</v>
      </c>
      <c r="D17" s="13" t="s">
        <v>30</v>
      </c>
      <c r="E17" s="13" t="s">
        <v>451</v>
      </c>
      <c r="F17" s="13" t="s">
        <v>721</v>
      </c>
      <c r="G17" s="13" t="s">
        <v>740</v>
      </c>
      <c r="H17" s="13" t="s">
        <v>170</v>
      </c>
      <c r="I17" s="14" t="s">
        <v>803</v>
      </c>
      <c r="J17" s="13" t="s">
        <v>775</v>
      </c>
      <c r="K17" s="15" t="s">
        <v>725</v>
      </c>
      <c r="L17" s="13" t="s">
        <v>726</v>
      </c>
      <c r="M17" s="13" t="s">
        <v>727</v>
      </c>
      <c r="N17" s="13" t="s">
        <v>804</v>
      </c>
      <c r="O17" s="15" t="s">
        <v>805</v>
      </c>
      <c r="P17" s="14" t="s">
        <v>730</v>
      </c>
      <c r="Q17" s="15" t="s">
        <v>731</v>
      </c>
      <c r="R17" s="14" t="s">
        <v>806</v>
      </c>
      <c r="S17" s="16" t="s">
        <v>732</v>
      </c>
      <c r="T17" s="15" t="s">
        <v>807</v>
      </c>
    </row>
    <row r="18" spans="1:20" s="17" customFormat="1" ht="30">
      <c r="A18" s="11" t="s">
        <v>718</v>
      </c>
      <c r="B18" s="12" t="s">
        <v>719</v>
      </c>
      <c r="C18" s="13" t="s">
        <v>759</v>
      </c>
      <c r="D18" s="18" t="s">
        <v>30</v>
      </c>
      <c r="E18" s="13" t="s">
        <v>451</v>
      </c>
      <c r="F18" s="19" t="s">
        <v>721</v>
      </c>
      <c r="G18" s="19" t="s">
        <v>740</v>
      </c>
      <c r="H18" s="19" t="s">
        <v>170</v>
      </c>
      <c r="I18" s="19" t="s">
        <v>808</v>
      </c>
      <c r="J18" s="19" t="s">
        <v>724</v>
      </c>
      <c r="K18" s="15" t="s">
        <v>725</v>
      </c>
      <c r="L18" s="20" t="s">
        <v>726</v>
      </c>
      <c r="M18" s="19" t="s">
        <v>727</v>
      </c>
      <c r="N18" s="19" t="s">
        <v>809</v>
      </c>
      <c r="O18" s="21" t="s">
        <v>810</v>
      </c>
      <c r="P18" s="19" t="s">
        <v>730</v>
      </c>
      <c r="Q18" s="21" t="s">
        <v>731</v>
      </c>
      <c r="R18" s="19" t="s">
        <v>738</v>
      </c>
      <c r="S18" s="22" t="s">
        <v>732</v>
      </c>
      <c r="T18" s="23" t="s">
        <v>811</v>
      </c>
    </row>
    <row r="19" spans="1:20" s="17" customFormat="1" ht="38.25">
      <c r="A19" s="11" t="s">
        <v>718</v>
      </c>
      <c r="B19" s="12" t="s">
        <v>719</v>
      </c>
      <c r="C19" s="13" t="s">
        <v>759</v>
      </c>
      <c r="D19" s="18" t="s">
        <v>30</v>
      </c>
      <c r="E19" s="13" t="s">
        <v>451</v>
      </c>
      <c r="F19" s="19" t="s">
        <v>721</v>
      </c>
      <c r="G19" s="19" t="s">
        <v>740</v>
      </c>
      <c r="H19" s="19" t="s">
        <v>170</v>
      </c>
      <c r="I19" s="19" t="s">
        <v>812</v>
      </c>
      <c r="J19" s="19" t="s">
        <v>724</v>
      </c>
      <c r="K19" s="15" t="s">
        <v>725</v>
      </c>
      <c r="L19" s="20" t="s">
        <v>726</v>
      </c>
      <c r="M19" s="19" t="s">
        <v>727</v>
      </c>
      <c r="N19" s="19" t="s">
        <v>813</v>
      </c>
      <c r="O19" s="21" t="s">
        <v>810</v>
      </c>
      <c r="P19" s="19" t="s">
        <v>730</v>
      </c>
      <c r="Q19" s="15" t="s">
        <v>731</v>
      </c>
      <c r="R19" s="19" t="s">
        <v>814</v>
      </c>
      <c r="S19" s="22" t="s">
        <v>732</v>
      </c>
      <c r="T19" s="23" t="s">
        <v>815</v>
      </c>
    </row>
    <row r="20" spans="1:20" s="17" customFormat="1" ht="66.75" customHeight="1">
      <c r="A20" s="11" t="s">
        <v>718</v>
      </c>
      <c r="B20" s="12" t="s">
        <v>719</v>
      </c>
      <c r="C20" s="13" t="s">
        <v>759</v>
      </c>
      <c r="D20" s="18" t="s">
        <v>30</v>
      </c>
      <c r="E20" s="13" t="s">
        <v>451</v>
      </c>
      <c r="F20" s="19" t="s">
        <v>721</v>
      </c>
      <c r="G20" s="19" t="s">
        <v>740</v>
      </c>
      <c r="H20" s="19" t="s">
        <v>170</v>
      </c>
      <c r="I20" s="19" t="s">
        <v>816</v>
      </c>
      <c r="J20" s="19" t="s">
        <v>724</v>
      </c>
      <c r="K20" s="15" t="s">
        <v>725</v>
      </c>
      <c r="L20" s="20" t="s">
        <v>726</v>
      </c>
      <c r="M20" s="19" t="s">
        <v>727</v>
      </c>
      <c r="N20" s="19" t="s">
        <v>813</v>
      </c>
      <c r="O20" s="21" t="s">
        <v>810</v>
      </c>
      <c r="P20" s="19" t="s">
        <v>730</v>
      </c>
      <c r="Q20" s="15" t="s">
        <v>731</v>
      </c>
      <c r="R20" s="19" t="s">
        <v>817</v>
      </c>
      <c r="S20" s="22" t="s">
        <v>732</v>
      </c>
      <c r="T20" s="23" t="s">
        <v>818</v>
      </c>
    </row>
    <row r="21" spans="1:20" s="17" customFormat="1" ht="30">
      <c r="A21" s="11" t="s">
        <v>718</v>
      </c>
      <c r="B21" s="12" t="s">
        <v>719</v>
      </c>
      <c r="C21" s="13" t="s">
        <v>759</v>
      </c>
      <c r="D21" s="18" t="s">
        <v>30</v>
      </c>
      <c r="E21" s="13" t="s">
        <v>451</v>
      </c>
      <c r="F21" s="19" t="s">
        <v>721</v>
      </c>
      <c r="G21" s="19" t="s">
        <v>740</v>
      </c>
      <c r="H21" s="19" t="s">
        <v>170</v>
      </c>
      <c r="I21" s="19" t="s">
        <v>819</v>
      </c>
      <c r="J21" s="19" t="s">
        <v>752</v>
      </c>
      <c r="K21" s="15" t="s">
        <v>725</v>
      </c>
      <c r="L21" s="20" t="s">
        <v>726</v>
      </c>
      <c r="M21" s="19" t="s">
        <v>727</v>
      </c>
      <c r="N21" s="19" t="s">
        <v>820</v>
      </c>
      <c r="O21" s="21" t="s">
        <v>821</v>
      </c>
      <c r="P21" s="19" t="s">
        <v>730</v>
      </c>
      <c r="Q21" s="15" t="s">
        <v>731</v>
      </c>
      <c r="R21" s="19" t="s">
        <v>738</v>
      </c>
      <c r="S21" s="22" t="s">
        <v>732</v>
      </c>
      <c r="T21" s="23" t="s">
        <v>822</v>
      </c>
    </row>
    <row r="22" spans="1:20" s="17" customFormat="1" ht="30">
      <c r="A22" s="11" t="s">
        <v>718</v>
      </c>
      <c r="B22" s="12" t="s">
        <v>719</v>
      </c>
      <c r="C22" s="13" t="s">
        <v>759</v>
      </c>
      <c r="D22" s="18" t="s">
        <v>30</v>
      </c>
      <c r="E22" s="13" t="s">
        <v>451</v>
      </c>
      <c r="F22" s="19" t="s">
        <v>721</v>
      </c>
      <c r="G22" s="19" t="s">
        <v>740</v>
      </c>
      <c r="H22" s="19" t="s">
        <v>170</v>
      </c>
      <c r="I22" s="19" t="s">
        <v>823</v>
      </c>
      <c r="J22" s="19" t="s">
        <v>752</v>
      </c>
      <c r="K22" s="15" t="s">
        <v>725</v>
      </c>
      <c r="L22" s="20" t="s">
        <v>726</v>
      </c>
      <c r="M22" s="19" t="s">
        <v>727</v>
      </c>
      <c r="N22" s="19" t="s">
        <v>820</v>
      </c>
      <c r="O22" s="21" t="s">
        <v>821</v>
      </c>
      <c r="P22" s="19" t="s">
        <v>730</v>
      </c>
      <c r="Q22" s="15" t="s">
        <v>731</v>
      </c>
      <c r="R22" s="19" t="s">
        <v>738</v>
      </c>
      <c r="S22" s="22" t="s">
        <v>732</v>
      </c>
      <c r="T22" s="23" t="s">
        <v>824</v>
      </c>
    </row>
    <row r="23" spans="1:20" s="17" customFormat="1" ht="30">
      <c r="A23" s="11" t="s">
        <v>718</v>
      </c>
      <c r="B23" s="12" t="s">
        <v>719</v>
      </c>
      <c r="C23" s="13" t="s">
        <v>759</v>
      </c>
      <c r="D23" s="18" t="s">
        <v>30</v>
      </c>
      <c r="E23" s="13" t="s">
        <v>451</v>
      </c>
      <c r="F23" s="19" t="s">
        <v>721</v>
      </c>
      <c r="G23" s="19" t="s">
        <v>740</v>
      </c>
      <c r="H23" s="19" t="s">
        <v>170</v>
      </c>
      <c r="I23" s="19" t="s">
        <v>825</v>
      </c>
      <c r="J23" s="19" t="s">
        <v>775</v>
      </c>
      <c r="K23" s="15" t="s">
        <v>725</v>
      </c>
      <c r="L23" s="20" t="s">
        <v>726</v>
      </c>
      <c r="M23" s="19" t="s">
        <v>727</v>
      </c>
      <c r="N23" s="19" t="s">
        <v>826</v>
      </c>
      <c r="O23" s="21" t="s">
        <v>827</v>
      </c>
      <c r="P23" s="19" t="s">
        <v>730</v>
      </c>
      <c r="Q23" s="15" t="s">
        <v>731</v>
      </c>
      <c r="R23" s="19" t="s">
        <v>738</v>
      </c>
      <c r="S23" s="22" t="s">
        <v>732</v>
      </c>
      <c r="T23" s="23" t="s">
        <v>828</v>
      </c>
    </row>
    <row r="24" spans="1:20" s="17" customFormat="1" ht="30">
      <c r="A24" s="11" t="s">
        <v>718</v>
      </c>
      <c r="B24" s="12" t="s">
        <v>719</v>
      </c>
      <c r="C24" s="13" t="s">
        <v>759</v>
      </c>
      <c r="D24" s="18" t="s">
        <v>30</v>
      </c>
      <c r="E24" s="13" t="s">
        <v>451</v>
      </c>
      <c r="F24" s="19" t="s">
        <v>721</v>
      </c>
      <c r="G24" s="19" t="s">
        <v>740</v>
      </c>
      <c r="H24" s="19" t="s">
        <v>170</v>
      </c>
      <c r="I24" s="19" t="s">
        <v>829</v>
      </c>
      <c r="J24" s="19" t="s">
        <v>775</v>
      </c>
      <c r="K24" s="15" t="s">
        <v>725</v>
      </c>
      <c r="L24" s="20" t="s">
        <v>726</v>
      </c>
      <c r="M24" s="19" t="s">
        <v>727</v>
      </c>
      <c r="N24" s="19" t="s">
        <v>826</v>
      </c>
      <c r="O24" s="21" t="s">
        <v>827</v>
      </c>
      <c r="P24" s="19" t="s">
        <v>730</v>
      </c>
      <c r="Q24" s="15" t="s">
        <v>731</v>
      </c>
      <c r="R24" s="19" t="s">
        <v>738</v>
      </c>
      <c r="S24" s="22" t="s">
        <v>732</v>
      </c>
      <c r="T24" s="23" t="s">
        <v>830</v>
      </c>
    </row>
    <row r="25" spans="1:20" s="17" customFormat="1" ht="30">
      <c r="A25" s="11" t="s">
        <v>718</v>
      </c>
      <c r="B25" s="12" t="s">
        <v>719</v>
      </c>
      <c r="C25" s="13" t="s">
        <v>759</v>
      </c>
      <c r="D25" s="18" t="s">
        <v>30</v>
      </c>
      <c r="E25" s="13" t="s">
        <v>451</v>
      </c>
      <c r="F25" s="19" t="s">
        <v>721</v>
      </c>
      <c r="G25" s="19" t="s">
        <v>740</v>
      </c>
      <c r="H25" s="19" t="s">
        <v>170</v>
      </c>
      <c r="I25" s="19" t="s">
        <v>831</v>
      </c>
      <c r="J25" s="19" t="s">
        <v>775</v>
      </c>
      <c r="K25" s="15" t="s">
        <v>725</v>
      </c>
      <c r="L25" s="20" t="s">
        <v>726</v>
      </c>
      <c r="M25" s="19" t="s">
        <v>727</v>
      </c>
      <c r="N25" s="19" t="s">
        <v>826</v>
      </c>
      <c r="O25" s="21" t="s">
        <v>827</v>
      </c>
      <c r="P25" s="19" t="s">
        <v>730</v>
      </c>
      <c r="Q25" s="15" t="s">
        <v>731</v>
      </c>
      <c r="R25" s="19" t="s">
        <v>738</v>
      </c>
      <c r="S25" s="22" t="s">
        <v>732</v>
      </c>
      <c r="T25" s="23" t="s">
        <v>832</v>
      </c>
    </row>
    <row r="26" spans="1:20" s="17" customFormat="1" ht="69.75" customHeight="1">
      <c r="A26" s="11" t="s">
        <v>718</v>
      </c>
      <c r="B26" s="12" t="s">
        <v>719</v>
      </c>
      <c r="C26" s="13" t="s">
        <v>720</v>
      </c>
      <c r="D26" s="18" t="s">
        <v>30</v>
      </c>
      <c r="E26" s="13" t="s">
        <v>451</v>
      </c>
      <c r="F26" s="19" t="s">
        <v>721</v>
      </c>
      <c r="G26" s="19" t="s">
        <v>740</v>
      </c>
      <c r="H26" s="19" t="s">
        <v>833</v>
      </c>
      <c r="I26" s="19" t="s">
        <v>834</v>
      </c>
      <c r="J26" s="19" t="s">
        <v>757</v>
      </c>
      <c r="K26" s="15" t="s">
        <v>725</v>
      </c>
      <c r="L26" s="20" t="s">
        <v>726</v>
      </c>
      <c r="M26" s="19" t="s">
        <v>727</v>
      </c>
      <c r="N26" s="19" t="s">
        <v>835</v>
      </c>
      <c r="O26" s="21" t="s">
        <v>836</v>
      </c>
      <c r="P26" s="19" t="s">
        <v>730</v>
      </c>
      <c r="Q26" s="15" t="s">
        <v>731</v>
      </c>
      <c r="R26" s="19" t="s">
        <v>738</v>
      </c>
      <c r="S26" s="22" t="s">
        <v>732</v>
      </c>
      <c r="T26" s="23" t="s">
        <v>837</v>
      </c>
    </row>
    <row r="27" spans="1:20" s="17" customFormat="1" ht="38.25">
      <c r="A27" s="11" t="s">
        <v>718</v>
      </c>
      <c r="B27" s="12" t="s">
        <v>719</v>
      </c>
      <c r="C27" s="13" t="s">
        <v>720</v>
      </c>
      <c r="D27" s="18" t="s">
        <v>30</v>
      </c>
      <c r="E27" s="13" t="s">
        <v>451</v>
      </c>
      <c r="F27" s="19" t="s">
        <v>721</v>
      </c>
      <c r="G27" s="19" t="s">
        <v>740</v>
      </c>
      <c r="H27" s="19" t="s">
        <v>833</v>
      </c>
      <c r="I27" s="19" t="s">
        <v>838</v>
      </c>
      <c r="J27" s="19" t="s">
        <v>839</v>
      </c>
      <c r="K27" s="15" t="s">
        <v>725</v>
      </c>
      <c r="L27" s="20" t="s">
        <v>726</v>
      </c>
      <c r="M27" s="19" t="s">
        <v>727</v>
      </c>
      <c r="N27" s="19" t="s">
        <v>840</v>
      </c>
      <c r="O27" s="21" t="s">
        <v>841</v>
      </c>
      <c r="P27" s="19" t="s">
        <v>730</v>
      </c>
      <c r="Q27" s="15" t="s">
        <v>731</v>
      </c>
      <c r="R27" s="19" t="s">
        <v>738</v>
      </c>
      <c r="S27" s="22" t="s">
        <v>732</v>
      </c>
      <c r="T27" s="23" t="s">
        <v>842</v>
      </c>
    </row>
    <row r="28" spans="1:20" s="17" customFormat="1" ht="30">
      <c r="A28" s="11" t="s">
        <v>718</v>
      </c>
      <c r="B28" s="12" t="s">
        <v>719</v>
      </c>
      <c r="C28" s="13" t="s">
        <v>720</v>
      </c>
      <c r="D28" s="18" t="s">
        <v>30</v>
      </c>
      <c r="E28" s="13" t="s">
        <v>451</v>
      </c>
      <c r="F28" s="19" t="s">
        <v>721</v>
      </c>
      <c r="G28" s="19" t="s">
        <v>740</v>
      </c>
      <c r="H28" s="19" t="s">
        <v>833</v>
      </c>
      <c r="I28" s="19" t="s">
        <v>843</v>
      </c>
      <c r="J28" s="19" t="s">
        <v>757</v>
      </c>
      <c r="K28" s="15" t="s">
        <v>725</v>
      </c>
      <c r="L28" s="20" t="s">
        <v>726</v>
      </c>
      <c r="M28" s="19" t="s">
        <v>727</v>
      </c>
      <c r="N28" s="19" t="s">
        <v>844</v>
      </c>
      <c r="O28" s="21" t="s">
        <v>845</v>
      </c>
      <c r="P28" s="19" t="s">
        <v>730</v>
      </c>
      <c r="Q28" s="15" t="s">
        <v>731</v>
      </c>
      <c r="R28" s="19" t="s">
        <v>738</v>
      </c>
      <c r="S28" s="22" t="s">
        <v>732</v>
      </c>
      <c r="T28" s="23" t="s">
        <v>846</v>
      </c>
    </row>
    <row r="29" spans="1:20" s="17" customFormat="1" ht="54.75" customHeight="1">
      <c r="A29" s="11" t="s">
        <v>718</v>
      </c>
      <c r="B29" s="12" t="s">
        <v>719</v>
      </c>
      <c r="C29" s="13" t="s">
        <v>720</v>
      </c>
      <c r="D29" s="18" t="s">
        <v>30</v>
      </c>
      <c r="E29" s="13" t="s">
        <v>451</v>
      </c>
      <c r="F29" s="19" t="s">
        <v>721</v>
      </c>
      <c r="G29" s="19" t="s">
        <v>740</v>
      </c>
      <c r="H29" s="19" t="s">
        <v>833</v>
      </c>
      <c r="I29" s="19" t="s">
        <v>847</v>
      </c>
      <c r="J29" s="19" t="s">
        <v>761</v>
      </c>
      <c r="K29" s="15" t="s">
        <v>725</v>
      </c>
      <c r="L29" s="20" t="s">
        <v>726</v>
      </c>
      <c r="M29" s="19" t="s">
        <v>727</v>
      </c>
      <c r="N29" s="19" t="s">
        <v>848</v>
      </c>
      <c r="O29" s="21" t="s">
        <v>849</v>
      </c>
      <c r="P29" s="19" t="s">
        <v>730</v>
      </c>
      <c r="Q29" s="15" t="s">
        <v>731</v>
      </c>
      <c r="R29" s="19" t="s">
        <v>738</v>
      </c>
      <c r="S29" s="22" t="s">
        <v>732</v>
      </c>
      <c r="T29" s="23" t="s">
        <v>850</v>
      </c>
    </row>
    <row r="30" spans="1:20" s="17" customFormat="1" ht="30">
      <c r="A30" s="11" t="s">
        <v>718</v>
      </c>
      <c r="B30" s="12" t="s">
        <v>719</v>
      </c>
      <c r="C30" s="13" t="s">
        <v>851</v>
      </c>
      <c r="D30" s="18" t="s">
        <v>30</v>
      </c>
      <c r="E30" s="13" t="s">
        <v>451</v>
      </c>
      <c r="F30" s="19" t="s">
        <v>721</v>
      </c>
      <c r="G30" s="19" t="s">
        <v>740</v>
      </c>
      <c r="H30" s="19" t="s">
        <v>170</v>
      </c>
      <c r="I30" s="19" t="s">
        <v>852</v>
      </c>
      <c r="J30" s="19" t="s">
        <v>775</v>
      </c>
      <c r="K30" s="15" t="s">
        <v>725</v>
      </c>
      <c r="L30" s="20" t="s">
        <v>726</v>
      </c>
      <c r="M30" s="19" t="s">
        <v>727</v>
      </c>
      <c r="N30" s="19" t="s">
        <v>853</v>
      </c>
      <c r="O30" s="21" t="s">
        <v>854</v>
      </c>
      <c r="P30" s="19" t="s">
        <v>730</v>
      </c>
      <c r="Q30" s="15" t="s">
        <v>731</v>
      </c>
      <c r="R30" s="19" t="s">
        <v>738</v>
      </c>
      <c r="S30" s="22" t="s">
        <v>732</v>
      </c>
      <c r="T30" s="23" t="s">
        <v>855</v>
      </c>
    </row>
    <row r="31" spans="1:20" s="17" customFormat="1" ht="78.75" customHeight="1">
      <c r="A31" s="11" t="s">
        <v>718</v>
      </c>
      <c r="B31" s="12" t="s">
        <v>719</v>
      </c>
      <c r="C31" s="13" t="s">
        <v>856</v>
      </c>
      <c r="D31" s="18" t="s">
        <v>30</v>
      </c>
      <c r="E31" s="13" t="s">
        <v>451</v>
      </c>
      <c r="F31" s="19" t="s">
        <v>721</v>
      </c>
      <c r="G31" s="19" t="s">
        <v>740</v>
      </c>
      <c r="H31" s="19" t="s">
        <v>857</v>
      </c>
      <c r="I31" s="19" t="s">
        <v>858</v>
      </c>
      <c r="J31" s="19" t="s">
        <v>775</v>
      </c>
      <c r="K31" s="15" t="s">
        <v>725</v>
      </c>
      <c r="L31" s="20" t="s">
        <v>726</v>
      </c>
      <c r="M31" s="19" t="s">
        <v>727</v>
      </c>
      <c r="N31" s="19" t="s">
        <v>859</v>
      </c>
      <c r="O31" s="21" t="s">
        <v>860</v>
      </c>
      <c r="P31" s="19" t="s">
        <v>730</v>
      </c>
      <c r="Q31" s="15" t="s">
        <v>731</v>
      </c>
      <c r="R31" s="19" t="s">
        <v>738</v>
      </c>
      <c r="S31" s="22" t="s">
        <v>732</v>
      </c>
      <c r="T31" s="23" t="s">
        <v>861</v>
      </c>
    </row>
    <row r="32" spans="1:20" s="17" customFormat="1" ht="69.75" customHeight="1">
      <c r="A32" s="11" t="s">
        <v>718</v>
      </c>
      <c r="B32" s="12" t="s">
        <v>719</v>
      </c>
      <c r="C32" s="13" t="s">
        <v>759</v>
      </c>
      <c r="D32" s="18" t="s">
        <v>30</v>
      </c>
      <c r="E32" s="13" t="s">
        <v>451</v>
      </c>
      <c r="F32" s="19" t="s">
        <v>721</v>
      </c>
      <c r="G32" s="19" t="s">
        <v>740</v>
      </c>
      <c r="H32" s="19" t="s">
        <v>862</v>
      </c>
      <c r="I32" s="19" t="s">
        <v>863</v>
      </c>
      <c r="J32" s="19" t="s">
        <v>864</v>
      </c>
      <c r="K32" s="15" t="s">
        <v>725</v>
      </c>
      <c r="L32" s="20" t="s">
        <v>726</v>
      </c>
      <c r="M32" s="19" t="s">
        <v>727</v>
      </c>
      <c r="N32" s="19" t="s">
        <v>865</v>
      </c>
      <c r="O32" s="21" t="s">
        <v>866</v>
      </c>
      <c r="P32" s="19" t="s">
        <v>730</v>
      </c>
      <c r="Q32" s="15" t="s">
        <v>731</v>
      </c>
      <c r="R32" s="19" t="s">
        <v>738</v>
      </c>
      <c r="S32" s="22" t="s">
        <v>732</v>
      </c>
      <c r="T32" s="23" t="s">
        <v>867</v>
      </c>
    </row>
    <row r="33" spans="1:20" s="17" customFormat="1" ht="30">
      <c r="A33" s="11" t="s">
        <v>718</v>
      </c>
      <c r="B33" s="12" t="s">
        <v>719</v>
      </c>
      <c r="C33" s="13" t="s">
        <v>759</v>
      </c>
      <c r="D33" s="18" t="s">
        <v>30</v>
      </c>
      <c r="E33" s="13" t="s">
        <v>451</v>
      </c>
      <c r="F33" s="19" t="s">
        <v>721</v>
      </c>
      <c r="G33" s="19" t="s">
        <v>740</v>
      </c>
      <c r="H33" s="19" t="s">
        <v>862</v>
      </c>
      <c r="I33" s="19" t="s">
        <v>868</v>
      </c>
      <c r="J33" s="19" t="s">
        <v>864</v>
      </c>
      <c r="K33" s="15" t="s">
        <v>725</v>
      </c>
      <c r="L33" s="20" t="s">
        <v>726</v>
      </c>
      <c r="M33" s="19" t="s">
        <v>727</v>
      </c>
      <c r="N33" s="19" t="s">
        <v>869</v>
      </c>
      <c r="O33" s="21" t="s">
        <v>870</v>
      </c>
      <c r="P33" s="19" t="s">
        <v>730</v>
      </c>
      <c r="Q33" s="15" t="s">
        <v>731</v>
      </c>
      <c r="R33" s="19" t="s">
        <v>738</v>
      </c>
      <c r="S33" s="22" t="s">
        <v>732</v>
      </c>
      <c r="T33" s="23" t="s">
        <v>871</v>
      </c>
    </row>
    <row r="34" spans="1:20" s="17" customFormat="1" ht="30">
      <c r="A34" s="11" t="s">
        <v>718</v>
      </c>
      <c r="B34" s="12" t="s">
        <v>719</v>
      </c>
      <c r="C34" s="13" t="s">
        <v>851</v>
      </c>
      <c r="D34" s="18" t="s">
        <v>30</v>
      </c>
      <c r="E34" s="13" t="s">
        <v>451</v>
      </c>
      <c r="F34" s="19" t="s">
        <v>721</v>
      </c>
      <c r="G34" s="19" t="s">
        <v>740</v>
      </c>
      <c r="H34" s="19" t="s">
        <v>862</v>
      </c>
      <c r="I34" s="19" t="s">
        <v>872</v>
      </c>
      <c r="J34" s="19" t="s">
        <v>761</v>
      </c>
      <c r="K34" s="15" t="s">
        <v>725</v>
      </c>
      <c r="L34" s="20" t="s">
        <v>726</v>
      </c>
      <c r="M34" s="19" t="s">
        <v>727</v>
      </c>
      <c r="N34" s="19" t="s">
        <v>873</v>
      </c>
      <c r="O34" s="21" t="s">
        <v>874</v>
      </c>
      <c r="P34" s="19" t="s">
        <v>730</v>
      </c>
      <c r="Q34" s="15" t="s">
        <v>731</v>
      </c>
      <c r="R34" s="19" t="s">
        <v>738</v>
      </c>
      <c r="S34" s="22" t="s">
        <v>732</v>
      </c>
      <c r="T34" s="23" t="s">
        <v>875</v>
      </c>
    </row>
  </sheetData>
  <sheetProtection algorithmName="SHA-512" hashValue="e4Pv3cki412W+ibJP9/XYrMFxYKBukeLKWnd6sFieA0eqbz6Cvfmnidp357Ba5ytWG4G1HkwJlA1KY39qlv7HA==" saltValue="masNQP0e5FIan2XFs2MA1A==" spinCount="100000" sheet="1" objects="1" scenarios="1" autoFilter="0"/>
  <autoFilter ref="A1:T34" xr:uid="{4A0BFCFA-7124-4746-8450-6DE1715262C8}"/>
  <hyperlinks>
    <hyperlink ref="K2" r:id="rId1" xr:uid="{2422FFCB-C31A-443F-AA77-D0E75216BC62}"/>
    <hyperlink ref="Q2" r:id="rId2" xr:uid="{D90D1B91-9CEF-40C7-9E12-D7984A64BE99}"/>
    <hyperlink ref="Q3" r:id="rId3" xr:uid="{FFA68E26-BD6E-4257-9DFB-8EC680D8F052}"/>
    <hyperlink ref="Q4" r:id="rId4" xr:uid="{641AC9D9-0EAD-4B96-9BD2-0176F49D3C54}"/>
    <hyperlink ref="Q5" r:id="rId5" xr:uid="{9DC7F736-9B33-4281-A7E1-2B36CEBA9D23}"/>
    <hyperlink ref="Q6" r:id="rId6" xr:uid="{13EE0C63-CC4B-4ED7-8CE0-B335ED4D7E2E}"/>
    <hyperlink ref="Q7" r:id="rId7" xr:uid="{550D3A53-24B6-456E-BBA2-F3CCF8FA5FAF}"/>
    <hyperlink ref="Q8" r:id="rId8" xr:uid="{C71C4436-3BD4-4480-8534-BA3B77F32DAC}"/>
    <hyperlink ref="Q9" r:id="rId9" xr:uid="{16CA3014-4696-4247-B3DE-418654DDC724}"/>
    <hyperlink ref="Q10" r:id="rId10" xr:uid="{78AB321D-AA33-4945-A865-63B30FA3664E}"/>
    <hyperlink ref="Q11" r:id="rId11" xr:uid="{7B4ACA49-29F0-4642-934A-56F22F4F1DD2}"/>
    <hyperlink ref="Q12" r:id="rId12" xr:uid="{1A46DEE4-5F62-4571-9A7D-008ADE4880F1}"/>
    <hyperlink ref="Q13" r:id="rId13" xr:uid="{4C8EF463-2EAB-44D9-9894-7FA3A149E294}"/>
    <hyperlink ref="Q14" r:id="rId14" xr:uid="{B007D59F-A4BF-49A8-B832-3868E46543C2}"/>
    <hyperlink ref="Q15" r:id="rId15" xr:uid="{8674B970-3655-45D3-B830-E4AAC326A91E}"/>
    <hyperlink ref="Q16" r:id="rId16" xr:uid="{95337A0B-130B-43D8-9F93-928E9A513724}"/>
    <hyperlink ref="Q17" r:id="rId17" xr:uid="{9758B154-3D4C-48B1-83D4-02FCD8927A0F}"/>
    <hyperlink ref="Q18" r:id="rId18" xr:uid="{871AF4C1-0158-4533-9FCD-18A812F1AF5B}"/>
    <hyperlink ref="Q19" r:id="rId19" xr:uid="{9A35755D-499D-455D-8ACD-8E61280FB41E}"/>
    <hyperlink ref="Q20" r:id="rId20" xr:uid="{73886AAE-3C14-42BB-8140-6E355CE8E8C1}"/>
    <hyperlink ref="Q21" r:id="rId21" xr:uid="{5F4A8C1C-0BF6-4B83-9F4E-1DDE0F80F804}"/>
    <hyperlink ref="Q22" r:id="rId22" xr:uid="{BE39A445-EAF9-4E87-BB51-C21F90BB2081}"/>
    <hyperlink ref="Q23" r:id="rId23" xr:uid="{D63CDAEE-3F1D-4199-9162-658068BAEAD0}"/>
    <hyperlink ref="Q24" r:id="rId24" xr:uid="{0A6B4CA6-D9B7-4CA0-BA24-A2C2CD8BF870}"/>
    <hyperlink ref="Q25" r:id="rId25" xr:uid="{B0E6E6FE-B5C2-48BD-86D5-1F046010064F}"/>
    <hyperlink ref="Q26" r:id="rId26" xr:uid="{B09E5014-9F59-4F00-893A-841C2D39B2BC}"/>
    <hyperlink ref="Q27" r:id="rId27" xr:uid="{BF09435E-238A-4F77-B403-419169BEAC16}"/>
    <hyperlink ref="Q28" r:id="rId28" xr:uid="{C4135717-10F3-4E5C-804E-53D68B3911C9}"/>
    <hyperlink ref="Q29" r:id="rId29" xr:uid="{3B737350-DD50-4DC7-93D8-EA46F624CC63}"/>
    <hyperlink ref="Q30" r:id="rId30" xr:uid="{47CB2F00-7209-4703-B674-693C3A09D882}"/>
    <hyperlink ref="Q31" r:id="rId31" xr:uid="{E8B69CBC-9345-4B55-974A-09E032AB0AE2}"/>
    <hyperlink ref="Q32" r:id="rId32" xr:uid="{648F8D4C-3C1B-4DE0-8A21-82176477FE17}"/>
    <hyperlink ref="Q33" r:id="rId33" xr:uid="{9277BA9D-CFB7-4309-93C3-0B6BE18C2831}"/>
    <hyperlink ref="Q34" r:id="rId34" xr:uid="{13FB9705-5509-4222-BDB8-99FF8B4FDD0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B77A-21DD-4128-9C02-732509A918A3}">
  <dimension ref="A4:Z33"/>
  <sheetViews>
    <sheetView workbookViewId="0">
      <selection activeCell="L1" sqref="L1"/>
    </sheetView>
  </sheetViews>
  <sheetFormatPr baseColWidth="10" defaultRowHeight="15"/>
  <cols>
    <col min="1" max="1" width="44.5703125" customWidth="1"/>
    <col min="2" max="2" width="53.28515625" customWidth="1"/>
    <col min="3" max="3" width="34.28515625" customWidth="1"/>
    <col min="4" max="4" width="49" customWidth="1"/>
    <col min="8" max="8" width="37.85546875" customWidth="1"/>
    <col min="9" max="9" width="38.140625" customWidth="1"/>
    <col min="10" max="10" width="30.85546875" customWidth="1"/>
    <col min="11" max="11" width="28.28515625" customWidth="1"/>
  </cols>
  <sheetData>
    <row r="4" spans="1:26" s="326" customFormat="1" ht="120">
      <c r="A4" s="340" t="s">
        <v>10686</v>
      </c>
      <c r="B4" s="340" t="s">
        <v>10687</v>
      </c>
      <c r="C4" s="340" t="s">
        <v>10688</v>
      </c>
      <c r="D4" s="340" t="s">
        <v>10689</v>
      </c>
      <c r="E4" s="340" t="s">
        <v>10690</v>
      </c>
      <c r="F4" s="340" t="s">
        <v>10691</v>
      </c>
      <c r="G4" s="340" t="s">
        <v>10692</v>
      </c>
      <c r="H4" s="340" t="s">
        <v>10693</v>
      </c>
      <c r="I4" s="340" t="s">
        <v>10694</v>
      </c>
      <c r="J4" s="340" t="s">
        <v>10695</v>
      </c>
      <c r="K4" s="340" t="s">
        <v>10696</v>
      </c>
      <c r="L4" s="340" t="s">
        <v>10697</v>
      </c>
      <c r="M4" s="340" t="s">
        <v>10698</v>
      </c>
      <c r="N4" s="341"/>
      <c r="O4" s="341"/>
      <c r="P4" s="341"/>
      <c r="Q4" s="341"/>
      <c r="R4" s="341"/>
      <c r="S4" s="341"/>
      <c r="T4" s="341"/>
      <c r="U4" s="341"/>
      <c r="V4" s="341"/>
      <c r="W4" s="341"/>
      <c r="X4" s="341"/>
      <c r="Y4" s="265"/>
      <c r="Z4" s="265"/>
    </row>
    <row r="5" spans="1:26" s="326" customFormat="1" ht="15.75" customHeight="1">
      <c r="A5" s="342" t="s">
        <v>10699</v>
      </c>
      <c r="B5" s="343" t="s">
        <v>10700</v>
      </c>
      <c r="C5" s="343" t="s">
        <v>889</v>
      </c>
      <c r="D5" s="343" t="s">
        <v>10701</v>
      </c>
      <c r="E5" s="343">
        <v>10</v>
      </c>
      <c r="F5" s="343">
        <v>60</v>
      </c>
      <c r="G5" s="343">
        <v>2</v>
      </c>
      <c r="H5" s="343" t="s">
        <v>10702</v>
      </c>
      <c r="I5" s="344" t="s">
        <v>10703</v>
      </c>
      <c r="J5" s="343" t="s">
        <v>10704</v>
      </c>
      <c r="K5" s="345">
        <v>44547</v>
      </c>
      <c r="L5" s="343">
        <v>20</v>
      </c>
      <c r="M5" s="343"/>
      <c r="N5" s="346"/>
      <c r="O5" s="346"/>
      <c r="P5" s="346"/>
      <c r="Q5" s="346"/>
      <c r="R5" s="346"/>
      <c r="S5" s="346"/>
      <c r="T5" s="346"/>
      <c r="U5" s="346"/>
      <c r="V5" s="346"/>
      <c r="W5" s="346"/>
      <c r="X5" s="346"/>
      <c r="Y5" s="346"/>
      <c r="Z5" s="346"/>
    </row>
    <row r="6" spans="1:26" s="326" customFormat="1" ht="15.75" customHeight="1">
      <c r="A6" s="347" t="s">
        <v>10699</v>
      </c>
      <c r="B6" s="348" t="s">
        <v>10700</v>
      </c>
      <c r="C6" s="348" t="s">
        <v>889</v>
      </c>
      <c r="D6" s="348" t="s">
        <v>10705</v>
      </c>
      <c r="E6" s="348">
        <v>8</v>
      </c>
      <c r="F6" s="348">
        <v>60</v>
      </c>
      <c r="G6" s="348">
        <v>2</v>
      </c>
      <c r="H6" s="348" t="s">
        <v>10702</v>
      </c>
      <c r="I6" s="349" t="s">
        <v>10703</v>
      </c>
      <c r="J6" s="348" t="s">
        <v>10706</v>
      </c>
      <c r="K6" s="350">
        <v>44547</v>
      </c>
      <c r="L6" s="348">
        <v>20</v>
      </c>
      <c r="M6" s="348"/>
      <c r="N6" s="346"/>
      <c r="O6" s="346"/>
      <c r="P6" s="346"/>
      <c r="Q6" s="346"/>
      <c r="R6" s="346"/>
      <c r="S6" s="346"/>
      <c r="T6" s="346"/>
      <c r="U6" s="346"/>
      <c r="V6" s="346"/>
      <c r="W6" s="346"/>
      <c r="X6" s="346"/>
      <c r="Y6" s="346"/>
      <c r="Z6" s="346"/>
    </row>
    <row r="7" spans="1:26" s="326" customFormat="1" ht="15.75" customHeight="1">
      <c r="A7" s="347" t="s">
        <v>10699</v>
      </c>
      <c r="B7" s="348" t="s">
        <v>10700</v>
      </c>
      <c r="C7" s="348" t="s">
        <v>889</v>
      </c>
      <c r="D7" s="348" t="s">
        <v>10707</v>
      </c>
      <c r="E7" s="348" t="s">
        <v>10708</v>
      </c>
      <c r="F7" s="348">
        <v>120</v>
      </c>
      <c r="G7" s="348">
        <v>4</v>
      </c>
      <c r="H7" s="348" t="s">
        <v>10702</v>
      </c>
      <c r="I7" s="349" t="s">
        <v>10703</v>
      </c>
      <c r="J7" s="348" t="s">
        <v>10709</v>
      </c>
      <c r="K7" s="350">
        <v>44547</v>
      </c>
      <c r="L7" s="348">
        <v>20</v>
      </c>
      <c r="M7" s="348"/>
      <c r="N7" s="346"/>
      <c r="O7" s="346"/>
      <c r="P7" s="346"/>
      <c r="Q7" s="346"/>
      <c r="R7" s="346"/>
      <c r="S7" s="346"/>
      <c r="T7" s="346"/>
      <c r="U7" s="346"/>
      <c r="V7" s="346"/>
      <c r="W7" s="346"/>
      <c r="X7" s="346"/>
      <c r="Y7" s="346"/>
      <c r="Z7" s="346"/>
    </row>
    <row r="8" spans="1:26" s="326" customFormat="1" ht="15.75" customHeight="1">
      <c r="A8" s="347" t="s">
        <v>10699</v>
      </c>
      <c r="B8" s="348" t="s">
        <v>10700</v>
      </c>
      <c r="C8" s="348" t="s">
        <v>889</v>
      </c>
      <c r="D8" s="348" t="s">
        <v>10710</v>
      </c>
      <c r="E8" s="348">
        <v>152</v>
      </c>
      <c r="F8" s="348">
        <v>120</v>
      </c>
      <c r="G8" s="348">
        <v>4</v>
      </c>
      <c r="H8" s="348" t="s">
        <v>10702</v>
      </c>
      <c r="I8" s="349" t="s">
        <v>10703</v>
      </c>
      <c r="J8" s="348" t="s">
        <v>10711</v>
      </c>
      <c r="K8" s="350">
        <v>44547</v>
      </c>
      <c r="L8" s="348">
        <v>20</v>
      </c>
      <c r="M8" s="348"/>
      <c r="N8" s="346"/>
      <c r="O8" s="346"/>
      <c r="P8" s="346"/>
      <c r="Q8" s="346"/>
      <c r="R8" s="346"/>
      <c r="S8" s="346"/>
      <c r="T8" s="346"/>
      <c r="U8" s="346"/>
      <c r="V8" s="346"/>
      <c r="W8" s="346"/>
      <c r="X8" s="346"/>
      <c r="Y8" s="346"/>
      <c r="Z8" s="346"/>
    </row>
    <row r="9" spans="1:26" s="326" customFormat="1" ht="15.75" customHeight="1">
      <c r="A9" s="347" t="s">
        <v>10699</v>
      </c>
      <c r="B9" s="348" t="s">
        <v>10700</v>
      </c>
      <c r="C9" s="348" t="s">
        <v>889</v>
      </c>
      <c r="D9" s="348" t="s">
        <v>10712</v>
      </c>
      <c r="E9" s="348">
        <v>153</v>
      </c>
      <c r="F9" s="348">
        <v>120</v>
      </c>
      <c r="G9" s="348">
        <v>4</v>
      </c>
      <c r="H9" s="348" t="s">
        <v>10702</v>
      </c>
      <c r="I9" s="349" t="s">
        <v>10703</v>
      </c>
      <c r="J9" s="348" t="s">
        <v>10713</v>
      </c>
      <c r="K9" s="350">
        <v>44547</v>
      </c>
      <c r="L9" s="348">
        <v>20</v>
      </c>
      <c r="M9" s="348"/>
      <c r="N9" s="346"/>
      <c r="O9" s="346"/>
      <c r="P9" s="346"/>
      <c r="Q9" s="346"/>
      <c r="R9" s="346"/>
      <c r="S9" s="346"/>
      <c r="T9" s="346"/>
      <c r="U9" s="346"/>
      <c r="V9" s="346"/>
      <c r="W9" s="346"/>
      <c r="X9" s="346"/>
      <c r="Y9" s="346"/>
      <c r="Z9" s="346"/>
    </row>
    <row r="10" spans="1:26" s="326" customFormat="1" ht="15.75" customHeight="1">
      <c r="A10" s="347" t="s">
        <v>10699</v>
      </c>
      <c r="B10" s="348" t="s">
        <v>10700</v>
      </c>
      <c r="C10" s="348" t="s">
        <v>889</v>
      </c>
      <c r="D10" s="348" t="s">
        <v>8186</v>
      </c>
      <c r="E10" s="348" t="s">
        <v>10714</v>
      </c>
      <c r="F10" s="348">
        <v>120</v>
      </c>
      <c r="G10" s="348">
        <v>4</v>
      </c>
      <c r="H10" s="348" t="s">
        <v>10702</v>
      </c>
      <c r="I10" s="349" t="s">
        <v>10703</v>
      </c>
      <c r="J10" s="348" t="s">
        <v>10715</v>
      </c>
      <c r="K10" s="350">
        <v>44547</v>
      </c>
      <c r="L10" s="348">
        <v>20</v>
      </c>
      <c r="M10" s="348"/>
      <c r="N10" s="346"/>
      <c r="O10" s="346"/>
      <c r="P10" s="346"/>
      <c r="Q10" s="346"/>
      <c r="R10" s="346"/>
      <c r="S10" s="346"/>
      <c r="T10" s="346"/>
      <c r="U10" s="346"/>
      <c r="V10" s="346"/>
      <c r="W10" s="346"/>
      <c r="X10" s="346"/>
      <c r="Y10" s="346"/>
      <c r="Z10" s="346"/>
    </row>
    <row r="11" spans="1:26" s="326" customFormat="1" ht="15.75" customHeight="1">
      <c r="A11" s="347" t="s">
        <v>10699</v>
      </c>
      <c r="B11" s="348" t="s">
        <v>10700</v>
      </c>
      <c r="C11" s="348" t="s">
        <v>889</v>
      </c>
      <c r="D11" s="348" t="s">
        <v>10716</v>
      </c>
      <c r="E11" s="348" t="s">
        <v>10717</v>
      </c>
      <c r="F11" s="348">
        <v>90</v>
      </c>
      <c r="G11" s="348">
        <v>3</v>
      </c>
      <c r="H11" s="348" t="s">
        <v>10702</v>
      </c>
      <c r="I11" s="349" t="s">
        <v>10703</v>
      </c>
      <c r="J11" s="348" t="s">
        <v>10718</v>
      </c>
      <c r="K11" s="350">
        <v>44547</v>
      </c>
      <c r="L11" s="348">
        <v>20</v>
      </c>
      <c r="M11" s="348"/>
      <c r="N11" s="346"/>
      <c r="O11" s="346"/>
      <c r="P11" s="346"/>
      <c r="Q11" s="346"/>
      <c r="R11" s="346"/>
      <c r="S11" s="346"/>
      <c r="T11" s="346"/>
      <c r="U11" s="346"/>
      <c r="V11" s="346"/>
      <c r="W11" s="346"/>
      <c r="X11" s="346"/>
      <c r="Y11" s="346"/>
      <c r="Z11" s="346"/>
    </row>
    <row r="12" spans="1:26" s="326" customFormat="1" ht="15.75" customHeight="1">
      <c r="A12" s="347" t="s">
        <v>10699</v>
      </c>
      <c r="B12" s="348" t="s">
        <v>10700</v>
      </c>
      <c r="C12" s="348" t="s">
        <v>889</v>
      </c>
      <c r="D12" s="348" t="s">
        <v>10719</v>
      </c>
      <c r="E12" s="348" t="s">
        <v>10720</v>
      </c>
      <c r="F12" s="348">
        <v>60</v>
      </c>
      <c r="G12" s="348">
        <v>2</v>
      </c>
      <c r="H12" s="348" t="s">
        <v>10702</v>
      </c>
      <c r="I12" s="349" t="s">
        <v>10703</v>
      </c>
      <c r="J12" s="348" t="s">
        <v>10721</v>
      </c>
      <c r="K12" s="350">
        <v>44547</v>
      </c>
      <c r="L12" s="348">
        <v>20</v>
      </c>
      <c r="M12" s="348"/>
      <c r="N12" s="346"/>
      <c r="O12" s="346"/>
      <c r="P12" s="346"/>
      <c r="Q12" s="346"/>
      <c r="R12" s="346"/>
      <c r="S12" s="346"/>
      <c r="T12" s="346"/>
      <c r="U12" s="346"/>
      <c r="V12" s="346"/>
      <c r="W12" s="346"/>
      <c r="X12" s="346"/>
      <c r="Y12" s="346"/>
      <c r="Z12" s="346"/>
    </row>
    <row r="13" spans="1:26" s="326" customFormat="1" ht="15.75" customHeight="1">
      <c r="A13" s="347" t="s">
        <v>10699</v>
      </c>
      <c r="B13" s="348" t="s">
        <v>10700</v>
      </c>
      <c r="C13" s="348" t="s">
        <v>889</v>
      </c>
      <c r="D13" s="348" t="s">
        <v>10722</v>
      </c>
      <c r="E13" s="348"/>
      <c r="F13" s="348">
        <v>90</v>
      </c>
      <c r="G13" s="348">
        <v>3</v>
      </c>
      <c r="H13" s="348" t="s">
        <v>10702</v>
      </c>
      <c r="I13" s="349" t="s">
        <v>10703</v>
      </c>
      <c r="J13" s="348" t="s">
        <v>10723</v>
      </c>
      <c r="K13" s="350">
        <v>44547</v>
      </c>
      <c r="L13" s="348">
        <v>20</v>
      </c>
      <c r="M13" s="348"/>
      <c r="N13" s="346"/>
      <c r="O13" s="346"/>
      <c r="P13" s="346"/>
      <c r="Q13" s="346"/>
      <c r="R13" s="346"/>
      <c r="S13" s="346"/>
      <c r="T13" s="346"/>
      <c r="U13" s="346"/>
      <c r="V13" s="346"/>
      <c r="W13" s="346"/>
      <c r="X13" s="346"/>
      <c r="Y13" s="346"/>
      <c r="Z13" s="346"/>
    </row>
    <row r="14" spans="1:26" s="326" customFormat="1" ht="15.75" customHeight="1">
      <c r="A14" s="347" t="s">
        <v>10699</v>
      </c>
      <c r="B14" s="348" t="s">
        <v>10700</v>
      </c>
      <c r="C14" s="348" t="s">
        <v>889</v>
      </c>
      <c r="D14" s="348" t="s">
        <v>10724</v>
      </c>
      <c r="E14" s="348">
        <v>7</v>
      </c>
      <c r="F14" s="348">
        <v>60</v>
      </c>
      <c r="G14" s="348">
        <v>2</v>
      </c>
      <c r="H14" s="348" t="s">
        <v>10702</v>
      </c>
      <c r="I14" s="349" t="s">
        <v>10703</v>
      </c>
      <c r="J14" s="348" t="s">
        <v>10725</v>
      </c>
      <c r="K14" s="350">
        <v>44547</v>
      </c>
      <c r="L14" s="348">
        <v>20</v>
      </c>
      <c r="M14" s="348"/>
      <c r="N14" s="346"/>
      <c r="O14" s="346"/>
      <c r="P14" s="346"/>
      <c r="Q14" s="346"/>
      <c r="R14" s="346"/>
      <c r="S14" s="346"/>
      <c r="T14" s="346"/>
      <c r="U14" s="346"/>
      <c r="V14" s="346"/>
      <c r="W14" s="346"/>
      <c r="X14" s="346"/>
      <c r="Y14" s="346"/>
      <c r="Z14" s="346"/>
    </row>
    <row r="15" spans="1:26" s="326" customFormat="1" ht="15.75" customHeight="1">
      <c r="A15" s="347" t="s">
        <v>10699</v>
      </c>
      <c r="B15" s="348" t="s">
        <v>10700</v>
      </c>
      <c r="C15" s="348" t="s">
        <v>889</v>
      </c>
      <c r="D15" s="348" t="s">
        <v>10726</v>
      </c>
      <c r="E15" s="348">
        <v>9</v>
      </c>
      <c r="F15" s="348">
        <v>60</v>
      </c>
      <c r="G15" s="348">
        <v>2</v>
      </c>
      <c r="H15" s="348" t="s">
        <v>10702</v>
      </c>
      <c r="I15" s="349" t="s">
        <v>10703</v>
      </c>
      <c r="J15" s="348" t="s">
        <v>10727</v>
      </c>
      <c r="K15" s="350">
        <v>44547</v>
      </c>
      <c r="L15" s="348">
        <v>20</v>
      </c>
      <c r="M15" s="348"/>
      <c r="N15" s="346"/>
      <c r="O15" s="346"/>
      <c r="P15" s="346"/>
      <c r="Q15" s="346"/>
      <c r="R15" s="346"/>
      <c r="S15" s="346"/>
      <c r="T15" s="346"/>
      <c r="U15" s="346"/>
      <c r="V15" s="346"/>
      <c r="W15" s="346"/>
      <c r="X15" s="346"/>
      <c r="Y15" s="346"/>
      <c r="Z15" s="346"/>
    </row>
    <row r="16" spans="1:26" s="326" customFormat="1" ht="15.75" customHeight="1">
      <c r="A16" s="347" t="s">
        <v>10699</v>
      </c>
      <c r="B16" s="348" t="s">
        <v>10700</v>
      </c>
      <c r="C16" s="348" t="s">
        <v>889</v>
      </c>
      <c r="D16" s="348" t="s">
        <v>10728</v>
      </c>
      <c r="E16" s="348"/>
      <c r="F16" s="348">
        <v>60</v>
      </c>
      <c r="G16" s="348">
        <v>2</v>
      </c>
      <c r="H16" s="348" t="s">
        <v>10702</v>
      </c>
      <c r="I16" s="349" t="s">
        <v>10703</v>
      </c>
      <c r="J16" s="348" t="s">
        <v>10729</v>
      </c>
      <c r="K16" s="350">
        <v>44547</v>
      </c>
      <c r="L16" s="348">
        <v>20</v>
      </c>
      <c r="M16" s="348"/>
      <c r="N16" s="346"/>
      <c r="O16" s="346"/>
      <c r="P16" s="346"/>
      <c r="Q16" s="346"/>
      <c r="R16" s="346"/>
      <c r="S16" s="346"/>
      <c r="T16" s="346"/>
      <c r="U16" s="346"/>
      <c r="V16" s="346"/>
      <c r="W16" s="346"/>
      <c r="X16" s="346"/>
      <c r="Y16" s="346"/>
      <c r="Z16" s="346"/>
    </row>
    <row r="17" spans="1:26" s="326" customFormat="1" ht="15.75" customHeight="1">
      <c r="A17" s="347" t="s">
        <v>10699</v>
      </c>
      <c r="B17" s="348" t="s">
        <v>10700</v>
      </c>
      <c r="C17" s="348" t="s">
        <v>889</v>
      </c>
      <c r="D17" s="348" t="s">
        <v>10730</v>
      </c>
      <c r="E17" s="348"/>
      <c r="F17" s="348">
        <v>90</v>
      </c>
      <c r="G17" s="348">
        <v>3</v>
      </c>
      <c r="H17" s="348" t="s">
        <v>10702</v>
      </c>
      <c r="I17" s="349" t="s">
        <v>10703</v>
      </c>
      <c r="J17" s="348" t="s">
        <v>10731</v>
      </c>
      <c r="K17" s="350">
        <v>44547</v>
      </c>
      <c r="L17" s="348">
        <v>20</v>
      </c>
      <c r="M17" s="348"/>
      <c r="N17" s="346"/>
      <c r="O17" s="346"/>
      <c r="P17" s="346"/>
      <c r="Q17" s="346"/>
      <c r="R17" s="346"/>
      <c r="S17" s="346"/>
      <c r="T17" s="346"/>
      <c r="U17" s="346"/>
      <c r="V17" s="346"/>
      <c r="W17" s="346"/>
      <c r="X17" s="346"/>
      <c r="Y17" s="346"/>
      <c r="Z17" s="346"/>
    </row>
    <row r="18" spans="1:26" s="326" customFormat="1" ht="15.75" customHeight="1">
      <c r="A18" s="347" t="s">
        <v>10699</v>
      </c>
      <c r="B18" s="348" t="s">
        <v>10700</v>
      </c>
      <c r="C18" s="348" t="s">
        <v>889</v>
      </c>
      <c r="D18" s="348" t="s">
        <v>8542</v>
      </c>
      <c r="E18" s="348"/>
      <c r="F18" s="348">
        <v>120</v>
      </c>
      <c r="G18" s="348">
        <v>4</v>
      </c>
      <c r="H18" s="348" t="s">
        <v>10702</v>
      </c>
      <c r="I18" s="349" t="s">
        <v>10703</v>
      </c>
      <c r="J18" s="348" t="s">
        <v>10732</v>
      </c>
      <c r="K18" s="350">
        <v>44547</v>
      </c>
      <c r="L18" s="348">
        <v>20</v>
      </c>
      <c r="M18" s="348"/>
      <c r="N18" s="346"/>
      <c r="O18" s="346"/>
      <c r="P18" s="346"/>
      <c r="Q18" s="346"/>
      <c r="R18" s="346"/>
      <c r="S18" s="346"/>
      <c r="T18" s="346"/>
      <c r="U18" s="346"/>
      <c r="V18" s="346"/>
      <c r="W18" s="346"/>
      <c r="X18" s="346"/>
      <c r="Y18" s="346"/>
      <c r="Z18" s="346"/>
    </row>
    <row r="19" spans="1:26" s="326" customFormat="1" ht="15.75" customHeight="1">
      <c r="A19" s="347" t="s">
        <v>10699</v>
      </c>
      <c r="B19" s="348" t="s">
        <v>10700</v>
      </c>
      <c r="C19" s="348" t="s">
        <v>889</v>
      </c>
      <c r="D19" s="348" t="s">
        <v>10733</v>
      </c>
      <c r="E19" s="348"/>
      <c r="F19" s="348">
        <v>90</v>
      </c>
      <c r="G19" s="348">
        <v>3</v>
      </c>
      <c r="H19" s="348" t="s">
        <v>10702</v>
      </c>
      <c r="I19" s="349" t="s">
        <v>10703</v>
      </c>
      <c r="J19" s="348" t="s">
        <v>10734</v>
      </c>
      <c r="K19" s="350">
        <v>44547</v>
      </c>
      <c r="L19" s="348">
        <v>20</v>
      </c>
      <c r="M19" s="348"/>
      <c r="N19" s="346"/>
      <c r="O19" s="346"/>
      <c r="P19" s="346"/>
      <c r="Q19" s="346"/>
      <c r="R19" s="346"/>
      <c r="S19" s="346"/>
      <c r="T19" s="346"/>
      <c r="U19" s="346"/>
      <c r="V19" s="346"/>
      <c r="W19" s="346"/>
      <c r="X19" s="346"/>
      <c r="Y19" s="346"/>
      <c r="Z19" s="346"/>
    </row>
    <row r="20" spans="1:26" s="326" customFormat="1" ht="15.75" customHeight="1">
      <c r="A20" s="347" t="s">
        <v>10699</v>
      </c>
      <c r="B20" s="348" t="s">
        <v>10700</v>
      </c>
      <c r="C20" s="348" t="s">
        <v>889</v>
      </c>
      <c r="D20" s="348" t="s">
        <v>10735</v>
      </c>
      <c r="E20" s="348"/>
      <c r="F20" s="348">
        <v>90</v>
      </c>
      <c r="G20" s="348">
        <v>3</v>
      </c>
      <c r="H20" s="348" t="s">
        <v>10702</v>
      </c>
      <c r="I20" s="349" t="s">
        <v>10703</v>
      </c>
      <c r="J20" s="348" t="s">
        <v>10736</v>
      </c>
      <c r="K20" s="350">
        <v>44547</v>
      </c>
      <c r="L20" s="348">
        <v>20</v>
      </c>
      <c r="M20" s="348"/>
      <c r="N20" s="346"/>
      <c r="O20" s="346"/>
      <c r="P20" s="346"/>
      <c r="Q20" s="346"/>
      <c r="R20" s="346"/>
      <c r="S20" s="346"/>
      <c r="T20" s="346"/>
      <c r="U20" s="346"/>
      <c r="V20" s="346"/>
      <c r="W20" s="346"/>
      <c r="X20" s="346"/>
      <c r="Y20" s="346"/>
      <c r="Z20" s="346"/>
    </row>
    <row r="21" spans="1:26" s="326" customFormat="1" ht="15.75" customHeight="1">
      <c r="A21" s="347" t="s">
        <v>10699</v>
      </c>
      <c r="B21" s="348" t="s">
        <v>10700</v>
      </c>
      <c r="C21" s="348" t="s">
        <v>889</v>
      </c>
      <c r="D21" s="348" t="s">
        <v>10737</v>
      </c>
      <c r="E21" s="348" t="s">
        <v>10738</v>
      </c>
      <c r="F21" s="348">
        <v>120</v>
      </c>
      <c r="G21" s="348">
        <v>4</v>
      </c>
      <c r="H21" s="348" t="s">
        <v>10739</v>
      </c>
      <c r="I21" s="349" t="s">
        <v>10703</v>
      </c>
      <c r="J21" s="348" t="s">
        <v>10736</v>
      </c>
      <c r="K21" s="350">
        <v>44547</v>
      </c>
      <c r="L21" s="348">
        <v>20</v>
      </c>
      <c r="M21" s="348"/>
      <c r="N21" s="346"/>
      <c r="O21" s="346"/>
      <c r="P21" s="346"/>
      <c r="Q21" s="346"/>
      <c r="R21" s="346"/>
      <c r="S21" s="346"/>
      <c r="T21" s="346"/>
      <c r="U21" s="346"/>
      <c r="V21" s="346"/>
      <c r="W21" s="346"/>
      <c r="X21" s="346"/>
      <c r="Y21" s="346"/>
      <c r="Z21" s="346"/>
    </row>
    <row r="22" spans="1:26" s="326" customFormat="1" ht="15.75" customHeight="1">
      <c r="A22" s="347" t="s">
        <v>10699</v>
      </c>
      <c r="B22" s="348" t="s">
        <v>10700</v>
      </c>
      <c r="C22" s="348" t="s">
        <v>889</v>
      </c>
      <c r="D22" s="348" t="s">
        <v>10740</v>
      </c>
      <c r="E22" s="348">
        <v>104</v>
      </c>
      <c r="F22" s="348">
        <v>150</v>
      </c>
      <c r="G22" s="348">
        <v>5</v>
      </c>
      <c r="H22" s="348" t="s">
        <v>10739</v>
      </c>
      <c r="I22" s="349" t="s">
        <v>10703</v>
      </c>
      <c r="J22" s="348" t="s">
        <v>10736</v>
      </c>
      <c r="K22" s="350">
        <v>44547</v>
      </c>
      <c r="L22" s="348">
        <v>20</v>
      </c>
      <c r="M22" s="348"/>
      <c r="N22" s="346"/>
      <c r="O22" s="346"/>
      <c r="P22" s="346"/>
      <c r="Q22" s="346"/>
      <c r="R22" s="346"/>
      <c r="S22" s="346"/>
      <c r="T22" s="346"/>
      <c r="U22" s="346"/>
      <c r="V22" s="346"/>
      <c r="W22" s="346"/>
      <c r="X22" s="346"/>
      <c r="Y22" s="346"/>
      <c r="Z22" s="346"/>
    </row>
    <row r="23" spans="1:26" s="326" customFormat="1" ht="15.75" customHeight="1">
      <c r="A23" s="347" t="s">
        <v>10699</v>
      </c>
      <c r="B23" s="348" t="s">
        <v>10700</v>
      </c>
      <c r="C23" s="348" t="s">
        <v>889</v>
      </c>
      <c r="D23" s="348" t="s">
        <v>10741</v>
      </c>
      <c r="E23" s="348" t="s">
        <v>10742</v>
      </c>
      <c r="F23" s="348">
        <v>120</v>
      </c>
      <c r="G23" s="348">
        <v>4</v>
      </c>
      <c r="H23" s="348" t="s">
        <v>10739</v>
      </c>
      <c r="I23" s="349" t="s">
        <v>10703</v>
      </c>
      <c r="J23" s="348" t="s">
        <v>10736</v>
      </c>
      <c r="K23" s="350">
        <v>44547</v>
      </c>
      <c r="L23" s="348">
        <v>20</v>
      </c>
      <c r="M23" s="348"/>
      <c r="N23" s="346"/>
      <c r="O23" s="346"/>
      <c r="P23" s="346"/>
      <c r="Q23" s="346"/>
      <c r="R23" s="346"/>
      <c r="S23" s="346"/>
      <c r="T23" s="346"/>
      <c r="U23" s="346"/>
      <c r="V23" s="346"/>
      <c r="W23" s="346"/>
      <c r="X23" s="346"/>
      <c r="Y23" s="346"/>
      <c r="Z23" s="346"/>
    </row>
    <row r="24" spans="1:26" s="326" customFormat="1" ht="15.75" customHeight="1">
      <c r="A24" s="347" t="s">
        <v>10699</v>
      </c>
      <c r="B24" s="348" t="s">
        <v>10700</v>
      </c>
      <c r="C24" s="348" t="s">
        <v>889</v>
      </c>
      <c r="D24" s="348" t="s">
        <v>10743</v>
      </c>
      <c r="E24" s="348" t="s">
        <v>10744</v>
      </c>
      <c r="F24" s="348">
        <v>120</v>
      </c>
      <c r="G24" s="348">
        <v>4</v>
      </c>
      <c r="H24" s="348" t="s">
        <v>10739</v>
      </c>
      <c r="I24" s="349" t="s">
        <v>10703</v>
      </c>
      <c r="J24" s="348" t="s">
        <v>10736</v>
      </c>
      <c r="K24" s="350">
        <v>44547</v>
      </c>
      <c r="L24" s="348">
        <v>20</v>
      </c>
      <c r="M24" s="348"/>
      <c r="N24" s="346"/>
      <c r="O24" s="346"/>
      <c r="P24" s="346"/>
      <c r="Q24" s="346"/>
      <c r="R24" s="346"/>
      <c r="S24" s="346"/>
      <c r="T24" s="346"/>
      <c r="U24" s="346"/>
      <c r="V24" s="346"/>
      <c r="W24" s="346"/>
      <c r="X24" s="346"/>
      <c r="Y24" s="346"/>
      <c r="Z24" s="346"/>
    </row>
    <row r="25" spans="1:26" s="326" customFormat="1" ht="15.75" customHeight="1">
      <c r="A25" s="347" t="s">
        <v>10699</v>
      </c>
      <c r="B25" s="348" t="s">
        <v>10700</v>
      </c>
      <c r="C25" s="348" t="s">
        <v>889</v>
      </c>
      <c r="D25" s="348" t="s">
        <v>10745</v>
      </c>
      <c r="E25" s="348" t="s">
        <v>10746</v>
      </c>
      <c r="F25" s="348">
        <v>120</v>
      </c>
      <c r="G25" s="348">
        <v>4</v>
      </c>
      <c r="H25" s="348" t="s">
        <v>10739</v>
      </c>
      <c r="I25" s="349" t="s">
        <v>10703</v>
      </c>
      <c r="J25" s="348" t="s">
        <v>10736</v>
      </c>
      <c r="K25" s="350">
        <v>44547</v>
      </c>
      <c r="L25" s="348">
        <v>20</v>
      </c>
      <c r="M25" s="348"/>
      <c r="N25" s="346"/>
      <c r="O25" s="346"/>
      <c r="P25" s="346"/>
      <c r="Q25" s="346"/>
      <c r="R25" s="346"/>
      <c r="S25" s="346"/>
      <c r="T25" s="346"/>
      <c r="U25" s="346"/>
      <c r="V25" s="346"/>
      <c r="W25" s="346"/>
      <c r="X25" s="346"/>
      <c r="Y25" s="346"/>
      <c r="Z25" s="346"/>
    </row>
    <row r="26" spans="1:26" s="326" customFormat="1" ht="15.75" customHeight="1">
      <c r="A26" s="347" t="s">
        <v>10699</v>
      </c>
      <c r="B26" s="348" t="s">
        <v>10700</v>
      </c>
      <c r="C26" s="348" t="s">
        <v>889</v>
      </c>
      <c r="D26" s="348" t="s">
        <v>10747</v>
      </c>
      <c r="E26" s="348" t="s">
        <v>10748</v>
      </c>
      <c r="F26" s="348">
        <v>90</v>
      </c>
      <c r="G26" s="348">
        <v>3</v>
      </c>
      <c r="H26" s="348" t="s">
        <v>10739</v>
      </c>
      <c r="I26" s="349" t="s">
        <v>10703</v>
      </c>
      <c r="J26" s="348" t="s">
        <v>10736</v>
      </c>
      <c r="K26" s="350">
        <v>44547</v>
      </c>
      <c r="L26" s="348">
        <v>20</v>
      </c>
      <c r="M26" s="348"/>
      <c r="N26" s="346"/>
      <c r="O26" s="346"/>
      <c r="P26" s="346"/>
      <c r="Q26" s="346"/>
      <c r="R26" s="346"/>
      <c r="S26" s="346"/>
      <c r="T26" s="346"/>
      <c r="U26" s="346"/>
      <c r="V26" s="346"/>
      <c r="W26" s="346"/>
      <c r="X26" s="346"/>
      <c r="Y26" s="346"/>
      <c r="Z26" s="346"/>
    </row>
    <row r="27" spans="1:26" s="326" customFormat="1" ht="15.75" customHeight="1">
      <c r="A27" s="347" t="s">
        <v>10699</v>
      </c>
      <c r="B27" s="348" t="s">
        <v>10700</v>
      </c>
      <c r="C27" s="348" t="s">
        <v>889</v>
      </c>
      <c r="D27" s="348" t="s">
        <v>10749</v>
      </c>
      <c r="E27" s="348" t="s">
        <v>10750</v>
      </c>
      <c r="F27" s="348">
        <v>150</v>
      </c>
      <c r="G27" s="348">
        <v>5</v>
      </c>
      <c r="H27" s="348" t="s">
        <v>10739</v>
      </c>
      <c r="I27" s="349" t="s">
        <v>10703</v>
      </c>
      <c r="J27" s="348" t="s">
        <v>10736</v>
      </c>
      <c r="K27" s="350">
        <v>44547</v>
      </c>
      <c r="L27" s="348">
        <v>20</v>
      </c>
      <c r="M27" s="348"/>
      <c r="N27" s="346"/>
      <c r="O27" s="346"/>
      <c r="P27" s="346"/>
      <c r="Q27" s="346"/>
      <c r="R27" s="346"/>
      <c r="S27" s="346"/>
      <c r="T27" s="346"/>
      <c r="U27" s="346"/>
      <c r="V27" s="346"/>
      <c r="W27" s="346"/>
      <c r="X27" s="346"/>
      <c r="Y27" s="346"/>
      <c r="Z27" s="346"/>
    </row>
    <row r="28" spans="1:26" s="326" customFormat="1" ht="15.75" customHeight="1">
      <c r="A28" s="347" t="s">
        <v>10699</v>
      </c>
      <c r="B28" s="348" t="s">
        <v>10700</v>
      </c>
      <c r="C28" s="348" t="s">
        <v>889</v>
      </c>
      <c r="D28" s="348" t="s">
        <v>4758</v>
      </c>
      <c r="E28" s="348" t="s">
        <v>10751</v>
      </c>
      <c r="F28" s="348">
        <v>120</v>
      </c>
      <c r="G28" s="348">
        <v>4</v>
      </c>
      <c r="H28" s="348" t="s">
        <v>10739</v>
      </c>
      <c r="I28" s="349" t="s">
        <v>10703</v>
      </c>
      <c r="J28" s="348" t="s">
        <v>10736</v>
      </c>
      <c r="K28" s="350">
        <v>44547</v>
      </c>
      <c r="L28" s="348">
        <v>20</v>
      </c>
      <c r="M28" s="348"/>
      <c r="N28" s="346"/>
      <c r="O28" s="346"/>
      <c r="P28" s="346"/>
      <c r="Q28" s="346"/>
      <c r="R28" s="346"/>
      <c r="S28" s="346"/>
      <c r="T28" s="346"/>
      <c r="U28" s="346"/>
      <c r="V28" s="346"/>
      <c r="W28" s="346"/>
      <c r="X28" s="346"/>
      <c r="Y28" s="346"/>
      <c r="Z28" s="346"/>
    </row>
    <row r="29" spans="1:26" s="326" customFormat="1" ht="15.75" customHeight="1">
      <c r="A29" s="347" t="s">
        <v>10699</v>
      </c>
      <c r="B29" s="348" t="s">
        <v>10700</v>
      </c>
      <c r="C29" s="348" t="s">
        <v>7510</v>
      </c>
      <c r="D29" s="348" t="s">
        <v>10752</v>
      </c>
      <c r="E29" s="348">
        <v>403</v>
      </c>
      <c r="F29" s="348">
        <v>120</v>
      </c>
      <c r="G29" s="348">
        <v>4</v>
      </c>
      <c r="H29" s="348" t="s">
        <v>10739</v>
      </c>
      <c r="I29" s="349" t="s">
        <v>10703</v>
      </c>
      <c r="J29" s="348" t="s">
        <v>10736</v>
      </c>
      <c r="K29" s="350">
        <v>44547</v>
      </c>
      <c r="L29" s="348">
        <v>20</v>
      </c>
      <c r="M29" s="348"/>
      <c r="N29" s="346"/>
      <c r="O29" s="346"/>
      <c r="P29" s="346"/>
      <c r="Q29" s="346"/>
      <c r="R29" s="346"/>
      <c r="S29" s="346"/>
      <c r="T29" s="346"/>
      <c r="U29" s="346"/>
      <c r="V29" s="346"/>
      <c r="W29" s="346"/>
      <c r="X29" s="346"/>
      <c r="Y29" s="346"/>
      <c r="Z29" s="346"/>
    </row>
    <row r="30" spans="1:26" s="326" customFormat="1" ht="15.75" customHeight="1">
      <c r="A30" s="347" t="s">
        <v>10699</v>
      </c>
      <c r="B30" s="348" t="s">
        <v>10700</v>
      </c>
      <c r="C30" s="348" t="s">
        <v>7510</v>
      </c>
      <c r="D30" s="348" t="s">
        <v>10753</v>
      </c>
      <c r="E30" s="348" t="s">
        <v>10754</v>
      </c>
      <c r="F30" s="348">
        <v>60</v>
      </c>
      <c r="G30" s="348">
        <v>2</v>
      </c>
      <c r="H30" s="348" t="s">
        <v>10739</v>
      </c>
      <c r="I30" s="349" t="s">
        <v>10703</v>
      </c>
      <c r="J30" s="348" t="s">
        <v>10736</v>
      </c>
      <c r="K30" s="350">
        <v>44547</v>
      </c>
      <c r="L30" s="348">
        <v>20</v>
      </c>
      <c r="M30" s="348"/>
      <c r="N30" s="346"/>
      <c r="O30" s="346"/>
      <c r="P30" s="346"/>
      <c r="Q30" s="346"/>
      <c r="R30" s="346"/>
      <c r="S30" s="346"/>
      <c r="T30" s="346"/>
      <c r="U30" s="346"/>
      <c r="V30" s="346"/>
      <c r="W30" s="346"/>
      <c r="X30" s="346"/>
      <c r="Y30" s="346"/>
      <c r="Z30" s="346"/>
    </row>
    <row r="31" spans="1:26" s="326" customFormat="1" ht="15.75" customHeight="1">
      <c r="A31" s="347" t="s">
        <v>10699</v>
      </c>
      <c r="B31" s="348" t="s">
        <v>10700</v>
      </c>
      <c r="C31" s="348" t="s">
        <v>7510</v>
      </c>
      <c r="D31" s="348" t="s">
        <v>10755</v>
      </c>
      <c r="E31" s="348" t="s">
        <v>10756</v>
      </c>
      <c r="F31" s="348">
        <v>90</v>
      </c>
      <c r="G31" s="348">
        <v>3</v>
      </c>
      <c r="H31" s="348" t="s">
        <v>10739</v>
      </c>
      <c r="I31" s="349" t="s">
        <v>10703</v>
      </c>
      <c r="J31" s="348" t="s">
        <v>10736</v>
      </c>
      <c r="K31" s="350">
        <v>44547</v>
      </c>
      <c r="L31" s="348">
        <v>20</v>
      </c>
      <c r="M31" s="348"/>
      <c r="N31" s="346"/>
      <c r="O31" s="346"/>
      <c r="P31" s="346"/>
      <c r="Q31" s="346"/>
      <c r="R31" s="346"/>
      <c r="S31" s="346"/>
      <c r="T31" s="346"/>
      <c r="U31" s="346"/>
      <c r="V31" s="346"/>
      <c r="W31" s="346"/>
      <c r="X31" s="346"/>
      <c r="Y31" s="346"/>
      <c r="Z31" s="346"/>
    </row>
    <row r="32" spans="1:26" s="326" customFormat="1" ht="15.75" customHeight="1">
      <c r="A32" s="347" t="s">
        <v>10699</v>
      </c>
      <c r="B32" s="348" t="s">
        <v>10700</v>
      </c>
      <c r="C32" s="348" t="s">
        <v>10757</v>
      </c>
      <c r="D32" s="348" t="s">
        <v>10758</v>
      </c>
      <c r="E32" s="348" t="s">
        <v>10759</v>
      </c>
      <c r="F32" s="348">
        <v>150</v>
      </c>
      <c r="G32" s="348">
        <v>5</v>
      </c>
      <c r="H32" s="348" t="s">
        <v>10739</v>
      </c>
      <c r="I32" s="349" t="s">
        <v>10703</v>
      </c>
      <c r="J32" s="348" t="s">
        <v>10736</v>
      </c>
      <c r="K32" s="350">
        <v>44547</v>
      </c>
      <c r="L32" s="348">
        <v>20</v>
      </c>
      <c r="M32" s="348"/>
      <c r="N32" s="346"/>
      <c r="O32" s="346"/>
      <c r="P32" s="346"/>
      <c r="Q32" s="346"/>
      <c r="R32" s="346"/>
      <c r="S32" s="346"/>
      <c r="T32" s="346"/>
      <c r="U32" s="346"/>
      <c r="V32" s="346"/>
      <c r="W32" s="346"/>
      <c r="X32" s="346"/>
      <c r="Y32" s="346"/>
      <c r="Z32" s="346"/>
    </row>
    <row r="33" spans="1:26" s="326" customFormat="1" ht="15.75" customHeight="1">
      <c r="A33" s="347" t="s">
        <v>10699</v>
      </c>
      <c r="B33" s="348" t="s">
        <v>10700</v>
      </c>
      <c r="C33" s="348" t="s">
        <v>10760</v>
      </c>
      <c r="D33" s="348" t="s">
        <v>10761</v>
      </c>
      <c r="E33" s="348">
        <v>808</v>
      </c>
      <c r="F33" s="348">
        <v>120</v>
      </c>
      <c r="G33" s="348">
        <v>4</v>
      </c>
      <c r="H33" s="348" t="s">
        <v>10739</v>
      </c>
      <c r="I33" s="349" t="s">
        <v>10703</v>
      </c>
      <c r="J33" s="348" t="s">
        <v>10736</v>
      </c>
      <c r="K33" s="350">
        <v>44547</v>
      </c>
      <c r="L33" s="348">
        <v>20</v>
      </c>
      <c r="M33" s="348"/>
      <c r="N33" s="346"/>
      <c r="O33" s="346"/>
      <c r="P33" s="346"/>
      <c r="Q33" s="346"/>
      <c r="R33" s="346"/>
      <c r="S33" s="346"/>
      <c r="T33" s="346"/>
      <c r="U33" s="346"/>
      <c r="V33" s="346"/>
      <c r="W33" s="346"/>
      <c r="X33" s="346"/>
      <c r="Y33" s="346"/>
      <c r="Z33" s="346"/>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CB91C-BF99-494C-870A-E034425CD8FB}">
  <dimension ref="A1"/>
  <sheetViews>
    <sheetView workbookViewId="0"/>
  </sheetViews>
  <sheetFormatPr baseColWidth="10"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9E39-011E-4D85-BE33-2034DA01A65B}">
  <dimension ref="A1:T9"/>
  <sheetViews>
    <sheetView workbookViewId="0">
      <selection activeCell="B7" sqref="B7"/>
    </sheetView>
  </sheetViews>
  <sheetFormatPr baseColWidth="10" defaultRowHeight="57.75" customHeight="1"/>
  <cols>
    <col min="1" max="1" width="55.5703125" customWidth="1"/>
    <col min="7" max="7" width="35.7109375" customWidth="1"/>
    <col min="8" max="8" width="22.140625" customWidth="1"/>
    <col min="9" max="9" width="28.28515625" customWidth="1"/>
    <col min="11" max="11" width="29.42578125" customWidth="1"/>
    <col min="14" max="17" width="0" hidden="1" customWidth="1"/>
    <col min="18" max="18" width="59.140625" customWidth="1"/>
  </cols>
  <sheetData>
    <row r="1" spans="1:20" ht="21.75" customHeight="1"/>
    <row r="2" spans="1:20" ht="15.75" customHeight="1"/>
    <row r="3" spans="1:20" ht="8.25" customHeight="1"/>
    <row r="4" spans="1:20" s="300" customFormat="1" ht="57.75" customHeight="1">
      <c r="A4" s="299" t="s">
        <v>700</v>
      </c>
      <c r="B4" s="299" t="s">
        <v>701</v>
      </c>
      <c r="C4" s="299" t="s">
        <v>702</v>
      </c>
      <c r="D4" s="299" t="s">
        <v>703</v>
      </c>
      <c r="E4" s="299" t="s">
        <v>704</v>
      </c>
      <c r="F4" s="299" t="s">
        <v>705</v>
      </c>
      <c r="G4" s="299" t="s">
        <v>677</v>
      </c>
      <c r="H4" s="299" t="s">
        <v>706</v>
      </c>
      <c r="I4" s="299" t="s">
        <v>707</v>
      </c>
      <c r="J4" s="299" t="s">
        <v>681</v>
      </c>
      <c r="K4" s="299" t="s">
        <v>708</v>
      </c>
      <c r="L4" s="299" t="s">
        <v>709</v>
      </c>
      <c r="M4" s="299" t="s">
        <v>710</v>
      </c>
      <c r="N4" s="299" t="s">
        <v>711</v>
      </c>
      <c r="O4" s="299" t="s">
        <v>712</v>
      </c>
      <c r="P4" s="299" t="s">
        <v>713</v>
      </c>
      <c r="Q4" s="299" t="s">
        <v>714</v>
      </c>
      <c r="R4" s="299" t="s">
        <v>715</v>
      </c>
      <c r="S4" s="299" t="s">
        <v>716</v>
      </c>
      <c r="T4" s="299" t="s">
        <v>717</v>
      </c>
    </row>
    <row r="5" spans="1:20" s="297" customFormat="1" ht="57.75" customHeight="1">
      <c r="A5" s="292" t="s">
        <v>10652</v>
      </c>
      <c r="B5" s="293" t="s">
        <v>7436</v>
      </c>
      <c r="C5" s="294" t="s">
        <v>10654</v>
      </c>
      <c r="D5" s="294" t="s">
        <v>30</v>
      </c>
      <c r="E5" s="294" t="s">
        <v>451</v>
      </c>
      <c r="F5" s="294" t="s">
        <v>721</v>
      </c>
      <c r="G5" s="294" t="s">
        <v>7509</v>
      </c>
      <c r="H5" s="294" t="s">
        <v>10655</v>
      </c>
      <c r="I5" s="296" t="s">
        <v>10656</v>
      </c>
      <c r="J5" s="294">
        <v>5</v>
      </c>
      <c r="K5" s="295" t="s">
        <v>10657</v>
      </c>
      <c r="L5" s="323">
        <v>44396</v>
      </c>
      <c r="M5" s="323">
        <v>44521</v>
      </c>
      <c r="N5" s="294" t="s">
        <v>10658</v>
      </c>
      <c r="O5" s="295" t="s">
        <v>10659</v>
      </c>
      <c r="P5" s="296" t="s">
        <v>10660</v>
      </c>
      <c r="Q5" s="295" t="s">
        <v>10661</v>
      </c>
      <c r="R5" s="296" t="s">
        <v>10662</v>
      </c>
      <c r="S5" s="324">
        <v>44386</v>
      </c>
      <c r="T5" s="295"/>
    </row>
    <row r="6" spans="1:20" s="297" customFormat="1" ht="57.75" customHeight="1">
      <c r="A6" s="298" t="s">
        <v>10652</v>
      </c>
      <c r="B6" s="293" t="s">
        <v>7436</v>
      </c>
      <c r="C6" s="294" t="s">
        <v>10654</v>
      </c>
      <c r="D6" s="294" t="s">
        <v>30</v>
      </c>
      <c r="E6" s="294" t="s">
        <v>451</v>
      </c>
      <c r="F6" s="294" t="s">
        <v>721</v>
      </c>
      <c r="G6" s="294" t="s">
        <v>7438</v>
      </c>
      <c r="H6" s="294" t="s">
        <v>689</v>
      </c>
      <c r="I6" s="296" t="s">
        <v>10656</v>
      </c>
      <c r="J6" s="294">
        <v>5</v>
      </c>
      <c r="K6" s="295" t="s">
        <v>10663</v>
      </c>
      <c r="L6" s="323">
        <v>44396</v>
      </c>
      <c r="M6" s="323">
        <v>44521</v>
      </c>
      <c r="N6" s="294" t="s">
        <v>10664</v>
      </c>
      <c r="O6" s="295" t="s">
        <v>10665</v>
      </c>
      <c r="P6" s="296" t="s">
        <v>10660</v>
      </c>
      <c r="Q6" s="295" t="s">
        <v>10661</v>
      </c>
      <c r="R6" s="296" t="s">
        <v>10662</v>
      </c>
      <c r="S6" s="324">
        <v>44386</v>
      </c>
      <c r="T6" s="325"/>
    </row>
    <row r="7" spans="1:20" s="297" customFormat="1" ht="57.75" customHeight="1">
      <c r="A7" s="298" t="s">
        <v>10652</v>
      </c>
      <c r="B7" s="293" t="s">
        <v>7436</v>
      </c>
      <c r="C7" s="294" t="s">
        <v>10654</v>
      </c>
      <c r="D7" s="294" t="s">
        <v>30</v>
      </c>
      <c r="E7" s="294" t="s">
        <v>451</v>
      </c>
      <c r="F7" s="294" t="s">
        <v>721</v>
      </c>
      <c r="G7" s="294" t="s">
        <v>7452</v>
      </c>
      <c r="H7" s="294" t="s">
        <v>10666</v>
      </c>
      <c r="I7" s="296" t="s">
        <v>10656</v>
      </c>
      <c r="J7" s="294">
        <v>5</v>
      </c>
      <c r="K7" s="295" t="s">
        <v>10667</v>
      </c>
      <c r="L7" s="323">
        <v>44396</v>
      </c>
      <c r="M7" s="323">
        <v>44521</v>
      </c>
      <c r="N7" s="294" t="s">
        <v>10668</v>
      </c>
      <c r="O7" s="295" t="s">
        <v>10669</v>
      </c>
      <c r="P7" s="296" t="s">
        <v>10660</v>
      </c>
      <c r="Q7" s="295" t="s">
        <v>10661</v>
      </c>
      <c r="R7" s="296" t="s">
        <v>10662</v>
      </c>
      <c r="S7" s="324">
        <v>44386</v>
      </c>
      <c r="T7" s="295"/>
    </row>
    <row r="8" spans="1:20" s="297" customFormat="1" ht="57.75" customHeight="1">
      <c r="A8" s="298" t="s">
        <v>10652</v>
      </c>
      <c r="B8" s="293" t="s">
        <v>7436</v>
      </c>
      <c r="C8" s="294" t="s">
        <v>10654</v>
      </c>
      <c r="D8" s="294" t="s">
        <v>30</v>
      </c>
      <c r="E8" s="294" t="s">
        <v>451</v>
      </c>
      <c r="F8" s="294" t="s">
        <v>721</v>
      </c>
      <c r="G8" s="294" t="s">
        <v>7438</v>
      </c>
      <c r="H8" s="294" t="s">
        <v>4996</v>
      </c>
      <c r="I8" s="296" t="s">
        <v>10656</v>
      </c>
      <c r="J8" s="294">
        <v>5</v>
      </c>
      <c r="K8" s="295" t="s">
        <v>10670</v>
      </c>
      <c r="L8" s="323">
        <v>44396</v>
      </c>
      <c r="M8" s="323">
        <v>44521</v>
      </c>
      <c r="N8" s="294" t="s">
        <v>10671</v>
      </c>
      <c r="O8" s="295" t="s">
        <v>10672</v>
      </c>
      <c r="P8" s="296" t="s">
        <v>10660</v>
      </c>
      <c r="Q8" s="295" t="s">
        <v>10661</v>
      </c>
      <c r="R8" s="296" t="s">
        <v>10662</v>
      </c>
      <c r="S8" s="324">
        <v>44386</v>
      </c>
      <c r="T8" s="295"/>
    </row>
    <row r="9" spans="1:20" s="297" customFormat="1" ht="57.75" customHeight="1">
      <c r="A9" s="298" t="s">
        <v>10652</v>
      </c>
      <c r="B9" s="293" t="s">
        <v>7436</v>
      </c>
      <c r="C9" s="294" t="s">
        <v>10654</v>
      </c>
      <c r="D9" s="294" t="s">
        <v>30</v>
      </c>
      <c r="E9" s="294" t="s">
        <v>451</v>
      </c>
      <c r="F9" s="294" t="s">
        <v>721</v>
      </c>
      <c r="G9" s="294" t="s">
        <v>7438</v>
      </c>
      <c r="H9" s="294" t="s">
        <v>10673</v>
      </c>
      <c r="I9" s="296" t="s">
        <v>10656</v>
      </c>
      <c r="J9" s="294">
        <v>5</v>
      </c>
      <c r="K9" s="295" t="s">
        <v>10674</v>
      </c>
      <c r="L9" s="323">
        <v>44396</v>
      </c>
      <c r="M9" s="323">
        <v>44521</v>
      </c>
      <c r="N9" s="294" t="s">
        <v>10675</v>
      </c>
      <c r="O9" s="295" t="s">
        <v>10676</v>
      </c>
      <c r="P9" s="296" t="s">
        <v>10660</v>
      </c>
      <c r="Q9" s="295" t="s">
        <v>10661</v>
      </c>
      <c r="R9" s="296" t="s">
        <v>10662</v>
      </c>
      <c r="S9" s="324">
        <v>44386</v>
      </c>
      <c r="T9" s="295"/>
    </row>
  </sheetData>
  <sheetProtection algorithmName="SHA-512" hashValue="QhKmin6XxOrGeTHgDNCWM4jLIXddQSzRR+cmL+NqvX3Ku7F9QAlPzGFxs5gx1AOOuQp88wDr+xn3KIgBQfWlbA==" saltValue="BsgH9+TKzg3fjXGYZNRKkg==" spinCount="100000" sheet="1" objects="1" scenarios="1"/>
  <hyperlinks>
    <hyperlink ref="Q5" r:id="rId1" xr:uid="{A42C9125-DCE5-4514-8A1D-46EB9C822A5A}"/>
    <hyperlink ref="Q6" r:id="rId2" xr:uid="{FFD4C7E6-8141-4848-A7FD-3F2DB9C1AD72}"/>
    <hyperlink ref="Q7" r:id="rId3" xr:uid="{8DA37B66-B5E7-45A6-981B-035B717089A1}"/>
    <hyperlink ref="Q8" r:id="rId4" xr:uid="{8FEBE5B1-8676-4897-B740-3632C328847E}"/>
    <hyperlink ref="Q9" r:id="rId5" xr:uid="{E3459CF8-D807-4B4C-9360-CC93555A807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71451-AD43-4F83-A31B-D137B8FCAAAB}">
  <dimension ref="A4:R538"/>
  <sheetViews>
    <sheetView workbookViewId="0">
      <selection activeCell="D338" sqref="D338"/>
    </sheetView>
  </sheetViews>
  <sheetFormatPr baseColWidth="10" defaultRowHeight="15"/>
  <cols>
    <col min="1" max="1" width="33.7109375" customWidth="1"/>
    <col min="3" max="3" width="16" customWidth="1"/>
    <col min="7" max="7" width="26.5703125" customWidth="1"/>
    <col min="8" max="8" width="25.28515625" customWidth="1"/>
    <col min="9" max="9" width="28.85546875" customWidth="1"/>
    <col min="11" max="11" width="33.42578125" customWidth="1"/>
    <col min="14" max="17" width="0" hidden="1" customWidth="1"/>
  </cols>
  <sheetData>
    <row r="4" spans="1:18" s="322" customFormat="1" ht="64.5" customHeight="1">
      <c r="A4" s="321" t="s">
        <v>700</v>
      </c>
      <c r="B4" s="321" t="s">
        <v>701</v>
      </c>
      <c r="C4" s="321" t="s">
        <v>702</v>
      </c>
      <c r="D4" s="321" t="s">
        <v>703</v>
      </c>
      <c r="E4" s="321" t="s">
        <v>704</v>
      </c>
      <c r="F4" s="321" t="s">
        <v>705</v>
      </c>
      <c r="G4" s="321" t="s">
        <v>677</v>
      </c>
      <c r="H4" s="321" t="s">
        <v>706</v>
      </c>
      <c r="I4" s="321" t="s">
        <v>707</v>
      </c>
      <c r="J4" s="321" t="s">
        <v>681</v>
      </c>
      <c r="K4" s="321" t="s">
        <v>708</v>
      </c>
      <c r="L4" s="321" t="s">
        <v>709</v>
      </c>
      <c r="M4" s="321" t="s">
        <v>710</v>
      </c>
      <c r="N4" s="321" t="s">
        <v>711</v>
      </c>
      <c r="O4" s="321" t="s">
        <v>712</v>
      </c>
      <c r="P4" s="321" t="s">
        <v>713</v>
      </c>
      <c r="Q4" s="321" t="s">
        <v>714</v>
      </c>
      <c r="R4" s="321" t="s">
        <v>716</v>
      </c>
    </row>
    <row r="5" spans="1:18" s="297" customFormat="1" ht="48.75" customHeight="1">
      <c r="A5" s="298" t="s">
        <v>10130</v>
      </c>
      <c r="B5" s="293" t="s">
        <v>7436</v>
      </c>
      <c r="C5" s="294" t="s">
        <v>7437</v>
      </c>
      <c r="D5" s="294" t="s">
        <v>30</v>
      </c>
      <c r="E5" s="294" t="s">
        <v>451</v>
      </c>
      <c r="F5" s="294" t="s">
        <v>721</v>
      </c>
      <c r="G5" s="294" t="s">
        <v>1680</v>
      </c>
      <c r="H5" s="301" t="s">
        <v>10131</v>
      </c>
      <c r="I5" s="302" t="s">
        <v>663</v>
      </c>
      <c r="J5" s="293">
        <v>3</v>
      </c>
      <c r="K5" s="303" t="s">
        <v>10132</v>
      </c>
      <c r="L5" s="294" t="s">
        <v>10133</v>
      </c>
      <c r="M5" s="294" t="s">
        <v>10134</v>
      </c>
      <c r="N5" s="304" t="s">
        <v>10135</v>
      </c>
      <c r="O5" s="305" t="s">
        <v>10136</v>
      </c>
      <c r="P5" s="306" t="s">
        <v>10137</v>
      </c>
      <c r="Q5" s="307" t="s">
        <v>10138</v>
      </c>
      <c r="R5" s="308" t="s">
        <v>10139</v>
      </c>
    </row>
    <row r="6" spans="1:18" s="297" customFormat="1" ht="48.75" customHeight="1">
      <c r="A6" s="298" t="s">
        <v>10130</v>
      </c>
      <c r="B6" s="293" t="s">
        <v>7436</v>
      </c>
      <c r="C6" s="294" t="s">
        <v>7437</v>
      </c>
      <c r="D6" s="294" t="s">
        <v>30</v>
      </c>
      <c r="E6" s="294" t="s">
        <v>451</v>
      </c>
      <c r="F6" s="294" t="s">
        <v>721</v>
      </c>
      <c r="G6" s="294" t="s">
        <v>1680</v>
      </c>
      <c r="H6" s="301" t="s">
        <v>10131</v>
      </c>
      <c r="I6" s="302" t="s">
        <v>10140</v>
      </c>
      <c r="J6" s="293">
        <v>3</v>
      </c>
      <c r="K6" s="303" t="s">
        <v>10132</v>
      </c>
      <c r="L6" s="294" t="s">
        <v>10133</v>
      </c>
      <c r="M6" s="294" t="s">
        <v>10134</v>
      </c>
      <c r="N6" s="304" t="s">
        <v>10135</v>
      </c>
      <c r="O6" s="305" t="s">
        <v>10136</v>
      </c>
      <c r="P6" s="306" t="s">
        <v>10137</v>
      </c>
      <c r="Q6" s="307" t="s">
        <v>10138</v>
      </c>
      <c r="R6" s="308" t="s">
        <v>10139</v>
      </c>
    </row>
    <row r="7" spans="1:18" s="297" customFormat="1" ht="48.75" customHeight="1">
      <c r="A7" s="298" t="s">
        <v>10130</v>
      </c>
      <c r="B7" s="293" t="s">
        <v>7436</v>
      </c>
      <c r="C7" s="294" t="s">
        <v>7437</v>
      </c>
      <c r="D7" s="294" t="s">
        <v>30</v>
      </c>
      <c r="E7" s="294" t="s">
        <v>451</v>
      </c>
      <c r="F7" s="294" t="s">
        <v>721</v>
      </c>
      <c r="G7" s="294" t="s">
        <v>1680</v>
      </c>
      <c r="H7" s="301" t="s">
        <v>10131</v>
      </c>
      <c r="I7" s="302" t="s">
        <v>10141</v>
      </c>
      <c r="J7" s="293">
        <v>3</v>
      </c>
      <c r="K7" s="303" t="s">
        <v>10132</v>
      </c>
      <c r="L7" s="294" t="s">
        <v>10133</v>
      </c>
      <c r="M7" s="294" t="s">
        <v>10134</v>
      </c>
      <c r="N7" s="304" t="s">
        <v>10135</v>
      </c>
      <c r="O7" s="305" t="s">
        <v>10136</v>
      </c>
      <c r="P7" s="306" t="s">
        <v>10137</v>
      </c>
      <c r="Q7" s="307" t="s">
        <v>10138</v>
      </c>
      <c r="R7" s="308" t="s">
        <v>10139</v>
      </c>
    </row>
    <row r="8" spans="1:18" s="297" customFormat="1" ht="48.75" customHeight="1">
      <c r="A8" s="298" t="s">
        <v>10130</v>
      </c>
      <c r="B8" s="293" t="s">
        <v>7436</v>
      </c>
      <c r="C8" s="294" t="s">
        <v>7437</v>
      </c>
      <c r="D8" s="294" t="s">
        <v>30</v>
      </c>
      <c r="E8" s="294" t="s">
        <v>451</v>
      </c>
      <c r="F8" s="294" t="s">
        <v>721</v>
      </c>
      <c r="G8" s="294" t="s">
        <v>1680</v>
      </c>
      <c r="H8" s="301" t="s">
        <v>10131</v>
      </c>
      <c r="I8" s="302" t="s">
        <v>10142</v>
      </c>
      <c r="J8" s="293">
        <v>3</v>
      </c>
      <c r="K8" s="303" t="s">
        <v>10132</v>
      </c>
      <c r="L8" s="294" t="s">
        <v>10133</v>
      </c>
      <c r="M8" s="294" t="s">
        <v>10134</v>
      </c>
      <c r="N8" s="304" t="s">
        <v>10135</v>
      </c>
      <c r="O8" s="305" t="s">
        <v>10136</v>
      </c>
      <c r="P8" s="306" t="s">
        <v>10137</v>
      </c>
      <c r="Q8" s="307" t="s">
        <v>10138</v>
      </c>
      <c r="R8" s="308" t="s">
        <v>10139</v>
      </c>
    </row>
    <row r="9" spans="1:18" s="297" customFormat="1" ht="48.75" customHeight="1">
      <c r="A9" s="298" t="s">
        <v>10130</v>
      </c>
      <c r="B9" s="293" t="s">
        <v>7436</v>
      </c>
      <c r="C9" s="294" t="s">
        <v>7437</v>
      </c>
      <c r="D9" s="294" t="s">
        <v>30</v>
      </c>
      <c r="E9" s="294" t="s">
        <v>451</v>
      </c>
      <c r="F9" s="294" t="s">
        <v>721</v>
      </c>
      <c r="G9" s="294" t="s">
        <v>1680</v>
      </c>
      <c r="H9" s="301" t="s">
        <v>10131</v>
      </c>
      <c r="I9" s="302" t="s">
        <v>10143</v>
      </c>
      <c r="J9" s="293">
        <v>3</v>
      </c>
      <c r="K9" s="303" t="s">
        <v>10132</v>
      </c>
      <c r="L9" s="294" t="s">
        <v>10133</v>
      </c>
      <c r="M9" s="294" t="s">
        <v>10134</v>
      </c>
      <c r="N9" s="304" t="s">
        <v>10135</v>
      </c>
      <c r="O9" s="305" t="s">
        <v>10136</v>
      </c>
      <c r="P9" s="306" t="s">
        <v>10137</v>
      </c>
      <c r="Q9" s="307" t="s">
        <v>10138</v>
      </c>
      <c r="R9" s="308" t="s">
        <v>10139</v>
      </c>
    </row>
    <row r="10" spans="1:18" s="297" customFormat="1" ht="48.75" customHeight="1">
      <c r="A10" s="298" t="s">
        <v>10130</v>
      </c>
      <c r="B10" s="293" t="s">
        <v>7436</v>
      </c>
      <c r="C10" s="294" t="s">
        <v>7437</v>
      </c>
      <c r="D10" s="294" t="s">
        <v>30</v>
      </c>
      <c r="E10" s="294" t="s">
        <v>451</v>
      </c>
      <c r="F10" s="294" t="s">
        <v>721</v>
      </c>
      <c r="G10" s="294" t="s">
        <v>1680</v>
      </c>
      <c r="H10" s="301" t="s">
        <v>10131</v>
      </c>
      <c r="I10" s="302" t="s">
        <v>7854</v>
      </c>
      <c r="J10" s="293">
        <v>3</v>
      </c>
      <c r="K10" s="303" t="s">
        <v>10132</v>
      </c>
      <c r="L10" s="294" t="s">
        <v>10133</v>
      </c>
      <c r="M10" s="294" t="s">
        <v>10134</v>
      </c>
      <c r="N10" s="304" t="s">
        <v>10135</v>
      </c>
      <c r="O10" s="305" t="s">
        <v>10136</v>
      </c>
      <c r="P10" s="306" t="s">
        <v>10137</v>
      </c>
      <c r="Q10" s="307" t="s">
        <v>10138</v>
      </c>
      <c r="R10" s="308" t="s">
        <v>10139</v>
      </c>
    </row>
    <row r="11" spans="1:18" s="297" customFormat="1" ht="48.75" customHeight="1">
      <c r="A11" s="298" t="s">
        <v>10130</v>
      </c>
      <c r="B11" s="293" t="s">
        <v>7436</v>
      </c>
      <c r="C11" s="294" t="s">
        <v>7437</v>
      </c>
      <c r="D11" s="294" t="s">
        <v>30</v>
      </c>
      <c r="E11" s="294" t="s">
        <v>451</v>
      </c>
      <c r="F11" s="294" t="s">
        <v>721</v>
      </c>
      <c r="G11" s="294" t="s">
        <v>1680</v>
      </c>
      <c r="H11" s="301" t="s">
        <v>10131</v>
      </c>
      <c r="I11" s="302" t="s">
        <v>10144</v>
      </c>
      <c r="J11" s="293">
        <v>3</v>
      </c>
      <c r="K11" s="303" t="s">
        <v>10132</v>
      </c>
      <c r="L11" s="294" t="s">
        <v>10133</v>
      </c>
      <c r="M11" s="294" t="s">
        <v>10134</v>
      </c>
      <c r="N11" s="304" t="s">
        <v>10135</v>
      </c>
      <c r="O11" s="305" t="s">
        <v>10136</v>
      </c>
      <c r="P11" s="306" t="s">
        <v>10137</v>
      </c>
      <c r="Q11" s="307" t="s">
        <v>10138</v>
      </c>
      <c r="R11" s="308" t="s">
        <v>10139</v>
      </c>
    </row>
    <row r="12" spans="1:18" s="297" customFormat="1" ht="48.75" customHeight="1">
      <c r="A12" s="298" t="s">
        <v>10130</v>
      </c>
      <c r="B12" s="293" t="s">
        <v>7436</v>
      </c>
      <c r="C12" s="294" t="s">
        <v>7437</v>
      </c>
      <c r="D12" s="294" t="s">
        <v>30</v>
      </c>
      <c r="E12" s="294" t="s">
        <v>451</v>
      </c>
      <c r="F12" s="294" t="s">
        <v>721</v>
      </c>
      <c r="G12" s="294" t="s">
        <v>1680</v>
      </c>
      <c r="H12" s="301" t="s">
        <v>10131</v>
      </c>
      <c r="I12" s="302" t="s">
        <v>10145</v>
      </c>
      <c r="J12" s="293">
        <v>3</v>
      </c>
      <c r="K12" s="303" t="s">
        <v>10132</v>
      </c>
      <c r="L12" s="294" t="s">
        <v>10133</v>
      </c>
      <c r="M12" s="294" t="s">
        <v>10134</v>
      </c>
      <c r="N12" s="304" t="s">
        <v>10135</v>
      </c>
      <c r="O12" s="305" t="s">
        <v>10136</v>
      </c>
      <c r="P12" s="306" t="s">
        <v>10137</v>
      </c>
      <c r="Q12" s="307" t="s">
        <v>10138</v>
      </c>
      <c r="R12" s="308" t="s">
        <v>10139</v>
      </c>
    </row>
    <row r="13" spans="1:18" s="297" customFormat="1" ht="48.75" customHeight="1">
      <c r="A13" s="298" t="s">
        <v>10130</v>
      </c>
      <c r="B13" s="293" t="s">
        <v>7436</v>
      </c>
      <c r="C13" s="294" t="s">
        <v>7437</v>
      </c>
      <c r="D13" s="294" t="s">
        <v>30</v>
      </c>
      <c r="E13" s="294" t="s">
        <v>451</v>
      </c>
      <c r="F13" s="294" t="s">
        <v>721</v>
      </c>
      <c r="G13" s="294" t="s">
        <v>1680</v>
      </c>
      <c r="H13" s="301" t="s">
        <v>10131</v>
      </c>
      <c r="I13" s="302" t="s">
        <v>10146</v>
      </c>
      <c r="J13" s="293">
        <v>3</v>
      </c>
      <c r="K13" s="303" t="s">
        <v>10132</v>
      </c>
      <c r="L13" s="294" t="s">
        <v>10133</v>
      </c>
      <c r="M13" s="294" t="s">
        <v>10134</v>
      </c>
      <c r="N13" s="304" t="s">
        <v>10135</v>
      </c>
      <c r="O13" s="305" t="s">
        <v>10136</v>
      </c>
      <c r="P13" s="306" t="s">
        <v>10137</v>
      </c>
      <c r="Q13" s="307" t="s">
        <v>10138</v>
      </c>
      <c r="R13" s="308" t="s">
        <v>10139</v>
      </c>
    </row>
    <row r="14" spans="1:18" s="297" customFormat="1" ht="48.75" customHeight="1">
      <c r="A14" s="298" t="s">
        <v>10130</v>
      </c>
      <c r="B14" s="293" t="s">
        <v>7436</v>
      </c>
      <c r="C14" s="294" t="s">
        <v>7437</v>
      </c>
      <c r="D14" s="294" t="s">
        <v>30</v>
      </c>
      <c r="E14" s="294" t="s">
        <v>451</v>
      </c>
      <c r="F14" s="294" t="s">
        <v>721</v>
      </c>
      <c r="G14" s="294" t="s">
        <v>1680</v>
      </c>
      <c r="H14" s="301" t="s">
        <v>10131</v>
      </c>
      <c r="I14" s="302" t="s">
        <v>10147</v>
      </c>
      <c r="J14" s="293">
        <v>3</v>
      </c>
      <c r="K14" s="303" t="s">
        <v>10132</v>
      </c>
      <c r="L14" s="294" t="s">
        <v>10133</v>
      </c>
      <c r="M14" s="294" t="s">
        <v>10134</v>
      </c>
      <c r="N14" s="304" t="s">
        <v>10135</v>
      </c>
      <c r="O14" s="305" t="s">
        <v>10136</v>
      </c>
      <c r="P14" s="306" t="s">
        <v>10137</v>
      </c>
      <c r="Q14" s="307" t="s">
        <v>10138</v>
      </c>
      <c r="R14" s="308" t="s">
        <v>10139</v>
      </c>
    </row>
    <row r="15" spans="1:18" s="297" customFormat="1" ht="48.75" customHeight="1">
      <c r="A15" s="298" t="s">
        <v>10130</v>
      </c>
      <c r="B15" s="293" t="s">
        <v>7436</v>
      </c>
      <c r="C15" s="294" t="s">
        <v>7437</v>
      </c>
      <c r="D15" s="294" t="s">
        <v>30</v>
      </c>
      <c r="E15" s="294" t="s">
        <v>451</v>
      </c>
      <c r="F15" s="294" t="s">
        <v>721</v>
      </c>
      <c r="G15" s="294" t="s">
        <v>1680</v>
      </c>
      <c r="H15" s="301" t="s">
        <v>10131</v>
      </c>
      <c r="I15" s="302" t="s">
        <v>10148</v>
      </c>
      <c r="J15" s="293">
        <v>3</v>
      </c>
      <c r="K15" s="303" t="s">
        <v>10132</v>
      </c>
      <c r="L15" s="294" t="s">
        <v>10133</v>
      </c>
      <c r="M15" s="294" t="s">
        <v>10134</v>
      </c>
      <c r="N15" s="304" t="s">
        <v>10135</v>
      </c>
      <c r="O15" s="305" t="s">
        <v>10136</v>
      </c>
      <c r="P15" s="306" t="s">
        <v>10137</v>
      </c>
      <c r="Q15" s="307" t="s">
        <v>10138</v>
      </c>
      <c r="R15" s="308" t="s">
        <v>10139</v>
      </c>
    </row>
    <row r="16" spans="1:18" s="297" customFormat="1" ht="48.75" customHeight="1">
      <c r="A16" s="298" t="s">
        <v>10130</v>
      </c>
      <c r="B16" s="293" t="s">
        <v>7436</v>
      </c>
      <c r="C16" s="294" t="s">
        <v>7437</v>
      </c>
      <c r="D16" s="294" t="s">
        <v>30</v>
      </c>
      <c r="E16" s="294" t="s">
        <v>451</v>
      </c>
      <c r="F16" s="294" t="s">
        <v>721</v>
      </c>
      <c r="G16" s="294" t="s">
        <v>1680</v>
      </c>
      <c r="H16" s="301" t="s">
        <v>10131</v>
      </c>
      <c r="I16" s="309" t="s">
        <v>10147</v>
      </c>
      <c r="J16" s="293">
        <v>3</v>
      </c>
      <c r="K16" s="303" t="s">
        <v>10132</v>
      </c>
      <c r="L16" s="294" t="s">
        <v>10133</v>
      </c>
      <c r="M16" s="294" t="s">
        <v>10134</v>
      </c>
      <c r="N16" s="304" t="s">
        <v>10135</v>
      </c>
      <c r="O16" s="305" t="s">
        <v>10136</v>
      </c>
      <c r="P16" s="306" t="s">
        <v>10137</v>
      </c>
      <c r="Q16" s="307" t="s">
        <v>10138</v>
      </c>
      <c r="R16" s="308" t="s">
        <v>10139</v>
      </c>
    </row>
    <row r="17" spans="1:18" s="297" customFormat="1" ht="48.75" customHeight="1">
      <c r="A17" s="298" t="s">
        <v>10130</v>
      </c>
      <c r="B17" s="293" t="s">
        <v>7436</v>
      </c>
      <c r="C17" s="294" t="s">
        <v>7437</v>
      </c>
      <c r="D17" s="294" t="s">
        <v>30</v>
      </c>
      <c r="E17" s="294" t="s">
        <v>451</v>
      </c>
      <c r="F17" s="294" t="s">
        <v>721</v>
      </c>
      <c r="G17" s="294" t="s">
        <v>1680</v>
      </c>
      <c r="H17" s="301" t="s">
        <v>10149</v>
      </c>
      <c r="I17" s="302" t="s">
        <v>630</v>
      </c>
      <c r="J17" s="293">
        <v>4</v>
      </c>
      <c r="K17" s="303" t="s">
        <v>10150</v>
      </c>
      <c r="L17" s="294" t="s">
        <v>10151</v>
      </c>
      <c r="M17" s="294" t="s">
        <v>10134</v>
      </c>
      <c r="N17" s="306" t="s">
        <v>10152</v>
      </c>
      <c r="O17" s="307" t="s">
        <v>10153</v>
      </c>
      <c r="P17" s="306" t="s">
        <v>10137</v>
      </c>
      <c r="Q17" s="307" t="s">
        <v>10138</v>
      </c>
      <c r="R17" s="308" t="s">
        <v>10154</v>
      </c>
    </row>
    <row r="18" spans="1:18" s="297" customFormat="1" ht="48.75" customHeight="1">
      <c r="A18" s="298" t="s">
        <v>10130</v>
      </c>
      <c r="B18" s="293" t="s">
        <v>7436</v>
      </c>
      <c r="C18" s="294" t="s">
        <v>7437</v>
      </c>
      <c r="D18" s="294" t="s">
        <v>30</v>
      </c>
      <c r="E18" s="294" t="s">
        <v>451</v>
      </c>
      <c r="F18" s="294" t="s">
        <v>721</v>
      </c>
      <c r="G18" s="294" t="s">
        <v>1680</v>
      </c>
      <c r="H18" s="301" t="s">
        <v>10149</v>
      </c>
      <c r="I18" s="302" t="s">
        <v>10155</v>
      </c>
      <c r="J18" s="293">
        <v>4</v>
      </c>
      <c r="K18" s="303" t="s">
        <v>10150</v>
      </c>
      <c r="L18" s="294" t="s">
        <v>10151</v>
      </c>
      <c r="M18" s="294" t="s">
        <v>10134</v>
      </c>
      <c r="N18" s="306" t="s">
        <v>10152</v>
      </c>
      <c r="O18" s="307" t="s">
        <v>10153</v>
      </c>
      <c r="P18" s="306" t="s">
        <v>10137</v>
      </c>
      <c r="Q18" s="307" t="s">
        <v>10138</v>
      </c>
      <c r="R18" s="308" t="s">
        <v>10154</v>
      </c>
    </row>
    <row r="19" spans="1:18" s="297" customFormat="1" ht="48.75" customHeight="1">
      <c r="A19" s="298" t="s">
        <v>10130</v>
      </c>
      <c r="B19" s="293" t="s">
        <v>7436</v>
      </c>
      <c r="C19" s="294" t="s">
        <v>7437</v>
      </c>
      <c r="D19" s="294" t="s">
        <v>30</v>
      </c>
      <c r="E19" s="294" t="s">
        <v>451</v>
      </c>
      <c r="F19" s="294" t="s">
        <v>721</v>
      </c>
      <c r="G19" s="294" t="s">
        <v>1680</v>
      </c>
      <c r="H19" s="301" t="s">
        <v>10149</v>
      </c>
      <c r="I19" s="302" t="s">
        <v>10156</v>
      </c>
      <c r="J19" s="293">
        <v>4</v>
      </c>
      <c r="K19" s="303" t="s">
        <v>10150</v>
      </c>
      <c r="L19" s="294" t="s">
        <v>10151</v>
      </c>
      <c r="M19" s="294" t="s">
        <v>10134</v>
      </c>
      <c r="N19" s="306" t="s">
        <v>10152</v>
      </c>
      <c r="O19" s="307" t="s">
        <v>10153</v>
      </c>
      <c r="P19" s="306" t="s">
        <v>10137</v>
      </c>
      <c r="Q19" s="307" t="s">
        <v>10138</v>
      </c>
      <c r="R19" s="308" t="s">
        <v>10154</v>
      </c>
    </row>
    <row r="20" spans="1:18" s="297" customFormat="1" ht="48.75" customHeight="1">
      <c r="A20" s="298" t="s">
        <v>10130</v>
      </c>
      <c r="B20" s="293" t="s">
        <v>7436</v>
      </c>
      <c r="C20" s="294" t="s">
        <v>7437</v>
      </c>
      <c r="D20" s="294" t="s">
        <v>30</v>
      </c>
      <c r="E20" s="294" t="s">
        <v>451</v>
      </c>
      <c r="F20" s="294" t="s">
        <v>721</v>
      </c>
      <c r="G20" s="294" t="s">
        <v>1680</v>
      </c>
      <c r="H20" s="301" t="s">
        <v>10149</v>
      </c>
      <c r="I20" s="302" t="s">
        <v>1127</v>
      </c>
      <c r="J20" s="293">
        <v>4</v>
      </c>
      <c r="K20" s="303" t="s">
        <v>10150</v>
      </c>
      <c r="L20" s="294" t="s">
        <v>10151</v>
      </c>
      <c r="M20" s="294" t="s">
        <v>10134</v>
      </c>
      <c r="N20" s="306" t="s">
        <v>10152</v>
      </c>
      <c r="O20" s="307" t="s">
        <v>10153</v>
      </c>
      <c r="P20" s="306" t="s">
        <v>10137</v>
      </c>
      <c r="Q20" s="307" t="s">
        <v>10138</v>
      </c>
      <c r="R20" s="308" t="s">
        <v>10154</v>
      </c>
    </row>
    <row r="21" spans="1:18" s="297" customFormat="1" ht="48.75" customHeight="1">
      <c r="A21" s="298" t="s">
        <v>10130</v>
      </c>
      <c r="B21" s="293" t="s">
        <v>7436</v>
      </c>
      <c r="C21" s="294" t="s">
        <v>7437</v>
      </c>
      <c r="D21" s="294" t="s">
        <v>30</v>
      </c>
      <c r="E21" s="294" t="s">
        <v>451</v>
      </c>
      <c r="F21" s="294" t="s">
        <v>721</v>
      </c>
      <c r="G21" s="294" t="s">
        <v>1680</v>
      </c>
      <c r="H21" s="301" t="s">
        <v>10149</v>
      </c>
      <c r="I21" s="302" t="s">
        <v>10157</v>
      </c>
      <c r="J21" s="310">
        <v>4</v>
      </c>
      <c r="K21" s="303" t="s">
        <v>10150</v>
      </c>
      <c r="L21" s="294" t="s">
        <v>10151</v>
      </c>
      <c r="M21" s="294" t="s">
        <v>10134</v>
      </c>
      <c r="N21" s="306" t="s">
        <v>10152</v>
      </c>
      <c r="O21" s="307" t="s">
        <v>10153</v>
      </c>
      <c r="P21" s="306" t="s">
        <v>10137</v>
      </c>
      <c r="Q21" s="307" t="s">
        <v>10138</v>
      </c>
      <c r="R21" s="308" t="s">
        <v>10154</v>
      </c>
    </row>
    <row r="22" spans="1:18" s="297" customFormat="1" ht="48.75" customHeight="1">
      <c r="A22" s="298" t="s">
        <v>10130</v>
      </c>
      <c r="B22" s="293" t="s">
        <v>7436</v>
      </c>
      <c r="C22" s="294" t="s">
        <v>7437</v>
      </c>
      <c r="D22" s="294" t="s">
        <v>30</v>
      </c>
      <c r="E22" s="294" t="s">
        <v>451</v>
      </c>
      <c r="F22" s="294" t="s">
        <v>721</v>
      </c>
      <c r="G22" s="294" t="s">
        <v>1680</v>
      </c>
      <c r="H22" s="301" t="s">
        <v>10149</v>
      </c>
      <c r="I22" s="302" t="s">
        <v>10158</v>
      </c>
      <c r="J22" s="310">
        <v>4</v>
      </c>
      <c r="K22" s="303" t="s">
        <v>10150</v>
      </c>
      <c r="L22" s="294" t="s">
        <v>10151</v>
      </c>
      <c r="M22" s="294" t="s">
        <v>10134</v>
      </c>
      <c r="N22" s="306" t="s">
        <v>10152</v>
      </c>
      <c r="O22" s="307" t="s">
        <v>10153</v>
      </c>
      <c r="P22" s="306" t="s">
        <v>10137</v>
      </c>
      <c r="Q22" s="307" t="s">
        <v>10138</v>
      </c>
      <c r="R22" s="308" t="s">
        <v>10154</v>
      </c>
    </row>
    <row r="23" spans="1:18" s="297" customFormat="1" ht="48.75" customHeight="1">
      <c r="A23" s="298" t="s">
        <v>10130</v>
      </c>
      <c r="B23" s="293" t="s">
        <v>7436</v>
      </c>
      <c r="C23" s="294" t="s">
        <v>7437</v>
      </c>
      <c r="D23" s="294" t="s">
        <v>30</v>
      </c>
      <c r="E23" s="294" t="s">
        <v>451</v>
      </c>
      <c r="F23" s="294" t="s">
        <v>721</v>
      </c>
      <c r="G23" s="294" t="s">
        <v>1680</v>
      </c>
      <c r="H23" s="301" t="s">
        <v>10149</v>
      </c>
      <c r="I23" s="302" t="s">
        <v>10159</v>
      </c>
      <c r="J23" s="310">
        <v>4</v>
      </c>
      <c r="K23" s="303" t="s">
        <v>10150</v>
      </c>
      <c r="L23" s="294" t="s">
        <v>10151</v>
      </c>
      <c r="M23" s="294" t="s">
        <v>10134</v>
      </c>
      <c r="N23" s="306" t="s">
        <v>10152</v>
      </c>
      <c r="O23" s="307" t="s">
        <v>10153</v>
      </c>
      <c r="P23" s="306" t="s">
        <v>10137</v>
      </c>
      <c r="Q23" s="307" t="s">
        <v>10138</v>
      </c>
      <c r="R23" s="308" t="s">
        <v>10154</v>
      </c>
    </row>
    <row r="24" spans="1:18" s="297" customFormat="1" ht="48.75" customHeight="1">
      <c r="A24" s="298" t="s">
        <v>10130</v>
      </c>
      <c r="B24" s="293" t="s">
        <v>7436</v>
      </c>
      <c r="C24" s="294" t="s">
        <v>7437</v>
      </c>
      <c r="D24" s="294" t="s">
        <v>30</v>
      </c>
      <c r="E24" s="294" t="s">
        <v>451</v>
      </c>
      <c r="F24" s="294" t="s">
        <v>721</v>
      </c>
      <c r="G24" s="294" t="s">
        <v>1680</v>
      </c>
      <c r="H24" s="301" t="s">
        <v>10149</v>
      </c>
      <c r="I24" s="302" t="s">
        <v>10160</v>
      </c>
      <c r="J24" s="310">
        <v>4</v>
      </c>
      <c r="K24" s="303" t="s">
        <v>10150</v>
      </c>
      <c r="L24" s="294" t="s">
        <v>10151</v>
      </c>
      <c r="M24" s="294" t="s">
        <v>10134</v>
      </c>
      <c r="N24" s="306" t="s">
        <v>10152</v>
      </c>
      <c r="O24" s="307" t="s">
        <v>10153</v>
      </c>
      <c r="P24" s="306" t="s">
        <v>10137</v>
      </c>
      <c r="Q24" s="307" t="s">
        <v>10138</v>
      </c>
      <c r="R24" s="308" t="s">
        <v>10154</v>
      </c>
    </row>
    <row r="25" spans="1:18" s="297" customFormat="1" ht="48.75" customHeight="1">
      <c r="A25" s="298" t="s">
        <v>10130</v>
      </c>
      <c r="B25" s="293" t="s">
        <v>7436</v>
      </c>
      <c r="C25" s="294" t="s">
        <v>7437</v>
      </c>
      <c r="D25" s="294" t="s">
        <v>30</v>
      </c>
      <c r="E25" s="294" t="s">
        <v>451</v>
      </c>
      <c r="F25" s="294" t="s">
        <v>721</v>
      </c>
      <c r="G25" s="294" t="s">
        <v>1680</v>
      </c>
      <c r="H25" s="301" t="s">
        <v>10149</v>
      </c>
      <c r="I25" s="302" t="s">
        <v>10161</v>
      </c>
      <c r="J25" s="310">
        <v>4</v>
      </c>
      <c r="K25" s="303" t="s">
        <v>10150</v>
      </c>
      <c r="L25" s="294" t="s">
        <v>10151</v>
      </c>
      <c r="M25" s="294" t="s">
        <v>10134</v>
      </c>
      <c r="N25" s="306" t="s">
        <v>10152</v>
      </c>
      <c r="O25" s="307" t="s">
        <v>10153</v>
      </c>
      <c r="P25" s="306" t="s">
        <v>10137</v>
      </c>
      <c r="Q25" s="307" t="s">
        <v>10138</v>
      </c>
      <c r="R25" s="308" t="s">
        <v>10154</v>
      </c>
    </row>
    <row r="26" spans="1:18" s="297" customFormat="1" ht="48.75" customHeight="1">
      <c r="A26" s="298" t="s">
        <v>10130</v>
      </c>
      <c r="B26" s="293" t="s">
        <v>7436</v>
      </c>
      <c r="C26" s="294" t="s">
        <v>7437</v>
      </c>
      <c r="D26" s="294" t="s">
        <v>30</v>
      </c>
      <c r="E26" s="294" t="s">
        <v>451</v>
      </c>
      <c r="F26" s="294" t="s">
        <v>721</v>
      </c>
      <c r="G26" s="294" t="s">
        <v>1680</v>
      </c>
      <c r="H26" s="301" t="s">
        <v>10149</v>
      </c>
      <c r="I26" s="309" t="s">
        <v>7854</v>
      </c>
      <c r="J26" s="310">
        <v>4</v>
      </c>
      <c r="K26" s="303" t="s">
        <v>10150</v>
      </c>
      <c r="L26" s="294" t="s">
        <v>10151</v>
      </c>
      <c r="M26" s="294" t="s">
        <v>10134</v>
      </c>
      <c r="N26" s="306" t="s">
        <v>10152</v>
      </c>
      <c r="O26" s="307" t="s">
        <v>10153</v>
      </c>
      <c r="P26" s="306" t="s">
        <v>10137</v>
      </c>
      <c r="Q26" s="307" t="s">
        <v>10138</v>
      </c>
      <c r="R26" s="308" t="s">
        <v>10154</v>
      </c>
    </row>
    <row r="27" spans="1:18" s="297" customFormat="1" ht="48.75" customHeight="1">
      <c r="A27" s="298" t="s">
        <v>10130</v>
      </c>
      <c r="B27" s="293" t="s">
        <v>7436</v>
      </c>
      <c r="C27" s="294" t="s">
        <v>7437</v>
      </c>
      <c r="D27" s="294" t="s">
        <v>30</v>
      </c>
      <c r="E27" s="294" t="s">
        <v>451</v>
      </c>
      <c r="F27" s="294" t="s">
        <v>721</v>
      </c>
      <c r="G27" s="294" t="s">
        <v>1680</v>
      </c>
      <c r="H27" s="311" t="s">
        <v>10162</v>
      </c>
      <c r="I27" s="312" t="s">
        <v>2789</v>
      </c>
      <c r="J27" s="310">
        <v>3</v>
      </c>
      <c r="K27" s="303" t="s">
        <v>10163</v>
      </c>
      <c r="L27" s="294" t="s">
        <v>10151</v>
      </c>
      <c r="M27" s="294" t="s">
        <v>10134</v>
      </c>
      <c r="N27" s="306" t="s">
        <v>10164</v>
      </c>
      <c r="O27" s="307" t="s">
        <v>10165</v>
      </c>
      <c r="P27" s="306" t="s">
        <v>10137</v>
      </c>
      <c r="Q27" s="307" t="s">
        <v>10138</v>
      </c>
      <c r="R27" s="308" t="s">
        <v>10154</v>
      </c>
    </row>
    <row r="28" spans="1:18" s="297" customFormat="1" ht="48.75" customHeight="1">
      <c r="A28" s="298" t="s">
        <v>10130</v>
      </c>
      <c r="B28" s="293" t="s">
        <v>7436</v>
      </c>
      <c r="C28" s="294" t="s">
        <v>7437</v>
      </c>
      <c r="D28" s="294" t="s">
        <v>30</v>
      </c>
      <c r="E28" s="294" t="s">
        <v>451</v>
      </c>
      <c r="F28" s="294" t="s">
        <v>721</v>
      </c>
      <c r="G28" s="294" t="s">
        <v>1680</v>
      </c>
      <c r="H28" s="311" t="s">
        <v>10162</v>
      </c>
      <c r="I28" s="312" t="s">
        <v>3951</v>
      </c>
      <c r="J28" s="310">
        <v>3</v>
      </c>
      <c r="K28" s="303" t="s">
        <v>10163</v>
      </c>
      <c r="L28" s="294" t="s">
        <v>10151</v>
      </c>
      <c r="M28" s="294" t="s">
        <v>10134</v>
      </c>
      <c r="N28" s="306" t="s">
        <v>10164</v>
      </c>
      <c r="O28" s="307" t="s">
        <v>10165</v>
      </c>
      <c r="P28" s="306" t="s">
        <v>10137</v>
      </c>
      <c r="Q28" s="307" t="s">
        <v>10138</v>
      </c>
      <c r="R28" s="308" t="s">
        <v>10154</v>
      </c>
    </row>
    <row r="29" spans="1:18" s="297" customFormat="1" ht="48.75" customHeight="1">
      <c r="A29" s="298" t="s">
        <v>10130</v>
      </c>
      <c r="B29" s="293" t="s">
        <v>7436</v>
      </c>
      <c r="C29" s="294" t="s">
        <v>7437</v>
      </c>
      <c r="D29" s="294" t="s">
        <v>30</v>
      </c>
      <c r="E29" s="294" t="s">
        <v>451</v>
      </c>
      <c r="F29" s="294" t="s">
        <v>721</v>
      </c>
      <c r="G29" s="294" t="s">
        <v>1680</v>
      </c>
      <c r="H29" s="311" t="s">
        <v>10162</v>
      </c>
      <c r="I29" s="313" t="s">
        <v>10166</v>
      </c>
      <c r="J29" s="310">
        <v>3</v>
      </c>
      <c r="K29" s="303" t="s">
        <v>10163</v>
      </c>
      <c r="L29" s="294" t="s">
        <v>10151</v>
      </c>
      <c r="M29" s="294" t="s">
        <v>10134</v>
      </c>
      <c r="N29" s="306" t="s">
        <v>10164</v>
      </c>
      <c r="O29" s="307" t="s">
        <v>10165</v>
      </c>
      <c r="P29" s="306" t="s">
        <v>10137</v>
      </c>
      <c r="Q29" s="307" t="s">
        <v>10138</v>
      </c>
      <c r="R29" s="308" t="s">
        <v>10154</v>
      </c>
    </row>
    <row r="30" spans="1:18" s="297" customFormat="1" ht="48.75" customHeight="1">
      <c r="A30" s="298" t="s">
        <v>10130</v>
      </c>
      <c r="B30" s="293" t="s">
        <v>7436</v>
      </c>
      <c r="C30" s="294" t="s">
        <v>7437</v>
      </c>
      <c r="D30" s="294" t="s">
        <v>30</v>
      </c>
      <c r="E30" s="294" t="s">
        <v>451</v>
      </c>
      <c r="F30" s="294" t="s">
        <v>721</v>
      </c>
      <c r="G30" s="294" t="s">
        <v>1680</v>
      </c>
      <c r="H30" s="311" t="s">
        <v>10162</v>
      </c>
      <c r="I30" s="313" t="s">
        <v>10167</v>
      </c>
      <c r="J30" s="310">
        <v>3</v>
      </c>
      <c r="K30" s="303" t="s">
        <v>10163</v>
      </c>
      <c r="L30" s="294" t="s">
        <v>10151</v>
      </c>
      <c r="M30" s="294" t="s">
        <v>10134</v>
      </c>
      <c r="N30" s="306" t="s">
        <v>10164</v>
      </c>
      <c r="O30" s="307" t="s">
        <v>10165</v>
      </c>
      <c r="P30" s="306" t="s">
        <v>10137</v>
      </c>
      <c r="Q30" s="307" t="s">
        <v>10138</v>
      </c>
      <c r="R30" s="308" t="s">
        <v>10154</v>
      </c>
    </row>
    <row r="31" spans="1:18" s="297" customFormat="1" ht="48.75" customHeight="1">
      <c r="A31" s="298" t="s">
        <v>10130</v>
      </c>
      <c r="B31" s="293" t="s">
        <v>7436</v>
      </c>
      <c r="C31" s="294" t="s">
        <v>7437</v>
      </c>
      <c r="D31" s="294" t="s">
        <v>30</v>
      </c>
      <c r="E31" s="294" t="s">
        <v>451</v>
      </c>
      <c r="F31" s="294" t="s">
        <v>721</v>
      </c>
      <c r="G31" s="294" t="s">
        <v>1680</v>
      </c>
      <c r="H31" s="311" t="s">
        <v>10162</v>
      </c>
      <c r="I31" s="312" t="s">
        <v>630</v>
      </c>
      <c r="J31" s="310">
        <v>3</v>
      </c>
      <c r="K31" s="303" t="s">
        <v>10163</v>
      </c>
      <c r="L31" s="294" t="s">
        <v>10151</v>
      </c>
      <c r="M31" s="294" t="s">
        <v>10134</v>
      </c>
      <c r="N31" s="306" t="s">
        <v>10164</v>
      </c>
      <c r="O31" s="307" t="s">
        <v>10165</v>
      </c>
      <c r="P31" s="306" t="s">
        <v>10137</v>
      </c>
      <c r="Q31" s="307" t="s">
        <v>10138</v>
      </c>
      <c r="R31" s="308" t="s">
        <v>10154</v>
      </c>
    </row>
    <row r="32" spans="1:18" s="297" customFormat="1" ht="48.75" customHeight="1">
      <c r="A32" s="298" t="s">
        <v>10130</v>
      </c>
      <c r="B32" s="293" t="s">
        <v>7436</v>
      </c>
      <c r="C32" s="294" t="s">
        <v>7437</v>
      </c>
      <c r="D32" s="294" t="s">
        <v>30</v>
      </c>
      <c r="E32" s="294" t="s">
        <v>451</v>
      </c>
      <c r="F32" s="294" t="s">
        <v>721</v>
      </c>
      <c r="G32" s="294" t="s">
        <v>1680</v>
      </c>
      <c r="H32" s="311" t="s">
        <v>10162</v>
      </c>
      <c r="I32" s="312" t="s">
        <v>10168</v>
      </c>
      <c r="J32" s="310">
        <v>3</v>
      </c>
      <c r="K32" s="303" t="s">
        <v>10163</v>
      </c>
      <c r="L32" s="294" t="s">
        <v>10151</v>
      </c>
      <c r="M32" s="294" t="s">
        <v>10134</v>
      </c>
      <c r="N32" s="306" t="s">
        <v>10164</v>
      </c>
      <c r="O32" s="307" t="s">
        <v>10165</v>
      </c>
      <c r="P32" s="306" t="s">
        <v>10137</v>
      </c>
      <c r="Q32" s="307" t="s">
        <v>10138</v>
      </c>
      <c r="R32" s="308" t="s">
        <v>10154</v>
      </c>
    </row>
    <row r="33" spans="1:18" s="297" customFormat="1" ht="48.75" customHeight="1">
      <c r="A33" s="298" t="s">
        <v>10130</v>
      </c>
      <c r="B33" s="293" t="s">
        <v>7436</v>
      </c>
      <c r="C33" s="294" t="s">
        <v>7437</v>
      </c>
      <c r="D33" s="294" t="s">
        <v>30</v>
      </c>
      <c r="E33" s="294" t="s">
        <v>451</v>
      </c>
      <c r="F33" s="294" t="s">
        <v>721</v>
      </c>
      <c r="G33" s="294" t="s">
        <v>1680</v>
      </c>
      <c r="H33" s="311" t="s">
        <v>10162</v>
      </c>
      <c r="I33" s="312" t="s">
        <v>10169</v>
      </c>
      <c r="J33" s="310">
        <v>3</v>
      </c>
      <c r="K33" s="303" t="s">
        <v>10163</v>
      </c>
      <c r="L33" s="294" t="s">
        <v>10151</v>
      </c>
      <c r="M33" s="294" t="s">
        <v>10134</v>
      </c>
      <c r="N33" s="306" t="s">
        <v>10164</v>
      </c>
      <c r="O33" s="307" t="s">
        <v>10165</v>
      </c>
      <c r="P33" s="306" t="s">
        <v>10137</v>
      </c>
      <c r="Q33" s="307" t="s">
        <v>10138</v>
      </c>
      <c r="R33" s="308" t="s">
        <v>10154</v>
      </c>
    </row>
    <row r="34" spans="1:18" s="297" customFormat="1" ht="48.75" customHeight="1">
      <c r="A34" s="298" t="s">
        <v>10130</v>
      </c>
      <c r="B34" s="293" t="s">
        <v>7436</v>
      </c>
      <c r="C34" s="294" t="s">
        <v>7437</v>
      </c>
      <c r="D34" s="294" t="s">
        <v>30</v>
      </c>
      <c r="E34" s="294" t="s">
        <v>451</v>
      </c>
      <c r="F34" s="294" t="s">
        <v>721</v>
      </c>
      <c r="G34" s="294" t="s">
        <v>1680</v>
      </c>
      <c r="H34" s="311" t="s">
        <v>10162</v>
      </c>
      <c r="I34" s="313" t="s">
        <v>10170</v>
      </c>
      <c r="J34" s="310">
        <v>3</v>
      </c>
      <c r="K34" s="303" t="s">
        <v>10163</v>
      </c>
      <c r="L34" s="294" t="s">
        <v>10151</v>
      </c>
      <c r="M34" s="294" t="s">
        <v>10134</v>
      </c>
      <c r="N34" s="306" t="s">
        <v>10164</v>
      </c>
      <c r="O34" s="307" t="s">
        <v>10165</v>
      </c>
      <c r="P34" s="306" t="s">
        <v>10137</v>
      </c>
      <c r="Q34" s="307" t="s">
        <v>10138</v>
      </c>
      <c r="R34" s="308" t="s">
        <v>10154</v>
      </c>
    </row>
    <row r="35" spans="1:18" s="297" customFormat="1" ht="48.75" customHeight="1">
      <c r="A35" s="298" t="s">
        <v>10130</v>
      </c>
      <c r="B35" s="293" t="s">
        <v>7436</v>
      </c>
      <c r="C35" s="294" t="s">
        <v>7437</v>
      </c>
      <c r="D35" s="294" t="s">
        <v>30</v>
      </c>
      <c r="E35" s="294" t="s">
        <v>451</v>
      </c>
      <c r="F35" s="294" t="s">
        <v>721</v>
      </c>
      <c r="G35" s="294" t="s">
        <v>1680</v>
      </c>
      <c r="H35" s="311" t="s">
        <v>10162</v>
      </c>
      <c r="I35" s="312" t="s">
        <v>10171</v>
      </c>
      <c r="J35" s="310">
        <v>3</v>
      </c>
      <c r="K35" s="303" t="s">
        <v>10163</v>
      </c>
      <c r="L35" s="294" t="s">
        <v>10151</v>
      </c>
      <c r="M35" s="294" t="s">
        <v>10134</v>
      </c>
      <c r="N35" s="306" t="s">
        <v>10164</v>
      </c>
      <c r="O35" s="307" t="s">
        <v>10165</v>
      </c>
      <c r="P35" s="306" t="s">
        <v>10137</v>
      </c>
      <c r="Q35" s="307" t="s">
        <v>10138</v>
      </c>
      <c r="R35" s="308" t="s">
        <v>10154</v>
      </c>
    </row>
    <row r="36" spans="1:18" s="297" customFormat="1" ht="48.75" customHeight="1">
      <c r="A36" s="298" t="s">
        <v>10130</v>
      </c>
      <c r="B36" s="293" t="s">
        <v>7436</v>
      </c>
      <c r="C36" s="294" t="s">
        <v>7437</v>
      </c>
      <c r="D36" s="294" t="s">
        <v>30</v>
      </c>
      <c r="E36" s="294" t="s">
        <v>451</v>
      </c>
      <c r="F36" s="294" t="s">
        <v>721</v>
      </c>
      <c r="G36" s="294" t="s">
        <v>1680</v>
      </c>
      <c r="H36" s="311" t="s">
        <v>10162</v>
      </c>
      <c r="I36" s="312" t="s">
        <v>10172</v>
      </c>
      <c r="J36" s="310">
        <v>3</v>
      </c>
      <c r="K36" s="303" t="s">
        <v>10163</v>
      </c>
      <c r="L36" s="294" t="s">
        <v>10151</v>
      </c>
      <c r="M36" s="294" t="s">
        <v>10134</v>
      </c>
      <c r="N36" s="306" t="s">
        <v>10164</v>
      </c>
      <c r="O36" s="307" t="s">
        <v>10165</v>
      </c>
      <c r="P36" s="306" t="s">
        <v>10137</v>
      </c>
      <c r="Q36" s="307" t="s">
        <v>10138</v>
      </c>
      <c r="R36" s="308" t="s">
        <v>10154</v>
      </c>
    </row>
    <row r="37" spans="1:18" s="297" customFormat="1" ht="48.75" customHeight="1">
      <c r="A37" s="298" t="s">
        <v>10130</v>
      </c>
      <c r="B37" s="293" t="s">
        <v>7436</v>
      </c>
      <c r="C37" s="294" t="s">
        <v>7437</v>
      </c>
      <c r="D37" s="294" t="s">
        <v>30</v>
      </c>
      <c r="E37" s="294" t="s">
        <v>451</v>
      </c>
      <c r="F37" s="294" t="s">
        <v>721</v>
      </c>
      <c r="G37" s="294" t="s">
        <v>1680</v>
      </c>
      <c r="H37" s="311" t="s">
        <v>10162</v>
      </c>
      <c r="I37" s="312" t="s">
        <v>10173</v>
      </c>
      <c r="J37" s="310">
        <v>3</v>
      </c>
      <c r="K37" s="303" t="s">
        <v>10163</v>
      </c>
      <c r="L37" s="294" t="s">
        <v>10151</v>
      </c>
      <c r="M37" s="294" t="s">
        <v>10134</v>
      </c>
      <c r="N37" s="306" t="s">
        <v>10164</v>
      </c>
      <c r="O37" s="307" t="s">
        <v>10165</v>
      </c>
      <c r="P37" s="306" t="s">
        <v>10137</v>
      </c>
      <c r="Q37" s="307" t="s">
        <v>10138</v>
      </c>
      <c r="R37" s="308" t="s">
        <v>10154</v>
      </c>
    </row>
    <row r="38" spans="1:18" s="297" customFormat="1" ht="48.75" customHeight="1">
      <c r="A38" s="298" t="s">
        <v>10130</v>
      </c>
      <c r="B38" s="293" t="s">
        <v>7436</v>
      </c>
      <c r="C38" s="294" t="s">
        <v>7437</v>
      </c>
      <c r="D38" s="294" t="s">
        <v>30</v>
      </c>
      <c r="E38" s="294" t="s">
        <v>451</v>
      </c>
      <c r="F38" s="294" t="s">
        <v>721</v>
      </c>
      <c r="G38" s="294" t="s">
        <v>1680</v>
      </c>
      <c r="H38" s="311" t="s">
        <v>10162</v>
      </c>
      <c r="I38" s="312" t="s">
        <v>10174</v>
      </c>
      <c r="J38" s="310">
        <v>3</v>
      </c>
      <c r="K38" s="303" t="s">
        <v>10163</v>
      </c>
      <c r="L38" s="294" t="s">
        <v>10151</v>
      </c>
      <c r="M38" s="294" t="s">
        <v>10134</v>
      </c>
      <c r="N38" s="306" t="s">
        <v>10164</v>
      </c>
      <c r="O38" s="307" t="s">
        <v>10165</v>
      </c>
      <c r="P38" s="306" t="s">
        <v>10137</v>
      </c>
      <c r="Q38" s="307" t="s">
        <v>10138</v>
      </c>
      <c r="R38" s="308" t="s">
        <v>10154</v>
      </c>
    </row>
    <row r="39" spans="1:18" s="297" customFormat="1" ht="48.75" customHeight="1">
      <c r="A39" s="298" t="s">
        <v>10130</v>
      </c>
      <c r="B39" s="293" t="s">
        <v>7436</v>
      </c>
      <c r="C39" s="294" t="s">
        <v>7437</v>
      </c>
      <c r="D39" s="294" t="s">
        <v>30</v>
      </c>
      <c r="E39" s="294" t="s">
        <v>451</v>
      </c>
      <c r="F39" s="294" t="s">
        <v>721</v>
      </c>
      <c r="G39" s="294" t="s">
        <v>1680</v>
      </c>
      <c r="H39" s="311" t="s">
        <v>10162</v>
      </c>
      <c r="I39" s="312" t="s">
        <v>10175</v>
      </c>
      <c r="J39" s="310">
        <v>3</v>
      </c>
      <c r="K39" s="303" t="s">
        <v>10163</v>
      </c>
      <c r="L39" s="294" t="s">
        <v>10151</v>
      </c>
      <c r="M39" s="294" t="s">
        <v>10134</v>
      </c>
      <c r="N39" s="306" t="s">
        <v>10164</v>
      </c>
      <c r="O39" s="307" t="s">
        <v>10165</v>
      </c>
      <c r="P39" s="306" t="s">
        <v>10137</v>
      </c>
      <c r="Q39" s="307" t="s">
        <v>10138</v>
      </c>
      <c r="R39" s="308" t="s">
        <v>10154</v>
      </c>
    </row>
    <row r="40" spans="1:18" s="297" customFormat="1" ht="48.75" customHeight="1">
      <c r="A40" s="298" t="s">
        <v>10130</v>
      </c>
      <c r="B40" s="293" t="s">
        <v>7436</v>
      </c>
      <c r="C40" s="294" t="s">
        <v>7437</v>
      </c>
      <c r="D40" s="294" t="s">
        <v>30</v>
      </c>
      <c r="E40" s="294" t="s">
        <v>451</v>
      </c>
      <c r="F40" s="294" t="s">
        <v>721</v>
      </c>
      <c r="G40" s="294" t="s">
        <v>1680</v>
      </c>
      <c r="H40" s="311" t="s">
        <v>10162</v>
      </c>
      <c r="I40" s="312" t="s">
        <v>10176</v>
      </c>
      <c r="J40" s="310">
        <v>3</v>
      </c>
      <c r="K40" s="303" t="s">
        <v>10163</v>
      </c>
      <c r="L40" s="294" t="s">
        <v>10151</v>
      </c>
      <c r="M40" s="294" t="s">
        <v>10134</v>
      </c>
      <c r="N40" s="306" t="s">
        <v>10164</v>
      </c>
      <c r="O40" s="307" t="s">
        <v>10165</v>
      </c>
      <c r="P40" s="306" t="s">
        <v>10137</v>
      </c>
      <c r="Q40" s="307" t="s">
        <v>10138</v>
      </c>
      <c r="R40" s="308" t="s">
        <v>10154</v>
      </c>
    </row>
    <row r="41" spans="1:18" s="297" customFormat="1" ht="48.75" customHeight="1">
      <c r="A41" s="298" t="s">
        <v>10130</v>
      </c>
      <c r="B41" s="293" t="s">
        <v>7436</v>
      </c>
      <c r="C41" s="294" t="s">
        <v>7437</v>
      </c>
      <c r="D41" s="294" t="s">
        <v>30</v>
      </c>
      <c r="E41" s="294" t="s">
        <v>451</v>
      </c>
      <c r="F41" s="294" t="s">
        <v>721</v>
      </c>
      <c r="G41" s="294" t="s">
        <v>1680</v>
      </c>
      <c r="H41" s="311" t="s">
        <v>10162</v>
      </c>
      <c r="I41" s="313" t="s">
        <v>10177</v>
      </c>
      <c r="J41" s="310">
        <v>3</v>
      </c>
      <c r="K41" s="303" t="s">
        <v>10163</v>
      </c>
      <c r="L41" s="294" t="s">
        <v>10151</v>
      </c>
      <c r="M41" s="294" t="s">
        <v>10134</v>
      </c>
      <c r="N41" s="306" t="s">
        <v>10164</v>
      </c>
      <c r="O41" s="307" t="s">
        <v>10165</v>
      </c>
      <c r="P41" s="306" t="s">
        <v>10137</v>
      </c>
      <c r="Q41" s="307" t="s">
        <v>10138</v>
      </c>
      <c r="R41" s="308" t="s">
        <v>10154</v>
      </c>
    </row>
    <row r="42" spans="1:18" s="297" customFormat="1" ht="48.75" customHeight="1">
      <c r="A42" s="298" t="s">
        <v>10130</v>
      </c>
      <c r="B42" s="293" t="s">
        <v>7436</v>
      </c>
      <c r="C42" s="294" t="s">
        <v>7437</v>
      </c>
      <c r="D42" s="294" t="s">
        <v>30</v>
      </c>
      <c r="E42" s="294" t="s">
        <v>451</v>
      </c>
      <c r="F42" s="294" t="s">
        <v>721</v>
      </c>
      <c r="G42" s="294" t="s">
        <v>1680</v>
      </c>
      <c r="H42" s="311" t="s">
        <v>10162</v>
      </c>
      <c r="I42" s="312" t="s">
        <v>10178</v>
      </c>
      <c r="J42" s="310">
        <v>3</v>
      </c>
      <c r="K42" s="303" t="s">
        <v>10163</v>
      </c>
      <c r="L42" s="294" t="s">
        <v>10151</v>
      </c>
      <c r="M42" s="294" t="s">
        <v>10134</v>
      </c>
      <c r="N42" s="306" t="s">
        <v>10164</v>
      </c>
      <c r="O42" s="307" t="s">
        <v>10165</v>
      </c>
      <c r="P42" s="306" t="s">
        <v>10137</v>
      </c>
      <c r="Q42" s="307" t="s">
        <v>10138</v>
      </c>
      <c r="R42" s="308" t="s">
        <v>10154</v>
      </c>
    </row>
    <row r="43" spans="1:18" s="297" customFormat="1" ht="48.75" customHeight="1">
      <c r="A43" s="298" t="s">
        <v>10130</v>
      </c>
      <c r="B43" s="293" t="s">
        <v>7436</v>
      </c>
      <c r="C43" s="294" t="s">
        <v>7437</v>
      </c>
      <c r="D43" s="294" t="s">
        <v>30</v>
      </c>
      <c r="E43" s="294" t="s">
        <v>451</v>
      </c>
      <c r="F43" s="294" t="s">
        <v>721</v>
      </c>
      <c r="G43" s="294" t="s">
        <v>1680</v>
      </c>
      <c r="H43" s="311" t="s">
        <v>10162</v>
      </c>
      <c r="I43" s="312" t="s">
        <v>10179</v>
      </c>
      <c r="J43" s="310">
        <v>3</v>
      </c>
      <c r="K43" s="303" t="s">
        <v>10163</v>
      </c>
      <c r="L43" s="294" t="s">
        <v>10151</v>
      </c>
      <c r="M43" s="294" t="s">
        <v>10134</v>
      </c>
      <c r="N43" s="306" t="s">
        <v>10164</v>
      </c>
      <c r="O43" s="307" t="s">
        <v>10165</v>
      </c>
      <c r="P43" s="306" t="s">
        <v>10137</v>
      </c>
      <c r="Q43" s="307" t="s">
        <v>10138</v>
      </c>
      <c r="R43" s="308" t="s">
        <v>10154</v>
      </c>
    </row>
    <row r="44" spans="1:18" s="297" customFormat="1" ht="48.75" customHeight="1">
      <c r="A44" s="298" t="s">
        <v>10130</v>
      </c>
      <c r="B44" s="293" t="s">
        <v>7436</v>
      </c>
      <c r="C44" s="294" t="s">
        <v>7437</v>
      </c>
      <c r="D44" s="294" t="s">
        <v>30</v>
      </c>
      <c r="E44" s="294" t="s">
        <v>451</v>
      </c>
      <c r="F44" s="294" t="s">
        <v>721</v>
      </c>
      <c r="G44" s="294" t="s">
        <v>1680</v>
      </c>
      <c r="H44" s="311" t="s">
        <v>10162</v>
      </c>
      <c r="I44" s="312" t="s">
        <v>10180</v>
      </c>
      <c r="J44" s="310">
        <v>3</v>
      </c>
      <c r="K44" s="303" t="s">
        <v>10163</v>
      </c>
      <c r="L44" s="294" t="s">
        <v>10151</v>
      </c>
      <c r="M44" s="294" t="s">
        <v>10134</v>
      </c>
      <c r="N44" s="306" t="s">
        <v>10164</v>
      </c>
      <c r="O44" s="307" t="s">
        <v>10165</v>
      </c>
      <c r="P44" s="306" t="s">
        <v>10137</v>
      </c>
      <c r="Q44" s="307" t="s">
        <v>10138</v>
      </c>
      <c r="R44" s="308" t="s">
        <v>10154</v>
      </c>
    </row>
    <row r="45" spans="1:18" s="297" customFormat="1" ht="48.75" customHeight="1">
      <c r="A45" s="298" t="s">
        <v>10130</v>
      </c>
      <c r="B45" s="293" t="s">
        <v>7436</v>
      </c>
      <c r="C45" s="294" t="s">
        <v>7437</v>
      </c>
      <c r="D45" s="294" t="s">
        <v>30</v>
      </c>
      <c r="E45" s="294" t="s">
        <v>451</v>
      </c>
      <c r="F45" s="294" t="s">
        <v>721</v>
      </c>
      <c r="G45" s="294" t="s">
        <v>1680</v>
      </c>
      <c r="H45" s="311" t="s">
        <v>10162</v>
      </c>
      <c r="I45" s="312" t="s">
        <v>10181</v>
      </c>
      <c r="J45" s="310">
        <v>3</v>
      </c>
      <c r="K45" s="303" t="s">
        <v>10163</v>
      </c>
      <c r="L45" s="294" t="s">
        <v>10151</v>
      </c>
      <c r="M45" s="294" t="s">
        <v>10134</v>
      </c>
      <c r="N45" s="306" t="s">
        <v>10164</v>
      </c>
      <c r="O45" s="307" t="s">
        <v>10165</v>
      </c>
      <c r="P45" s="306" t="s">
        <v>10137</v>
      </c>
      <c r="Q45" s="307" t="s">
        <v>10138</v>
      </c>
      <c r="R45" s="308" t="s">
        <v>10154</v>
      </c>
    </row>
    <row r="46" spans="1:18" s="297" customFormat="1" ht="48.75" customHeight="1">
      <c r="A46" s="298" t="s">
        <v>10130</v>
      </c>
      <c r="B46" s="293" t="s">
        <v>7436</v>
      </c>
      <c r="C46" s="294" t="s">
        <v>7437</v>
      </c>
      <c r="D46" s="294" t="s">
        <v>30</v>
      </c>
      <c r="E46" s="294" t="s">
        <v>451</v>
      </c>
      <c r="F46" s="294" t="s">
        <v>721</v>
      </c>
      <c r="G46" s="294" t="s">
        <v>1680</v>
      </c>
      <c r="H46" s="311" t="s">
        <v>10162</v>
      </c>
      <c r="I46" s="312" t="s">
        <v>10182</v>
      </c>
      <c r="J46" s="310">
        <v>3</v>
      </c>
      <c r="K46" s="303" t="s">
        <v>10163</v>
      </c>
      <c r="L46" s="294" t="s">
        <v>10151</v>
      </c>
      <c r="M46" s="294" t="s">
        <v>10134</v>
      </c>
      <c r="N46" s="306" t="s">
        <v>10164</v>
      </c>
      <c r="O46" s="307" t="s">
        <v>10165</v>
      </c>
      <c r="P46" s="306" t="s">
        <v>10137</v>
      </c>
      <c r="Q46" s="307" t="s">
        <v>10138</v>
      </c>
      <c r="R46" s="308" t="s">
        <v>10154</v>
      </c>
    </row>
    <row r="47" spans="1:18" s="297" customFormat="1" ht="48.75" customHeight="1">
      <c r="A47" s="298" t="s">
        <v>10130</v>
      </c>
      <c r="B47" s="293" t="s">
        <v>7436</v>
      </c>
      <c r="C47" s="294" t="s">
        <v>7437</v>
      </c>
      <c r="D47" s="294" t="s">
        <v>30</v>
      </c>
      <c r="E47" s="294" t="s">
        <v>451</v>
      </c>
      <c r="F47" s="294" t="s">
        <v>721</v>
      </c>
      <c r="G47" s="294" t="s">
        <v>1680</v>
      </c>
      <c r="H47" s="311" t="s">
        <v>10162</v>
      </c>
      <c r="I47" s="313" t="s">
        <v>10183</v>
      </c>
      <c r="J47" s="310">
        <v>3</v>
      </c>
      <c r="K47" s="303" t="s">
        <v>10163</v>
      </c>
      <c r="L47" s="294" t="s">
        <v>10151</v>
      </c>
      <c r="M47" s="294" t="s">
        <v>10134</v>
      </c>
      <c r="N47" s="306" t="s">
        <v>10164</v>
      </c>
      <c r="O47" s="307" t="s">
        <v>10165</v>
      </c>
      <c r="P47" s="306" t="s">
        <v>10137</v>
      </c>
      <c r="Q47" s="307" t="s">
        <v>10138</v>
      </c>
      <c r="R47" s="308" t="s">
        <v>10154</v>
      </c>
    </row>
    <row r="48" spans="1:18" s="297" customFormat="1" ht="48.75" customHeight="1">
      <c r="A48" s="298" t="s">
        <v>10130</v>
      </c>
      <c r="B48" s="293" t="s">
        <v>7436</v>
      </c>
      <c r="C48" s="294" t="s">
        <v>7437</v>
      </c>
      <c r="D48" s="294" t="s">
        <v>30</v>
      </c>
      <c r="E48" s="294" t="s">
        <v>451</v>
      </c>
      <c r="F48" s="294" t="s">
        <v>721</v>
      </c>
      <c r="G48" s="294" t="s">
        <v>1680</v>
      </c>
      <c r="H48" s="311" t="s">
        <v>10162</v>
      </c>
      <c r="I48" s="312" t="s">
        <v>10184</v>
      </c>
      <c r="J48" s="310">
        <v>3</v>
      </c>
      <c r="K48" s="303" t="s">
        <v>10163</v>
      </c>
      <c r="L48" s="294" t="s">
        <v>10151</v>
      </c>
      <c r="M48" s="294" t="s">
        <v>10134</v>
      </c>
      <c r="N48" s="306" t="s">
        <v>10164</v>
      </c>
      <c r="O48" s="307" t="s">
        <v>10165</v>
      </c>
      <c r="P48" s="306" t="s">
        <v>10137</v>
      </c>
      <c r="Q48" s="307" t="s">
        <v>10138</v>
      </c>
      <c r="R48" s="308" t="s">
        <v>10154</v>
      </c>
    </row>
    <row r="49" spans="1:18" s="297" customFormat="1" ht="48.75" customHeight="1">
      <c r="A49" s="298" t="s">
        <v>10130</v>
      </c>
      <c r="B49" s="293" t="s">
        <v>7436</v>
      </c>
      <c r="C49" s="294" t="s">
        <v>7437</v>
      </c>
      <c r="D49" s="294" t="s">
        <v>30</v>
      </c>
      <c r="E49" s="294" t="s">
        <v>451</v>
      </c>
      <c r="F49" s="294" t="s">
        <v>721</v>
      </c>
      <c r="G49" s="294" t="s">
        <v>1680</v>
      </c>
      <c r="H49" s="311" t="s">
        <v>10162</v>
      </c>
      <c r="I49" s="312" t="s">
        <v>10179</v>
      </c>
      <c r="J49" s="310">
        <v>3</v>
      </c>
      <c r="K49" s="303" t="s">
        <v>10163</v>
      </c>
      <c r="L49" s="294" t="s">
        <v>10151</v>
      </c>
      <c r="M49" s="294" t="s">
        <v>10134</v>
      </c>
      <c r="N49" s="306" t="s">
        <v>10164</v>
      </c>
      <c r="O49" s="307" t="s">
        <v>10165</v>
      </c>
      <c r="P49" s="306" t="s">
        <v>10137</v>
      </c>
      <c r="Q49" s="307" t="s">
        <v>10138</v>
      </c>
      <c r="R49" s="308" t="s">
        <v>10154</v>
      </c>
    </row>
    <row r="50" spans="1:18" s="297" customFormat="1" ht="48.75" customHeight="1">
      <c r="A50" s="298" t="s">
        <v>10130</v>
      </c>
      <c r="B50" s="293" t="s">
        <v>7436</v>
      </c>
      <c r="C50" s="294" t="s">
        <v>7437</v>
      </c>
      <c r="D50" s="294" t="s">
        <v>30</v>
      </c>
      <c r="E50" s="294" t="s">
        <v>451</v>
      </c>
      <c r="F50" s="294" t="s">
        <v>721</v>
      </c>
      <c r="G50" s="294" t="s">
        <v>1680</v>
      </c>
      <c r="H50" s="311" t="s">
        <v>10162</v>
      </c>
      <c r="I50" s="312" t="s">
        <v>10185</v>
      </c>
      <c r="J50" s="310">
        <v>3</v>
      </c>
      <c r="K50" s="303" t="s">
        <v>10163</v>
      </c>
      <c r="L50" s="294" t="s">
        <v>10151</v>
      </c>
      <c r="M50" s="294" t="s">
        <v>10134</v>
      </c>
      <c r="N50" s="306" t="s">
        <v>10164</v>
      </c>
      <c r="O50" s="307" t="s">
        <v>10165</v>
      </c>
      <c r="P50" s="306" t="s">
        <v>10137</v>
      </c>
      <c r="Q50" s="307" t="s">
        <v>10138</v>
      </c>
      <c r="R50" s="308" t="s">
        <v>10154</v>
      </c>
    </row>
    <row r="51" spans="1:18" s="297" customFormat="1" ht="48.75" customHeight="1">
      <c r="A51" s="298" t="s">
        <v>10130</v>
      </c>
      <c r="B51" s="293" t="s">
        <v>7436</v>
      </c>
      <c r="C51" s="294" t="s">
        <v>7437</v>
      </c>
      <c r="D51" s="294" t="s">
        <v>30</v>
      </c>
      <c r="E51" s="294" t="s">
        <v>451</v>
      </c>
      <c r="F51" s="294" t="s">
        <v>721</v>
      </c>
      <c r="G51" s="294" t="s">
        <v>1680</v>
      </c>
      <c r="H51" s="311" t="s">
        <v>10162</v>
      </c>
      <c r="I51" s="313" t="s">
        <v>10186</v>
      </c>
      <c r="J51" s="310">
        <v>3</v>
      </c>
      <c r="K51" s="303" t="s">
        <v>10163</v>
      </c>
      <c r="L51" s="294" t="s">
        <v>10151</v>
      </c>
      <c r="M51" s="294" t="s">
        <v>10134</v>
      </c>
      <c r="N51" s="306" t="s">
        <v>10164</v>
      </c>
      <c r="O51" s="307" t="s">
        <v>10165</v>
      </c>
      <c r="P51" s="306" t="s">
        <v>10137</v>
      </c>
      <c r="Q51" s="307" t="s">
        <v>10138</v>
      </c>
      <c r="R51" s="308" t="s">
        <v>10154</v>
      </c>
    </row>
    <row r="52" spans="1:18" s="297" customFormat="1" ht="48.75" customHeight="1">
      <c r="A52" s="298" t="s">
        <v>10130</v>
      </c>
      <c r="B52" s="293" t="s">
        <v>7436</v>
      </c>
      <c r="C52" s="294" t="s">
        <v>7437</v>
      </c>
      <c r="D52" s="294" t="s">
        <v>30</v>
      </c>
      <c r="E52" s="294" t="s">
        <v>451</v>
      </c>
      <c r="F52" s="294" t="s">
        <v>721</v>
      </c>
      <c r="G52" s="294" t="s">
        <v>1680</v>
      </c>
      <c r="H52" s="311" t="s">
        <v>10187</v>
      </c>
      <c r="I52" s="312" t="s">
        <v>10188</v>
      </c>
      <c r="J52" s="310">
        <v>5</v>
      </c>
      <c r="K52" s="303" t="s">
        <v>10189</v>
      </c>
      <c r="L52" s="294" t="s">
        <v>10151</v>
      </c>
      <c r="M52" s="294" t="s">
        <v>10134</v>
      </c>
      <c r="N52" s="306" t="s">
        <v>10190</v>
      </c>
      <c r="O52" s="307" t="s">
        <v>10191</v>
      </c>
      <c r="P52" s="306" t="s">
        <v>10137</v>
      </c>
      <c r="Q52" s="307" t="s">
        <v>10138</v>
      </c>
      <c r="R52" s="308" t="s">
        <v>10154</v>
      </c>
    </row>
    <row r="53" spans="1:18" s="297" customFormat="1" ht="48.75" customHeight="1">
      <c r="A53" s="298" t="s">
        <v>10130</v>
      </c>
      <c r="B53" s="293" t="s">
        <v>7436</v>
      </c>
      <c r="C53" s="294" t="s">
        <v>7437</v>
      </c>
      <c r="D53" s="294" t="s">
        <v>30</v>
      </c>
      <c r="E53" s="294" t="s">
        <v>451</v>
      </c>
      <c r="F53" s="294" t="s">
        <v>721</v>
      </c>
      <c r="G53" s="294" t="s">
        <v>1680</v>
      </c>
      <c r="H53" s="311" t="s">
        <v>10187</v>
      </c>
      <c r="I53" s="312" t="s">
        <v>10192</v>
      </c>
      <c r="J53" s="310">
        <v>5</v>
      </c>
      <c r="K53" s="303" t="s">
        <v>10189</v>
      </c>
      <c r="L53" s="294" t="s">
        <v>10151</v>
      </c>
      <c r="M53" s="294" t="s">
        <v>10134</v>
      </c>
      <c r="N53" s="306" t="s">
        <v>10190</v>
      </c>
      <c r="O53" s="307" t="s">
        <v>10191</v>
      </c>
      <c r="P53" s="306" t="s">
        <v>10137</v>
      </c>
      <c r="Q53" s="307" t="s">
        <v>10138</v>
      </c>
      <c r="R53" s="308" t="s">
        <v>10154</v>
      </c>
    </row>
    <row r="54" spans="1:18" s="297" customFormat="1" ht="48.75" customHeight="1">
      <c r="A54" s="298" t="s">
        <v>10130</v>
      </c>
      <c r="B54" s="293" t="s">
        <v>7436</v>
      </c>
      <c r="C54" s="294" t="s">
        <v>7437</v>
      </c>
      <c r="D54" s="294" t="s">
        <v>30</v>
      </c>
      <c r="E54" s="294" t="s">
        <v>451</v>
      </c>
      <c r="F54" s="294" t="s">
        <v>721</v>
      </c>
      <c r="G54" s="294" t="s">
        <v>1680</v>
      </c>
      <c r="H54" s="311" t="s">
        <v>10187</v>
      </c>
      <c r="I54" s="312" t="s">
        <v>10193</v>
      </c>
      <c r="J54" s="310">
        <v>5</v>
      </c>
      <c r="K54" s="303" t="s">
        <v>10189</v>
      </c>
      <c r="L54" s="294" t="s">
        <v>10151</v>
      </c>
      <c r="M54" s="294" t="s">
        <v>10134</v>
      </c>
      <c r="N54" s="306" t="s">
        <v>10190</v>
      </c>
      <c r="O54" s="307" t="s">
        <v>10191</v>
      </c>
      <c r="P54" s="306" t="s">
        <v>10137</v>
      </c>
      <c r="Q54" s="307" t="s">
        <v>10138</v>
      </c>
      <c r="R54" s="308" t="s">
        <v>10154</v>
      </c>
    </row>
    <row r="55" spans="1:18" s="297" customFormat="1" ht="48.75" customHeight="1">
      <c r="A55" s="298" t="s">
        <v>10130</v>
      </c>
      <c r="B55" s="293" t="s">
        <v>7436</v>
      </c>
      <c r="C55" s="294" t="s">
        <v>7437</v>
      </c>
      <c r="D55" s="294" t="s">
        <v>30</v>
      </c>
      <c r="E55" s="294" t="s">
        <v>451</v>
      </c>
      <c r="F55" s="294" t="s">
        <v>721</v>
      </c>
      <c r="G55" s="294" t="s">
        <v>1680</v>
      </c>
      <c r="H55" s="311" t="s">
        <v>10187</v>
      </c>
      <c r="I55" s="312" t="s">
        <v>1127</v>
      </c>
      <c r="J55" s="310">
        <v>5</v>
      </c>
      <c r="K55" s="303" t="s">
        <v>10189</v>
      </c>
      <c r="L55" s="294" t="s">
        <v>10151</v>
      </c>
      <c r="M55" s="294" t="s">
        <v>10134</v>
      </c>
      <c r="N55" s="306" t="s">
        <v>10190</v>
      </c>
      <c r="O55" s="307" t="s">
        <v>10191</v>
      </c>
      <c r="P55" s="306" t="s">
        <v>10137</v>
      </c>
      <c r="Q55" s="307" t="s">
        <v>10138</v>
      </c>
      <c r="R55" s="308" t="s">
        <v>10154</v>
      </c>
    </row>
    <row r="56" spans="1:18" s="297" customFormat="1" ht="48.75" customHeight="1">
      <c r="A56" s="298" t="s">
        <v>10130</v>
      </c>
      <c r="B56" s="293" t="s">
        <v>7436</v>
      </c>
      <c r="C56" s="294" t="s">
        <v>7437</v>
      </c>
      <c r="D56" s="294" t="s">
        <v>30</v>
      </c>
      <c r="E56" s="294" t="s">
        <v>451</v>
      </c>
      <c r="F56" s="294" t="s">
        <v>721</v>
      </c>
      <c r="G56" s="294" t="s">
        <v>1680</v>
      </c>
      <c r="H56" s="311" t="s">
        <v>10187</v>
      </c>
      <c r="I56" s="312" t="s">
        <v>10194</v>
      </c>
      <c r="J56" s="310">
        <v>5</v>
      </c>
      <c r="K56" s="303" t="s">
        <v>10189</v>
      </c>
      <c r="L56" s="294" t="s">
        <v>10151</v>
      </c>
      <c r="M56" s="294" t="s">
        <v>10134</v>
      </c>
      <c r="N56" s="306" t="s">
        <v>10190</v>
      </c>
      <c r="O56" s="307" t="s">
        <v>10191</v>
      </c>
      <c r="P56" s="306" t="s">
        <v>10137</v>
      </c>
      <c r="Q56" s="307" t="s">
        <v>10138</v>
      </c>
      <c r="R56" s="308" t="s">
        <v>10154</v>
      </c>
    </row>
    <row r="57" spans="1:18" s="297" customFormat="1" ht="48.75" customHeight="1">
      <c r="A57" s="298" t="s">
        <v>10130</v>
      </c>
      <c r="B57" s="293" t="s">
        <v>7436</v>
      </c>
      <c r="C57" s="294" t="s">
        <v>7437</v>
      </c>
      <c r="D57" s="294" t="s">
        <v>30</v>
      </c>
      <c r="E57" s="294" t="s">
        <v>451</v>
      </c>
      <c r="F57" s="294" t="s">
        <v>721</v>
      </c>
      <c r="G57" s="294" t="s">
        <v>1680</v>
      </c>
      <c r="H57" s="311" t="s">
        <v>10187</v>
      </c>
      <c r="I57" s="312" t="s">
        <v>10195</v>
      </c>
      <c r="J57" s="310">
        <v>5</v>
      </c>
      <c r="K57" s="303" t="s">
        <v>10189</v>
      </c>
      <c r="L57" s="294" t="s">
        <v>10151</v>
      </c>
      <c r="M57" s="294" t="s">
        <v>10134</v>
      </c>
      <c r="N57" s="306" t="s">
        <v>10190</v>
      </c>
      <c r="O57" s="307" t="s">
        <v>10191</v>
      </c>
      <c r="P57" s="306" t="s">
        <v>10137</v>
      </c>
      <c r="Q57" s="307" t="s">
        <v>10138</v>
      </c>
      <c r="R57" s="308" t="s">
        <v>10154</v>
      </c>
    </row>
    <row r="58" spans="1:18" s="297" customFormat="1" ht="48.75" customHeight="1">
      <c r="A58" s="298" t="s">
        <v>10130</v>
      </c>
      <c r="B58" s="293" t="s">
        <v>7436</v>
      </c>
      <c r="C58" s="294" t="s">
        <v>7437</v>
      </c>
      <c r="D58" s="294" t="s">
        <v>30</v>
      </c>
      <c r="E58" s="294" t="s">
        <v>451</v>
      </c>
      <c r="F58" s="294" t="s">
        <v>721</v>
      </c>
      <c r="G58" s="294" t="s">
        <v>1680</v>
      </c>
      <c r="H58" s="311" t="s">
        <v>10187</v>
      </c>
      <c r="I58" s="312" t="s">
        <v>10196</v>
      </c>
      <c r="J58" s="310">
        <v>5</v>
      </c>
      <c r="K58" s="303" t="s">
        <v>10189</v>
      </c>
      <c r="L58" s="294" t="s">
        <v>10151</v>
      </c>
      <c r="M58" s="294" t="s">
        <v>10134</v>
      </c>
      <c r="N58" s="306" t="s">
        <v>10190</v>
      </c>
      <c r="O58" s="307" t="s">
        <v>10191</v>
      </c>
      <c r="P58" s="306" t="s">
        <v>10137</v>
      </c>
      <c r="Q58" s="307" t="s">
        <v>10138</v>
      </c>
      <c r="R58" s="308" t="s">
        <v>10154</v>
      </c>
    </row>
    <row r="59" spans="1:18" s="297" customFormat="1" ht="48.75" customHeight="1">
      <c r="A59" s="298" t="s">
        <v>10130</v>
      </c>
      <c r="B59" s="293" t="s">
        <v>7436</v>
      </c>
      <c r="C59" s="294" t="s">
        <v>7437</v>
      </c>
      <c r="D59" s="294" t="s">
        <v>30</v>
      </c>
      <c r="E59" s="294" t="s">
        <v>451</v>
      </c>
      <c r="F59" s="294" t="s">
        <v>721</v>
      </c>
      <c r="G59" s="294" t="s">
        <v>8132</v>
      </c>
      <c r="H59" s="311" t="s">
        <v>10197</v>
      </c>
      <c r="I59" s="314" t="s">
        <v>1137</v>
      </c>
      <c r="J59" s="310">
        <v>5</v>
      </c>
      <c r="K59" s="303" t="s">
        <v>10198</v>
      </c>
      <c r="L59" s="294" t="s">
        <v>10151</v>
      </c>
      <c r="M59" s="294" t="s">
        <v>10134</v>
      </c>
      <c r="N59" s="306" t="s">
        <v>10199</v>
      </c>
      <c r="O59" s="307" t="s">
        <v>10200</v>
      </c>
      <c r="P59" s="306" t="s">
        <v>10137</v>
      </c>
      <c r="Q59" s="307" t="s">
        <v>10138</v>
      </c>
      <c r="R59" s="308" t="s">
        <v>10154</v>
      </c>
    </row>
    <row r="60" spans="1:18" s="297" customFormat="1" ht="48.75" customHeight="1">
      <c r="A60" s="298" t="s">
        <v>10130</v>
      </c>
      <c r="B60" s="293" t="s">
        <v>7436</v>
      </c>
      <c r="C60" s="294" t="s">
        <v>7437</v>
      </c>
      <c r="D60" s="294" t="s">
        <v>30</v>
      </c>
      <c r="E60" s="294" t="s">
        <v>451</v>
      </c>
      <c r="F60" s="294" t="s">
        <v>721</v>
      </c>
      <c r="G60" s="294" t="s">
        <v>8132</v>
      </c>
      <c r="H60" s="311" t="s">
        <v>10197</v>
      </c>
      <c r="I60" s="312" t="s">
        <v>4062</v>
      </c>
      <c r="J60" s="310">
        <v>5</v>
      </c>
      <c r="K60" s="303" t="s">
        <v>10198</v>
      </c>
      <c r="L60" s="294" t="s">
        <v>10151</v>
      </c>
      <c r="M60" s="294" t="s">
        <v>10134</v>
      </c>
      <c r="N60" s="306" t="s">
        <v>10199</v>
      </c>
      <c r="O60" s="307" t="s">
        <v>10200</v>
      </c>
      <c r="P60" s="306" t="s">
        <v>10137</v>
      </c>
      <c r="Q60" s="307" t="s">
        <v>10138</v>
      </c>
      <c r="R60" s="308" t="s">
        <v>10154</v>
      </c>
    </row>
    <row r="61" spans="1:18" s="297" customFormat="1" ht="48.75" customHeight="1">
      <c r="A61" s="298" t="s">
        <v>10130</v>
      </c>
      <c r="B61" s="293" t="s">
        <v>7436</v>
      </c>
      <c r="C61" s="294" t="s">
        <v>7437</v>
      </c>
      <c r="D61" s="294" t="s">
        <v>30</v>
      </c>
      <c r="E61" s="294" t="s">
        <v>451</v>
      </c>
      <c r="F61" s="294" t="s">
        <v>721</v>
      </c>
      <c r="G61" s="294" t="s">
        <v>8132</v>
      </c>
      <c r="H61" s="311" t="s">
        <v>10197</v>
      </c>
      <c r="I61" s="312" t="s">
        <v>10201</v>
      </c>
      <c r="J61" s="310">
        <v>5</v>
      </c>
      <c r="K61" s="303" t="s">
        <v>10198</v>
      </c>
      <c r="L61" s="294" t="s">
        <v>10151</v>
      </c>
      <c r="M61" s="294" t="s">
        <v>10134</v>
      </c>
      <c r="N61" s="306" t="s">
        <v>10199</v>
      </c>
      <c r="O61" s="307" t="s">
        <v>10200</v>
      </c>
      <c r="P61" s="306" t="s">
        <v>10137</v>
      </c>
      <c r="Q61" s="307" t="s">
        <v>10138</v>
      </c>
      <c r="R61" s="308" t="s">
        <v>10154</v>
      </c>
    </row>
    <row r="62" spans="1:18" s="297" customFormat="1" ht="48.75" customHeight="1">
      <c r="A62" s="298" t="s">
        <v>10130</v>
      </c>
      <c r="B62" s="293" t="s">
        <v>7436</v>
      </c>
      <c r="C62" s="294" t="s">
        <v>7437</v>
      </c>
      <c r="D62" s="294" t="s">
        <v>30</v>
      </c>
      <c r="E62" s="294" t="s">
        <v>451</v>
      </c>
      <c r="F62" s="294" t="s">
        <v>721</v>
      </c>
      <c r="G62" s="294" t="s">
        <v>8132</v>
      </c>
      <c r="H62" s="311" t="s">
        <v>10197</v>
      </c>
      <c r="I62" s="312" t="s">
        <v>10202</v>
      </c>
      <c r="J62" s="310">
        <v>5</v>
      </c>
      <c r="K62" s="303" t="s">
        <v>10198</v>
      </c>
      <c r="L62" s="294" t="s">
        <v>10151</v>
      </c>
      <c r="M62" s="294" t="s">
        <v>10134</v>
      </c>
      <c r="N62" s="306" t="s">
        <v>10199</v>
      </c>
      <c r="O62" s="307" t="s">
        <v>10200</v>
      </c>
      <c r="P62" s="306" t="s">
        <v>10137</v>
      </c>
      <c r="Q62" s="307" t="s">
        <v>10138</v>
      </c>
      <c r="R62" s="308" t="s">
        <v>10154</v>
      </c>
    </row>
    <row r="63" spans="1:18" s="297" customFormat="1" ht="48.75" customHeight="1">
      <c r="A63" s="298" t="s">
        <v>10130</v>
      </c>
      <c r="B63" s="293" t="s">
        <v>7436</v>
      </c>
      <c r="C63" s="294" t="s">
        <v>7437</v>
      </c>
      <c r="D63" s="294" t="s">
        <v>30</v>
      </c>
      <c r="E63" s="294" t="s">
        <v>451</v>
      </c>
      <c r="F63" s="294" t="s">
        <v>721</v>
      </c>
      <c r="G63" s="294" t="s">
        <v>8132</v>
      </c>
      <c r="H63" s="311" t="s">
        <v>10197</v>
      </c>
      <c r="I63" s="312" t="s">
        <v>10203</v>
      </c>
      <c r="J63" s="310">
        <v>5</v>
      </c>
      <c r="K63" s="303" t="s">
        <v>10198</v>
      </c>
      <c r="L63" s="294" t="s">
        <v>10151</v>
      </c>
      <c r="M63" s="294" t="s">
        <v>10134</v>
      </c>
      <c r="N63" s="306" t="s">
        <v>10199</v>
      </c>
      <c r="O63" s="307" t="s">
        <v>10200</v>
      </c>
      <c r="P63" s="306" t="s">
        <v>10137</v>
      </c>
      <c r="Q63" s="307" t="s">
        <v>10138</v>
      </c>
      <c r="R63" s="308" t="s">
        <v>10154</v>
      </c>
    </row>
    <row r="64" spans="1:18" s="297" customFormat="1" ht="48.75" customHeight="1">
      <c r="A64" s="298" t="s">
        <v>10130</v>
      </c>
      <c r="B64" s="293" t="s">
        <v>7436</v>
      </c>
      <c r="C64" s="294" t="s">
        <v>7437</v>
      </c>
      <c r="D64" s="294" t="s">
        <v>30</v>
      </c>
      <c r="E64" s="294" t="s">
        <v>451</v>
      </c>
      <c r="F64" s="294" t="s">
        <v>721</v>
      </c>
      <c r="G64" s="294" t="s">
        <v>8132</v>
      </c>
      <c r="H64" s="311" t="s">
        <v>10197</v>
      </c>
      <c r="I64" s="312" t="s">
        <v>10204</v>
      </c>
      <c r="J64" s="310">
        <v>5</v>
      </c>
      <c r="K64" s="303" t="s">
        <v>10198</v>
      </c>
      <c r="L64" s="294" t="s">
        <v>10151</v>
      </c>
      <c r="M64" s="294" t="s">
        <v>10134</v>
      </c>
      <c r="N64" s="306" t="s">
        <v>10199</v>
      </c>
      <c r="O64" s="307" t="s">
        <v>10200</v>
      </c>
      <c r="P64" s="306" t="s">
        <v>10137</v>
      </c>
      <c r="Q64" s="307" t="s">
        <v>10138</v>
      </c>
      <c r="R64" s="308" t="s">
        <v>10154</v>
      </c>
    </row>
    <row r="65" spans="1:18" s="297" customFormat="1" ht="48.75" customHeight="1">
      <c r="A65" s="298" t="s">
        <v>10130</v>
      </c>
      <c r="B65" s="293" t="s">
        <v>7436</v>
      </c>
      <c r="C65" s="294" t="s">
        <v>7437</v>
      </c>
      <c r="D65" s="294" t="s">
        <v>30</v>
      </c>
      <c r="E65" s="294" t="s">
        <v>451</v>
      </c>
      <c r="F65" s="294" t="s">
        <v>721</v>
      </c>
      <c r="G65" s="294" t="s">
        <v>8132</v>
      </c>
      <c r="H65" s="311" t="s">
        <v>10197</v>
      </c>
      <c r="I65" s="312" t="s">
        <v>10205</v>
      </c>
      <c r="J65" s="310">
        <v>5</v>
      </c>
      <c r="K65" s="303" t="s">
        <v>10198</v>
      </c>
      <c r="L65" s="294" t="s">
        <v>10151</v>
      </c>
      <c r="M65" s="294" t="s">
        <v>10134</v>
      </c>
      <c r="N65" s="306" t="s">
        <v>10199</v>
      </c>
      <c r="O65" s="307" t="s">
        <v>10200</v>
      </c>
      <c r="P65" s="306" t="s">
        <v>10137</v>
      </c>
      <c r="Q65" s="307" t="s">
        <v>10138</v>
      </c>
      <c r="R65" s="308" t="s">
        <v>10154</v>
      </c>
    </row>
    <row r="66" spans="1:18" s="297" customFormat="1" ht="48.75" customHeight="1">
      <c r="A66" s="298" t="s">
        <v>10130</v>
      </c>
      <c r="B66" s="293" t="s">
        <v>7436</v>
      </c>
      <c r="C66" s="294" t="s">
        <v>7437</v>
      </c>
      <c r="D66" s="294" t="s">
        <v>30</v>
      </c>
      <c r="E66" s="294" t="s">
        <v>451</v>
      </c>
      <c r="F66" s="294" t="s">
        <v>721</v>
      </c>
      <c r="G66" s="294" t="s">
        <v>7452</v>
      </c>
      <c r="H66" s="311" t="s">
        <v>10206</v>
      </c>
      <c r="I66" s="312" t="s">
        <v>10207</v>
      </c>
      <c r="J66" s="310">
        <v>3</v>
      </c>
      <c r="K66" s="303" t="s">
        <v>10208</v>
      </c>
      <c r="L66" s="294" t="s">
        <v>10151</v>
      </c>
      <c r="M66" s="294" t="s">
        <v>10134</v>
      </c>
      <c r="N66" s="306" t="s">
        <v>10209</v>
      </c>
      <c r="O66" s="307" t="s">
        <v>10210</v>
      </c>
      <c r="P66" s="306" t="s">
        <v>10137</v>
      </c>
      <c r="Q66" s="307" t="s">
        <v>10138</v>
      </c>
      <c r="R66" s="308" t="s">
        <v>10154</v>
      </c>
    </row>
    <row r="67" spans="1:18" s="297" customFormat="1" ht="48.75" customHeight="1">
      <c r="A67" s="298" t="s">
        <v>10130</v>
      </c>
      <c r="B67" s="293" t="s">
        <v>7436</v>
      </c>
      <c r="C67" s="294" t="s">
        <v>7437</v>
      </c>
      <c r="D67" s="294" t="s">
        <v>30</v>
      </c>
      <c r="E67" s="294" t="s">
        <v>451</v>
      </c>
      <c r="F67" s="294" t="s">
        <v>721</v>
      </c>
      <c r="G67" s="294" t="s">
        <v>7452</v>
      </c>
      <c r="H67" s="311" t="s">
        <v>10206</v>
      </c>
      <c r="I67" s="312" t="s">
        <v>488</v>
      </c>
      <c r="J67" s="310">
        <v>3</v>
      </c>
      <c r="K67" s="303" t="s">
        <v>10211</v>
      </c>
      <c r="L67" s="294" t="s">
        <v>10151</v>
      </c>
      <c r="M67" s="294" t="s">
        <v>10134</v>
      </c>
      <c r="N67" s="306" t="s">
        <v>10209</v>
      </c>
      <c r="O67" s="307" t="s">
        <v>10210</v>
      </c>
      <c r="P67" s="306" t="s">
        <v>10137</v>
      </c>
      <c r="Q67" s="307" t="s">
        <v>10138</v>
      </c>
      <c r="R67" s="308" t="s">
        <v>10154</v>
      </c>
    </row>
    <row r="68" spans="1:18" s="297" customFormat="1" ht="48.75" customHeight="1">
      <c r="A68" s="298" t="s">
        <v>10130</v>
      </c>
      <c r="B68" s="293" t="s">
        <v>7436</v>
      </c>
      <c r="C68" s="294" t="s">
        <v>7437</v>
      </c>
      <c r="D68" s="294" t="s">
        <v>30</v>
      </c>
      <c r="E68" s="294" t="s">
        <v>451</v>
      </c>
      <c r="F68" s="294" t="s">
        <v>721</v>
      </c>
      <c r="G68" s="294" t="s">
        <v>7452</v>
      </c>
      <c r="H68" s="311" t="s">
        <v>10206</v>
      </c>
      <c r="I68" s="315" t="s">
        <v>10212</v>
      </c>
      <c r="J68" s="310">
        <v>3</v>
      </c>
      <c r="K68" s="303" t="s">
        <v>10213</v>
      </c>
      <c r="L68" s="294" t="s">
        <v>10151</v>
      </c>
      <c r="M68" s="294" t="s">
        <v>10134</v>
      </c>
      <c r="N68" s="306" t="s">
        <v>10209</v>
      </c>
      <c r="O68" s="307" t="s">
        <v>10210</v>
      </c>
      <c r="P68" s="306" t="s">
        <v>10137</v>
      </c>
      <c r="Q68" s="307" t="s">
        <v>10138</v>
      </c>
      <c r="R68" s="308" t="s">
        <v>10154</v>
      </c>
    </row>
    <row r="69" spans="1:18" s="297" customFormat="1" ht="48.75" customHeight="1">
      <c r="A69" s="298" t="s">
        <v>10130</v>
      </c>
      <c r="B69" s="293" t="s">
        <v>7436</v>
      </c>
      <c r="C69" s="294" t="s">
        <v>7437</v>
      </c>
      <c r="D69" s="294" t="s">
        <v>30</v>
      </c>
      <c r="E69" s="294" t="s">
        <v>451</v>
      </c>
      <c r="F69" s="294" t="s">
        <v>721</v>
      </c>
      <c r="G69" s="294" t="s">
        <v>7452</v>
      </c>
      <c r="H69" s="311" t="s">
        <v>10214</v>
      </c>
      <c r="I69" s="312" t="s">
        <v>10215</v>
      </c>
      <c r="J69" s="310">
        <v>5</v>
      </c>
      <c r="K69" s="303" t="s">
        <v>10216</v>
      </c>
      <c r="L69" s="294" t="s">
        <v>10151</v>
      </c>
      <c r="M69" s="294" t="s">
        <v>10134</v>
      </c>
      <c r="N69" s="306" t="s">
        <v>10209</v>
      </c>
      <c r="O69" s="307" t="s">
        <v>10210</v>
      </c>
      <c r="P69" s="306" t="s">
        <v>10137</v>
      </c>
      <c r="Q69" s="307" t="s">
        <v>10138</v>
      </c>
      <c r="R69" s="308" t="s">
        <v>10154</v>
      </c>
    </row>
    <row r="70" spans="1:18" s="297" customFormat="1" ht="48.75" customHeight="1">
      <c r="A70" s="298" t="s">
        <v>10130</v>
      </c>
      <c r="B70" s="293" t="s">
        <v>7436</v>
      </c>
      <c r="C70" s="294" t="s">
        <v>7437</v>
      </c>
      <c r="D70" s="294" t="s">
        <v>30</v>
      </c>
      <c r="E70" s="294" t="s">
        <v>451</v>
      </c>
      <c r="F70" s="294" t="s">
        <v>721</v>
      </c>
      <c r="G70" s="294" t="s">
        <v>7452</v>
      </c>
      <c r="H70" s="311" t="s">
        <v>10214</v>
      </c>
      <c r="I70" s="312" t="s">
        <v>10217</v>
      </c>
      <c r="J70" s="310">
        <v>5</v>
      </c>
      <c r="K70" s="303" t="s">
        <v>10216</v>
      </c>
      <c r="L70" s="294" t="s">
        <v>10151</v>
      </c>
      <c r="M70" s="294" t="s">
        <v>10134</v>
      </c>
      <c r="N70" s="306" t="s">
        <v>10209</v>
      </c>
      <c r="O70" s="307" t="s">
        <v>10210</v>
      </c>
      <c r="P70" s="306" t="s">
        <v>10137</v>
      </c>
      <c r="Q70" s="307" t="s">
        <v>10138</v>
      </c>
      <c r="R70" s="308" t="s">
        <v>10154</v>
      </c>
    </row>
    <row r="71" spans="1:18" s="297" customFormat="1" ht="48.75" customHeight="1">
      <c r="A71" s="298" t="s">
        <v>10130</v>
      </c>
      <c r="B71" s="293" t="s">
        <v>7436</v>
      </c>
      <c r="C71" s="294" t="s">
        <v>7437</v>
      </c>
      <c r="D71" s="294" t="s">
        <v>30</v>
      </c>
      <c r="E71" s="294" t="s">
        <v>451</v>
      </c>
      <c r="F71" s="294" t="s">
        <v>721</v>
      </c>
      <c r="G71" s="294" t="s">
        <v>7452</v>
      </c>
      <c r="H71" s="311" t="s">
        <v>10214</v>
      </c>
      <c r="I71" s="312" t="s">
        <v>10218</v>
      </c>
      <c r="J71" s="310">
        <v>5</v>
      </c>
      <c r="K71" s="303" t="s">
        <v>10216</v>
      </c>
      <c r="L71" s="294" t="s">
        <v>10151</v>
      </c>
      <c r="M71" s="294" t="s">
        <v>10134</v>
      </c>
      <c r="N71" s="306" t="s">
        <v>10209</v>
      </c>
      <c r="O71" s="307" t="s">
        <v>10210</v>
      </c>
      <c r="P71" s="306" t="s">
        <v>10137</v>
      </c>
      <c r="Q71" s="307" t="s">
        <v>10138</v>
      </c>
      <c r="R71" s="308" t="s">
        <v>10154</v>
      </c>
    </row>
    <row r="72" spans="1:18" s="297" customFormat="1" ht="48.75" customHeight="1">
      <c r="A72" s="298" t="s">
        <v>10130</v>
      </c>
      <c r="B72" s="293" t="s">
        <v>7436</v>
      </c>
      <c r="C72" s="294" t="s">
        <v>7437</v>
      </c>
      <c r="D72" s="294" t="s">
        <v>30</v>
      </c>
      <c r="E72" s="294" t="s">
        <v>451</v>
      </c>
      <c r="F72" s="294" t="s">
        <v>721</v>
      </c>
      <c r="G72" s="294" t="s">
        <v>7452</v>
      </c>
      <c r="H72" s="311" t="s">
        <v>10214</v>
      </c>
      <c r="I72" s="312" t="s">
        <v>10219</v>
      </c>
      <c r="J72" s="310">
        <v>5</v>
      </c>
      <c r="K72" s="303" t="s">
        <v>10216</v>
      </c>
      <c r="L72" s="294" t="s">
        <v>10151</v>
      </c>
      <c r="M72" s="294" t="s">
        <v>10134</v>
      </c>
      <c r="N72" s="306" t="s">
        <v>10209</v>
      </c>
      <c r="O72" s="307" t="s">
        <v>10210</v>
      </c>
      <c r="P72" s="306" t="s">
        <v>10137</v>
      </c>
      <c r="Q72" s="307" t="s">
        <v>10138</v>
      </c>
      <c r="R72" s="308" t="s">
        <v>10154</v>
      </c>
    </row>
    <row r="73" spans="1:18" s="297" customFormat="1" ht="48.75" customHeight="1">
      <c r="A73" s="298" t="s">
        <v>10130</v>
      </c>
      <c r="B73" s="293" t="s">
        <v>7436</v>
      </c>
      <c r="C73" s="294" t="s">
        <v>7437</v>
      </c>
      <c r="D73" s="294" t="s">
        <v>30</v>
      </c>
      <c r="E73" s="294" t="s">
        <v>451</v>
      </c>
      <c r="F73" s="294" t="s">
        <v>721</v>
      </c>
      <c r="G73" s="294" t="s">
        <v>7452</v>
      </c>
      <c r="H73" s="311" t="s">
        <v>10214</v>
      </c>
      <c r="I73" s="312" t="s">
        <v>10220</v>
      </c>
      <c r="J73" s="310">
        <v>5</v>
      </c>
      <c r="K73" s="303" t="s">
        <v>10216</v>
      </c>
      <c r="L73" s="294" t="s">
        <v>10151</v>
      </c>
      <c r="M73" s="294" t="s">
        <v>10134</v>
      </c>
      <c r="N73" s="306" t="s">
        <v>10209</v>
      </c>
      <c r="O73" s="307" t="s">
        <v>10210</v>
      </c>
      <c r="P73" s="306" t="s">
        <v>10137</v>
      </c>
      <c r="Q73" s="307" t="s">
        <v>10138</v>
      </c>
      <c r="R73" s="308" t="s">
        <v>10154</v>
      </c>
    </row>
    <row r="74" spans="1:18" s="297" customFormat="1" ht="48.75" customHeight="1">
      <c r="A74" s="298" t="s">
        <v>10130</v>
      </c>
      <c r="B74" s="293" t="s">
        <v>7436</v>
      </c>
      <c r="C74" s="294" t="s">
        <v>7437</v>
      </c>
      <c r="D74" s="294" t="s">
        <v>30</v>
      </c>
      <c r="E74" s="294" t="s">
        <v>451</v>
      </c>
      <c r="F74" s="294" t="s">
        <v>721</v>
      </c>
      <c r="G74" s="294" t="s">
        <v>7452</v>
      </c>
      <c r="H74" s="311" t="s">
        <v>10214</v>
      </c>
      <c r="I74" s="312" t="s">
        <v>10221</v>
      </c>
      <c r="J74" s="310">
        <v>5</v>
      </c>
      <c r="K74" s="303" t="s">
        <v>10216</v>
      </c>
      <c r="L74" s="294" t="s">
        <v>10151</v>
      </c>
      <c r="M74" s="294" t="s">
        <v>10134</v>
      </c>
      <c r="N74" s="306" t="s">
        <v>10209</v>
      </c>
      <c r="O74" s="307" t="s">
        <v>10210</v>
      </c>
      <c r="P74" s="306" t="s">
        <v>10137</v>
      </c>
      <c r="Q74" s="307" t="s">
        <v>10138</v>
      </c>
      <c r="R74" s="308" t="s">
        <v>10154</v>
      </c>
    </row>
    <row r="75" spans="1:18" s="297" customFormat="1" ht="48.75" customHeight="1">
      <c r="A75" s="298" t="s">
        <v>10130</v>
      </c>
      <c r="B75" s="293" t="s">
        <v>7436</v>
      </c>
      <c r="C75" s="294" t="s">
        <v>7437</v>
      </c>
      <c r="D75" s="294" t="s">
        <v>30</v>
      </c>
      <c r="E75" s="294" t="s">
        <v>451</v>
      </c>
      <c r="F75" s="294" t="s">
        <v>721</v>
      </c>
      <c r="G75" s="294" t="s">
        <v>7452</v>
      </c>
      <c r="H75" s="311" t="s">
        <v>10214</v>
      </c>
      <c r="I75" s="312" t="s">
        <v>10222</v>
      </c>
      <c r="J75" s="310">
        <v>5</v>
      </c>
      <c r="K75" s="303" t="s">
        <v>10216</v>
      </c>
      <c r="L75" s="294" t="s">
        <v>10151</v>
      </c>
      <c r="M75" s="294" t="s">
        <v>10134</v>
      </c>
      <c r="N75" s="306" t="s">
        <v>10209</v>
      </c>
      <c r="O75" s="307" t="s">
        <v>10210</v>
      </c>
      <c r="P75" s="306" t="s">
        <v>10137</v>
      </c>
      <c r="Q75" s="307" t="s">
        <v>10138</v>
      </c>
      <c r="R75" s="308" t="s">
        <v>10154</v>
      </c>
    </row>
    <row r="76" spans="1:18" s="297" customFormat="1" ht="48.75" customHeight="1">
      <c r="A76" s="298" t="s">
        <v>10130</v>
      </c>
      <c r="B76" s="293" t="s">
        <v>7436</v>
      </c>
      <c r="C76" s="294" t="s">
        <v>7437</v>
      </c>
      <c r="D76" s="294" t="s">
        <v>30</v>
      </c>
      <c r="E76" s="294" t="s">
        <v>451</v>
      </c>
      <c r="F76" s="294" t="s">
        <v>721</v>
      </c>
      <c r="G76" s="294" t="s">
        <v>7452</v>
      </c>
      <c r="H76" s="311" t="s">
        <v>10214</v>
      </c>
      <c r="I76" s="312" t="s">
        <v>1131</v>
      </c>
      <c r="J76" s="310">
        <v>5</v>
      </c>
      <c r="K76" s="303" t="s">
        <v>10216</v>
      </c>
      <c r="L76" s="294" t="s">
        <v>10151</v>
      </c>
      <c r="M76" s="294" t="s">
        <v>10134</v>
      </c>
      <c r="N76" s="306" t="s">
        <v>10209</v>
      </c>
      <c r="O76" s="307" t="s">
        <v>10210</v>
      </c>
      <c r="P76" s="306" t="s">
        <v>10137</v>
      </c>
      <c r="Q76" s="307" t="s">
        <v>10138</v>
      </c>
      <c r="R76" s="308" t="s">
        <v>10154</v>
      </c>
    </row>
    <row r="77" spans="1:18" s="297" customFormat="1" ht="48.75" customHeight="1">
      <c r="A77" s="298" t="s">
        <v>10130</v>
      </c>
      <c r="B77" s="293" t="s">
        <v>7436</v>
      </c>
      <c r="C77" s="294" t="s">
        <v>7437</v>
      </c>
      <c r="D77" s="294" t="s">
        <v>30</v>
      </c>
      <c r="E77" s="294" t="s">
        <v>451</v>
      </c>
      <c r="F77" s="294" t="s">
        <v>721</v>
      </c>
      <c r="G77" s="294" t="s">
        <v>7452</v>
      </c>
      <c r="H77" s="311" t="s">
        <v>10214</v>
      </c>
      <c r="I77" s="312" t="s">
        <v>10223</v>
      </c>
      <c r="J77" s="310">
        <v>5</v>
      </c>
      <c r="K77" s="303" t="s">
        <v>10216</v>
      </c>
      <c r="L77" s="294" t="s">
        <v>10151</v>
      </c>
      <c r="M77" s="294" t="s">
        <v>10134</v>
      </c>
      <c r="N77" s="306" t="s">
        <v>10209</v>
      </c>
      <c r="O77" s="307" t="s">
        <v>10210</v>
      </c>
      <c r="P77" s="306" t="s">
        <v>10137</v>
      </c>
      <c r="Q77" s="307" t="s">
        <v>10138</v>
      </c>
      <c r="R77" s="308" t="s">
        <v>10154</v>
      </c>
    </row>
    <row r="78" spans="1:18" s="297" customFormat="1" ht="48.75" customHeight="1">
      <c r="A78" s="298" t="s">
        <v>10130</v>
      </c>
      <c r="B78" s="293" t="s">
        <v>7436</v>
      </c>
      <c r="C78" s="294" t="s">
        <v>7437</v>
      </c>
      <c r="D78" s="294" t="s">
        <v>30</v>
      </c>
      <c r="E78" s="294" t="s">
        <v>451</v>
      </c>
      <c r="F78" s="294" t="s">
        <v>721</v>
      </c>
      <c r="G78" s="294" t="s">
        <v>7452</v>
      </c>
      <c r="H78" s="311" t="s">
        <v>10214</v>
      </c>
      <c r="I78" s="312" t="s">
        <v>10224</v>
      </c>
      <c r="J78" s="310">
        <v>5</v>
      </c>
      <c r="K78" s="303" t="s">
        <v>10216</v>
      </c>
      <c r="L78" s="294" t="s">
        <v>10151</v>
      </c>
      <c r="M78" s="294" t="s">
        <v>10134</v>
      </c>
      <c r="N78" s="306" t="s">
        <v>10209</v>
      </c>
      <c r="O78" s="307" t="s">
        <v>10210</v>
      </c>
      <c r="P78" s="306" t="s">
        <v>10137</v>
      </c>
      <c r="Q78" s="307" t="s">
        <v>10138</v>
      </c>
      <c r="R78" s="308" t="s">
        <v>10154</v>
      </c>
    </row>
    <row r="79" spans="1:18" s="297" customFormat="1" ht="48.75" customHeight="1">
      <c r="A79" s="298" t="s">
        <v>10130</v>
      </c>
      <c r="B79" s="293" t="s">
        <v>7436</v>
      </c>
      <c r="C79" s="294" t="s">
        <v>7437</v>
      </c>
      <c r="D79" s="294" t="s">
        <v>30</v>
      </c>
      <c r="E79" s="294" t="s">
        <v>451</v>
      </c>
      <c r="F79" s="294" t="s">
        <v>721</v>
      </c>
      <c r="G79" s="294" t="s">
        <v>7452</v>
      </c>
      <c r="H79" s="311" t="s">
        <v>10214</v>
      </c>
      <c r="I79" s="312" t="s">
        <v>10225</v>
      </c>
      <c r="J79" s="310">
        <v>5</v>
      </c>
      <c r="K79" s="303" t="s">
        <v>10216</v>
      </c>
      <c r="L79" s="294" t="s">
        <v>10151</v>
      </c>
      <c r="M79" s="294" t="s">
        <v>10134</v>
      </c>
      <c r="N79" s="306" t="s">
        <v>10209</v>
      </c>
      <c r="O79" s="307" t="s">
        <v>10210</v>
      </c>
      <c r="P79" s="306" t="s">
        <v>10137</v>
      </c>
      <c r="Q79" s="307" t="s">
        <v>10138</v>
      </c>
      <c r="R79" s="308" t="s">
        <v>10154</v>
      </c>
    </row>
    <row r="80" spans="1:18" s="297" customFormat="1" ht="48.75" customHeight="1">
      <c r="A80" s="298" t="s">
        <v>10130</v>
      </c>
      <c r="B80" s="293" t="s">
        <v>7436</v>
      </c>
      <c r="C80" s="294" t="s">
        <v>7437</v>
      </c>
      <c r="D80" s="294" t="s">
        <v>30</v>
      </c>
      <c r="E80" s="294" t="s">
        <v>451</v>
      </c>
      <c r="F80" s="294" t="s">
        <v>721</v>
      </c>
      <c r="G80" s="294" t="s">
        <v>7452</v>
      </c>
      <c r="H80" s="311" t="s">
        <v>10226</v>
      </c>
      <c r="I80" s="312" t="s">
        <v>10227</v>
      </c>
      <c r="J80" s="310">
        <v>4</v>
      </c>
      <c r="K80" s="303" t="s">
        <v>10228</v>
      </c>
      <c r="L80" s="294" t="s">
        <v>10151</v>
      </c>
      <c r="M80" s="294" t="s">
        <v>10134</v>
      </c>
      <c r="N80" s="306" t="s">
        <v>10209</v>
      </c>
      <c r="O80" s="307" t="s">
        <v>10210</v>
      </c>
      <c r="P80" s="306" t="s">
        <v>10137</v>
      </c>
      <c r="Q80" s="307" t="s">
        <v>10138</v>
      </c>
      <c r="R80" s="308" t="s">
        <v>10154</v>
      </c>
    </row>
    <row r="81" spans="1:18" s="297" customFormat="1" ht="48.75" customHeight="1">
      <c r="A81" s="298" t="s">
        <v>10130</v>
      </c>
      <c r="B81" s="293" t="s">
        <v>7436</v>
      </c>
      <c r="C81" s="294" t="s">
        <v>7437</v>
      </c>
      <c r="D81" s="294" t="s">
        <v>30</v>
      </c>
      <c r="E81" s="294" t="s">
        <v>451</v>
      </c>
      <c r="F81" s="294" t="s">
        <v>721</v>
      </c>
      <c r="G81" s="294" t="s">
        <v>7452</v>
      </c>
      <c r="H81" s="311" t="s">
        <v>10226</v>
      </c>
      <c r="I81" s="312" t="s">
        <v>10229</v>
      </c>
      <c r="J81" s="310">
        <v>4</v>
      </c>
      <c r="K81" s="303" t="s">
        <v>10228</v>
      </c>
      <c r="L81" s="294" t="s">
        <v>10151</v>
      </c>
      <c r="M81" s="294" t="s">
        <v>10134</v>
      </c>
      <c r="N81" s="306" t="s">
        <v>10209</v>
      </c>
      <c r="O81" s="307" t="s">
        <v>10210</v>
      </c>
      <c r="P81" s="306" t="s">
        <v>10137</v>
      </c>
      <c r="Q81" s="307" t="s">
        <v>10138</v>
      </c>
      <c r="R81" s="308" t="s">
        <v>10154</v>
      </c>
    </row>
    <row r="82" spans="1:18" s="297" customFormat="1" ht="48.75" customHeight="1">
      <c r="A82" s="298" t="s">
        <v>10130</v>
      </c>
      <c r="B82" s="293" t="s">
        <v>7436</v>
      </c>
      <c r="C82" s="294" t="s">
        <v>7437</v>
      </c>
      <c r="D82" s="294" t="s">
        <v>30</v>
      </c>
      <c r="E82" s="294" t="s">
        <v>451</v>
      </c>
      <c r="F82" s="294" t="s">
        <v>721</v>
      </c>
      <c r="G82" s="294" t="s">
        <v>7452</v>
      </c>
      <c r="H82" s="311" t="s">
        <v>10226</v>
      </c>
      <c r="I82" s="312" t="s">
        <v>10230</v>
      </c>
      <c r="J82" s="310">
        <v>4</v>
      </c>
      <c r="K82" s="303" t="s">
        <v>10228</v>
      </c>
      <c r="L82" s="294" t="s">
        <v>10151</v>
      </c>
      <c r="M82" s="294" t="s">
        <v>10134</v>
      </c>
      <c r="N82" s="306" t="s">
        <v>10209</v>
      </c>
      <c r="O82" s="307" t="s">
        <v>10210</v>
      </c>
      <c r="P82" s="306" t="s">
        <v>10137</v>
      </c>
      <c r="Q82" s="307" t="s">
        <v>10138</v>
      </c>
      <c r="R82" s="308" t="s">
        <v>10154</v>
      </c>
    </row>
    <row r="83" spans="1:18" s="297" customFormat="1" ht="48.75" customHeight="1">
      <c r="A83" s="298" t="s">
        <v>10130</v>
      </c>
      <c r="B83" s="293" t="s">
        <v>7436</v>
      </c>
      <c r="C83" s="294" t="s">
        <v>7437</v>
      </c>
      <c r="D83" s="294" t="s">
        <v>30</v>
      </c>
      <c r="E83" s="294" t="s">
        <v>451</v>
      </c>
      <c r="F83" s="294" t="s">
        <v>721</v>
      </c>
      <c r="G83" s="294" t="s">
        <v>7452</v>
      </c>
      <c r="H83" s="311" t="s">
        <v>10226</v>
      </c>
      <c r="I83" s="312" t="s">
        <v>10231</v>
      </c>
      <c r="J83" s="310">
        <v>4</v>
      </c>
      <c r="K83" s="303" t="s">
        <v>10228</v>
      </c>
      <c r="L83" s="294" t="s">
        <v>10151</v>
      </c>
      <c r="M83" s="294" t="s">
        <v>10134</v>
      </c>
      <c r="N83" s="306" t="s">
        <v>10209</v>
      </c>
      <c r="O83" s="307" t="s">
        <v>10210</v>
      </c>
      <c r="P83" s="306" t="s">
        <v>10137</v>
      </c>
      <c r="Q83" s="307" t="s">
        <v>10138</v>
      </c>
      <c r="R83" s="308" t="s">
        <v>10154</v>
      </c>
    </row>
    <row r="84" spans="1:18" s="297" customFormat="1" ht="48.75" customHeight="1">
      <c r="A84" s="298" t="s">
        <v>10130</v>
      </c>
      <c r="B84" s="293" t="s">
        <v>7436</v>
      </c>
      <c r="C84" s="294" t="s">
        <v>7437</v>
      </c>
      <c r="D84" s="294" t="s">
        <v>30</v>
      </c>
      <c r="E84" s="294" t="s">
        <v>451</v>
      </c>
      <c r="F84" s="294" t="s">
        <v>721</v>
      </c>
      <c r="G84" s="294" t="s">
        <v>7452</v>
      </c>
      <c r="H84" s="311" t="s">
        <v>10226</v>
      </c>
      <c r="I84" s="312" t="s">
        <v>1113</v>
      </c>
      <c r="J84" s="310">
        <v>4</v>
      </c>
      <c r="K84" s="303" t="s">
        <v>10228</v>
      </c>
      <c r="L84" s="294" t="s">
        <v>10151</v>
      </c>
      <c r="M84" s="294" t="s">
        <v>10134</v>
      </c>
      <c r="N84" s="306" t="s">
        <v>10209</v>
      </c>
      <c r="O84" s="307" t="s">
        <v>10210</v>
      </c>
      <c r="P84" s="306" t="s">
        <v>10137</v>
      </c>
      <c r="Q84" s="307" t="s">
        <v>10138</v>
      </c>
      <c r="R84" s="308" t="s">
        <v>10154</v>
      </c>
    </row>
    <row r="85" spans="1:18" s="297" customFormat="1" ht="48.75" customHeight="1">
      <c r="A85" s="298" t="s">
        <v>10130</v>
      </c>
      <c r="B85" s="293" t="s">
        <v>7436</v>
      </c>
      <c r="C85" s="294" t="s">
        <v>7437</v>
      </c>
      <c r="D85" s="294" t="s">
        <v>30</v>
      </c>
      <c r="E85" s="294" t="s">
        <v>451</v>
      </c>
      <c r="F85" s="294" t="s">
        <v>721</v>
      </c>
      <c r="G85" s="294" t="s">
        <v>7452</v>
      </c>
      <c r="H85" s="311" t="s">
        <v>10226</v>
      </c>
      <c r="I85" s="312" t="s">
        <v>10212</v>
      </c>
      <c r="J85" s="310">
        <v>4</v>
      </c>
      <c r="K85" s="303" t="s">
        <v>10228</v>
      </c>
      <c r="L85" s="294" t="s">
        <v>10151</v>
      </c>
      <c r="M85" s="294" t="s">
        <v>10134</v>
      </c>
      <c r="N85" s="306" t="s">
        <v>10209</v>
      </c>
      <c r="O85" s="307" t="s">
        <v>10210</v>
      </c>
      <c r="P85" s="306" t="s">
        <v>10137</v>
      </c>
      <c r="Q85" s="307" t="s">
        <v>10138</v>
      </c>
      <c r="R85" s="308" t="s">
        <v>10154</v>
      </c>
    </row>
    <row r="86" spans="1:18" s="297" customFormat="1" ht="48.75" customHeight="1">
      <c r="A86" s="298" t="s">
        <v>10130</v>
      </c>
      <c r="B86" s="293" t="s">
        <v>7436</v>
      </c>
      <c r="C86" s="294" t="s">
        <v>7437</v>
      </c>
      <c r="D86" s="294" t="s">
        <v>30</v>
      </c>
      <c r="E86" s="294" t="s">
        <v>451</v>
      </c>
      <c r="F86" s="294" t="s">
        <v>721</v>
      </c>
      <c r="G86" s="294" t="s">
        <v>7452</v>
      </c>
      <c r="H86" s="311" t="s">
        <v>10226</v>
      </c>
      <c r="I86" s="312" t="s">
        <v>10232</v>
      </c>
      <c r="J86" s="310">
        <v>4</v>
      </c>
      <c r="K86" s="303" t="s">
        <v>10228</v>
      </c>
      <c r="L86" s="294" t="s">
        <v>10151</v>
      </c>
      <c r="M86" s="294" t="s">
        <v>10134</v>
      </c>
      <c r="N86" s="306" t="s">
        <v>10209</v>
      </c>
      <c r="O86" s="307" t="s">
        <v>10210</v>
      </c>
      <c r="P86" s="306" t="s">
        <v>10137</v>
      </c>
      <c r="Q86" s="307" t="s">
        <v>10138</v>
      </c>
      <c r="R86" s="308" t="s">
        <v>10154</v>
      </c>
    </row>
    <row r="87" spans="1:18" s="297" customFormat="1" ht="48.75" customHeight="1">
      <c r="A87" s="298" t="s">
        <v>10130</v>
      </c>
      <c r="B87" s="293" t="s">
        <v>7436</v>
      </c>
      <c r="C87" s="294" t="s">
        <v>7437</v>
      </c>
      <c r="D87" s="294" t="s">
        <v>30</v>
      </c>
      <c r="E87" s="294" t="s">
        <v>451</v>
      </c>
      <c r="F87" s="294" t="s">
        <v>721</v>
      </c>
      <c r="G87" s="294" t="s">
        <v>7452</v>
      </c>
      <c r="H87" s="311" t="s">
        <v>10226</v>
      </c>
      <c r="I87" s="312" t="s">
        <v>10233</v>
      </c>
      <c r="J87" s="310">
        <v>4</v>
      </c>
      <c r="K87" s="303" t="s">
        <v>10228</v>
      </c>
      <c r="L87" s="294" t="s">
        <v>10151</v>
      </c>
      <c r="M87" s="294" t="s">
        <v>10134</v>
      </c>
      <c r="N87" s="306" t="s">
        <v>10209</v>
      </c>
      <c r="O87" s="307" t="s">
        <v>10210</v>
      </c>
      <c r="P87" s="306" t="s">
        <v>10137</v>
      </c>
      <c r="Q87" s="307" t="s">
        <v>10138</v>
      </c>
      <c r="R87" s="308" t="s">
        <v>10154</v>
      </c>
    </row>
    <row r="88" spans="1:18" s="297" customFormat="1" ht="48.75" customHeight="1">
      <c r="A88" s="298" t="s">
        <v>10130</v>
      </c>
      <c r="B88" s="293" t="s">
        <v>7436</v>
      </c>
      <c r="C88" s="294" t="s">
        <v>7437</v>
      </c>
      <c r="D88" s="294" t="s">
        <v>30</v>
      </c>
      <c r="E88" s="294" t="s">
        <v>451</v>
      </c>
      <c r="F88" s="294" t="s">
        <v>721</v>
      </c>
      <c r="G88" s="294" t="s">
        <v>7452</v>
      </c>
      <c r="H88" s="311" t="s">
        <v>10226</v>
      </c>
      <c r="I88" s="312" t="s">
        <v>2049</v>
      </c>
      <c r="J88" s="310">
        <v>4</v>
      </c>
      <c r="K88" s="303" t="s">
        <v>10228</v>
      </c>
      <c r="L88" s="294" t="s">
        <v>10151</v>
      </c>
      <c r="M88" s="294" t="s">
        <v>10134</v>
      </c>
      <c r="N88" s="306" t="s">
        <v>10209</v>
      </c>
      <c r="O88" s="307" t="s">
        <v>10210</v>
      </c>
      <c r="P88" s="306" t="s">
        <v>10137</v>
      </c>
      <c r="Q88" s="307" t="s">
        <v>10138</v>
      </c>
      <c r="R88" s="308" t="s">
        <v>10154</v>
      </c>
    </row>
    <row r="89" spans="1:18" s="297" customFormat="1" ht="48.75" customHeight="1">
      <c r="A89" s="298" t="s">
        <v>10130</v>
      </c>
      <c r="B89" s="293" t="s">
        <v>7436</v>
      </c>
      <c r="C89" s="294" t="s">
        <v>7437</v>
      </c>
      <c r="D89" s="294" t="s">
        <v>30</v>
      </c>
      <c r="E89" s="294" t="s">
        <v>451</v>
      </c>
      <c r="F89" s="294" t="s">
        <v>721</v>
      </c>
      <c r="G89" s="294" t="s">
        <v>7452</v>
      </c>
      <c r="H89" s="311" t="s">
        <v>10226</v>
      </c>
      <c r="I89" s="312" t="s">
        <v>10232</v>
      </c>
      <c r="J89" s="310">
        <v>4</v>
      </c>
      <c r="K89" s="303" t="s">
        <v>10228</v>
      </c>
      <c r="L89" s="294" t="s">
        <v>10151</v>
      </c>
      <c r="M89" s="294" t="s">
        <v>10134</v>
      </c>
      <c r="N89" s="306" t="s">
        <v>10209</v>
      </c>
      <c r="O89" s="307" t="s">
        <v>10210</v>
      </c>
      <c r="P89" s="306" t="s">
        <v>10137</v>
      </c>
      <c r="Q89" s="307" t="s">
        <v>10138</v>
      </c>
      <c r="R89" s="308" t="s">
        <v>10154</v>
      </c>
    </row>
    <row r="90" spans="1:18" s="297" customFormat="1" ht="48.75" customHeight="1">
      <c r="A90" s="298" t="s">
        <v>10130</v>
      </c>
      <c r="B90" s="293" t="s">
        <v>7436</v>
      </c>
      <c r="C90" s="294" t="s">
        <v>7437</v>
      </c>
      <c r="D90" s="294" t="s">
        <v>30</v>
      </c>
      <c r="E90" s="294" t="s">
        <v>451</v>
      </c>
      <c r="F90" s="294" t="s">
        <v>721</v>
      </c>
      <c r="G90" s="294" t="s">
        <v>7452</v>
      </c>
      <c r="H90" s="311" t="s">
        <v>10226</v>
      </c>
      <c r="I90" s="312" t="s">
        <v>10234</v>
      </c>
      <c r="J90" s="310">
        <v>4</v>
      </c>
      <c r="K90" s="303" t="s">
        <v>10228</v>
      </c>
      <c r="L90" s="294" t="s">
        <v>10151</v>
      </c>
      <c r="M90" s="294" t="s">
        <v>10134</v>
      </c>
      <c r="N90" s="306" t="s">
        <v>10209</v>
      </c>
      <c r="O90" s="307" t="s">
        <v>10210</v>
      </c>
      <c r="P90" s="306" t="s">
        <v>10137</v>
      </c>
      <c r="Q90" s="307" t="s">
        <v>10138</v>
      </c>
      <c r="R90" s="308" t="s">
        <v>10154</v>
      </c>
    </row>
    <row r="91" spans="1:18" s="297" customFormat="1" ht="48.75" customHeight="1">
      <c r="A91" s="298" t="s">
        <v>10130</v>
      </c>
      <c r="B91" s="293" t="s">
        <v>7436</v>
      </c>
      <c r="C91" s="294" t="s">
        <v>7437</v>
      </c>
      <c r="D91" s="294" t="s">
        <v>30</v>
      </c>
      <c r="E91" s="294" t="s">
        <v>451</v>
      </c>
      <c r="F91" s="294" t="s">
        <v>721</v>
      </c>
      <c r="G91" s="294" t="s">
        <v>7452</v>
      </c>
      <c r="H91" s="311" t="s">
        <v>10226</v>
      </c>
      <c r="I91" s="312" t="s">
        <v>10235</v>
      </c>
      <c r="J91" s="310">
        <v>4</v>
      </c>
      <c r="K91" s="303" t="s">
        <v>10228</v>
      </c>
      <c r="L91" s="294" t="s">
        <v>10151</v>
      </c>
      <c r="M91" s="294" t="s">
        <v>10134</v>
      </c>
      <c r="N91" s="306" t="s">
        <v>10209</v>
      </c>
      <c r="O91" s="307" t="s">
        <v>10210</v>
      </c>
      <c r="P91" s="306" t="s">
        <v>10137</v>
      </c>
      <c r="Q91" s="307" t="s">
        <v>10138</v>
      </c>
      <c r="R91" s="308" t="s">
        <v>10154</v>
      </c>
    </row>
    <row r="92" spans="1:18" s="297" customFormat="1" ht="48.75" customHeight="1">
      <c r="A92" s="298" t="s">
        <v>10130</v>
      </c>
      <c r="B92" s="293" t="s">
        <v>7436</v>
      </c>
      <c r="C92" s="294" t="s">
        <v>7437</v>
      </c>
      <c r="D92" s="294" t="s">
        <v>30</v>
      </c>
      <c r="E92" s="294" t="s">
        <v>451</v>
      </c>
      <c r="F92" s="294" t="s">
        <v>721</v>
      </c>
      <c r="G92" s="294" t="s">
        <v>7452</v>
      </c>
      <c r="H92" s="311" t="s">
        <v>10226</v>
      </c>
      <c r="I92" s="312" t="s">
        <v>2166</v>
      </c>
      <c r="J92" s="310">
        <v>4</v>
      </c>
      <c r="K92" s="303" t="s">
        <v>10228</v>
      </c>
      <c r="L92" s="294" t="s">
        <v>10151</v>
      </c>
      <c r="M92" s="294" t="s">
        <v>10134</v>
      </c>
      <c r="N92" s="306" t="s">
        <v>10209</v>
      </c>
      <c r="O92" s="307" t="s">
        <v>10210</v>
      </c>
      <c r="P92" s="306" t="s">
        <v>10137</v>
      </c>
      <c r="Q92" s="307" t="s">
        <v>10138</v>
      </c>
      <c r="R92" s="308" t="s">
        <v>10154</v>
      </c>
    </row>
    <row r="93" spans="1:18" s="297" customFormat="1" ht="48.75" customHeight="1">
      <c r="A93" s="298" t="s">
        <v>10130</v>
      </c>
      <c r="B93" s="293" t="s">
        <v>7436</v>
      </c>
      <c r="C93" s="294" t="s">
        <v>7437</v>
      </c>
      <c r="D93" s="294" t="s">
        <v>30</v>
      </c>
      <c r="E93" s="294" t="s">
        <v>451</v>
      </c>
      <c r="F93" s="294" t="s">
        <v>721</v>
      </c>
      <c r="G93" s="294" t="s">
        <v>7452</v>
      </c>
      <c r="H93" s="311" t="s">
        <v>10226</v>
      </c>
      <c r="I93" s="312" t="s">
        <v>10236</v>
      </c>
      <c r="J93" s="310">
        <v>4</v>
      </c>
      <c r="K93" s="303" t="s">
        <v>10228</v>
      </c>
      <c r="L93" s="294" t="s">
        <v>10151</v>
      </c>
      <c r="M93" s="294" t="s">
        <v>10134</v>
      </c>
      <c r="N93" s="306" t="s">
        <v>10209</v>
      </c>
      <c r="O93" s="307" t="s">
        <v>10210</v>
      </c>
      <c r="P93" s="306" t="s">
        <v>10137</v>
      </c>
      <c r="Q93" s="307" t="s">
        <v>10138</v>
      </c>
      <c r="R93" s="308" t="s">
        <v>10154</v>
      </c>
    </row>
    <row r="94" spans="1:18" s="297" customFormat="1" ht="48.75" customHeight="1">
      <c r="A94" s="298" t="s">
        <v>10130</v>
      </c>
      <c r="B94" s="293" t="s">
        <v>7436</v>
      </c>
      <c r="C94" s="294" t="s">
        <v>7437</v>
      </c>
      <c r="D94" s="294" t="s">
        <v>30</v>
      </c>
      <c r="E94" s="294" t="s">
        <v>451</v>
      </c>
      <c r="F94" s="294" t="s">
        <v>721</v>
      </c>
      <c r="G94" s="294" t="s">
        <v>7452</v>
      </c>
      <c r="H94" s="311" t="s">
        <v>10226</v>
      </c>
      <c r="I94" s="312" t="s">
        <v>1132</v>
      </c>
      <c r="J94" s="310">
        <v>4</v>
      </c>
      <c r="K94" s="303" t="s">
        <v>10228</v>
      </c>
      <c r="L94" s="294" t="s">
        <v>10151</v>
      </c>
      <c r="M94" s="294" t="s">
        <v>10134</v>
      </c>
      <c r="N94" s="306" t="s">
        <v>10209</v>
      </c>
      <c r="O94" s="307" t="s">
        <v>10210</v>
      </c>
      <c r="P94" s="306" t="s">
        <v>10137</v>
      </c>
      <c r="Q94" s="307" t="s">
        <v>10138</v>
      </c>
      <c r="R94" s="308" t="s">
        <v>10154</v>
      </c>
    </row>
    <row r="95" spans="1:18" s="297" customFormat="1" ht="48.75" customHeight="1">
      <c r="A95" s="298" t="s">
        <v>10130</v>
      </c>
      <c r="B95" s="293" t="s">
        <v>7436</v>
      </c>
      <c r="C95" s="294" t="s">
        <v>7437</v>
      </c>
      <c r="D95" s="294" t="s">
        <v>30</v>
      </c>
      <c r="E95" s="294" t="s">
        <v>451</v>
      </c>
      <c r="F95" s="294" t="s">
        <v>721</v>
      </c>
      <c r="G95" s="294" t="s">
        <v>7452</v>
      </c>
      <c r="H95" s="311" t="s">
        <v>10226</v>
      </c>
      <c r="I95" s="312" t="s">
        <v>10234</v>
      </c>
      <c r="J95" s="310">
        <v>4</v>
      </c>
      <c r="K95" s="303" t="s">
        <v>10228</v>
      </c>
      <c r="L95" s="294" t="s">
        <v>10151</v>
      </c>
      <c r="M95" s="294" t="s">
        <v>10134</v>
      </c>
      <c r="N95" s="306" t="s">
        <v>10209</v>
      </c>
      <c r="O95" s="307" t="s">
        <v>10210</v>
      </c>
      <c r="P95" s="306" t="s">
        <v>10137</v>
      </c>
      <c r="Q95" s="307" t="s">
        <v>10138</v>
      </c>
      <c r="R95" s="308" t="s">
        <v>10154</v>
      </c>
    </row>
    <row r="96" spans="1:18" s="297" customFormat="1" ht="48.75" customHeight="1">
      <c r="A96" s="298" t="s">
        <v>10130</v>
      </c>
      <c r="B96" s="293" t="s">
        <v>7436</v>
      </c>
      <c r="C96" s="294" t="s">
        <v>7437</v>
      </c>
      <c r="D96" s="294" t="s">
        <v>30</v>
      </c>
      <c r="E96" s="294" t="s">
        <v>451</v>
      </c>
      <c r="F96" s="294" t="s">
        <v>721</v>
      </c>
      <c r="G96" s="294" t="s">
        <v>7452</v>
      </c>
      <c r="H96" s="311" t="s">
        <v>10226</v>
      </c>
      <c r="I96" s="312" t="s">
        <v>10237</v>
      </c>
      <c r="J96" s="310">
        <v>4</v>
      </c>
      <c r="K96" s="303" t="s">
        <v>10228</v>
      </c>
      <c r="L96" s="294" t="s">
        <v>10151</v>
      </c>
      <c r="M96" s="294" t="s">
        <v>10134</v>
      </c>
      <c r="N96" s="306" t="s">
        <v>10209</v>
      </c>
      <c r="O96" s="307" t="s">
        <v>10210</v>
      </c>
      <c r="P96" s="306" t="s">
        <v>10137</v>
      </c>
      <c r="Q96" s="307" t="s">
        <v>10138</v>
      </c>
      <c r="R96" s="308" t="s">
        <v>10154</v>
      </c>
    </row>
    <row r="97" spans="1:18" s="297" customFormat="1" ht="48.75" customHeight="1">
      <c r="A97" s="298" t="s">
        <v>10130</v>
      </c>
      <c r="B97" s="293" t="s">
        <v>7436</v>
      </c>
      <c r="C97" s="294" t="s">
        <v>7437</v>
      </c>
      <c r="D97" s="294" t="s">
        <v>30</v>
      </c>
      <c r="E97" s="294" t="s">
        <v>451</v>
      </c>
      <c r="F97" s="294" t="s">
        <v>721</v>
      </c>
      <c r="G97" s="294" t="s">
        <v>7452</v>
      </c>
      <c r="H97" s="311" t="s">
        <v>10226</v>
      </c>
      <c r="I97" s="312" t="s">
        <v>10238</v>
      </c>
      <c r="J97" s="310">
        <v>4</v>
      </c>
      <c r="K97" s="303" t="s">
        <v>10228</v>
      </c>
      <c r="L97" s="294" t="s">
        <v>10151</v>
      </c>
      <c r="M97" s="294" t="s">
        <v>10134</v>
      </c>
      <c r="N97" s="306" t="s">
        <v>10209</v>
      </c>
      <c r="O97" s="307" t="s">
        <v>10210</v>
      </c>
      <c r="P97" s="306" t="s">
        <v>10137</v>
      </c>
      <c r="Q97" s="307" t="s">
        <v>10138</v>
      </c>
      <c r="R97" s="308" t="s">
        <v>10154</v>
      </c>
    </row>
    <row r="98" spans="1:18" s="297" customFormat="1" ht="48.75" customHeight="1">
      <c r="A98" s="298" t="s">
        <v>10130</v>
      </c>
      <c r="B98" s="293" t="s">
        <v>7436</v>
      </c>
      <c r="C98" s="294" t="s">
        <v>7437</v>
      </c>
      <c r="D98" s="294" t="s">
        <v>30</v>
      </c>
      <c r="E98" s="294" t="s">
        <v>451</v>
      </c>
      <c r="F98" s="294" t="s">
        <v>721</v>
      </c>
      <c r="G98" s="294" t="s">
        <v>7452</v>
      </c>
      <c r="H98" s="311" t="s">
        <v>10226</v>
      </c>
      <c r="I98" s="312" t="s">
        <v>10239</v>
      </c>
      <c r="J98" s="310">
        <v>4</v>
      </c>
      <c r="K98" s="303" t="s">
        <v>10228</v>
      </c>
      <c r="L98" s="294" t="s">
        <v>10151</v>
      </c>
      <c r="M98" s="294" t="s">
        <v>10134</v>
      </c>
      <c r="N98" s="306" t="s">
        <v>10209</v>
      </c>
      <c r="O98" s="307" t="s">
        <v>10210</v>
      </c>
      <c r="P98" s="306" t="s">
        <v>10137</v>
      </c>
      <c r="Q98" s="307" t="s">
        <v>10138</v>
      </c>
      <c r="R98" s="308" t="s">
        <v>10154</v>
      </c>
    </row>
    <row r="99" spans="1:18" s="297" customFormat="1" ht="48.75" customHeight="1">
      <c r="A99" s="298" t="s">
        <v>10130</v>
      </c>
      <c r="B99" s="293" t="s">
        <v>7436</v>
      </c>
      <c r="C99" s="294" t="s">
        <v>7437</v>
      </c>
      <c r="D99" s="294" t="s">
        <v>30</v>
      </c>
      <c r="E99" s="294" t="s">
        <v>451</v>
      </c>
      <c r="F99" s="294" t="s">
        <v>721</v>
      </c>
      <c r="G99" s="294" t="s">
        <v>7452</v>
      </c>
      <c r="H99" s="311" t="s">
        <v>10226</v>
      </c>
      <c r="I99" s="312" t="s">
        <v>10240</v>
      </c>
      <c r="J99" s="310">
        <v>4</v>
      </c>
      <c r="K99" s="303" t="s">
        <v>10228</v>
      </c>
      <c r="L99" s="294" t="s">
        <v>10151</v>
      </c>
      <c r="M99" s="294" t="s">
        <v>10134</v>
      </c>
      <c r="N99" s="306" t="s">
        <v>10209</v>
      </c>
      <c r="O99" s="307" t="s">
        <v>10210</v>
      </c>
      <c r="P99" s="306" t="s">
        <v>10137</v>
      </c>
      <c r="Q99" s="307" t="s">
        <v>10138</v>
      </c>
      <c r="R99" s="308" t="s">
        <v>10154</v>
      </c>
    </row>
    <row r="100" spans="1:18" s="297" customFormat="1" ht="48.75" customHeight="1">
      <c r="A100" s="298" t="s">
        <v>10130</v>
      </c>
      <c r="B100" s="293" t="s">
        <v>7436</v>
      </c>
      <c r="C100" s="294" t="s">
        <v>7437</v>
      </c>
      <c r="D100" s="294" t="s">
        <v>30</v>
      </c>
      <c r="E100" s="294" t="s">
        <v>451</v>
      </c>
      <c r="F100" s="294" t="s">
        <v>721</v>
      </c>
      <c r="G100" s="294" t="s">
        <v>7452</v>
      </c>
      <c r="H100" s="311" t="s">
        <v>10226</v>
      </c>
      <c r="I100" s="312" t="s">
        <v>676</v>
      </c>
      <c r="J100" s="310">
        <v>4</v>
      </c>
      <c r="K100" s="303" t="s">
        <v>10228</v>
      </c>
      <c r="L100" s="294" t="s">
        <v>10151</v>
      </c>
      <c r="M100" s="294" t="s">
        <v>10134</v>
      </c>
      <c r="N100" s="306" t="s">
        <v>10209</v>
      </c>
      <c r="O100" s="307" t="s">
        <v>10210</v>
      </c>
      <c r="P100" s="306" t="s">
        <v>10137</v>
      </c>
      <c r="Q100" s="307" t="s">
        <v>10138</v>
      </c>
      <c r="R100" s="308" t="s">
        <v>10154</v>
      </c>
    </row>
    <row r="101" spans="1:18" s="297" customFormat="1" ht="48.75" customHeight="1">
      <c r="A101" s="298" t="s">
        <v>10130</v>
      </c>
      <c r="B101" s="293" t="s">
        <v>7436</v>
      </c>
      <c r="C101" s="294" t="s">
        <v>7437</v>
      </c>
      <c r="D101" s="294" t="s">
        <v>30</v>
      </c>
      <c r="E101" s="294" t="s">
        <v>451</v>
      </c>
      <c r="F101" s="294" t="s">
        <v>721</v>
      </c>
      <c r="G101" s="294" t="s">
        <v>7452</v>
      </c>
      <c r="H101" s="311" t="s">
        <v>10226</v>
      </c>
      <c r="I101" s="312" t="s">
        <v>10241</v>
      </c>
      <c r="J101" s="310">
        <v>4</v>
      </c>
      <c r="K101" s="303" t="s">
        <v>10228</v>
      </c>
      <c r="L101" s="294" t="s">
        <v>10151</v>
      </c>
      <c r="M101" s="294" t="s">
        <v>10134</v>
      </c>
      <c r="N101" s="306" t="s">
        <v>10209</v>
      </c>
      <c r="O101" s="307" t="s">
        <v>10210</v>
      </c>
      <c r="P101" s="306" t="s">
        <v>10137</v>
      </c>
      <c r="Q101" s="307" t="s">
        <v>10138</v>
      </c>
      <c r="R101" s="308" t="s">
        <v>10154</v>
      </c>
    </row>
    <row r="102" spans="1:18" s="297" customFormat="1" ht="48.75" customHeight="1">
      <c r="A102" s="298" t="s">
        <v>10130</v>
      </c>
      <c r="B102" s="293" t="s">
        <v>7436</v>
      </c>
      <c r="C102" s="294" t="s">
        <v>7437</v>
      </c>
      <c r="D102" s="294" t="s">
        <v>30</v>
      </c>
      <c r="E102" s="294" t="s">
        <v>451</v>
      </c>
      <c r="F102" s="294" t="s">
        <v>721</v>
      </c>
      <c r="G102" s="294" t="s">
        <v>7452</v>
      </c>
      <c r="H102" s="311" t="s">
        <v>10226</v>
      </c>
      <c r="I102" s="312" t="s">
        <v>10242</v>
      </c>
      <c r="J102" s="310">
        <v>4</v>
      </c>
      <c r="K102" s="303" t="s">
        <v>10228</v>
      </c>
      <c r="L102" s="294" t="s">
        <v>10151</v>
      </c>
      <c r="M102" s="294" t="s">
        <v>10134</v>
      </c>
      <c r="N102" s="306" t="s">
        <v>10209</v>
      </c>
      <c r="O102" s="307" t="s">
        <v>10210</v>
      </c>
      <c r="P102" s="306" t="s">
        <v>10137</v>
      </c>
      <c r="Q102" s="307" t="s">
        <v>10138</v>
      </c>
      <c r="R102" s="308" t="s">
        <v>10154</v>
      </c>
    </row>
    <row r="103" spans="1:18" s="297" customFormat="1" ht="48.75" customHeight="1">
      <c r="A103" s="298" t="s">
        <v>10130</v>
      </c>
      <c r="B103" s="293" t="s">
        <v>7436</v>
      </c>
      <c r="C103" s="294" t="s">
        <v>7437</v>
      </c>
      <c r="D103" s="294" t="s">
        <v>30</v>
      </c>
      <c r="E103" s="294" t="s">
        <v>451</v>
      </c>
      <c r="F103" s="294" t="s">
        <v>721</v>
      </c>
      <c r="G103" s="294" t="s">
        <v>7452</v>
      </c>
      <c r="H103" s="311" t="s">
        <v>10226</v>
      </c>
      <c r="I103" s="312" t="s">
        <v>10243</v>
      </c>
      <c r="J103" s="310">
        <v>4</v>
      </c>
      <c r="K103" s="303" t="s">
        <v>10228</v>
      </c>
      <c r="L103" s="294" t="s">
        <v>10151</v>
      </c>
      <c r="M103" s="294" t="s">
        <v>10134</v>
      </c>
      <c r="N103" s="306" t="s">
        <v>10209</v>
      </c>
      <c r="O103" s="307" t="s">
        <v>10210</v>
      </c>
      <c r="P103" s="306" t="s">
        <v>10137</v>
      </c>
      <c r="Q103" s="307" t="s">
        <v>10138</v>
      </c>
      <c r="R103" s="308" t="s">
        <v>10154</v>
      </c>
    </row>
    <row r="104" spans="1:18" s="297" customFormat="1" ht="48.75" customHeight="1">
      <c r="A104" s="298" t="s">
        <v>10130</v>
      </c>
      <c r="B104" s="293" t="s">
        <v>7436</v>
      </c>
      <c r="C104" s="294" t="s">
        <v>7437</v>
      </c>
      <c r="D104" s="294" t="s">
        <v>30</v>
      </c>
      <c r="E104" s="294" t="s">
        <v>451</v>
      </c>
      <c r="F104" s="294" t="s">
        <v>721</v>
      </c>
      <c r="G104" s="294" t="s">
        <v>7452</v>
      </c>
      <c r="H104" s="311" t="s">
        <v>10226</v>
      </c>
      <c r="I104" s="312" t="s">
        <v>10242</v>
      </c>
      <c r="J104" s="310">
        <v>4</v>
      </c>
      <c r="K104" s="303" t="s">
        <v>10228</v>
      </c>
      <c r="L104" s="294" t="s">
        <v>10151</v>
      </c>
      <c r="M104" s="294" t="s">
        <v>10134</v>
      </c>
      <c r="N104" s="306" t="s">
        <v>10209</v>
      </c>
      <c r="O104" s="307" t="s">
        <v>10210</v>
      </c>
      <c r="P104" s="306" t="s">
        <v>10137</v>
      </c>
      <c r="Q104" s="307" t="s">
        <v>10138</v>
      </c>
      <c r="R104" s="308" t="s">
        <v>10154</v>
      </c>
    </row>
    <row r="105" spans="1:18" s="297" customFormat="1" ht="48.75" customHeight="1">
      <c r="A105" s="298" t="s">
        <v>10130</v>
      </c>
      <c r="B105" s="293" t="s">
        <v>7436</v>
      </c>
      <c r="C105" s="294" t="s">
        <v>7437</v>
      </c>
      <c r="D105" s="294" t="s">
        <v>30</v>
      </c>
      <c r="E105" s="294" t="s">
        <v>451</v>
      </c>
      <c r="F105" s="294" t="s">
        <v>721</v>
      </c>
      <c r="G105" s="294" t="s">
        <v>7452</v>
      </c>
      <c r="H105" s="311" t="s">
        <v>10226</v>
      </c>
      <c r="I105" s="312" t="s">
        <v>10244</v>
      </c>
      <c r="J105" s="310">
        <v>4</v>
      </c>
      <c r="K105" s="303" t="s">
        <v>10228</v>
      </c>
      <c r="L105" s="294" t="s">
        <v>10151</v>
      </c>
      <c r="M105" s="294" t="s">
        <v>10134</v>
      </c>
      <c r="N105" s="306" t="s">
        <v>10209</v>
      </c>
      <c r="O105" s="307" t="s">
        <v>10210</v>
      </c>
      <c r="P105" s="306" t="s">
        <v>10137</v>
      </c>
      <c r="Q105" s="307" t="s">
        <v>10138</v>
      </c>
      <c r="R105" s="308" t="s">
        <v>10154</v>
      </c>
    </row>
    <row r="106" spans="1:18" s="297" customFormat="1" ht="48.75" customHeight="1">
      <c r="A106" s="298" t="s">
        <v>10130</v>
      </c>
      <c r="B106" s="293" t="s">
        <v>7436</v>
      </c>
      <c r="C106" s="294" t="s">
        <v>7437</v>
      </c>
      <c r="D106" s="294" t="s">
        <v>30</v>
      </c>
      <c r="E106" s="294" t="s">
        <v>451</v>
      </c>
      <c r="F106" s="294" t="s">
        <v>721</v>
      </c>
      <c r="G106" s="294" t="s">
        <v>7452</v>
      </c>
      <c r="H106" s="311" t="s">
        <v>10226</v>
      </c>
      <c r="I106" s="312" t="s">
        <v>10245</v>
      </c>
      <c r="J106" s="310">
        <v>4</v>
      </c>
      <c r="K106" s="303" t="s">
        <v>10228</v>
      </c>
      <c r="L106" s="294" t="s">
        <v>10151</v>
      </c>
      <c r="M106" s="294" t="s">
        <v>10134</v>
      </c>
      <c r="N106" s="306" t="s">
        <v>10209</v>
      </c>
      <c r="O106" s="307" t="s">
        <v>10210</v>
      </c>
      <c r="P106" s="306" t="s">
        <v>10137</v>
      </c>
      <c r="Q106" s="307" t="s">
        <v>10138</v>
      </c>
      <c r="R106" s="308" t="s">
        <v>10154</v>
      </c>
    </row>
    <row r="107" spans="1:18" s="297" customFormat="1" ht="48.75" customHeight="1">
      <c r="A107" s="298" t="s">
        <v>10130</v>
      </c>
      <c r="B107" s="293" t="s">
        <v>7436</v>
      </c>
      <c r="C107" s="294" t="s">
        <v>7437</v>
      </c>
      <c r="D107" s="294" t="s">
        <v>30</v>
      </c>
      <c r="E107" s="294" t="s">
        <v>451</v>
      </c>
      <c r="F107" s="294" t="s">
        <v>721</v>
      </c>
      <c r="G107" s="294" t="s">
        <v>7452</v>
      </c>
      <c r="H107" s="311" t="s">
        <v>10226</v>
      </c>
      <c r="I107" s="312" t="s">
        <v>10246</v>
      </c>
      <c r="J107" s="310">
        <v>4</v>
      </c>
      <c r="K107" s="303" t="s">
        <v>10228</v>
      </c>
      <c r="L107" s="294" t="s">
        <v>10151</v>
      </c>
      <c r="M107" s="294" t="s">
        <v>10134</v>
      </c>
      <c r="N107" s="306" t="s">
        <v>10209</v>
      </c>
      <c r="O107" s="307" t="s">
        <v>10210</v>
      </c>
      <c r="P107" s="306" t="s">
        <v>10137</v>
      </c>
      <c r="Q107" s="307" t="s">
        <v>10138</v>
      </c>
      <c r="R107" s="308" t="s">
        <v>10154</v>
      </c>
    </row>
    <row r="108" spans="1:18" s="297" customFormat="1" ht="48.75" customHeight="1">
      <c r="A108" s="298" t="s">
        <v>10130</v>
      </c>
      <c r="B108" s="293" t="s">
        <v>7436</v>
      </c>
      <c r="C108" s="294" t="s">
        <v>7437</v>
      </c>
      <c r="D108" s="294" t="s">
        <v>30</v>
      </c>
      <c r="E108" s="294" t="s">
        <v>451</v>
      </c>
      <c r="F108" s="294" t="s">
        <v>721</v>
      </c>
      <c r="G108" s="294" t="s">
        <v>7452</v>
      </c>
      <c r="H108" s="311" t="s">
        <v>10226</v>
      </c>
      <c r="I108" s="312" t="s">
        <v>10247</v>
      </c>
      <c r="J108" s="310">
        <v>4</v>
      </c>
      <c r="K108" s="303" t="s">
        <v>10228</v>
      </c>
      <c r="L108" s="294" t="s">
        <v>10151</v>
      </c>
      <c r="M108" s="294" t="s">
        <v>10134</v>
      </c>
      <c r="N108" s="306" t="s">
        <v>10209</v>
      </c>
      <c r="O108" s="307" t="s">
        <v>10210</v>
      </c>
      <c r="P108" s="306" t="s">
        <v>10137</v>
      </c>
      <c r="Q108" s="307" t="s">
        <v>10138</v>
      </c>
      <c r="R108" s="308" t="s">
        <v>10154</v>
      </c>
    </row>
    <row r="109" spans="1:18" s="297" customFormat="1" ht="48.75" customHeight="1">
      <c r="A109" s="298" t="s">
        <v>10130</v>
      </c>
      <c r="B109" s="293" t="s">
        <v>7436</v>
      </c>
      <c r="C109" s="294" t="s">
        <v>7437</v>
      </c>
      <c r="D109" s="294" t="s">
        <v>30</v>
      </c>
      <c r="E109" s="294" t="s">
        <v>451</v>
      </c>
      <c r="F109" s="294" t="s">
        <v>721</v>
      </c>
      <c r="G109" s="294" t="s">
        <v>7452</v>
      </c>
      <c r="H109" s="311" t="s">
        <v>10226</v>
      </c>
      <c r="I109" s="312" t="s">
        <v>10248</v>
      </c>
      <c r="J109" s="310">
        <v>4</v>
      </c>
      <c r="K109" s="303" t="s">
        <v>10228</v>
      </c>
      <c r="L109" s="294" t="s">
        <v>10151</v>
      </c>
      <c r="M109" s="294" t="s">
        <v>10134</v>
      </c>
      <c r="N109" s="306" t="s">
        <v>10209</v>
      </c>
      <c r="O109" s="307" t="s">
        <v>10210</v>
      </c>
      <c r="P109" s="306" t="s">
        <v>10137</v>
      </c>
      <c r="Q109" s="307" t="s">
        <v>10138</v>
      </c>
      <c r="R109" s="308" t="s">
        <v>10154</v>
      </c>
    </row>
    <row r="110" spans="1:18" s="297" customFormat="1" ht="48.75" customHeight="1">
      <c r="A110" s="298" t="s">
        <v>10130</v>
      </c>
      <c r="B110" s="293" t="s">
        <v>7436</v>
      </c>
      <c r="C110" s="294" t="s">
        <v>7437</v>
      </c>
      <c r="D110" s="294" t="s">
        <v>30</v>
      </c>
      <c r="E110" s="294" t="s">
        <v>451</v>
      </c>
      <c r="F110" s="294" t="s">
        <v>721</v>
      </c>
      <c r="G110" s="294" t="s">
        <v>7452</v>
      </c>
      <c r="H110" s="311" t="s">
        <v>10226</v>
      </c>
      <c r="I110" s="312" t="s">
        <v>10249</v>
      </c>
      <c r="J110" s="310">
        <v>4</v>
      </c>
      <c r="K110" s="303" t="s">
        <v>10228</v>
      </c>
      <c r="L110" s="294" t="s">
        <v>10151</v>
      </c>
      <c r="M110" s="294" t="s">
        <v>10134</v>
      </c>
      <c r="N110" s="306" t="s">
        <v>10209</v>
      </c>
      <c r="O110" s="307" t="s">
        <v>10210</v>
      </c>
      <c r="P110" s="306" t="s">
        <v>10137</v>
      </c>
      <c r="Q110" s="307" t="s">
        <v>10138</v>
      </c>
      <c r="R110" s="308" t="s">
        <v>10154</v>
      </c>
    </row>
    <row r="111" spans="1:18" s="297" customFormat="1" ht="48.75" customHeight="1">
      <c r="A111" s="298" t="s">
        <v>10130</v>
      </c>
      <c r="B111" s="293" t="s">
        <v>7436</v>
      </c>
      <c r="C111" s="294" t="s">
        <v>7437</v>
      </c>
      <c r="D111" s="294" t="s">
        <v>30</v>
      </c>
      <c r="E111" s="294" t="s">
        <v>451</v>
      </c>
      <c r="F111" s="294" t="s">
        <v>721</v>
      </c>
      <c r="G111" s="294" t="s">
        <v>7452</v>
      </c>
      <c r="H111" s="311" t="s">
        <v>10226</v>
      </c>
      <c r="I111" s="312" t="s">
        <v>10250</v>
      </c>
      <c r="J111" s="310">
        <v>4</v>
      </c>
      <c r="K111" s="303" t="s">
        <v>10228</v>
      </c>
      <c r="L111" s="294" t="s">
        <v>10151</v>
      </c>
      <c r="M111" s="294" t="s">
        <v>10134</v>
      </c>
      <c r="N111" s="306" t="s">
        <v>10209</v>
      </c>
      <c r="O111" s="307" t="s">
        <v>10210</v>
      </c>
      <c r="P111" s="306" t="s">
        <v>10137</v>
      </c>
      <c r="Q111" s="307" t="s">
        <v>10138</v>
      </c>
      <c r="R111" s="308" t="s">
        <v>10154</v>
      </c>
    </row>
    <row r="112" spans="1:18" s="297" customFormat="1" ht="48.75" customHeight="1">
      <c r="A112" s="298" t="s">
        <v>10130</v>
      </c>
      <c r="B112" s="293" t="s">
        <v>7436</v>
      </c>
      <c r="C112" s="294" t="s">
        <v>7437</v>
      </c>
      <c r="D112" s="294" t="s">
        <v>30</v>
      </c>
      <c r="E112" s="294" t="s">
        <v>451</v>
      </c>
      <c r="F112" s="294" t="s">
        <v>721</v>
      </c>
      <c r="G112" s="294" t="s">
        <v>7452</v>
      </c>
      <c r="H112" s="311" t="s">
        <v>10226</v>
      </c>
      <c r="I112" s="312" t="s">
        <v>5298</v>
      </c>
      <c r="J112" s="310">
        <v>4</v>
      </c>
      <c r="K112" s="303" t="s">
        <v>10228</v>
      </c>
      <c r="L112" s="294" t="s">
        <v>10151</v>
      </c>
      <c r="M112" s="294" t="s">
        <v>10134</v>
      </c>
      <c r="N112" s="306" t="s">
        <v>10209</v>
      </c>
      <c r="O112" s="307" t="s">
        <v>10210</v>
      </c>
      <c r="P112" s="306" t="s">
        <v>10137</v>
      </c>
      <c r="Q112" s="307" t="s">
        <v>10138</v>
      </c>
      <c r="R112" s="308" t="s">
        <v>10154</v>
      </c>
    </row>
    <row r="113" spans="1:18" s="297" customFormat="1" ht="48.75" customHeight="1">
      <c r="A113" s="298" t="s">
        <v>10130</v>
      </c>
      <c r="B113" s="293" t="s">
        <v>7436</v>
      </c>
      <c r="C113" s="294" t="s">
        <v>7437</v>
      </c>
      <c r="D113" s="294" t="s">
        <v>30</v>
      </c>
      <c r="E113" s="294" t="s">
        <v>451</v>
      </c>
      <c r="F113" s="294" t="s">
        <v>721</v>
      </c>
      <c r="G113" s="294" t="s">
        <v>7452</v>
      </c>
      <c r="H113" s="311" t="s">
        <v>10226</v>
      </c>
      <c r="I113" s="312" t="s">
        <v>10251</v>
      </c>
      <c r="J113" s="310">
        <v>2</v>
      </c>
      <c r="K113" s="303" t="s">
        <v>10228</v>
      </c>
      <c r="L113" s="294" t="s">
        <v>10151</v>
      </c>
      <c r="M113" s="294" t="s">
        <v>10134</v>
      </c>
      <c r="N113" s="306" t="s">
        <v>10209</v>
      </c>
      <c r="O113" s="307" t="s">
        <v>10210</v>
      </c>
      <c r="P113" s="306" t="s">
        <v>10137</v>
      </c>
      <c r="Q113" s="307" t="s">
        <v>10138</v>
      </c>
      <c r="R113" s="308" t="s">
        <v>10154</v>
      </c>
    </row>
    <row r="114" spans="1:18" s="297" customFormat="1" ht="48.75" customHeight="1">
      <c r="A114" s="298" t="s">
        <v>10130</v>
      </c>
      <c r="B114" s="293" t="s">
        <v>7436</v>
      </c>
      <c r="C114" s="294" t="s">
        <v>7437</v>
      </c>
      <c r="D114" s="294" t="s">
        <v>30</v>
      </c>
      <c r="E114" s="294" t="s">
        <v>451</v>
      </c>
      <c r="F114" s="294" t="s">
        <v>721</v>
      </c>
      <c r="G114" s="294" t="s">
        <v>7452</v>
      </c>
      <c r="H114" s="311" t="s">
        <v>10252</v>
      </c>
      <c r="I114" s="312" t="s">
        <v>10253</v>
      </c>
      <c r="J114" s="310">
        <v>4</v>
      </c>
      <c r="K114" s="303" t="s">
        <v>10254</v>
      </c>
      <c r="L114" s="294" t="s">
        <v>10151</v>
      </c>
      <c r="M114" s="294" t="s">
        <v>10134</v>
      </c>
      <c r="N114" s="306" t="s">
        <v>10209</v>
      </c>
      <c r="O114" s="307" t="s">
        <v>10210</v>
      </c>
      <c r="P114" s="306" t="s">
        <v>10137</v>
      </c>
      <c r="Q114" s="307" t="s">
        <v>10138</v>
      </c>
      <c r="R114" s="308" t="s">
        <v>10154</v>
      </c>
    </row>
    <row r="115" spans="1:18" s="297" customFormat="1" ht="48.75" customHeight="1">
      <c r="A115" s="298" t="s">
        <v>10130</v>
      </c>
      <c r="B115" s="293" t="s">
        <v>7436</v>
      </c>
      <c r="C115" s="294" t="s">
        <v>7437</v>
      </c>
      <c r="D115" s="294" t="s">
        <v>30</v>
      </c>
      <c r="E115" s="294" t="s">
        <v>451</v>
      </c>
      <c r="F115" s="294" t="s">
        <v>721</v>
      </c>
      <c r="G115" s="294" t="s">
        <v>7452</v>
      </c>
      <c r="H115" s="311" t="s">
        <v>10252</v>
      </c>
      <c r="I115" s="312" t="s">
        <v>10255</v>
      </c>
      <c r="J115" s="310">
        <v>4</v>
      </c>
      <c r="K115" s="303" t="s">
        <v>10254</v>
      </c>
      <c r="L115" s="294" t="s">
        <v>10151</v>
      </c>
      <c r="M115" s="294" t="s">
        <v>10134</v>
      </c>
      <c r="N115" s="306" t="s">
        <v>10209</v>
      </c>
      <c r="O115" s="307" t="s">
        <v>10210</v>
      </c>
      <c r="P115" s="306" t="s">
        <v>10137</v>
      </c>
      <c r="Q115" s="307" t="s">
        <v>10138</v>
      </c>
      <c r="R115" s="308" t="s">
        <v>10154</v>
      </c>
    </row>
    <row r="116" spans="1:18" s="297" customFormat="1" ht="48.75" customHeight="1">
      <c r="A116" s="298" t="s">
        <v>10130</v>
      </c>
      <c r="B116" s="293" t="s">
        <v>7436</v>
      </c>
      <c r="C116" s="294" t="s">
        <v>7437</v>
      </c>
      <c r="D116" s="294" t="s">
        <v>30</v>
      </c>
      <c r="E116" s="294" t="s">
        <v>451</v>
      </c>
      <c r="F116" s="294" t="s">
        <v>721</v>
      </c>
      <c r="G116" s="294" t="s">
        <v>7452</v>
      </c>
      <c r="H116" s="311" t="s">
        <v>10252</v>
      </c>
      <c r="I116" s="312" t="s">
        <v>10256</v>
      </c>
      <c r="J116" s="310">
        <v>4</v>
      </c>
      <c r="K116" s="303" t="s">
        <v>10254</v>
      </c>
      <c r="L116" s="294" t="s">
        <v>10151</v>
      </c>
      <c r="M116" s="294" t="s">
        <v>10134</v>
      </c>
      <c r="N116" s="306" t="s">
        <v>10209</v>
      </c>
      <c r="O116" s="307" t="s">
        <v>10210</v>
      </c>
      <c r="P116" s="306" t="s">
        <v>10137</v>
      </c>
      <c r="Q116" s="307" t="s">
        <v>10138</v>
      </c>
      <c r="R116" s="308" t="s">
        <v>10154</v>
      </c>
    </row>
    <row r="117" spans="1:18" s="297" customFormat="1" ht="48.75" customHeight="1">
      <c r="A117" s="298" t="s">
        <v>10130</v>
      </c>
      <c r="B117" s="293" t="s">
        <v>7436</v>
      </c>
      <c r="C117" s="294" t="s">
        <v>7437</v>
      </c>
      <c r="D117" s="294" t="s">
        <v>30</v>
      </c>
      <c r="E117" s="294" t="s">
        <v>451</v>
      </c>
      <c r="F117" s="294" t="s">
        <v>721</v>
      </c>
      <c r="G117" s="294" t="s">
        <v>7452</v>
      </c>
      <c r="H117" s="311" t="s">
        <v>10252</v>
      </c>
      <c r="I117" s="312" t="s">
        <v>2361</v>
      </c>
      <c r="J117" s="310">
        <v>4</v>
      </c>
      <c r="K117" s="303" t="s">
        <v>10254</v>
      </c>
      <c r="L117" s="294" t="s">
        <v>10151</v>
      </c>
      <c r="M117" s="294" t="s">
        <v>10134</v>
      </c>
      <c r="N117" s="306" t="s">
        <v>10209</v>
      </c>
      <c r="O117" s="307" t="s">
        <v>10210</v>
      </c>
      <c r="P117" s="306" t="s">
        <v>10137</v>
      </c>
      <c r="Q117" s="307" t="s">
        <v>10138</v>
      </c>
      <c r="R117" s="308" t="s">
        <v>10154</v>
      </c>
    </row>
    <row r="118" spans="1:18" s="297" customFormat="1" ht="48.75" customHeight="1">
      <c r="A118" s="298" t="s">
        <v>10130</v>
      </c>
      <c r="B118" s="293" t="s">
        <v>7436</v>
      </c>
      <c r="C118" s="294" t="s">
        <v>7437</v>
      </c>
      <c r="D118" s="294" t="s">
        <v>30</v>
      </c>
      <c r="E118" s="294" t="s">
        <v>451</v>
      </c>
      <c r="F118" s="294" t="s">
        <v>721</v>
      </c>
      <c r="G118" s="294" t="s">
        <v>7452</v>
      </c>
      <c r="H118" s="311" t="s">
        <v>10252</v>
      </c>
      <c r="I118" s="312" t="s">
        <v>10257</v>
      </c>
      <c r="J118" s="310">
        <v>4</v>
      </c>
      <c r="K118" s="303" t="s">
        <v>10254</v>
      </c>
      <c r="L118" s="294" t="s">
        <v>10151</v>
      </c>
      <c r="M118" s="294" t="s">
        <v>10134</v>
      </c>
      <c r="N118" s="306" t="s">
        <v>10209</v>
      </c>
      <c r="O118" s="307" t="s">
        <v>10210</v>
      </c>
      <c r="P118" s="306" t="s">
        <v>10137</v>
      </c>
      <c r="Q118" s="307" t="s">
        <v>10138</v>
      </c>
      <c r="R118" s="308" t="s">
        <v>10154</v>
      </c>
    </row>
    <row r="119" spans="1:18" s="297" customFormat="1" ht="48.75" customHeight="1">
      <c r="A119" s="298" t="s">
        <v>10130</v>
      </c>
      <c r="B119" s="293" t="s">
        <v>7436</v>
      </c>
      <c r="C119" s="294" t="s">
        <v>7437</v>
      </c>
      <c r="D119" s="294" t="s">
        <v>30</v>
      </c>
      <c r="E119" s="294" t="s">
        <v>451</v>
      </c>
      <c r="F119" s="294" t="s">
        <v>721</v>
      </c>
      <c r="G119" s="294" t="s">
        <v>7452</v>
      </c>
      <c r="H119" s="311" t="s">
        <v>10252</v>
      </c>
      <c r="I119" s="312" t="s">
        <v>1108</v>
      </c>
      <c r="J119" s="310">
        <v>4</v>
      </c>
      <c r="K119" s="303" t="s">
        <v>10254</v>
      </c>
      <c r="L119" s="294" t="s">
        <v>10151</v>
      </c>
      <c r="M119" s="294" t="s">
        <v>10134</v>
      </c>
      <c r="N119" s="306" t="s">
        <v>10209</v>
      </c>
      <c r="O119" s="307" t="s">
        <v>10210</v>
      </c>
      <c r="P119" s="306" t="s">
        <v>10137</v>
      </c>
      <c r="Q119" s="307" t="s">
        <v>10138</v>
      </c>
      <c r="R119" s="308" t="s">
        <v>10154</v>
      </c>
    </row>
    <row r="120" spans="1:18" s="297" customFormat="1" ht="48.75" customHeight="1">
      <c r="A120" s="298" t="s">
        <v>10130</v>
      </c>
      <c r="B120" s="293" t="s">
        <v>7436</v>
      </c>
      <c r="C120" s="294" t="s">
        <v>7437</v>
      </c>
      <c r="D120" s="294" t="s">
        <v>30</v>
      </c>
      <c r="E120" s="294" t="s">
        <v>451</v>
      </c>
      <c r="F120" s="294" t="s">
        <v>721</v>
      </c>
      <c r="G120" s="294" t="s">
        <v>7452</v>
      </c>
      <c r="H120" s="311" t="s">
        <v>10252</v>
      </c>
      <c r="I120" s="312" t="s">
        <v>10258</v>
      </c>
      <c r="J120" s="310">
        <v>4</v>
      </c>
      <c r="K120" s="303" t="s">
        <v>10254</v>
      </c>
      <c r="L120" s="294" t="s">
        <v>10151</v>
      </c>
      <c r="M120" s="294" t="s">
        <v>10134</v>
      </c>
      <c r="N120" s="306" t="s">
        <v>10209</v>
      </c>
      <c r="O120" s="307" t="s">
        <v>10210</v>
      </c>
      <c r="P120" s="306" t="s">
        <v>10137</v>
      </c>
      <c r="Q120" s="307" t="s">
        <v>10138</v>
      </c>
      <c r="R120" s="308" t="s">
        <v>10154</v>
      </c>
    </row>
    <row r="121" spans="1:18" s="297" customFormat="1" ht="48.75" customHeight="1">
      <c r="A121" s="298" t="s">
        <v>10130</v>
      </c>
      <c r="B121" s="293" t="s">
        <v>7436</v>
      </c>
      <c r="C121" s="294" t="s">
        <v>7437</v>
      </c>
      <c r="D121" s="294" t="s">
        <v>30</v>
      </c>
      <c r="E121" s="294" t="s">
        <v>451</v>
      </c>
      <c r="F121" s="294" t="s">
        <v>721</v>
      </c>
      <c r="G121" s="294" t="s">
        <v>7452</v>
      </c>
      <c r="H121" s="311" t="s">
        <v>10252</v>
      </c>
      <c r="I121" s="312" t="s">
        <v>10259</v>
      </c>
      <c r="J121" s="310">
        <v>4</v>
      </c>
      <c r="K121" s="303" t="s">
        <v>10254</v>
      </c>
      <c r="L121" s="294" t="s">
        <v>10151</v>
      </c>
      <c r="M121" s="294" t="s">
        <v>10134</v>
      </c>
      <c r="N121" s="306" t="s">
        <v>10209</v>
      </c>
      <c r="O121" s="307" t="s">
        <v>10210</v>
      </c>
      <c r="P121" s="306" t="s">
        <v>10137</v>
      </c>
      <c r="Q121" s="307" t="s">
        <v>10138</v>
      </c>
      <c r="R121" s="308" t="s">
        <v>10154</v>
      </c>
    </row>
    <row r="122" spans="1:18" s="297" customFormat="1" ht="48.75" customHeight="1">
      <c r="A122" s="298" t="s">
        <v>10130</v>
      </c>
      <c r="B122" s="293" t="s">
        <v>7436</v>
      </c>
      <c r="C122" s="294" t="s">
        <v>7437</v>
      </c>
      <c r="D122" s="294" t="s">
        <v>30</v>
      </c>
      <c r="E122" s="294" t="s">
        <v>451</v>
      </c>
      <c r="F122" s="294" t="s">
        <v>721</v>
      </c>
      <c r="G122" s="294" t="s">
        <v>7452</v>
      </c>
      <c r="H122" s="311" t="s">
        <v>10252</v>
      </c>
      <c r="I122" s="312" t="s">
        <v>10260</v>
      </c>
      <c r="J122" s="310">
        <v>4</v>
      </c>
      <c r="K122" s="303" t="s">
        <v>10254</v>
      </c>
      <c r="L122" s="294" t="s">
        <v>10151</v>
      </c>
      <c r="M122" s="294" t="s">
        <v>10134</v>
      </c>
      <c r="N122" s="306" t="s">
        <v>10209</v>
      </c>
      <c r="O122" s="307" t="s">
        <v>10210</v>
      </c>
      <c r="P122" s="306" t="s">
        <v>10137</v>
      </c>
      <c r="Q122" s="307" t="s">
        <v>10138</v>
      </c>
      <c r="R122" s="308" t="s">
        <v>10154</v>
      </c>
    </row>
    <row r="123" spans="1:18" s="297" customFormat="1" ht="48.75" customHeight="1">
      <c r="A123" s="298" t="s">
        <v>10130</v>
      </c>
      <c r="B123" s="293" t="s">
        <v>7436</v>
      </c>
      <c r="C123" s="294" t="s">
        <v>7437</v>
      </c>
      <c r="D123" s="294" t="s">
        <v>30</v>
      </c>
      <c r="E123" s="294" t="s">
        <v>451</v>
      </c>
      <c r="F123" s="294" t="s">
        <v>721</v>
      </c>
      <c r="G123" s="294" t="s">
        <v>7452</v>
      </c>
      <c r="H123" s="311" t="s">
        <v>10252</v>
      </c>
      <c r="I123" s="312" t="s">
        <v>5298</v>
      </c>
      <c r="J123" s="310">
        <v>4</v>
      </c>
      <c r="K123" s="303" t="s">
        <v>10254</v>
      </c>
      <c r="L123" s="294" t="s">
        <v>10151</v>
      </c>
      <c r="M123" s="294" t="s">
        <v>10134</v>
      </c>
      <c r="N123" s="306" t="s">
        <v>10209</v>
      </c>
      <c r="O123" s="307" t="s">
        <v>10210</v>
      </c>
      <c r="P123" s="306" t="s">
        <v>10137</v>
      </c>
      <c r="Q123" s="307" t="s">
        <v>10138</v>
      </c>
      <c r="R123" s="308" t="s">
        <v>10154</v>
      </c>
    </row>
    <row r="124" spans="1:18" s="297" customFormat="1" ht="48.75" customHeight="1">
      <c r="A124" s="298" t="s">
        <v>10130</v>
      </c>
      <c r="B124" s="293" t="s">
        <v>7436</v>
      </c>
      <c r="C124" s="294" t="s">
        <v>7437</v>
      </c>
      <c r="D124" s="294" t="s">
        <v>30</v>
      </c>
      <c r="E124" s="294" t="s">
        <v>451</v>
      </c>
      <c r="F124" s="294" t="s">
        <v>721</v>
      </c>
      <c r="G124" s="294" t="s">
        <v>7452</v>
      </c>
      <c r="H124" s="311" t="s">
        <v>10252</v>
      </c>
      <c r="I124" s="312" t="s">
        <v>1109</v>
      </c>
      <c r="J124" s="310">
        <v>4</v>
      </c>
      <c r="K124" s="303" t="s">
        <v>10254</v>
      </c>
      <c r="L124" s="294" t="s">
        <v>10151</v>
      </c>
      <c r="M124" s="294" t="s">
        <v>10134</v>
      </c>
      <c r="N124" s="306" t="s">
        <v>10209</v>
      </c>
      <c r="O124" s="307" t="s">
        <v>10210</v>
      </c>
      <c r="P124" s="306" t="s">
        <v>10137</v>
      </c>
      <c r="Q124" s="307" t="s">
        <v>10138</v>
      </c>
      <c r="R124" s="308" t="s">
        <v>10154</v>
      </c>
    </row>
    <row r="125" spans="1:18" s="297" customFormat="1" ht="48.75" customHeight="1">
      <c r="A125" s="298" t="s">
        <v>10130</v>
      </c>
      <c r="B125" s="293" t="s">
        <v>7436</v>
      </c>
      <c r="C125" s="294" t="s">
        <v>7437</v>
      </c>
      <c r="D125" s="294" t="s">
        <v>30</v>
      </c>
      <c r="E125" s="294" t="s">
        <v>451</v>
      </c>
      <c r="F125" s="294" t="s">
        <v>721</v>
      </c>
      <c r="G125" s="294" t="s">
        <v>7452</v>
      </c>
      <c r="H125" s="311" t="s">
        <v>10252</v>
      </c>
      <c r="I125" s="312" t="s">
        <v>10261</v>
      </c>
      <c r="J125" s="310">
        <v>4</v>
      </c>
      <c r="K125" s="303" t="s">
        <v>10254</v>
      </c>
      <c r="L125" s="294" t="s">
        <v>10151</v>
      </c>
      <c r="M125" s="294" t="s">
        <v>10134</v>
      </c>
      <c r="N125" s="306" t="s">
        <v>10209</v>
      </c>
      <c r="O125" s="307" t="s">
        <v>10210</v>
      </c>
      <c r="P125" s="306" t="s">
        <v>10137</v>
      </c>
      <c r="Q125" s="307" t="s">
        <v>10138</v>
      </c>
      <c r="R125" s="308" t="s">
        <v>10154</v>
      </c>
    </row>
    <row r="126" spans="1:18" s="297" customFormat="1" ht="48.75" customHeight="1">
      <c r="A126" s="298" t="s">
        <v>10130</v>
      </c>
      <c r="B126" s="293" t="s">
        <v>7436</v>
      </c>
      <c r="C126" s="294" t="s">
        <v>7437</v>
      </c>
      <c r="D126" s="294" t="s">
        <v>30</v>
      </c>
      <c r="E126" s="294" t="s">
        <v>451</v>
      </c>
      <c r="F126" s="294" t="s">
        <v>721</v>
      </c>
      <c r="G126" s="294" t="s">
        <v>7452</v>
      </c>
      <c r="H126" s="311" t="s">
        <v>10252</v>
      </c>
      <c r="I126" s="312" t="s">
        <v>10262</v>
      </c>
      <c r="J126" s="310">
        <v>4</v>
      </c>
      <c r="K126" s="303" t="s">
        <v>10254</v>
      </c>
      <c r="L126" s="294" t="s">
        <v>10151</v>
      </c>
      <c r="M126" s="294" t="s">
        <v>10134</v>
      </c>
      <c r="N126" s="306" t="s">
        <v>10209</v>
      </c>
      <c r="O126" s="307" t="s">
        <v>10210</v>
      </c>
      <c r="P126" s="306" t="s">
        <v>10137</v>
      </c>
      <c r="Q126" s="307" t="s">
        <v>10138</v>
      </c>
      <c r="R126" s="308" t="s">
        <v>10154</v>
      </c>
    </row>
    <row r="127" spans="1:18" s="297" customFormat="1" ht="48.75" customHeight="1">
      <c r="A127" s="298" t="s">
        <v>10130</v>
      </c>
      <c r="B127" s="293" t="s">
        <v>7436</v>
      </c>
      <c r="C127" s="294" t="s">
        <v>7437</v>
      </c>
      <c r="D127" s="294" t="s">
        <v>30</v>
      </c>
      <c r="E127" s="294" t="s">
        <v>451</v>
      </c>
      <c r="F127" s="294" t="s">
        <v>721</v>
      </c>
      <c r="G127" s="294" t="s">
        <v>7452</v>
      </c>
      <c r="H127" s="311" t="s">
        <v>10252</v>
      </c>
      <c r="I127" s="312" t="s">
        <v>10263</v>
      </c>
      <c r="J127" s="310">
        <v>4</v>
      </c>
      <c r="K127" s="303" t="s">
        <v>10254</v>
      </c>
      <c r="L127" s="294" t="s">
        <v>10151</v>
      </c>
      <c r="M127" s="294" t="s">
        <v>10134</v>
      </c>
      <c r="N127" s="306" t="s">
        <v>10209</v>
      </c>
      <c r="O127" s="307" t="s">
        <v>10210</v>
      </c>
      <c r="P127" s="306" t="s">
        <v>10137</v>
      </c>
      <c r="Q127" s="307" t="s">
        <v>10138</v>
      </c>
      <c r="R127" s="308" t="s">
        <v>10154</v>
      </c>
    </row>
    <row r="128" spans="1:18" s="297" customFormat="1" ht="48.75" customHeight="1">
      <c r="A128" s="298" t="s">
        <v>10130</v>
      </c>
      <c r="B128" s="293" t="s">
        <v>7436</v>
      </c>
      <c r="C128" s="294" t="s">
        <v>7437</v>
      </c>
      <c r="D128" s="294" t="s">
        <v>30</v>
      </c>
      <c r="E128" s="294" t="s">
        <v>451</v>
      </c>
      <c r="F128" s="294" t="s">
        <v>721</v>
      </c>
      <c r="G128" s="294" t="s">
        <v>7452</v>
      </c>
      <c r="H128" s="311" t="s">
        <v>10252</v>
      </c>
      <c r="I128" s="312" t="s">
        <v>10264</v>
      </c>
      <c r="J128" s="310">
        <v>4</v>
      </c>
      <c r="K128" s="303" t="s">
        <v>10254</v>
      </c>
      <c r="L128" s="294" t="s">
        <v>10151</v>
      </c>
      <c r="M128" s="294" t="s">
        <v>10134</v>
      </c>
      <c r="N128" s="306" t="s">
        <v>10209</v>
      </c>
      <c r="O128" s="307" t="s">
        <v>10210</v>
      </c>
      <c r="P128" s="306" t="s">
        <v>10137</v>
      </c>
      <c r="Q128" s="307" t="s">
        <v>10138</v>
      </c>
      <c r="R128" s="308" t="s">
        <v>10154</v>
      </c>
    </row>
    <row r="129" spans="1:18" s="297" customFormat="1" ht="48.75" customHeight="1">
      <c r="A129" s="298" t="s">
        <v>10130</v>
      </c>
      <c r="B129" s="293" t="s">
        <v>7436</v>
      </c>
      <c r="C129" s="294" t="s">
        <v>7437</v>
      </c>
      <c r="D129" s="294" t="s">
        <v>30</v>
      </c>
      <c r="E129" s="294" t="s">
        <v>451</v>
      </c>
      <c r="F129" s="294" t="s">
        <v>721</v>
      </c>
      <c r="G129" s="294" t="s">
        <v>7452</v>
      </c>
      <c r="H129" s="311" t="s">
        <v>10252</v>
      </c>
      <c r="I129" s="312" t="s">
        <v>10265</v>
      </c>
      <c r="J129" s="310">
        <v>4</v>
      </c>
      <c r="K129" s="303" t="s">
        <v>10254</v>
      </c>
      <c r="L129" s="294" t="s">
        <v>10151</v>
      </c>
      <c r="M129" s="294" t="s">
        <v>10134</v>
      </c>
      <c r="N129" s="306" t="s">
        <v>10209</v>
      </c>
      <c r="O129" s="307" t="s">
        <v>10210</v>
      </c>
      <c r="P129" s="306" t="s">
        <v>10137</v>
      </c>
      <c r="Q129" s="307" t="s">
        <v>10138</v>
      </c>
      <c r="R129" s="308" t="s">
        <v>10154</v>
      </c>
    </row>
    <row r="130" spans="1:18" s="297" customFormat="1" ht="48.75" customHeight="1">
      <c r="A130" s="298" t="s">
        <v>10130</v>
      </c>
      <c r="B130" s="293" t="s">
        <v>7436</v>
      </c>
      <c r="C130" s="294" t="s">
        <v>7437</v>
      </c>
      <c r="D130" s="294" t="s">
        <v>30</v>
      </c>
      <c r="E130" s="294" t="s">
        <v>451</v>
      </c>
      <c r="F130" s="294" t="s">
        <v>721</v>
      </c>
      <c r="G130" s="294" t="s">
        <v>7452</v>
      </c>
      <c r="H130" s="311" t="s">
        <v>10252</v>
      </c>
      <c r="I130" s="312" t="s">
        <v>10266</v>
      </c>
      <c r="J130" s="310">
        <v>4</v>
      </c>
      <c r="K130" s="303" t="s">
        <v>10254</v>
      </c>
      <c r="L130" s="294" t="s">
        <v>10151</v>
      </c>
      <c r="M130" s="294" t="s">
        <v>10134</v>
      </c>
      <c r="N130" s="306" t="s">
        <v>10209</v>
      </c>
      <c r="O130" s="307" t="s">
        <v>10210</v>
      </c>
      <c r="P130" s="306" t="s">
        <v>10137</v>
      </c>
      <c r="Q130" s="307" t="s">
        <v>10138</v>
      </c>
      <c r="R130" s="308" t="s">
        <v>10154</v>
      </c>
    </row>
    <row r="131" spans="1:18" s="297" customFormat="1" ht="48.75" customHeight="1">
      <c r="A131" s="298" t="s">
        <v>10130</v>
      </c>
      <c r="B131" s="293" t="s">
        <v>7436</v>
      </c>
      <c r="C131" s="294" t="s">
        <v>7437</v>
      </c>
      <c r="D131" s="294" t="s">
        <v>30</v>
      </c>
      <c r="E131" s="294" t="s">
        <v>451</v>
      </c>
      <c r="F131" s="294" t="s">
        <v>721</v>
      </c>
      <c r="G131" s="294" t="s">
        <v>7452</v>
      </c>
      <c r="H131" s="311" t="s">
        <v>10252</v>
      </c>
      <c r="I131" s="312" t="s">
        <v>10267</v>
      </c>
      <c r="J131" s="310">
        <v>4</v>
      </c>
      <c r="K131" s="303" t="s">
        <v>10254</v>
      </c>
      <c r="L131" s="294" t="s">
        <v>10151</v>
      </c>
      <c r="M131" s="294" t="s">
        <v>10134</v>
      </c>
      <c r="N131" s="306" t="s">
        <v>10209</v>
      </c>
      <c r="O131" s="307" t="s">
        <v>10210</v>
      </c>
      <c r="P131" s="306" t="s">
        <v>10137</v>
      </c>
      <c r="Q131" s="307" t="s">
        <v>10138</v>
      </c>
      <c r="R131" s="308" t="s">
        <v>10154</v>
      </c>
    </row>
    <row r="132" spans="1:18" s="297" customFormat="1" ht="48.75" customHeight="1">
      <c r="A132" s="298" t="s">
        <v>10130</v>
      </c>
      <c r="B132" s="293" t="s">
        <v>7436</v>
      </c>
      <c r="C132" s="294" t="s">
        <v>7437</v>
      </c>
      <c r="D132" s="294" t="s">
        <v>30</v>
      </c>
      <c r="E132" s="294" t="s">
        <v>451</v>
      </c>
      <c r="F132" s="294" t="s">
        <v>721</v>
      </c>
      <c r="G132" s="294" t="s">
        <v>7452</v>
      </c>
      <c r="H132" s="311" t="s">
        <v>10252</v>
      </c>
      <c r="I132" s="312" t="s">
        <v>10268</v>
      </c>
      <c r="J132" s="310">
        <v>4</v>
      </c>
      <c r="K132" s="303" t="s">
        <v>10254</v>
      </c>
      <c r="L132" s="294" t="s">
        <v>10151</v>
      </c>
      <c r="M132" s="294" t="s">
        <v>10134</v>
      </c>
      <c r="N132" s="306" t="s">
        <v>10209</v>
      </c>
      <c r="O132" s="307" t="s">
        <v>10210</v>
      </c>
      <c r="P132" s="306" t="s">
        <v>10137</v>
      </c>
      <c r="Q132" s="307" t="s">
        <v>10138</v>
      </c>
      <c r="R132" s="308" t="s">
        <v>10154</v>
      </c>
    </row>
    <row r="133" spans="1:18" s="297" customFormat="1" ht="48.75" customHeight="1">
      <c r="A133" s="298" t="s">
        <v>10130</v>
      </c>
      <c r="B133" s="293" t="s">
        <v>7436</v>
      </c>
      <c r="C133" s="294" t="s">
        <v>7437</v>
      </c>
      <c r="D133" s="294" t="s">
        <v>30</v>
      </c>
      <c r="E133" s="294" t="s">
        <v>451</v>
      </c>
      <c r="F133" s="294" t="s">
        <v>721</v>
      </c>
      <c r="G133" s="294" t="s">
        <v>7452</v>
      </c>
      <c r="H133" s="311" t="s">
        <v>10252</v>
      </c>
      <c r="I133" s="312" t="s">
        <v>10269</v>
      </c>
      <c r="J133" s="310">
        <v>4</v>
      </c>
      <c r="K133" s="303" t="s">
        <v>10254</v>
      </c>
      <c r="L133" s="294" t="s">
        <v>10151</v>
      </c>
      <c r="M133" s="294" t="s">
        <v>10134</v>
      </c>
      <c r="N133" s="306" t="s">
        <v>10209</v>
      </c>
      <c r="O133" s="307" t="s">
        <v>10210</v>
      </c>
      <c r="P133" s="306" t="s">
        <v>10137</v>
      </c>
      <c r="Q133" s="307" t="s">
        <v>10138</v>
      </c>
      <c r="R133" s="308" t="s">
        <v>10154</v>
      </c>
    </row>
    <row r="134" spans="1:18" s="297" customFormat="1" ht="48.75" customHeight="1">
      <c r="A134" s="298" t="s">
        <v>10130</v>
      </c>
      <c r="B134" s="293" t="s">
        <v>7436</v>
      </c>
      <c r="C134" s="294" t="s">
        <v>7437</v>
      </c>
      <c r="D134" s="294" t="s">
        <v>30</v>
      </c>
      <c r="E134" s="294" t="s">
        <v>451</v>
      </c>
      <c r="F134" s="294" t="s">
        <v>721</v>
      </c>
      <c r="G134" s="294" t="s">
        <v>7452</v>
      </c>
      <c r="H134" s="311" t="s">
        <v>10252</v>
      </c>
      <c r="I134" s="312" t="s">
        <v>10270</v>
      </c>
      <c r="J134" s="310">
        <v>4</v>
      </c>
      <c r="K134" s="303" t="s">
        <v>10254</v>
      </c>
      <c r="L134" s="294" t="s">
        <v>10151</v>
      </c>
      <c r="M134" s="294" t="s">
        <v>10134</v>
      </c>
      <c r="N134" s="306" t="s">
        <v>10209</v>
      </c>
      <c r="O134" s="307" t="s">
        <v>10210</v>
      </c>
      <c r="P134" s="306" t="s">
        <v>10137</v>
      </c>
      <c r="Q134" s="307" t="s">
        <v>10138</v>
      </c>
      <c r="R134" s="308" t="s">
        <v>10154</v>
      </c>
    </row>
    <row r="135" spans="1:18" s="297" customFormat="1" ht="48.75" customHeight="1">
      <c r="A135" s="298" t="s">
        <v>10130</v>
      </c>
      <c r="B135" s="293" t="s">
        <v>7436</v>
      </c>
      <c r="C135" s="294" t="s">
        <v>7437</v>
      </c>
      <c r="D135" s="294" t="s">
        <v>30</v>
      </c>
      <c r="E135" s="294" t="s">
        <v>451</v>
      </c>
      <c r="F135" s="294" t="s">
        <v>721</v>
      </c>
      <c r="G135" s="294" t="s">
        <v>7452</v>
      </c>
      <c r="H135" s="311" t="s">
        <v>10252</v>
      </c>
      <c r="I135" s="312" t="s">
        <v>10271</v>
      </c>
      <c r="J135" s="310">
        <v>4</v>
      </c>
      <c r="K135" s="303" t="s">
        <v>10254</v>
      </c>
      <c r="L135" s="294" t="s">
        <v>10151</v>
      </c>
      <c r="M135" s="294" t="s">
        <v>10134</v>
      </c>
      <c r="N135" s="306" t="s">
        <v>10209</v>
      </c>
      <c r="O135" s="307" t="s">
        <v>10210</v>
      </c>
      <c r="P135" s="306" t="s">
        <v>10137</v>
      </c>
      <c r="Q135" s="307" t="s">
        <v>10138</v>
      </c>
      <c r="R135" s="308" t="s">
        <v>10154</v>
      </c>
    </row>
    <row r="136" spans="1:18" s="297" customFormat="1" ht="48.75" customHeight="1">
      <c r="A136" s="298" t="s">
        <v>10130</v>
      </c>
      <c r="B136" s="293" t="s">
        <v>7436</v>
      </c>
      <c r="C136" s="294" t="s">
        <v>7437</v>
      </c>
      <c r="D136" s="294" t="s">
        <v>30</v>
      </c>
      <c r="E136" s="294" t="s">
        <v>451</v>
      </c>
      <c r="F136" s="294" t="s">
        <v>721</v>
      </c>
      <c r="G136" s="294" t="s">
        <v>7452</v>
      </c>
      <c r="H136" s="311" t="s">
        <v>10252</v>
      </c>
      <c r="I136" s="312" t="s">
        <v>10272</v>
      </c>
      <c r="J136" s="310">
        <v>4</v>
      </c>
      <c r="K136" s="303" t="s">
        <v>10254</v>
      </c>
      <c r="L136" s="294" t="s">
        <v>10151</v>
      </c>
      <c r="M136" s="294" t="s">
        <v>10134</v>
      </c>
      <c r="N136" s="306" t="s">
        <v>10209</v>
      </c>
      <c r="O136" s="307" t="s">
        <v>10210</v>
      </c>
      <c r="P136" s="306" t="s">
        <v>10137</v>
      </c>
      <c r="Q136" s="307" t="s">
        <v>10138</v>
      </c>
      <c r="R136" s="308" t="s">
        <v>10154</v>
      </c>
    </row>
    <row r="137" spans="1:18" s="297" customFormat="1" ht="48.75" customHeight="1">
      <c r="A137" s="298" t="s">
        <v>10130</v>
      </c>
      <c r="B137" s="293" t="s">
        <v>7436</v>
      </c>
      <c r="C137" s="294" t="s">
        <v>7437</v>
      </c>
      <c r="D137" s="294" t="s">
        <v>30</v>
      </c>
      <c r="E137" s="294" t="s">
        <v>451</v>
      </c>
      <c r="F137" s="294" t="s">
        <v>721</v>
      </c>
      <c r="G137" s="294" t="s">
        <v>7452</v>
      </c>
      <c r="H137" s="311" t="s">
        <v>10252</v>
      </c>
      <c r="I137" s="312" t="s">
        <v>1435</v>
      </c>
      <c r="J137" s="310">
        <v>2</v>
      </c>
      <c r="K137" s="303" t="s">
        <v>10254</v>
      </c>
      <c r="L137" s="294" t="s">
        <v>10151</v>
      </c>
      <c r="M137" s="294" t="s">
        <v>10134</v>
      </c>
      <c r="N137" s="306" t="s">
        <v>10209</v>
      </c>
      <c r="O137" s="307" t="s">
        <v>10210</v>
      </c>
      <c r="P137" s="306" t="s">
        <v>10137</v>
      </c>
      <c r="Q137" s="307" t="s">
        <v>10138</v>
      </c>
      <c r="R137" s="308" t="s">
        <v>10154</v>
      </c>
    </row>
    <row r="138" spans="1:18" s="297" customFormat="1" ht="48.75" customHeight="1">
      <c r="A138" s="298" t="s">
        <v>10130</v>
      </c>
      <c r="B138" s="293" t="s">
        <v>7436</v>
      </c>
      <c r="C138" s="294" t="s">
        <v>7437</v>
      </c>
      <c r="D138" s="294" t="s">
        <v>30</v>
      </c>
      <c r="E138" s="294" t="s">
        <v>451</v>
      </c>
      <c r="F138" s="294" t="s">
        <v>721</v>
      </c>
      <c r="G138" s="294" t="s">
        <v>7452</v>
      </c>
      <c r="H138" s="311" t="s">
        <v>10273</v>
      </c>
      <c r="I138" s="312" t="s">
        <v>10274</v>
      </c>
      <c r="J138" s="310">
        <v>4</v>
      </c>
      <c r="K138" s="303" t="s">
        <v>10275</v>
      </c>
      <c r="L138" s="294" t="s">
        <v>10151</v>
      </c>
      <c r="M138" s="294" t="s">
        <v>10134</v>
      </c>
      <c r="N138" s="306" t="s">
        <v>10209</v>
      </c>
      <c r="O138" s="307" t="s">
        <v>10210</v>
      </c>
      <c r="P138" s="306" t="s">
        <v>10137</v>
      </c>
      <c r="Q138" s="307" t="s">
        <v>10138</v>
      </c>
      <c r="R138" s="308" t="s">
        <v>10154</v>
      </c>
    </row>
    <row r="139" spans="1:18" s="297" customFormat="1" ht="48.75" customHeight="1">
      <c r="A139" s="298" t="s">
        <v>10130</v>
      </c>
      <c r="B139" s="293" t="s">
        <v>7436</v>
      </c>
      <c r="C139" s="294" t="s">
        <v>7437</v>
      </c>
      <c r="D139" s="294" t="s">
        <v>30</v>
      </c>
      <c r="E139" s="294" t="s">
        <v>451</v>
      </c>
      <c r="F139" s="294" t="s">
        <v>721</v>
      </c>
      <c r="G139" s="294" t="s">
        <v>7452</v>
      </c>
      <c r="H139" s="311" t="s">
        <v>10273</v>
      </c>
      <c r="I139" s="312" t="s">
        <v>10276</v>
      </c>
      <c r="J139" s="310">
        <v>4</v>
      </c>
      <c r="K139" s="303" t="s">
        <v>10275</v>
      </c>
      <c r="L139" s="294" t="s">
        <v>10151</v>
      </c>
      <c r="M139" s="294" t="s">
        <v>10134</v>
      </c>
      <c r="N139" s="306" t="s">
        <v>10209</v>
      </c>
      <c r="O139" s="307" t="s">
        <v>10210</v>
      </c>
      <c r="P139" s="306" t="s">
        <v>10137</v>
      </c>
      <c r="Q139" s="307" t="s">
        <v>10138</v>
      </c>
      <c r="R139" s="308" t="s">
        <v>10154</v>
      </c>
    </row>
    <row r="140" spans="1:18" s="297" customFormat="1" ht="48.75" customHeight="1">
      <c r="A140" s="298" t="s">
        <v>10130</v>
      </c>
      <c r="B140" s="293" t="s">
        <v>7436</v>
      </c>
      <c r="C140" s="294" t="s">
        <v>7437</v>
      </c>
      <c r="D140" s="294" t="s">
        <v>30</v>
      </c>
      <c r="E140" s="294" t="s">
        <v>451</v>
      </c>
      <c r="F140" s="294" t="s">
        <v>721</v>
      </c>
      <c r="G140" s="294" t="s">
        <v>7452</v>
      </c>
      <c r="H140" s="311" t="s">
        <v>10273</v>
      </c>
      <c r="I140" s="312" t="s">
        <v>10277</v>
      </c>
      <c r="J140" s="310">
        <v>4</v>
      </c>
      <c r="K140" s="303" t="s">
        <v>10275</v>
      </c>
      <c r="L140" s="294" t="s">
        <v>10151</v>
      </c>
      <c r="M140" s="294" t="s">
        <v>10134</v>
      </c>
      <c r="N140" s="306" t="s">
        <v>10209</v>
      </c>
      <c r="O140" s="307" t="s">
        <v>10210</v>
      </c>
      <c r="P140" s="306" t="s">
        <v>10137</v>
      </c>
      <c r="Q140" s="307" t="s">
        <v>10138</v>
      </c>
      <c r="R140" s="308" t="s">
        <v>10154</v>
      </c>
    </row>
    <row r="141" spans="1:18" s="297" customFormat="1" ht="48.75" customHeight="1">
      <c r="A141" s="298" t="s">
        <v>10130</v>
      </c>
      <c r="B141" s="293" t="s">
        <v>7436</v>
      </c>
      <c r="C141" s="294" t="s">
        <v>7437</v>
      </c>
      <c r="D141" s="294" t="s">
        <v>30</v>
      </c>
      <c r="E141" s="294" t="s">
        <v>451</v>
      </c>
      <c r="F141" s="294" t="s">
        <v>721</v>
      </c>
      <c r="G141" s="294" t="s">
        <v>7452</v>
      </c>
      <c r="H141" s="311" t="s">
        <v>10273</v>
      </c>
      <c r="I141" s="312" t="s">
        <v>10278</v>
      </c>
      <c r="J141" s="310">
        <v>4</v>
      </c>
      <c r="K141" s="303" t="s">
        <v>10275</v>
      </c>
      <c r="L141" s="294" t="s">
        <v>10151</v>
      </c>
      <c r="M141" s="294" t="s">
        <v>10134</v>
      </c>
      <c r="N141" s="306" t="s">
        <v>10209</v>
      </c>
      <c r="O141" s="307" t="s">
        <v>10210</v>
      </c>
      <c r="P141" s="306" t="s">
        <v>10137</v>
      </c>
      <c r="Q141" s="307" t="s">
        <v>10138</v>
      </c>
      <c r="R141" s="308" t="s">
        <v>10154</v>
      </c>
    </row>
    <row r="142" spans="1:18" s="297" customFormat="1" ht="48.75" customHeight="1">
      <c r="A142" s="298" t="s">
        <v>10130</v>
      </c>
      <c r="B142" s="293" t="s">
        <v>7436</v>
      </c>
      <c r="C142" s="294" t="s">
        <v>7437</v>
      </c>
      <c r="D142" s="294" t="s">
        <v>30</v>
      </c>
      <c r="E142" s="294" t="s">
        <v>451</v>
      </c>
      <c r="F142" s="294" t="s">
        <v>721</v>
      </c>
      <c r="G142" s="294" t="s">
        <v>7452</v>
      </c>
      <c r="H142" s="311" t="s">
        <v>10273</v>
      </c>
      <c r="I142" s="312" t="s">
        <v>10231</v>
      </c>
      <c r="J142" s="310">
        <v>4</v>
      </c>
      <c r="K142" s="303" t="s">
        <v>10275</v>
      </c>
      <c r="L142" s="294" t="s">
        <v>10151</v>
      </c>
      <c r="M142" s="294" t="s">
        <v>10134</v>
      </c>
      <c r="N142" s="306" t="s">
        <v>10209</v>
      </c>
      <c r="O142" s="307" t="s">
        <v>10210</v>
      </c>
      <c r="P142" s="306" t="s">
        <v>10137</v>
      </c>
      <c r="Q142" s="307" t="s">
        <v>10138</v>
      </c>
      <c r="R142" s="308" t="s">
        <v>10154</v>
      </c>
    </row>
    <row r="143" spans="1:18" s="297" customFormat="1" ht="48.75" customHeight="1">
      <c r="A143" s="298" t="s">
        <v>10130</v>
      </c>
      <c r="B143" s="293" t="s">
        <v>7436</v>
      </c>
      <c r="C143" s="294" t="s">
        <v>7437</v>
      </c>
      <c r="D143" s="294" t="s">
        <v>30</v>
      </c>
      <c r="E143" s="294" t="s">
        <v>451</v>
      </c>
      <c r="F143" s="294" t="s">
        <v>721</v>
      </c>
      <c r="G143" s="294" t="s">
        <v>7452</v>
      </c>
      <c r="H143" s="311" t="s">
        <v>10273</v>
      </c>
      <c r="I143" s="312" t="s">
        <v>10279</v>
      </c>
      <c r="J143" s="310">
        <v>4</v>
      </c>
      <c r="K143" s="303" t="s">
        <v>10275</v>
      </c>
      <c r="L143" s="294" t="s">
        <v>10151</v>
      </c>
      <c r="M143" s="294" t="s">
        <v>10134</v>
      </c>
      <c r="N143" s="306" t="s">
        <v>10209</v>
      </c>
      <c r="O143" s="307" t="s">
        <v>10210</v>
      </c>
      <c r="P143" s="306" t="s">
        <v>10137</v>
      </c>
      <c r="Q143" s="307" t="s">
        <v>10138</v>
      </c>
      <c r="R143" s="308" t="s">
        <v>10154</v>
      </c>
    </row>
    <row r="144" spans="1:18" s="297" customFormat="1" ht="48.75" customHeight="1">
      <c r="A144" s="298" t="s">
        <v>10130</v>
      </c>
      <c r="B144" s="293" t="s">
        <v>7436</v>
      </c>
      <c r="C144" s="294" t="s">
        <v>7437</v>
      </c>
      <c r="D144" s="294" t="s">
        <v>30</v>
      </c>
      <c r="E144" s="294" t="s">
        <v>451</v>
      </c>
      <c r="F144" s="294" t="s">
        <v>721</v>
      </c>
      <c r="G144" s="294" t="s">
        <v>7452</v>
      </c>
      <c r="H144" s="311" t="s">
        <v>10273</v>
      </c>
      <c r="I144" s="312" t="s">
        <v>10253</v>
      </c>
      <c r="J144" s="310">
        <v>4</v>
      </c>
      <c r="K144" s="303" t="s">
        <v>10275</v>
      </c>
      <c r="L144" s="294" t="s">
        <v>10151</v>
      </c>
      <c r="M144" s="294" t="s">
        <v>10134</v>
      </c>
      <c r="N144" s="306" t="s">
        <v>10209</v>
      </c>
      <c r="O144" s="307" t="s">
        <v>10210</v>
      </c>
      <c r="P144" s="306" t="s">
        <v>10137</v>
      </c>
      <c r="Q144" s="307" t="s">
        <v>10138</v>
      </c>
      <c r="R144" s="308" t="s">
        <v>10154</v>
      </c>
    </row>
    <row r="145" spans="1:18" s="297" customFormat="1" ht="48.75" customHeight="1">
      <c r="A145" s="298" t="s">
        <v>10130</v>
      </c>
      <c r="B145" s="293" t="s">
        <v>7436</v>
      </c>
      <c r="C145" s="294" t="s">
        <v>7437</v>
      </c>
      <c r="D145" s="294" t="s">
        <v>30</v>
      </c>
      <c r="E145" s="294" t="s">
        <v>451</v>
      </c>
      <c r="F145" s="294" t="s">
        <v>721</v>
      </c>
      <c r="G145" s="294" t="s">
        <v>7452</v>
      </c>
      <c r="H145" s="311" t="s">
        <v>10273</v>
      </c>
      <c r="I145" s="312" t="s">
        <v>1113</v>
      </c>
      <c r="J145" s="310">
        <v>4</v>
      </c>
      <c r="K145" s="303" t="s">
        <v>10275</v>
      </c>
      <c r="L145" s="294" t="s">
        <v>10151</v>
      </c>
      <c r="M145" s="294" t="s">
        <v>10134</v>
      </c>
      <c r="N145" s="306" t="s">
        <v>10209</v>
      </c>
      <c r="O145" s="307" t="s">
        <v>10210</v>
      </c>
      <c r="P145" s="306" t="s">
        <v>10137</v>
      </c>
      <c r="Q145" s="307" t="s">
        <v>10138</v>
      </c>
      <c r="R145" s="308" t="s">
        <v>10154</v>
      </c>
    </row>
    <row r="146" spans="1:18" s="297" customFormat="1" ht="48.75" customHeight="1">
      <c r="A146" s="298" t="s">
        <v>10130</v>
      </c>
      <c r="B146" s="293" t="s">
        <v>7436</v>
      </c>
      <c r="C146" s="294" t="s">
        <v>7437</v>
      </c>
      <c r="D146" s="294" t="s">
        <v>30</v>
      </c>
      <c r="E146" s="294" t="s">
        <v>451</v>
      </c>
      <c r="F146" s="294" t="s">
        <v>721</v>
      </c>
      <c r="G146" s="294" t="s">
        <v>7452</v>
      </c>
      <c r="H146" s="311" t="s">
        <v>10273</v>
      </c>
      <c r="I146" s="312" t="s">
        <v>10253</v>
      </c>
      <c r="J146" s="310">
        <v>4</v>
      </c>
      <c r="K146" s="303" t="s">
        <v>10275</v>
      </c>
      <c r="L146" s="294" t="s">
        <v>10151</v>
      </c>
      <c r="M146" s="294" t="s">
        <v>10134</v>
      </c>
      <c r="N146" s="306" t="s">
        <v>10209</v>
      </c>
      <c r="O146" s="307" t="s">
        <v>10210</v>
      </c>
      <c r="P146" s="306" t="s">
        <v>10137</v>
      </c>
      <c r="Q146" s="307" t="s">
        <v>10138</v>
      </c>
      <c r="R146" s="308" t="s">
        <v>10154</v>
      </c>
    </row>
    <row r="147" spans="1:18" s="297" customFormat="1" ht="48.75" customHeight="1">
      <c r="A147" s="298" t="s">
        <v>10130</v>
      </c>
      <c r="B147" s="293" t="s">
        <v>7436</v>
      </c>
      <c r="C147" s="294" t="s">
        <v>7437</v>
      </c>
      <c r="D147" s="294" t="s">
        <v>30</v>
      </c>
      <c r="E147" s="294" t="s">
        <v>451</v>
      </c>
      <c r="F147" s="294" t="s">
        <v>721</v>
      </c>
      <c r="G147" s="294" t="s">
        <v>7452</v>
      </c>
      <c r="H147" s="311" t="s">
        <v>10273</v>
      </c>
      <c r="I147" s="312" t="s">
        <v>7711</v>
      </c>
      <c r="J147" s="310">
        <v>4</v>
      </c>
      <c r="K147" s="303" t="s">
        <v>10275</v>
      </c>
      <c r="L147" s="294" t="s">
        <v>10151</v>
      </c>
      <c r="M147" s="294" t="s">
        <v>10134</v>
      </c>
      <c r="N147" s="306" t="s">
        <v>10209</v>
      </c>
      <c r="O147" s="307" t="s">
        <v>10210</v>
      </c>
      <c r="P147" s="306" t="s">
        <v>10137</v>
      </c>
      <c r="Q147" s="307" t="s">
        <v>10138</v>
      </c>
      <c r="R147" s="308" t="s">
        <v>10154</v>
      </c>
    </row>
    <row r="148" spans="1:18" s="297" customFormat="1" ht="48.75" customHeight="1">
      <c r="A148" s="298" t="s">
        <v>10130</v>
      </c>
      <c r="B148" s="293" t="s">
        <v>7436</v>
      </c>
      <c r="C148" s="294" t="s">
        <v>7437</v>
      </c>
      <c r="D148" s="294" t="s">
        <v>30</v>
      </c>
      <c r="E148" s="294" t="s">
        <v>451</v>
      </c>
      <c r="F148" s="294" t="s">
        <v>721</v>
      </c>
      <c r="G148" s="294" t="s">
        <v>7452</v>
      </c>
      <c r="H148" s="311" t="s">
        <v>10273</v>
      </c>
      <c r="I148" s="312" t="s">
        <v>10280</v>
      </c>
      <c r="J148" s="310">
        <v>4</v>
      </c>
      <c r="K148" s="303" t="s">
        <v>10275</v>
      </c>
      <c r="L148" s="294" t="s">
        <v>10151</v>
      </c>
      <c r="M148" s="294" t="s">
        <v>10134</v>
      </c>
      <c r="N148" s="306" t="s">
        <v>10209</v>
      </c>
      <c r="O148" s="307" t="s">
        <v>10210</v>
      </c>
      <c r="P148" s="306" t="s">
        <v>10137</v>
      </c>
      <c r="Q148" s="307" t="s">
        <v>10138</v>
      </c>
      <c r="R148" s="308" t="s">
        <v>10154</v>
      </c>
    </row>
    <row r="149" spans="1:18" s="297" customFormat="1" ht="48.75" customHeight="1">
      <c r="A149" s="298" t="s">
        <v>10130</v>
      </c>
      <c r="B149" s="293" t="s">
        <v>7436</v>
      </c>
      <c r="C149" s="294" t="s">
        <v>7437</v>
      </c>
      <c r="D149" s="294" t="s">
        <v>30</v>
      </c>
      <c r="E149" s="294" t="s">
        <v>451</v>
      </c>
      <c r="F149" s="294" t="s">
        <v>721</v>
      </c>
      <c r="G149" s="294" t="s">
        <v>7452</v>
      </c>
      <c r="H149" s="311" t="s">
        <v>10273</v>
      </c>
      <c r="I149" s="312" t="s">
        <v>10281</v>
      </c>
      <c r="J149" s="310">
        <v>4</v>
      </c>
      <c r="K149" s="303" t="s">
        <v>10275</v>
      </c>
      <c r="L149" s="294" t="s">
        <v>10151</v>
      </c>
      <c r="M149" s="294" t="s">
        <v>10134</v>
      </c>
      <c r="N149" s="306" t="s">
        <v>10209</v>
      </c>
      <c r="O149" s="307" t="s">
        <v>10210</v>
      </c>
      <c r="P149" s="306" t="s">
        <v>10137</v>
      </c>
      <c r="Q149" s="307" t="s">
        <v>10138</v>
      </c>
      <c r="R149" s="308" t="s">
        <v>10154</v>
      </c>
    </row>
    <row r="150" spans="1:18" s="297" customFormat="1" ht="48.75" customHeight="1">
      <c r="A150" s="298" t="s">
        <v>10130</v>
      </c>
      <c r="B150" s="293" t="s">
        <v>7436</v>
      </c>
      <c r="C150" s="294" t="s">
        <v>7437</v>
      </c>
      <c r="D150" s="294" t="s">
        <v>30</v>
      </c>
      <c r="E150" s="294" t="s">
        <v>451</v>
      </c>
      <c r="F150" s="294" t="s">
        <v>721</v>
      </c>
      <c r="G150" s="294" t="s">
        <v>7452</v>
      </c>
      <c r="H150" s="311" t="s">
        <v>10273</v>
      </c>
      <c r="I150" s="312" t="s">
        <v>10255</v>
      </c>
      <c r="J150" s="310">
        <v>4</v>
      </c>
      <c r="K150" s="303" t="s">
        <v>10275</v>
      </c>
      <c r="L150" s="294" t="s">
        <v>10151</v>
      </c>
      <c r="M150" s="294" t="s">
        <v>10134</v>
      </c>
      <c r="N150" s="306" t="s">
        <v>10209</v>
      </c>
      <c r="O150" s="307" t="s">
        <v>10210</v>
      </c>
      <c r="P150" s="306" t="s">
        <v>10137</v>
      </c>
      <c r="Q150" s="307" t="s">
        <v>10138</v>
      </c>
      <c r="R150" s="308" t="s">
        <v>10154</v>
      </c>
    </row>
    <row r="151" spans="1:18" s="297" customFormat="1" ht="48.75" customHeight="1">
      <c r="A151" s="298" t="s">
        <v>10130</v>
      </c>
      <c r="B151" s="293" t="s">
        <v>7436</v>
      </c>
      <c r="C151" s="294" t="s">
        <v>7437</v>
      </c>
      <c r="D151" s="294" t="s">
        <v>30</v>
      </c>
      <c r="E151" s="294" t="s">
        <v>451</v>
      </c>
      <c r="F151" s="294" t="s">
        <v>721</v>
      </c>
      <c r="G151" s="294" t="s">
        <v>7452</v>
      </c>
      <c r="H151" s="311" t="s">
        <v>10273</v>
      </c>
      <c r="I151" s="312" t="s">
        <v>10282</v>
      </c>
      <c r="J151" s="310">
        <v>4</v>
      </c>
      <c r="K151" s="303" t="s">
        <v>10275</v>
      </c>
      <c r="L151" s="294" t="s">
        <v>10151</v>
      </c>
      <c r="M151" s="294" t="s">
        <v>10134</v>
      </c>
      <c r="N151" s="306" t="s">
        <v>10209</v>
      </c>
      <c r="O151" s="307" t="s">
        <v>10210</v>
      </c>
      <c r="P151" s="306" t="s">
        <v>10137</v>
      </c>
      <c r="Q151" s="307" t="s">
        <v>10138</v>
      </c>
      <c r="R151" s="308" t="s">
        <v>10154</v>
      </c>
    </row>
    <row r="152" spans="1:18" s="297" customFormat="1" ht="48.75" customHeight="1">
      <c r="A152" s="298" t="s">
        <v>10130</v>
      </c>
      <c r="B152" s="293" t="s">
        <v>7436</v>
      </c>
      <c r="C152" s="294" t="s">
        <v>7437</v>
      </c>
      <c r="D152" s="294" t="s">
        <v>30</v>
      </c>
      <c r="E152" s="294" t="s">
        <v>451</v>
      </c>
      <c r="F152" s="294" t="s">
        <v>721</v>
      </c>
      <c r="G152" s="294" t="s">
        <v>7452</v>
      </c>
      <c r="H152" s="311" t="s">
        <v>10273</v>
      </c>
      <c r="I152" s="312" t="s">
        <v>10283</v>
      </c>
      <c r="J152" s="310">
        <v>4</v>
      </c>
      <c r="K152" s="303" t="s">
        <v>10275</v>
      </c>
      <c r="L152" s="294" t="s">
        <v>10151</v>
      </c>
      <c r="M152" s="294" t="s">
        <v>10134</v>
      </c>
      <c r="N152" s="306" t="s">
        <v>10209</v>
      </c>
      <c r="O152" s="307" t="s">
        <v>10210</v>
      </c>
      <c r="P152" s="306" t="s">
        <v>10137</v>
      </c>
      <c r="Q152" s="307" t="s">
        <v>10138</v>
      </c>
      <c r="R152" s="308" t="s">
        <v>10154</v>
      </c>
    </row>
    <row r="153" spans="1:18" s="297" customFormat="1" ht="48.75" customHeight="1">
      <c r="A153" s="298" t="s">
        <v>10130</v>
      </c>
      <c r="B153" s="293" t="s">
        <v>7436</v>
      </c>
      <c r="C153" s="294" t="s">
        <v>7437</v>
      </c>
      <c r="D153" s="294" t="s">
        <v>30</v>
      </c>
      <c r="E153" s="294" t="s">
        <v>451</v>
      </c>
      <c r="F153" s="294" t="s">
        <v>721</v>
      </c>
      <c r="G153" s="294" t="s">
        <v>7452</v>
      </c>
      <c r="H153" s="311" t="s">
        <v>10273</v>
      </c>
      <c r="I153" s="312" t="s">
        <v>10284</v>
      </c>
      <c r="J153" s="310">
        <v>4</v>
      </c>
      <c r="K153" s="303" t="s">
        <v>10275</v>
      </c>
      <c r="L153" s="294" t="s">
        <v>10151</v>
      </c>
      <c r="M153" s="294" t="s">
        <v>10134</v>
      </c>
      <c r="N153" s="306" t="s">
        <v>10209</v>
      </c>
      <c r="O153" s="307" t="s">
        <v>10210</v>
      </c>
      <c r="P153" s="306" t="s">
        <v>10137</v>
      </c>
      <c r="Q153" s="307" t="s">
        <v>10138</v>
      </c>
      <c r="R153" s="308" t="s">
        <v>10154</v>
      </c>
    </row>
    <row r="154" spans="1:18" s="297" customFormat="1" ht="48.75" customHeight="1">
      <c r="A154" s="298" t="s">
        <v>10130</v>
      </c>
      <c r="B154" s="293" t="s">
        <v>7436</v>
      </c>
      <c r="C154" s="294" t="s">
        <v>7437</v>
      </c>
      <c r="D154" s="294" t="s">
        <v>30</v>
      </c>
      <c r="E154" s="294" t="s">
        <v>451</v>
      </c>
      <c r="F154" s="294" t="s">
        <v>721</v>
      </c>
      <c r="G154" s="294" t="s">
        <v>7452</v>
      </c>
      <c r="H154" s="311" t="s">
        <v>10273</v>
      </c>
      <c r="I154" s="312" t="s">
        <v>10285</v>
      </c>
      <c r="J154" s="310">
        <v>4</v>
      </c>
      <c r="K154" s="303" t="s">
        <v>10275</v>
      </c>
      <c r="L154" s="294" t="s">
        <v>10151</v>
      </c>
      <c r="M154" s="294" t="s">
        <v>10134</v>
      </c>
      <c r="N154" s="306" t="s">
        <v>10209</v>
      </c>
      <c r="O154" s="307" t="s">
        <v>10210</v>
      </c>
      <c r="P154" s="306" t="s">
        <v>10137</v>
      </c>
      <c r="Q154" s="307" t="s">
        <v>10138</v>
      </c>
      <c r="R154" s="308" t="s">
        <v>10154</v>
      </c>
    </row>
    <row r="155" spans="1:18" s="297" customFormat="1" ht="48.75" customHeight="1">
      <c r="A155" s="298" t="s">
        <v>10130</v>
      </c>
      <c r="B155" s="293" t="s">
        <v>7436</v>
      </c>
      <c r="C155" s="294" t="s">
        <v>7437</v>
      </c>
      <c r="D155" s="294" t="s">
        <v>30</v>
      </c>
      <c r="E155" s="294" t="s">
        <v>451</v>
      </c>
      <c r="F155" s="294" t="s">
        <v>721</v>
      </c>
      <c r="G155" s="294" t="s">
        <v>7452</v>
      </c>
      <c r="H155" s="311" t="s">
        <v>10286</v>
      </c>
      <c r="I155" s="312" t="s">
        <v>10231</v>
      </c>
      <c r="J155" s="310">
        <v>4</v>
      </c>
      <c r="K155" s="303" t="s">
        <v>10287</v>
      </c>
      <c r="L155" s="294" t="s">
        <v>10151</v>
      </c>
      <c r="M155" s="294" t="s">
        <v>10134</v>
      </c>
      <c r="N155" s="306" t="s">
        <v>10209</v>
      </c>
      <c r="O155" s="307" t="s">
        <v>10210</v>
      </c>
      <c r="P155" s="306" t="s">
        <v>10137</v>
      </c>
      <c r="Q155" s="307" t="s">
        <v>10138</v>
      </c>
      <c r="R155" s="308" t="s">
        <v>10154</v>
      </c>
    </row>
    <row r="156" spans="1:18" s="297" customFormat="1" ht="48.75" customHeight="1">
      <c r="A156" s="298" t="s">
        <v>10130</v>
      </c>
      <c r="B156" s="293" t="s">
        <v>7436</v>
      </c>
      <c r="C156" s="294" t="s">
        <v>7437</v>
      </c>
      <c r="D156" s="294" t="s">
        <v>30</v>
      </c>
      <c r="E156" s="294" t="s">
        <v>451</v>
      </c>
      <c r="F156" s="294" t="s">
        <v>721</v>
      </c>
      <c r="G156" s="294" t="s">
        <v>7452</v>
      </c>
      <c r="H156" s="311" t="s">
        <v>10286</v>
      </c>
      <c r="I156" s="312" t="s">
        <v>10255</v>
      </c>
      <c r="J156" s="310">
        <v>4</v>
      </c>
      <c r="K156" s="303" t="s">
        <v>10287</v>
      </c>
      <c r="L156" s="294" t="s">
        <v>10151</v>
      </c>
      <c r="M156" s="294" t="s">
        <v>10134</v>
      </c>
      <c r="N156" s="306" t="s">
        <v>10209</v>
      </c>
      <c r="O156" s="307" t="s">
        <v>10210</v>
      </c>
      <c r="P156" s="306" t="s">
        <v>10137</v>
      </c>
      <c r="Q156" s="307" t="s">
        <v>10138</v>
      </c>
      <c r="R156" s="308" t="s">
        <v>10154</v>
      </c>
    </row>
    <row r="157" spans="1:18" s="297" customFormat="1" ht="48.75" customHeight="1">
      <c r="A157" s="298" t="s">
        <v>10130</v>
      </c>
      <c r="B157" s="293" t="s">
        <v>7436</v>
      </c>
      <c r="C157" s="294" t="s">
        <v>7437</v>
      </c>
      <c r="D157" s="294" t="s">
        <v>30</v>
      </c>
      <c r="E157" s="294" t="s">
        <v>451</v>
      </c>
      <c r="F157" s="294" t="s">
        <v>721</v>
      </c>
      <c r="G157" s="294" t="s">
        <v>7452</v>
      </c>
      <c r="H157" s="311" t="s">
        <v>10286</v>
      </c>
      <c r="I157" s="312" t="s">
        <v>10288</v>
      </c>
      <c r="J157" s="310">
        <v>4</v>
      </c>
      <c r="K157" s="303" t="s">
        <v>10287</v>
      </c>
      <c r="L157" s="294" t="s">
        <v>10151</v>
      </c>
      <c r="M157" s="294" t="s">
        <v>10134</v>
      </c>
      <c r="N157" s="306" t="s">
        <v>10209</v>
      </c>
      <c r="O157" s="307" t="s">
        <v>10210</v>
      </c>
      <c r="P157" s="306" t="s">
        <v>10137</v>
      </c>
      <c r="Q157" s="307" t="s">
        <v>10138</v>
      </c>
      <c r="R157" s="308" t="s">
        <v>10154</v>
      </c>
    </row>
    <row r="158" spans="1:18" s="297" customFormat="1" ht="48.75" customHeight="1">
      <c r="A158" s="298" t="s">
        <v>10130</v>
      </c>
      <c r="B158" s="293" t="s">
        <v>7436</v>
      </c>
      <c r="C158" s="294" t="s">
        <v>7437</v>
      </c>
      <c r="D158" s="294" t="s">
        <v>30</v>
      </c>
      <c r="E158" s="294" t="s">
        <v>451</v>
      </c>
      <c r="F158" s="294" t="s">
        <v>721</v>
      </c>
      <c r="G158" s="294" t="s">
        <v>7452</v>
      </c>
      <c r="H158" s="311" t="s">
        <v>10286</v>
      </c>
      <c r="I158" s="312" t="s">
        <v>10289</v>
      </c>
      <c r="J158" s="310">
        <v>4</v>
      </c>
      <c r="K158" s="303" t="s">
        <v>10287</v>
      </c>
      <c r="L158" s="294" t="s">
        <v>10151</v>
      </c>
      <c r="M158" s="294" t="s">
        <v>10134</v>
      </c>
      <c r="N158" s="306" t="s">
        <v>10209</v>
      </c>
      <c r="O158" s="307" t="s">
        <v>10210</v>
      </c>
      <c r="P158" s="306" t="s">
        <v>10137</v>
      </c>
      <c r="Q158" s="307" t="s">
        <v>10138</v>
      </c>
      <c r="R158" s="308" t="s">
        <v>10154</v>
      </c>
    </row>
    <row r="159" spans="1:18" s="297" customFormat="1" ht="48.75" customHeight="1">
      <c r="A159" s="298" t="s">
        <v>10130</v>
      </c>
      <c r="B159" s="293" t="s">
        <v>7436</v>
      </c>
      <c r="C159" s="294" t="s">
        <v>7437</v>
      </c>
      <c r="D159" s="294" t="s">
        <v>30</v>
      </c>
      <c r="E159" s="294" t="s">
        <v>451</v>
      </c>
      <c r="F159" s="294" t="s">
        <v>721</v>
      </c>
      <c r="G159" s="294" t="s">
        <v>7452</v>
      </c>
      <c r="H159" s="311" t="s">
        <v>10286</v>
      </c>
      <c r="I159" s="312" t="s">
        <v>10290</v>
      </c>
      <c r="J159" s="310">
        <v>4</v>
      </c>
      <c r="K159" s="303" t="s">
        <v>10287</v>
      </c>
      <c r="L159" s="294" t="s">
        <v>10151</v>
      </c>
      <c r="M159" s="294" t="s">
        <v>10134</v>
      </c>
      <c r="N159" s="306" t="s">
        <v>10209</v>
      </c>
      <c r="O159" s="307" t="s">
        <v>10210</v>
      </c>
      <c r="P159" s="306" t="s">
        <v>10137</v>
      </c>
      <c r="Q159" s="307" t="s">
        <v>10138</v>
      </c>
      <c r="R159" s="308" t="s">
        <v>10154</v>
      </c>
    </row>
    <row r="160" spans="1:18" s="297" customFormat="1" ht="48.75" customHeight="1">
      <c r="A160" s="298" t="s">
        <v>10130</v>
      </c>
      <c r="B160" s="293" t="s">
        <v>7436</v>
      </c>
      <c r="C160" s="294" t="s">
        <v>7437</v>
      </c>
      <c r="D160" s="294" t="s">
        <v>30</v>
      </c>
      <c r="E160" s="294" t="s">
        <v>451</v>
      </c>
      <c r="F160" s="294" t="s">
        <v>721</v>
      </c>
      <c r="G160" s="294" t="s">
        <v>7452</v>
      </c>
      <c r="H160" s="311" t="s">
        <v>10286</v>
      </c>
      <c r="I160" s="312" t="s">
        <v>10291</v>
      </c>
      <c r="J160" s="310">
        <v>4</v>
      </c>
      <c r="K160" s="303" t="s">
        <v>10287</v>
      </c>
      <c r="L160" s="294" t="s">
        <v>10151</v>
      </c>
      <c r="M160" s="294" t="s">
        <v>10134</v>
      </c>
      <c r="N160" s="306" t="s">
        <v>10209</v>
      </c>
      <c r="O160" s="307" t="s">
        <v>10210</v>
      </c>
      <c r="P160" s="306" t="s">
        <v>10137</v>
      </c>
      <c r="Q160" s="307" t="s">
        <v>10138</v>
      </c>
      <c r="R160" s="308" t="s">
        <v>10154</v>
      </c>
    </row>
    <row r="161" spans="1:18" s="297" customFormat="1" ht="48.75" customHeight="1">
      <c r="A161" s="298" t="s">
        <v>10130</v>
      </c>
      <c r="B161" s="293" t="s">
        <v>7436</v>
      </c>
      <c r="C161" s="294" t="s">
        <v>7437</v>
      </c>
      <c r="D161" s="294" t="s">
        <v>30</v>
      </c>
      <c r="E161" s="294" t="s">
        <v>451</v>
      </c>
      <c r="F161" s="294" t="s">
        <v>721</v>
      </c>
      <c r="G161" s="294" t="s">
        <v>7452</v>
      </c>
      <c r="H161" s="311" t="s">
        <v>10286</v>
      </c>
      <c r="I161" s="312" t="s">
        <v>10292</v>
      </c>
      <c r="J161" s="310">
        <v>4</v>
      </c>
      <c r="K161" s="303" t="s">
        <v>10287</v>
      </c>
      <c r="L161" s="294" t="s">
        <v>10151</v>
      </c>
      <c r="M161" s="294" t="s">
        <v>10134</v>
      </c>
      <c r="N161" s="306" t="s">
        <v>10209</v>
      </c>
      <c r="O161" s="307" t="s">
        <v>10210</v>
      </c>
      <c r="P161" s="306" t="s">
        <v>10137</v>
      </c>
      <c r="Q161" s="307" t="s">
        <v>10138</v>
      </c>
      <c r="R161" s="308" t="s">
        <v>10154</v>
      </c>
    </row>
    <row r="162" spans="1:18" s="297" customFormat="1" ht="48.75" customHeight="1">
      <c r="A162" s="298" t="s">
        <v>10130</v>
      </c>
      <c r="B162" s="293" t="s">
        <v>7436</v>
      </c>
      <c r="C162" s="294" t="s">
        <v>7437</v>
      </c>
      <c r="D162" s="294" t="s">
        <v>30</v>
      </c>
      <c r="E162" s="294" t="s">
        <v>451</v>
      </c>
      <c r="F162" s="294" t="s">
        <v>721</v>
      </c>
      <c r="G162" s="294" t="s">
        <v>7452</v>
      </c>
      <c r="H162" s="311" t="s">
        <v>10286</v>
      </c>
      <c r="I162" s="312" t="s">
        <v>10293</v>
      </c>
      <c r="J162" s="310">
        <v>4</v>
      </c>
      <c r="K162" s="303" t="s">
        <v>10287</v>
      </c>
      <c r="L162" s="294" t="s">
        <v>10151</v>
      </c>
      <c r="M162" s="294" t="s">
        <v>10134</v>
      </c>
      <c r="N162" s="306" t="s">
        <v>10209</v>
      </c>
      <c r="O162" s="307" t="s">
        <v>10210</v>
      </c>
      <c r="P162" s="306" t="s">
        <v>10137</v>
      </c>
      <c r="Q162" s="307" t="s">
        <v>10138</v>
      </c>
      <c r="R162" s="308" t="s">
        <v>10154</v>
      </c>
    </row>
    <row r="163" spans="1:18" s="297" customFormat="1" ht="48.75" customHeight="1">
      <c r="A163" s="298" t="s">
        <v>10130</v>
      </c>
      <c r="B163" s="293" t="s">
        <v>7436</v>
      </c>
      <c r="C163" s="294" t="s">
        <v>7437</v>
      </c>
      <c r="D163" s="294" t="s">
        <v>30</v>
      </c>
      <c r="E163" s="294" t="s">
        <v>451</v>
      </c>
      <c r="F163" s="294" t="s">
        <v>721</v>
      </c>
      <c r="G163" s="294" t="s">
        <v>7452</v>
      </c>
      <c r="H163" s="311" t="s">
        <v>10286</v>
      </c>
      <c r="I163" s="312" t="s">
        <v>1109</v>
      </c>
      <c r="J163" s="310">
        <v>4</v>
      </c>
      <c r="K163" s="303" t="s">
        <v>10287</v>
      </c>
      <c r="L163" s="294" t="s">
        <v>10151</v>
      </c>
      <c r="M163" s="294" t="s">
        <v>10134</v>
      </c>
      <c r="N163" s="306" t="s">
        <v>10209</v>
      </c>
      <c r="O163" s="307" t="s">
        <v>10210</v>
      </c>
      <c r="P163" s="306" t="s">
        <v>10137</v>
      </c>
      <c r="Q163" s="307" t="s">
        <v>10138</v>
      </c>
      <c r="R163" s="308" t="s">
        <v>10154</v>
      </c>
    </row>
    <row r="164" spans="1:18" s="297" customFormat="1" ht="48.75" customHeight="1">
      <c r="A164" s="298" t="s">
        <v>10130</v>
      </c>
      <c r="B164" s="293" t="s">
        <v>7436</v>
      </c>
      <c r="C164" s="294" t="s">
        <v>7437</v>
      </c>
      <c r="D164" s="294" t="s">
        <v>30</v>
      </c>
      <c r="E164" s="294" t="s">
        <v>451</v>
      </c>
      <c r="F164" s="294" t="s">
        <v>721</v>
      </c>
      <c r="G164" s="294" t="s">
        <v>7452</v>
      </c>
      <c r="H164" s="311" t="s">
        <v>10286</v>
      </c>
      <c r="I164" s="312" t="s">
        <v>10294</v>
      </c>
      <c r="J164" s="310">
        <v>4</v>
      </c>
      <c r="K164" s="303" t="s">
        <v>10287</v>
      </c>
      <c r="L164" s="294" t="s">
        <v>10151</v>
      </c>
      <c r="M164" s="294" t="s">
        <v>10134</v>
      </c>
      <c r="N164" s="306" t="s">
        <v>10209</v>
      </c>
      <c r="O164" s="307" t="s">
        <v>10210</v>
      </c>
      <c r="P164" s="306" t="s">
        <v>10137</v>
      </c>
      <c r="Q164" s="307" t="s">
        <v>10138</v>
      </c>
      <c r="R164" s="308" t="s">
        <v>10154</v>
      </c>
    </row>
    <row r="165" spans="1:18" s="297" customFormat="1" ht="48.75" customHeight="1">
      <c r="A165" s="298" t="s">
        <v>10130</v>
      </c>
      <c r="B165" s="293" t="s">
        <v>7436</v>
      </c>
      <c r="C165" s="294" t="s">
        <v>7437</v>
      </c>
      <c r="D165" s="294" t="s">
        <v>30</v>
      </c>
      <c r="E165" s="294" t="s">
        <v>451</v>
      </c>
      <c r="F165" s="294" t="s">
        <v>721</v>
      </c>
      <c r="G165" s="294" t="s">
        <v>7452</v>
      </c>
      <c r="H165" s="311" t="s">
        <v>10286</v>
      </c>
      <c r="I165" s="312" t="s">
        <v>10295</v>
      </c>
      <c r="J165" s="310">
        <v>4</v>
      </c>
      <c r="K165" s="303" t="s">
        <v>10287</v>
      </c>
      <c r="L165" s="294" t="s">
        <v>10151</v>
      </c>
      <c r="M165" s="294" t="s">
        <v>10134</v>
      </c>
      <c r="N165" s="306" t="s">
        <v>10209</v>
      </c>
      <c r="O165" s="307" t="s">
        <v>10210</v>
      </c>
      <c r="P165" s="306" t="s">
        <v>10137</v>
      </c>
      <c r="Q165" s="307" t="s">
        <v>10138</v>
      </c>
      <c r="R165" s="308" t="s">
        <v>10154</v>
      </c>
    </row>
    <row r="166" spans="1:18" s="297" customFormat="1" ht="48.75" customHeight="1">
      <c r="A166" s="298" t="s">
        <v>10130</v>
      </c>
      <c r="B166" s="293" t="s">
        <v>7436</v>
      </c>
      <c r="C166" s="294" t="s">
        <v>7437</v>
      </c>
      <c r="D166" s="294" t="s">
        <v>30</v>
      </c>
      <c r="E166" s="294" t="s">
        <v>451</v>
      </c>
      <c r="F166" s="294" t="s">
        <v>721</v>
      </c>
      <c r="G166" s="294" t="s">
        <v>7452</v>
      </c>
      <c r="H166" s="311" t="s">
        <v>10286</v>
      </c>
      <c r="I166" s="312" t="s">
        <v>5298</v>
      </c>
      <c r="J166" s="310">
        <v>4</v>
      </c>
      <c r="K166" s="303" t="s">
        <v>10287</v>
      </c>
      <c r="L166" s="294" t="s">
        <v>10151</v>
      </c>
      <c r="M166" s="294" t="s">
        <v>10134</v>
      </c>
      <c r="N166" s="306" t="s">
        <v>10209</v>
      </c>
      <c r="O166" s="307" t="s">
        <v>10210</v>
      </c>
      <c r="P166" s="306" t="s">
        <v>10137</v>
      </c>
      <c r="Q166" s="307" t="s">
        <v>10138</v>
      </c>
      <c r="R166" s="308" t="s">
        <v>10154</v>
      </c>
    </row>
    <row r="167" spans="1:18" s="297" customFormat="1" ht="48.75" customHeight="1">
      <c r="A167" s="298" t="s">
        <v>10130</v>
      </c>
      <c r="B167" s="293" t="s">
        <v>7436</v>
      </c>
      <c r="C167" s="294" t="s">
        <v>7437</v>
      </c>
      <c r="D167" s="294" t="s">
        <v>30</v>
      </c>
      <c r="E167" s="294" t="s">
        <v>451</v>
      </c>
      <c r="F167" s="294" t="s">
        <v>721</v>
      </c>
      <c r="G167" s="294" t="s">
        <v>7452</v>
      </c>
      <c r="H167" s="311" t="s">
        <v>10286</v>
      </c>
      <c r="I167" s="312" t="s">
        <v>10296</v>
      </c>
      <c r="J167" s="310">
        <v>4</v>
      </c>
      <c r="K167" s="303" t="s">
        <v>10287</v>
      </c>
      <c r="L167" s="294" t="s">
        <v>10151</v>
      </c>
      <c r="M167" s="294" t="s">
        <v>10134</v>
      </c>
      <c r="N167" s="306" t="s">
        <v>10209</v>
      </c>
      <c r="O167" s="307" t="s">
        <v>10210</v>
      </c>
      <c r="P167" s="306" t="s">
        <v>10137</v>
      </c>
      <c r="Q167" s="307" t="s">
        <v>10138</v>
      </c>
      <c r="R167" s="308" t="s">
        <v>10154</v>
      </c>
    </row>
    <row r="168" spans="1:18" s="297" customFormat="1" ht="48.75" customHeight="1">
      <c r="A168" s="298" t="s">
        <v>10130</v>
      </c>
      <c r="B168" s="293" t="s">
        <v>7436</v>
      </c>
      <c r="C168" s="294" t="s">
        <v>7437</v>
      </c>
      <c r="D168" s="294" t="s">
        <v>30</v>
      </c>
      <c r="E168" s="294" t="s">
        <v>451</v>
      </c>
      <c r="F168" s="294" t="s">
        <v>721</v>
      </c>
      <c r="G168" s="294" t="s">
        <v>7452</v>
      </c>
      <c r="H168" s="311" t="s">
        <v>10286</v>
      </c>
      <c r="I168" s="312" t="s">
        <v>10297</v>
      </c>
      <c r="J168" s="310">
        <v>4</v>
      </c>
      <c r="K168" s="303" t="s">
        <v>10287</v>
      </c>
      <c r="L168" s="294" t="s">
        <v>10151</v>
      </c>
      <c r="M168" s="294" t="s">
        <v>10134</v>
      </c>
      <c r="N168" s="306" t="s">
        <v>10209</v>
      </c>
      <c r="O168" s="307" t="s">
        <v>10210</v>
      </c>
      <c r="P168" s="306" t="s">
        <v>10137</v>
      </c>
      <c r="Q168" s="307" t="s">
        <v>10138</v>
      </c>
      <c r="R168" s="308" t="s">
        <v>10154</v>
      </c>
    </row>
    <row r="169" spans="1:18" s="297" customFormat="1" ht="48.75" customHeight="1">
      <c r="A169" s="298" t="s">
        <v>10130</v>
      </c>
      <c r="B169" s="293" t="s">
        <v>7436</v>
      </c>
      <c r="C169" s="294" t="s">
        <v>7437</v>
      </c>
      <c r="D169" s="294" t="s">
        <v>30</v>
      </c>
      <c r="E169" s="294" t="s">
        <v>451</v>
      </c>
      <c r="F169" s="294" t="s">
        <v>721</v>
      </c>
      <c r="G169" s="294" t="s">
        <v>7452</v>
      </c>
      <c r="H169" s="311" t="s">
        <v>10286</v>
      </c>
      <c r="I169" s="312" t="s">
        <v>10298</v>
      </c>
      <c r="J169" s="310">
        <v>4</v>
      </c>
      <c r="K169" s="303" t="s">
        <v>10287</v>
      </c>
      <c r="L169" s="294" t="s">
        <v>10151</v>
      </c>
      <c r="M169" s="294" t="s">
        <v>10134</v>
      </c>
      <c r="N169" s="306" t="s">
        <v>10209</v>
      </c>
      <c r="O169" s="307" t="s">
        <v>10210</v>
      </c>
      <c r="P169" s="306" t="s">
        <v>10137</v>
      </c>
      <c r="Q169" s="307" t="s">
        <v>10138</v>
      </c>
      <c r="R169" s="308" t="s">
        <v>10154</v>
      </c>
    </row>
    <row r="170" spans="1:18" s="297" customFormat="1" ht="48.75" customHeight="1">
      <c r="A170" s="298" t="s">
        <v>10130</v>
      </c>
      <c r="B170" s="293" t="s">
        <v>7436</v>
      </c>
      <c r="C170" s="294" t="s">
        <v>7437</v>
      </c>
      <c r="D170" s="294" t="s">
        <v>30</v>
      </c>
      <c r="E170" s="294" t="s">
        <v>451</v>
      </c>
      <c r="F170" s="294" t="s">
        <v>721</v>
      </c>
      <c r="G170" s="294" t="s">
        <v>7452</v>
      </c>
      <c r="H170" s="311" t="s">
        <v>10286</v>
      </c>
      <c r="I170" s="312" t="s">
        <v>10299</v>
      </c>
      <c r="J170" s="310">
        <v>4</v>
      </c>
      <c r="K170" s="303" t="s">
        <v>10287</v>
      </c>
      <c r="L170" s="294" t="s">
        <v>10151</v>
      </c>
      <c r="M170" s="294" t="s">
        <v>10134</v>
      </c>
      <c r="N170" s="306" t="s">
        <v>10209</v>
      </c>
      <c r="O170" s="307" t="s">
        <v>10210</v>
      </c>
      <c r="P170" s="306" t="s">
        <v>10137</v>
      </c>
      <c r="Q170" s="307" t="s">
        <v>10138</v>
      </c>
      <c r="R170" s="308" t="s">
        <v>10154</v>
      </c>
    </row>
    <row r="171" spans="1:18" s="297" customFormat="1" ht="48.75" customHeight="1">
      <c r="A171" s="298" t="s">
        <v>10130</v>
      </c>
      <c r="B171" s="293" t="s">
        <v>7436</v>
      </c>
      <c r="C171" s="294" t="s">
        <v>7437</v>
      </c>
      <c r="D171" s="294" t="s">
        <v>30</v>
      </c>
      <c r="E171" s="294" t="s">
        <v>451</v>
      </c>
      <c r="F171" s="294" t="s">
        <v>721</v>
      </c>
      <c r="G171" s="294" t="s">
        <v>7452</v>
      </c>
      <c r="H171" s="311" t="s">
        <v>10300</v>
      </c>
      <c r="I171" s="312" t="s">
        <v>10274</v>
      </c>
      <c r="J171" s="310">
        <v>4</v>
      </c>
      <c r="K171" s="303" t="s">
        <v>10301</v>
      </c>
      <c r="L171" s="294" t="s">
        <v>10151</v>
      </c>
      <c r="M171" s="294" t="s">
        <v>10134</v>
      </c>
      <c r="N171" s="306" t="s">
        <v>10209</v>
      </c>
      <c r="O171" s="307" t="s">
        <v>10210</v>
      </c>
      <c r="P171" s="306" t="s">
        <v>10137</v>
      </c>
      <c r="Q171" s="307" t="s">
        <v>10138</v>
      </c>
      <c r="R171" s="308" t="s">
        <v>10154</v>
      </c>
    </row>
    <row r="172" spans="1:18" s="297" customFormat="1" ht="48.75" customHeight="1">
      <c r="A172" s="298" t="s">
        <v>10130</v>
      </c>
      <c r="B172" s="293" t="s">
        <v>7436</v>
      </c>
      <c r="C172" s="294" t="s">
        <v>7437</v>
      </c>
      <c r="D172" s="294" t="s">
        <v>30</v>
      </c>
      <c r="E172" s="294" t="s">
        <v>451</v>
      </c>
      <c r="F172" s="294" t="s">
        <v>721</v>
      </c>
      <c r="G172" s="294" t="s">
        <v>7452</v>
      </c>
      <c r="H172" s="311" t="s">
        <v>10300</v>
      </c>
      <c r="I172" s="312" t="s">
        <v>6506</v>
      </c>
      <c r="J172" s="310">
        <v>4</v>
      </c>
      <c r="K172" s="303" t="s">
        <v>10301</v>
      </c>
      <c r="L172" s="294" t="s">
        <v>10151</v>
      </c>
      <c r="M172" s="294" t="s">
        <v>10134</v>
      </c>
      <c r="N172" s="306" t="s">
        <v>10209</v>
      </c>
      <c r="O172" s="307" t="s">
        <v>10210</v>
      </c>
      <c r="P172" s="306" t="s">
        <v>10137</v>
      </c>
      <c r="Q172" s="307" t="s">
        <v>10138</v>
      </c>
      <c r="R172" s="308" t="s">
        <v>10154</v>
      </c>
    </row>
    <row r="173" spans="1:18" s="297" customFormat="1" ht="48.75" customHeight="1">
      <c r="A173" s="298" t="s">
        <v>10130</v>
      </c>
      <c r="B173" s="293" t="s">
        <v>7436</v>
      </c>
      <c r="C173" s="294" t="s">
        <v>7437</v>
      </c>
      <c r="D173" s="294" t="s">
        <v>30</v>
      </c>
      <c r="E173" s="294" t="s">
        <v>451</v>
      </c>
      <c r="F173" s="294" t="s">
        <v>721</v>
      </c>
      <c r="G173" s="294" t="s">
        <v>7452</v>
      </c>
      <c r="H173" s="311" t="s">
        <v>10300</v>
      </c>
      <c r="I173" s="312" t="s">
        <v>10277</v>
      </c>
      <c r="J173" s="310">
        <v>4</v>
      </c>
      <c r="K173" s="303" t="s">
        <v>10301</v>
      </c>
      <c r="L173" s="294" t="s">
        <v>10151</v>
      </c>
      <c r="M173" s="294" t="s">
        <v>10134</v>
      </c>
      <c r="N173" s="306" t="s">
        <v>10209</v>
      </c>
      <c r="O173" s="307" t="s">
        <v>10210</v>
      </c>
      <c r="P173" s="306" t="s">
        <v>10137</v>
      </c>
      <c r="Q173" s="307" t="s">
        <v>10138</v>
      </c>
      <c r="R173" s="308" t="s">
        <v>10154</v>
      </c>
    </row>
    <row r="174" spans="1:18" s="297" customFormat="1" ht="48.75" customHeight="1">
      <c r="A174" s="298" t="s">
        <v>10130</v>
      </c>
      <c r="B174" s="293" t="s">
        <v>7436</v>
      </c>
      <c r="C174" s="294" t="s">
        <v>7437</v>
      </c>
      <c r="D174" s="294" t="s">
        <v>30</v>
      </c>
      <c r="E174" s="294" t="s">
        <v>451</v>
      </c>
      <c r="F174" s="294" t="s">
        <v>721</v>
      </c>
      <c r="G174" s="294" t="s">
        <v>7452</v>
      </c>
      <c r="H174" s="311" t="s">
        <v>10300</v>
      </c>
      <c r="I174" s="312" t="s">
        <v>10278</v>
      </c>
      <c r="J174" s="310">
        <v>4</v>
      </c>
      <c r="K174" s="303" t="s">
        <v>10301</v>
      </c>
      <c r="L174" s="294" t="s">
        <v>10151</v>
      </c>
      <c r="M174" s="294" t="s">
        <v>10134</v>
      </c>
      <c r="N174" s="306" t="s">
        <v>10209</v>
      </c>
      <c r="O174" s="307" t="s">
        <v>10210</v>
      </c>
      <c r="P174" s="306" t="s">
        <v>10137</v>
      </c>
      <c r="Q174" s="307" t="s">
        <v>10138</v>
      </c>
      <c r="R174" s="308" t="s">
        <v>10154</v>
      </c>
    </row>
    <row r="175" spans="1:18" s="297" customFormat="1" ht="48.75" customHeight="1">
      <c r="A175" s="298" t="s">
        <v>10130</v>
      </c>
      <c r="B175" s="293" t="s">
        <v>7436</v>
      </c>
      <c r="C175" s="294" t="s">
        <v>7437</v>
      </c>
      <c r="D175" s="294" t="s">
        <v>30</v>
      </c>
      <c r="E175" s="294" t="s">
        <v>451</v>
      </c>
      <c r="F175" s="294" t="s">
        <v>721</v>
      </c>
      <c r="G175" s="294" t="s">
        <v>7452</v>
      </c>
      <c r="H175" s="311" t="s">
        <v>10300</v>
      </c>
      <c r="I175" s="312" t="s">
        <v>10302</v>
      </c>
      <c r="J175" s="310">
        <v>4</v>
      </c>
      <c r="K175" s="303" t="s">
        <v>10301</v>
      </c>
      <c r="L175" s="294" t="s">
        <v>10151</v>
      </c>
      <c r="M175" s="294" t="s">
        <v>10134</v>
      </c>
      <c r="N175" s="306" t="s">
        <v>10209</v>
      </c>
      <c r="O175" s="307" t="s">
        <v>10210</v>
      </c>
      <c r="P175" s="306" t="s">
        <v>10137</v>
      </c>
      <c r="Q175" s="307" t="s">
        <v>10138</v>
      </c>
      <c r="R175" s="308" t="s">
        <v>10154</v>
      </c>
    </row>
    <row r="176" spans="1:18" s="297" customFormat="1" ht="48.75" customHeight="1">
      <c r="A176" s="298" t="s">
        <v>10130</v>
      </c>
      <c r="B176" s="293" t="s">
        <v>7436</v>
      </c>
      <c r="C176" s="294" t="s">
        <v>7437</v>
      </c>
      <c r="D176" s="294" t="s">
        <v>30</v>
      </c>
      <c r="E176" s="294" t="s">
        <v>451</v>
      </c>
      <c r="F176" s="294" t="s">
        <v>721</v>
      </c>
      <c r="G176" s="294" t="s">
        <v>7452</v>
      </c>
      <c r="H176" s="311" t="s">
        <v>10300</v>
      </c>
      <c r="I176" s="312" t="s">
        <v>10231</v>
      </c>
      <c r="J176" s="310">
        <v>5</v>
      </c>
      <c r="K176" s="303" t="s">
        <v>10301</v>
      </c>
      <c r="L176" s="294" t="s">
        <v>10151</v>
      </c>
      <c r="M176" s="294" t="s">
        <v>10134</v>
      </c>
      <c r="N176" s="306" t="s">
        <v>10209</v>
      </c>
      <c r="O176" s="307" t="s">
        <v>10210</v>
      </c>
      <c r="P176" s="306" t="s">
        <v>10137</v>
      </c>
      <c r="Q176" s="307" t="s">
        <v>10138</v>
      </c>
      <c r="R176" s="308" t="s">
        <v>10154</v>
      </c>
    </row>
    <row r="177" spans="1:18" s="297" customFormat="1" ht="48.75" customHeight="1">
      <c r="A177" s="298" t="s">
        <v>10130</v>
      </c>
      <c r="B177" s="293" t="s">
        <v>7436</v>
      </c>
      <c r="C177" s="294" t="s">
        <v>7437</v>
      </c>
      <c r="D177" s="294" t="s">
        <v>30</v>
      </c>
      <c r="E177" s="294" t="s">
        <v>451</v>
      </c>
      <c r="F177" s="294" t="s">
        <v>721</v>
      </c>
      <c r="G177" s="294" t="s">
        <v>7452</v>
      </c>
      <c r="H177" s="311" t="s">
        <v>10300</v>
      </c>
      <c r="I177" s="312" t="s">
        <v>10230</v>
      </c>
      <c r="J177" s="310">
        <v>4</v>
      </c>
      <c r="K177" s="303" t="s">
        <v>10301</v>
      </c>
      <c r="L177" s="294" t="s">
        <v>10151</v>
      </c>
      <c r="M177" s="294" t="s">
        <v>10134</v>
      </c>
      <c r="N177" s="306" t="s">
        <v>10209</v>
      </c>
      <c r="O177" s="307" t="s">
        <v>10210</v>
      </c>
      <c r="P177" s="306" t="s">
        <v>10137</v>
      </c>
      <c r="Q177" s="307" t="s">
        <v>10138</v>
      </c>
      <c r="R177" s="308" t="s">
        <v>10154</v>
      </c>
    </row>
    <row r="178" spans="1:18" s="297" customFormat="1" ht="48.75" customHeight="1">
      <c r="A178" s="298" t="s">
        <v>10130</v>
      </c>
      <c r="B178" s="293" t="s">
        <v>7436</v>
      </c>
      <c r="C178" s="294" t="s">
        <v>7437</v>
      </c>
      <c r="D178" s="294" t="s">
        <v>30</v>
      </c>
      <c r="E178" s="294" t="s">
        <v>451</v>
      </c>
      <c r="F178" s="294" t="s">
        <v>721</v>
      </c>
      <c r="G178" s="294" t="s">
        <v>7452</v>
      </c>
      <c r="H178" s="311" t="s">
        <v>10300</v>
      </c>
      <c r="I178" s="312" t="s">
        <v>10303</v>
      </c>
      <c r="J178" s="310">
        <v>4</v>
      </c>
      <c r="K178" s="303" t="s">
        <v>10301</v>
      </c>
      <c r="L178" s="294" t="s">
        <v>10151</v>
      </c>
      <c r="M178" s="294" t="s">
        <v>10134</v>
      </c>
      <c r="N178" s="306" t="s">
        <v>10209</v>
      </c>
      <c r="O178" s="307" t="s">
        <v>10210</v>
      </c>
      <c r="P178" s="306" t="s">
        <v>10137</v>
      </c>
      <c r="Q178" s="307" t="s">
        <v>10138</v>
      </c>
      <c r="R178" s="308" t="s">
        <v>10154</v>
      </c>
    </row>
    <row r="179" spans="1:18" s="297" customFormat="1" ht="48.75" customHeight="1">
      <c r="A179" s="298" t="s">
        <v>10130</v>
      </c>
      <c r="B179" s="293" t="s">
        <v>7436</v>
      </c>
      <c r="C179" s="294" t="s">
        <v>7437</v>
      </c>
      <c r="D179" s="294" t="s">
        <v>30</v>
      </c>
      <c r="E179" s="294" t="s">
        <v>451</v>
      </c>
      <c r="F179" s="294" t="s">
        <v>721</v>
      </c>
      <c r="G179" s="294" t="s">
        <v>7452</v>
      </c>
      <c r="H179" s="311" t="s">
        <v>10300</v>
      </c>
      <c r="I179" s="312" t="s">
        <v>10304</v>
      </c>
      <c r="J179" s="310">
        <v>4</v>
      </c>
      <c r="K179" s="303" t="s">
        <v>10301</v>
      </c>
      <c r="L179" s="294" t="s">
        <v>10151</v>
      </c>
      <c r="M179" s="294" t="s">
        <v>10134</v>
      </c>
      <c r="N179" s="306" t="s">
        <v>10209</v>
      </c>
      <c r="O179" s="307" t="s">
        <v>10210</v>
      </c>
      <c r="P179" s="306" t="s">
        <v>10137</v>
      </c>
      <c r="Q179" s="307" t="s">
        <v>10138</v>
      </c>
      <c r="R179" s="308" t="s">
        <v>10154</v>
      </c>
    </row>
    <row r="180" spans="1:18" s="297" customFormat="1" ht="48.75" customHeight="1">
      <c r="A180" s="298" t="s">
        <v>10130</v>
      </c>
      <c r="B180" s="293" t="s">
        <v>7436</v>
      </c>
      <c r="C180" s="294" t="s">
        <v>7437</v>
      </c>
      <c r="D180" s="294" t="s">
        <v>30</v>
      </c>
      <c r="E180" s="294" t="s">
        <v>451</v>
      </c>
      <c r="F180" s="294" t="s">
        <v>721</v>
      </c>
      <c r="G180" s="294" t="s">
        <v>7452</v>
      </c>
      <c r="H180" s="311" t="s">
        <v>10300</v>
      </c>
      <c r="I180" s="312" t="s">
        <v>10305</v>
      </c>
      <c r="J180" s="310">
        <v>2</v>
      </c>
      <c r="K180" s="303" t="s">
        <v>10301</v>
      </c>
      <c r="L180" s="294" t="s">
        <v>10151</v>
      </c>
      <c r="M180" s="294" t="s">
        <v>10134</v>
      </c>
      <c r="N180" s="306" t="s">
        <v>10209</v>
      </c>
      <c r="O180" s="307" t="s">
        <v>10210</v>
      </c>
      <c r="P180" s="306" t="s">
        <v>10137</v>
      </c>
      <c r="Q180" s="307" t="s">
        <v>10138</v>
      </c>
      <c r="R180" s="308" t="s">
        <v>10154</v>
      </c>
    </row>
    <row r="181" spans="1:18" s="297" customFormat="1" ht="48.75" customHeight="1">
      <c r="A181" s="298" t="s">
        <v>10130</v>
      </c>
      <c r="B181" s="293" t="s">
        <v>7436</v>
      </c>
      <c r="C181" s="294" t="s">
        <v>7437</v>
      </c>
      <c r="D181" s="294" t="s">
        <v>30</v>
      </c>
      <c r="E181" s="294" t="s">
        <v>451</v>
      </c>
      <c r="F181" s="294" t="s">
        <v>721</v>
      </c>
      <c r="G181" s="294" t="s">
        <v>7452</v>
      </c>
      <c r="H181" s="311" t="s">
        <v>10300</v>
      </c>
      <c r="I181" s="312" t="s">
        <v>10306</v>
      </c>
      <c r="J181" s="310">
        <v>4</v>
      </c>
      <c r="K181" s="303" t="s">
        <v>10301</v>
      </c>
      <c r="L181" s="294" t="s">
        <v>10151</v>
      </c>
      <c r="M181" s="294" t="s">
        <v>10134</v>
      </c>
      <c r="N181" s="306" t="s">
        <v>10209</v>
      </c>
      <c r="O181" s="307" t="s">
        <v>10210</v>
      </c>
      <c r="P181" s="306" t="s">
        <v>10137</v>
      </c>
      <c r="Q181" s="307" t="s">
        <v>10138</v>
      </c>
      <c r="R181" s="308" t="s">
        <v>10154</v>
      </c>
    </row>
    <row r="182" spans="1:18" s="297" customFormat="1" ht="48.75" customHeight="1">
      <c r="A182" s="298" t="s">
        <v>10130</v>
      </c>
      <c r="B182" s="293" t="s">
        <v>7436</v>
      </c>
      <c r="C182" s="294" t="s">
        <v>7437</v>
      </c>
      <c r="D182" s="294" t="s">
        <v>30</v>
      </c>
      <c r="E182" s="294" t="s">
        <v>451</v>
      </c>
      <c r="F182" s="294" t="s">
        <v>721</v>
      </c>
      <c r="G182" s="294" t="s">
        <v>7452</v>
      </c>
      <c r="H182" s="311" t="s">
        <v>10300</v>
      </c>
      <c r="I182" s="312" t="s">
        <v>10283</v>
      </c>
      <c r="J182" s="310">
        <v>4</v>
      </c>
      <c r="K182" s="303" t="s">
        <v>10301</v>
      </c>
      <c r="L182" s="294" t="s">
        <v>10151</v>
      </c>
      <c r="M182" s="294" t="s">
        <v>10134</v>
      </c>
      <c r="N182" s="306" t="s">
        <v>10209</v>
      </c>
      <c r="O182" s="307" t="s">
        <v>10210</v>
      </c>
      <c r="P182" s="306" t="s">
        <v>10137</v>
      </c>
      <c r="Q182" s="307" t="s">
        <v>10138</v>
      </c>
      <c r="R182" s="308" t="s">
        <v>10154</v>
      </c>
    </row>
    <row r="183" spans="1:18" s="297" customFormat="1" ht="48.75" customHeight="1">
      <c r="A183" s="298" t="s">
        <v>10130</v>
      </c>
      <c r="B183" s="293" t="s">
        <v>7436</v>
      </c>
      <c r="C183" s="294" t="s">
        <v>7437</v>
      </c>
      <c r="D183" s="294" t="s">
        <v>30</v>
      </c>
      <c r="E183" s="294" t="s">
        <v>451</v>
      </c>
      <c r="F183" s="294" t="s">
        <v>721</v>
      </c>
      <c r="G183" s="294" t="s">
        <v>7452</v>
      </c>
      <c r="H183" s="311" t="s">
        <v>10307</v>
      </c>
      <c r="I183" s="312" t="s">
        <v>10231</v>
      </c>
      <c r="J183" s="310">
        <v>5</v>
      </c>
      <c r="K183" s="303" t="s">
        <v>10308</v>
      </c>
      <c r="L183" s="294" t="s">
        <v>10151</v>
      </c>
      <c r="M183" s="294" t="s">
        <v>10134</v>
      </c>
      <c r="N183" s="306" t="s">
        <v>10209</v>
      </c>
      <c r="O183" s="307" t="s">
        <v>10210</v>
      </c>
      <c r="P183" s="306" t="s">
        <v>10137</v>
      </c>
      <c r="Q183" s="307" t="s">
        <v>10138</v>
      </c>
      <c r="R183" s="308" t="s">
        <v>10154</v>
      </c>
    </row>
    <row r="184" spans="1:18" s="297" customFormat="1" ht="48.75" customHeight="1">
      <c r="A184" s="298" t="s">
        <v>10130</v>
      </c>
      <c r="B184" s="293" t="s">
        <v>7436</v>
      </c>
      <c r="C184" s="294" t="s">
        <v>7437</v>
      </c>
      <c r="D184" s="294" t="s">
        <v>30</v>
      </c>
      <c r="E184" s="294" t="s">
        <v>451</v>
      </c>
      <c r="F184" s="294" t="s">
        <v>721</v>
      </c>
      <c r="G184" s="294" t="s">
        <v>7452</v>
      </c>
      <c r="H184" s="311" t="s">
        <v>10307</v>
      </c>
      <c r="I184" s="312" t="s">
        <v>10277</v>
      </c>
      <c r="J184" s="310">
        <v>5</v>
      </c>
      <c r="K184" s="303" t="s">
        <v>10309</v>
      </c>
      <c r="L184" s="294" t="s">
        <v>10151</v>
      </c>
      <c r="M184" s="294" t="s">
        <v>10134</v>
      </c>
      <c r="N184" s="306" t="s">
        <v>10209</v>
      </c>
      <c r="O184" s="307" t="s">
        <v>10210</v>
      </c>
      <c r="P184" s="306" t="s">
        <v>10137</v>
      </c>
      <c r="Q184" s="307" t="s">
        <v>10138</v>
      </c>
      <c r="R184" s="308" t="s">
        <v>10154</v>
      </c>
    </row>
    <row r="185" spans="1:18" s="297" customFormat="1" ht="48.75" customHeight="1">
      <c r="A185" s="298" t="s">
        <v>10130</v>
      </c>
      <c r="B185" s="293" t="s">
        <v>7436</v>
      </c>
      <c r="C185" s="294" t="s">
        <v>7437</v>
      </c>
      <c r="D185" s="294" t="s">
        <v>30</v>
      </c>
      <c r="E185" s="294" t="s">
        <v>451</v>
      </c>
      <c r="F185" s="294" t="s">
        <v>721</v>
      </c>
      <c r="G185" s="294" t="s">
        <v>7452</v>
      </c>
      <c r="H185" s="311" t="s">
        <v>10307</v>
      </c>
      <c r="I185" s="312" t="s">
        <v>10229</v>
      </c>
      <c r="J185" s="310">
        <v>5</v>
      </c>
      <c r="K185" s="303" t="s">
        <v>10310</v>
      </c>
      <c r="L185" s="294" t="s">
        <v>10151</v>
      </c>
      <c r="M185" s="294" t="s">
        <v>10134</v>
      </c>
      <c r="N185" s="306" t="s">
        <v>10209</v>
      </c>
      <c r="O185" s="307" t="s">
        <v>10210</v>
      </c>
      <c r="P185" s="306" t="s">
        <v>10137</v>
      </c>
      <c r="Q185" s="307" t="s">
        <v>10138</v>
      </c>
      <c r="R185" s="308" t="s">
        <v>10154</v>
      </c>
    </row>
    <row r="186" spans="1:18" s="297" customFormat="1" ht="48.75" customHeight="1">
      <c r="A186" s="298" t="s">
        <v>10130</v>
      </c>
      <c r="B186" s="293" t="s">
        <v>7436</v>
      </c>
      <c r="C186" s="294" t="s">
        <v>7437</v>
      </c>
      <c r="D186" s="294" t="s">
        <v>30</v>
      </c>
      <c r="E186" s="294" t="s">
        <v>451</v>
      </c>
      <c r="F186" s="294" t="s">
        <v>721</v>
      </c>
      <c r="G186" s="294" t="s">
        <v>7452</v>
      </c>
      <c r="H186" s="311" t="s">
        <v>10307</v>
      </c>
      <c r="I186" s="312" t="s">
        <v>10311</v>
      </c>
      <c r="J186" s="310">
        <v>5</v>
      </c>
      <c r="K186" s="303" t="s">
        <v>10312</v>
      </c>
      <c r="L186" s="294" t="s">
        <v>10151</v>
      </c>
      <c r="M186" s="294" t="s">
        <v>10134</v>
      </c>
      <c r="N186" s="306" t="s">
        <v>10209</v>
      </c>
      <c r="O186" s="307" t="s">
        <v>10210</v>
      </c>
      <c r="P186" s="306" t="s">
        <v>10137</v>
      </c>
      <c r="Q186" s="307" t="s">
        <v>10138</v>
      </c>
      <c r="R186" s="308" t="s">
        <v>10154</v>
      </c>
    </row>
    <row r="187" spans="1:18" s="297" customFormat="1" ht="48.75" customHeight="1">
      <c r="A187" s="298" t="s">
        <v>10130</v>
      </c>
      <c r="B187" s="293" t="s">
        <v>7436</v>
      </c>
      <c r="C187" s="294" t="s">
        <v>7437</v>
      </c>
      <c r="D187" s="294" t="s">
        <v>30</v>
      </c>
      <c r="E187" s="294" t="s">
        <v>451</v>
      </c>
      <c r="F187" s="294" t="s">
        <v>721</v>
      </c>
      <c r="G187" s="294" t="s">
        <v>7452</v>
      </c>
      <c r="H187" s="311" t="s">
        <v>10307</v>
      </c>
      <c r="I187" s="312" t="s">
        <v>10278</v>
      </c>
      <c r="J187" s="310">
        <v>5</v>
      </c>
      <c r="K187" s="303" t="s">
        <v>10313</v>
      </c>
      <c r="L187" s="294" t="s">
        <v>10151</v>
      </c>
      <c r="M187" s="294" t="s">
        <v>10134</v>
      </c>
      <c r="N187" s="306" t="s">
        <v>10209</v>
      </c>
      <c r="O187" s="307" t="s">
        <v>10210</v>
      </c>
      <c r="P187" s="306" t="s">
        <v>10137</v>
      </c>
      <c r="Q187" s="307" t="s">
        <v>10138</v>
      </c>
      <c r="R187" s="308" t="s">
        <v>10154</v>
      </c>
    </row>
    <row r="188" spans="1:18" s="297" customFormat="1" ht="48.75" customHeight="1">
      <c r="A188" s="298" t="s">
        <v>10130</v>
      </c>
      <c r="B188" s="293" t="s">
        <v>7436</v>
      </c>
      <c r="C188" s="294" t="s">
        <v>7437</v>
      </c>
      <c r="D188" s="294" t="s">
        <v>30</v>
      </c>
      <c r="E188" s="294" t="s">
        <v>451</v>
      </c>
      <c r="F188" s="294" t="s">
        <v>721</v>
      </c>
      <c r="G188" s="294" t="s">
        <v>7452</v>
      </c>
      <c r="H188" s="311" t="s">
        <v>10307</v>
      </c>
      <c r="I188" s="312" t="s">
        <v>10274</v>
      </c>
      <c r="J188" s="310">
        <v>5</v>
      </c>
      <c r="K188" s="303" t="s">
        <v>10314</v>
      </c>
      <c r="L188" s="294" t="s">
        <v>10151</v>
      </c>
      <c r="M188" s="294" t="s">
        <v>10134</v>
      </c>
      <c r="N188" s="306" t="s">
        <v>10209</v>
      </c>
      <c r="O188" s="307" t="s">
        <v>10210</v>
      </c>
      <c r="P188" s="306" t="s">
        <v>10137</v>
      </c>
      <c r="Q188" s="307" t="s">
        <v>10138</v>
      </c>
      <c r="R188" s="308" t="s">
        <v>10154</v>
      </c>
    </row>
    <row r="189" spans="1:18" s="297" customFormat="1" ht="48.75" customHeight="1">
      <c r="A189" s="298" t="s">
        <v>10130</v>
      </c>
      <c r="B189" s="293" t="s">
        <v>7436</v>
      </c>
      <c r="C189" s="294" t="s">
        <v>7437</v>
      </c>
      <c r="D189" s="294" t="s">
        <v>30</v>
      </c>
      <c r="E189" s="294" t="s">
        <v>451</v>
      </c>
      <c r="F189" s="294" t="s">
        <v>721</v>
      </c>
      <c r="G189" s="294" t="s">
        <v>7452</v>
      </c>
      <c r="H189" s="311" t="s">
        <v>10307</v>
      </c>
      <c r="I189" s="312" t="s">
        <v>10315</v>
      </c>
      <c r="J189" s="310">
        <v>5</v>
      </c>
      <c r="K189" s="303" t="s">
        <v>10316</v>
      </c>
      <c r="L189" s="294" t="s">
        <v>10151</v>
      </c>
      <c r="M189" s="294" t="s">
        <v>10134</v>
      </c>
      <c r="N189" s="306" t="s">
        <v>10209</v>
      </c>
      <c r="O189" s="307" t="s">
        <v>10210</v>
      </c>
      <c r="P189" s="306" t="s">
        <v>10137</v>
      </c>
      <c r="Q189" s="307" t="s">
        <v>10138</v>
      </c>
      <c r="R189" s="308" t="s">
        <v>10154</v>
      </c>
    </row>
    <row r="190" spans="1:18" s="297" customFormat="1" ht="48.75" customHeight="1">
      <c r="A190" s="298" t="s">
        <v>10130</v>
      </c>
      <c r="B190" s="293" t="s">
        <v>7436</v>
      </c>
      <c r="C190" s="294" t="s">
        <v>7437</v>
      </c>
      <c r="D190" s="294" t="s">
        <v>30</v>
      </c>
      <c r="E190" s="294" t="s">
        <v>451</v>
      </c>
      <c r="F190" s="294" t="s">
        <v>721</v>
      </c>
      <c r="G190" s="294" t="s">
        <v>7452</v>
      </c>
      <c r="H190" s="311" t="s">
        <v>10307</v>
      </c>
      <c r="I190" s="312" t="s">
        <v>10317</v>
      </c>
      <c r="J190" s="310">
        <v>5</v>
      </c>
      <c r="K190" s="303" t="s">
        <v>10318</v>
      </c>
      <c r="L190" s="294" t="s">
        <v>10151</v>
      </c>
      <c r="M190" s="294" t="s">
        <v>10134</v>
      </c>
      <c r="N190" s="306" t="s">
        <v>10209</v>
      </c>
      <c r="O190" s="307" t="s">
        <v>10210</v>
      </c>
      <c r="P190" s="306" t="s">
        <v>10137</v>
      </c>
      <c r="Q190" s="307" t="s">
        <v>10138</v>
      </c>
      <c r="R190" s="308" t="s">
        <v>10154</v>
      </c>
    </row>
    <row r="191" spans="1:18" s="297" customFormat="1" ht="48.75" customHeight="1">
      <c r="A191" s="298" t="s">
        <v>10130</v>
      </c>
      <c r="B191" s="293" t="s">
        <v>7436</v>
      </c>
      <c r="C191" s="294" t="s">
        <v>7437</v>
      </c>
      <c r="D191" s="294" t="s">
        <v>30</v>
      </c>
      <c r="E191" s="294" t="s">
        <v>451</v>
      </c>
      <c r="F191" s="294" t="s">
        <v>721</v>
      </c>
      <c r="G191" s="294" t="s">
        <v>7452</v>
      </c>
      <c r="H191" s="311" t="s">
        <v>10307</v>
      </c>
      <c r="I191" s="312" t="s">
        <v>10319</v>
      </c>
      <c r="J191" s="310">
        <v>5</v>
      </c>
      <c r="K191" s="303" t="s">
        <v>10320</v>
      </c>
      <c r="L191" s="294" t="s">
        <v>10151</v>
      </c>
      <c r="M191" s="294" t="s">
        <v>10134</v>
      </c>
      <c r="N191" s="306" t="s">
        <v>10209</v>
      </c>
      <c r="O191" s="307" t="s">
        <v>10210</v>
      </c>
      <c r="P191" s="306" t="s">
        <v>10137</v>
      </c>
      <c r="Q191" s="307" t="s">
        <v>10138</v>
      </c>
      <c r="R191" s="308" t="s">
        <v>10154</v>
      </c>
    </row>
    <row r="192" spans="1:18" s="297" customFormat="1" ht="48.75" customHeight="1">
      <c r="A192" s="298" t="s">
        <v>10130</v>
      </c>
      <c r="B192" s="293" t="s">
        <v>7436</v>
      </c>
      <c r="C192" s="294" t="s">
        <v>7437</v>
      </c>
      <c r="D192" s="294" t="s">
        <v>30</v>
      </c>
      <c r="E192" s="294" t="s">
        <v>451</v>
      </c>
      <c r="F192" s="294" t="s">
        <v>721</v>
      </c>
      <c r="G192" s="294" t="s">
        <v>7452</v>
      </c>
      <c r="H192" s="311" t="s">
        <v>10307</v>
      </c>
      <c r="I192" s="312" t="s">
        <v>10321</v>
      </c>
      <c r="J192" s="310">
        <v>5</v>
      </c>
      <c r="K192" s="303" t="s">
        <v>10322</v>
      </c>
      <c r="L192" s="294" t="s">
        <v>10151</v>
      </c>
      <c r="M192" s="294" t="s">
        <v>10134</v>
      </c>
      <c r="N192" s="306" t="s">
        <v>10209</v>
      </c>
      <c r="O192" s="307" t="s">
        <v>10210</v>
      </c>
      <c r="P192" s="306" t="s">
        <v>10137</v>
      </c>
      <c r="Q192" s="307" t="s">
        <v>10138</v>
      </c>
      <c r="R192" s="308" t="s">
        <v>10154</v>
      </c>
    </row>
    <row r="193" spans="1:18" s="297" customFormat="1" ht="48.75" customHeight="1">
      <c r="A193" s="298" t="s">
        <v>10130</v>
      </c>
      <c r="B193" s="293" t="s">
        <v>7436</v>
      </c>
      <c r="C193" s="294" t="s">
        <v>7437</v>
      </c>
      <c r="D193" s="294" t="s">
        <v>30</v>
      </c>
      <c r="E193" s="294" t="s">
        <v>451</v>
      </c>
      <c r="F193" s="294" t="s">
        <v>721</v>
      </c>
      <c r="G193" s="294" t="s">
        <v>7452</v>
      </c>
      <c r="H193" s="311" t="s">
        <v>10307</v>
      </c>
      <c r="I193" s="315" t="s">
        <v>10323</v>
      </c>
      <c r="J193" s="310">
        <v>5</v>
      </c>
      <c r="K193" s="303" t="s">
        <v>10324</v>
      </c>
      <c r="L193" s="294" t="s">
        <v>10151</v>
      </c>
      <c r="M193" s="294" t="s">
        <v>10134</v>
      </c>
      <c r="N193" s="306" t="s">
        <v>10209</v>
      </c>
      <c r="O193" s="307" t="s">
        <v>10210</v>
      </c>
      <c r="P193" s="306" t="s">
        <v>10137</v>
      </c>
      <c r="Q193" s="307" t="s">
        <v>10138</v>
      </c>
      <c r="R193" s="308" t="s">
        <v>10154</v>
      </c>
    </row>
    <row r="194" spans="1:18" s="297" customFormat="1" ht="48.75" customHeight="1">
      <c r="A194" s="298" t="s">
        <v>10130</v>
      </c>
      <c r="B194" s="293" t="s">
        <v>7436</v>
      </c>
      <c r="C194" s="294" t="s">
        <v>7437</v>
      </c>
      <c r="D194" s="294" t="s">
        <v>30</v>
      </c>
      <c r="E194" s="294" t="s">
        <v>451</v>
      </c>
      <c r="F194" s="294" t="s">
        <v>721</v>
      </c>
      <c r="G194" s="294" t="s">
        <v>7452</v>
      </c>
      <c r="H194" s="311" t="s">
        <v>10325</v>
      </c>
      <c r="I194" s="312" t="s">
        <v>10278</v>
      </c>
      <c r="J194" s="310">
        <v>4</v>
      </c>
      <c r="K194" s="303" t="s">
        <v>10326</v>
      </c>
      <c r="L194" s="294" t="s">
        <v>10151</v>
      </c>
      <c r="M194" s="294" t="s">
        <v>10134</v>
      </c>
      <c r="N194" s="306" t="s">
        <v>10209</v>
      </c>
      <c r="O194" s="307" t="s">
        <v>10210</v>
      </c>
      <c r="P194" s="306" t="s">
        <v>10137</v>
      </c>
      <c r="Q194" s="307" t="s">
        <v>10138</v>
      </c>
      <c r="R194" s="308" t="s">
        <v>10154</v>
      </c>
    </row>
    <row r="195" spans="1:18" s="297" customFormat="1" ht="48.75" customHeight="1">
      <c r="A195" s="298" t="s">
        <v>10130</v>
      </c>
      <c r="B195" s="293" t="s">
        <v>7436</v>
      </c>
      <c r="C195" s="294" t="s">
        <v>7437</v>
      </c>
      <c r="D195" s="294" t="s">
        <v>30</v>
      </c>
      <c r="E195" s="294" t="s">
        <v>451</v>
      </c>
      <c r="F195" s="294" t="s">
        <v>721</v>
      </c>
      <c r="G195" s="294" t="s">
        <v>7452</v>
      </c>
      <c r="H195" s="311" t="s">
        <v>10325</v>
      </c>
      <c r="I195" s="312" t="s">
        <v>10231</v>
      </c>
      <c r="J195" s="310">
        <v>4</v>
      </c>
      <c r="K195" s="303" t="s">
        <v>10326</v>
      </c>
      <c r="L195" s="294" t="s">
        <v>10151</v>
      </c>
      <c r="M195" s="294" t="s">
        <v>10134</v>
      </c>
      <c r="N195" s="306" t="s">
        <v>10209</v>
      </c>
      <c r="O195" s="307" t="s">
        <v>10210</v>
      </c>
      <c r="P195" s="306" t="s">
        <v>10137</v>
      </c>
      <c r="Q195" s="307" t="s">
        <v>10138</v>
      </c>
      <c r="R195" s="308" t="s">
        <v>10154</v>
      </c>
    </row>
    <row r="196" spans="1:18" s="297" customFormat="1" ht="48.75" customHeight="1">
      <c r="A196" s="298" t="s">
        <v>10130</v>
      </c>
      <c r="B196" s="293" t="s">
        <v>7436</v>
      </c>
      <c r="C196" s="294" t="s">
        <v>7437</v>
      </c>
      <c r="D196" s="294" t="s">
        <v>30</v>
      </c>
      <c r="E196" s="294" t="s">
        <v>451</v>
      </c>
      <c r="F196" s="294" t="s">
        <v>721</v>
      </c>
      <c r="G196" s="294" t="s">
        <v>7452</v>
      </c>
      <c r="H196" s="311" t="s">
        <v>10325</v>
      </c>
      <c r="I196" s="312" t="s">
        <v>10277</v>
      </c>
      <c r="J196" s="310">
        <v>4</v>
      </c>
      <c r="K196" s="303" t="s">
        <v>10326</v>
      </c>
      <c r="L196" s="294" t="s">
        <v>10151</v>
      </c>
      <c r="M196" s="294" t="s">
        <v>10134</v>
      </c>
      <c r="N196" s="306" t="s">
        <v>10209</v>
      </c>
      <c r="O196" s="307" t="s">
        <v>10210</v>
      </c>
      <c r="P196" s="306" t="s">
        <v>10137</v>
      </c>
      <c r="Q196" s="307" t="s">
        <v>10138</v>
      </c>
      <c r="R196" s="308" t="s">
        <v>10154</v>
      </c>
    </row>
    <row r="197" spans="1:18" s="297" customFormat="1" ht="48.75" customHeight="1">
      <c r="A197" s="298" t="s">
        <v>10130</v>
      </c>
      <c r="B197" s="293" t="s">
        <v>7436</v>
      </c>
      <c r="C197" s="294" t="s">
        <v>7437</v>
      </c>
      <c r="D197" s="294" t="s">
        <v>30</v>
      </c>
      <c r="E197" s="294" t="s">
        <v>451</v>
      </c>
      <c r="F197" s="294" t="s">
        <v>721</v>
      </c>
      <c r="G197" s="294" t="s">
        <v>7452</v>
      </c>
      <c r="H197" s="311" t="s">
        <v>10325</v>
      </c>
      <c r="I197" s="312" t="s">
        <v>10230</v>
      </c>
      <c r="J197" s="310">
        <v>4</v>
      </c>
      <c r="K197" s="303" t="s">
        <v>10326</v>
      </c>
      <c r="L197" s="294" t="s">
        <v>10151</v>
      </c>
      <c r="M197" s="294" t="s">
        <v>10134</v>
      </c>
      <c r="N197" s="306" t="s">
        <v>10209</v>
      </c>
      <c r="O197" s="307" t="s">
        <v>10210</v>
      </c>
      <c r="P197" s="306" t="s">
        <v>10137</v>
      </c>
      <c r="Q197" s="307" t="s">
        <v>10138</v>
      </c>
      <c r="R197" s="308" t="s">
        <v>10154</v>
      </c>
    </row>
    <row r="198" spans="1:18" s="297" customFormat="1" ht="48.75" customHeight="1">
      <c r="A198" s="298" t="s">
        <v>10130</v>
      </c>
      <c r="B198" s="293" t="s">
        <v>7436</v>
      </c>
      <c r="C198" s="294" t="s">
        <v>7437</v>
      </c>
      <c r="D198" s="294" t="s">
        <v>30</v>
      </c>
      <c r="E198" s="294" t="s">
        <v>451</v>
      </c>
      <c r="F198" s="294" t="s">
        <v>721</v>
      </c>
      <c r="G198" s="294" t="s">
        <v>7452</v>
      </c>
      <c r="H198" s="311" t="s">
        <v>10325</v>
      </c>
      <c r="I198" s="312" t="s">
        <v>10274</v>
      </c>
      <c r="J198" s="310">
        <v>4</v>
      </c>
      <c r="K198" s="303" t="s">
        <v>10326</v>
      </c>
      <c r="L198" s="294" t="s">
        <v>10151</v>
      </c>
      <c r="M198" s="294" t="s">
        <v>10134</v>
      </c>
      <c r="N198" s="306" t="s">
        <v>10209</v>
      </c>
      <c r="O198" s="307" t="s">
        <v>10210</v>
      </c>
      <c r="P198" s="306" t="s">
        <v>10137</v>
      </c>
      <c r="Q198" s="307" t="s">
        <v>10138</v>
      </c>
      <c r="R198" s="308" t="s">
        <v>10154</v>
      </c>
    </row>
    <row r="199" spans="1:18" s="297" customFormat="1" ht="48.75" customHeight="1">
      <c r="A199" s="298" t="s">
        <v>10130</v>
      </c>
      <c r="B199" s="293" t="s">
        <v>7436</v>
      </c>
      <c r="C199" s="294" t="s">
        <v>7437</v>
      </c>
      <c r="D199" s="294" t="s">
        <v>30</v>
      </c>
      <c r="E199" s="294" t="s">
        <v>451</v>
      </c>
      <c r="F199" s="294" t="s">
        <v>721</v>
      </c>
      <c r="G199" s="294" t="s">
        <v>7452</v>
      </c>
      <c r="H199" s="311" t="s">
        <v>10325</v>
      </c>
      <c r="I199" s="312" t="s">
        <v>10327</v>
      </c>
      <c r="J199" s="310">
        <v>4</v>
      </c>
      <c r="K199" s="303" t="s">
        <v>10326</v>
      </c>
      <c r="L199" s="294" t="s">
        <v>10151</v>
      </c>
      <c r="M199" s="294" t="s">
        <v>10134</v>
      </c>
      <c r="N199" s="306" t="s">
        <v>10209</v>
      </c>
      <c r="O199" s="307" t="s">
        <v>10210</v>
      </c>
      <c r="P199" s="306" t="s">
        <v>10137</v>
      </c>
      <c r="Q199" s="307" t="s">
        <v>10138</v>
      </c>
      <c r="R199" s="308" t="s">
        <v>10154</v>
      </c>
    </row>
    <row r="200" spans="1:18" s="297" customFormat="1" ht="48.75" customHeight="1">
      <c r="A200" s="298" t="s">
        <v>10130</v>
      </c>
      <c r="B200" s="293" t="s">
        <v>7436</v>
      </c>
      <c r="C200" s="294" t="s">
        <v>7437</v>
      </c>
      <c r="D200" s="294" t="s">
        <v>30</v>
      </c>
      <c r="E200" s="294" t="s">
        <v>451</v>
      </c>
      <c r="F200" s="294" t="s">
        <v>721</v>
      </c>
      <c r="G200" s="294" t="s">
        <v>7452</v>
      </c>
      <c r="H200" s="311" t="s">
        <v>10325</v>
      </c>
      <c r="I200" s="312" t="s">
        <v>10328</v>
      </c>
      <c r="J200" s="310">
        <v>4</v>
      </c>
      <c r="K200" s="303" t="s">
        <v>10326</v>
      </c>
      <c r="L200" s="294" t="s">
        <v>10151</v>
      </c>
      <c r="M200" s="294" t="s">
        <v>10134</v>
      </c>
      <c r="N200" s="306" t="s">
        <v>10209</v>
      </c>
      <c r="O200" s="307" t="s">
        <v>10210</v>
      </c>
      <c r="P200" s="306" t="s">
        <v>10137</v>
      </c>
      <c r="Q200" s="307" t="s">
        <v>10138</v>
      </c>
      <c r="R200" s="308" t="s">
        <v>10154</v>
      </c>
    </row>
    <row r="201" spans="1:18" s="297" customFormat="1" ht="48.75" customHeight="1">
      <c r="A201" s="298" t="s">
        <v>10130</v>
      </c>
      <c r="B201" s="293" t="s">
        <v>7436</v>
      </c>
      <c r="C201" s="294" t="s">
        <v>7437</v>
      </c>
      <c r="D201" s="294" t="s">
        <v>30</v>
      </c>
      <c r="E201" s="294" t="s">
        <v>451</v>
      </c>
      <c r="F201" s="294" t="s">
        <v>721</v>
      </c>
      <c r="G201" s="294" t="s">
        <v>7452</v>
      </c>
      <c r="H201" s="311" t="s">
        <v>10325</v>
      </c>
      <c r="I201" s="312" t="s">
        <v>1113</v>
      </c>
      <c r="J201" s="310">
        <v>4</v>
      </c>
      <c r="K201" s="303" t="s">
        <v>10326</v>
      </c>
      <c r="L201" s="294" t="s">
        <v>10151</v>
      </c>
      <c r="M201" s="294" t="s">
        <v>10134</v>
      </c>
      <c r="N201" s="306" t="s">
        <v>10209</v>
      </c>
      <c r="O201" s="307" t="s">
        <v>10210</v>
      </c>
      <c r="P201" s="306" t="s">
        <v>10137</v>
      </c>
      <c r="Q201" s="307" t="s">
        <v>10138</v>
      </c>
      <c r="R201" s="308" t="s">
        <v>10154</v>
      </c>
    </row>
    <row r="202" spans="1:18" s="297" customFormat="1" ht="48.75" customHeight="1">
      <c r="A202" s="298" t="s">
        <v>10130</v>
      </c>
      <c r="B202" s="293" t="s">
        <v>7436</v>
      </c>
      <c r="C202" s="294" t="s">
        <v>7437</v>
      </c>
      <c r="D202" s="294" t="s">
        <v>30</v>
      </c>
      <c r="E202" s="294" t="s">
        <v>451</v>
      </c>
      <c r="F202" s="294" t="s">
        <v>721</v>
      </c>
      <c r="G202" s="294" t="s">
        <v>7452</v>
      </c>
      <c r="H202" s="311" t="s">
        <v>10325</v>
      </c>
      <c r="I202" s="312" t="s">
        <v>7711</v>
      </c>
      <c r="J202" s="310">
        <v>4</v>
      </c>
      <c r="K202" s="303" t="s">
        <v>10326</v>
      </c>
      <c r="L202" s="294" t="s">
        <v>10151</v>
      </c>
      <c r="M202" s="294" t="s">
        <v>10134</v>
      </c>
      <c r="N202" s="306" t="s">
        <v>10209</v>
      </c>
      <c r="O202" s="307" t="s">
        <v>10210</v>
      </c>
      <c r="P202" s="306" t="s">
        <v>10137</v>
      </c>
      <c r="Q202" s="307" t="s">
        <v>10138</v>
      </c>
      <c r="R202" s="308" t="s">
        <v>10154</v>
      </c>
    </row>
    <row r="203" spans="1:18" s="297" customFormat="1" ht="48.75" customHeight="1">
      <c r="A203" s="298" t="s">
        <v>10130</v>
      </c>
      <c r="B203" s="293" t="s">
        <v>7436</v>
      </c>
      <c r="C203" s="294" t="s">
        <v>7437</v>
      </c>
      <c r="D203" s="294" t="s">
        <v>30</v>
      </c>
      <c r="E203" s="294" t="s">
        <v>451</v>
      </c>
      <c r="F203" s="294" t="s">
        <v>721</v>
      </c>
      <c r="G203" s="294" t="s">
        <v>7452</v>
      </c>
      <c r="H203" s="311" t="s">
        <v>10325</v>
      </c>
      <c r="I203" s="312" t="s">
        <v>10281</v>
      </c>
      <c r="J203" s="310">
        <v>4</v>
      </c>
      <c r="K203" s="303" t="s">
        <v>10326</v>
      </c>
      <c r="L203" s="294" t="s">
        <v>10151</v>
      </c>
      <c r="M203" s="294" t="s">
        <v>10134</v>
      </c>
      <c r="N203" s="306" t="s">
        <v>10209</v>
      </c>
      <c r="O203" s="307" t="s">
        <v>10210</v>
      </c>
      <c r="P203" s="306" t="s">
        <v>10137</v>
      </c>
      <c r="Q203" s="307" t="s">
        <v>10138</v>
      </c>
      <c r="R203" s="308" t="s">
        <v>10154</v>
      </c>
    </row>
    <row r="204" spans="1:18" s="297" customFormat="1" ht="48.75" customHeight="1">
      <c r="A204" s="298" t="s">
        <v>10130</v>
      </c>
      <c r="B204" s="293" t="s">
        <v>7436</v>
      </c>
      <c r="C204" s="294" t="s">
        <v>7437</v>
      </c>
      <c r="D204" s="294" t="s">
        <v>30</v>
      </c>
      <c r="E204" s="294" t="s">
        <v>451</v>
      </c>
      <c r="F204" s="294" t="s">
        <v>721</v>
      </c>
      <c r="G204" s="294" t="s">
        <v>7452</v>
      </c>
      <c r="H204" s="311" t="s">
        <v>10325</v>
      </c>
      <c r="I204" s="312" t="s">
        <v>10329</v>
      </c>
      <c r="J204" s="310">
        <v>4</v>
      </c>
      <c r="K204" s="303" t="s">
        <v>10326</v>
      </c>
      <c r="L204" s="294" t="s">
        <v>10151</v>
      </c>
      <c r="M204" s="294" t="s">
        <v>10134</v>
      </c>
      <c r="N204" s="306" t="s">
        <v>10209</v>
      </c>
      <c r="O204" s="307" t="s">
        <v>10210</v>
      </c>
      <c r="P204" s="306" t="s">
        <v>10137</v>
      </c>
      <c r="Q204" s="307" t="s">
        <v>10138</v>
      </c>
      <c r="R204" s="308" t="s">
        <v>10154</v>
      </c>
    </row>
    <row r="205" spans="1:18" s="297" customFormat="1" ht="48.75" customHeight="1">
      <c r="A205" s="298" t="s">
        <v>10130</v>
      </c>
      <c r="B205" s="293" t="s">
        <v>7436</v>
      </c>
      <c r="C205" s="294" t="s">
        <v>7437</v>
      </c>
      <c r="D205" s="294" t="s">
        <v>30</v>
      </c>
      <c r="E205" s="294" t="s">
        <v>451</v>
      </c>
      <c r="F205" s="294" t="s">
        <v>721</v>
      </c>
      <c r="G205" s="294" t="s">
        <v>7452</v>
      </c>
      <c r="H205" s="311" t="s">
        <v>10325</v>
      </c>
      <c r="I205" s="312" t="s">
        <v>10282</v>
      </c>
      <c r="J205" s="310">
        <v>4</v>
      </c>
      <c r="K205" s="303" t="s">
        <v>10326</v>
      </c>
      <c r="L205" s="294" t="s">
        <v>10151</v>
      </c>
      <c r="M205" s="294" t="s">
        <v>10134</v>
      </c>
      <c r="N205" s="306" t="s">
        <v>10209</v>
      </c>
      <c r="O205" s="307" t="s">
        <v>10210</v>
      </c>
      <c r="P205" s="306" t="s">
        <v>10137</v>
      </c>
      <c r="Q205" s="307" t="s">
        <v>10138</v>
      </c>
      <c r="R205" s="308" t="s">
        <v>10154</v>
      </c>
    </row>
    <row r="206" spans="1:18" s="297" customFormat="1" ht="48.75" customHeight="1">
      <c r="A206" s="298" t="s">
        <v>10130</v>
      </c>
      <c r="B206" s="293" t="s">
        <v>7436</v>
      </c>
      <c r="C206" s="294" t="s">
        <v>7437</v>
      </c>
      <c r="D206" s="294" t="s">
        <v>30</v>
      </c>
      <c r="E206" s="294" t="s">
        <v>451</v>
      </c>
      <c r="F206" s="294" t="s">
        <v>721</v>
      </c>
      <c r="G206" s="294" t="s">
        <v>7452</v>
      </c>
      <c r="H206" s="311" t="s">
        <v>10325</v>
      </c>
      <c r="I206" s="312" t="s">
        <v>10285</v>
      </c>
      <c r="J206" s="310">
        <v>4</v>
      </c>
      <c r="K206" s="303" t="s">
        <v>10326</v>
      </c>
      <c r="L206" s="294" t="s">
        <v>10151</v>
      </c>
      <c r="M206" s="294" t="s">
        <v>10134</v>
      </c>
      <c r="N206" s="306" t="s">
        <v>10209</v>
      </c>
      <c r="O206" s="307" t="s">
        <v>10210</v>
      </c>
      <c r="P206" s="306" t="s">
        <v>10137</v>
      </c>
      <c r="Q206" s="307" t="s">
        <v>10138</v>
      </c>
      <c r="R206" s="308" t="s">
        <v>10154</v>
      </c>
    </row>
    <row r="207" spans="1:18" s="297" customFormat="1" ht="48.75" customHeight="1">
      <c r="A207" s="298" t="s">
        <v>10130</v>
      </c>
      <c r="B207" s="293" t="s">
        <v>7436</v>
      </c>
      <c r="C207" s="294" t="s">
        <v>7437</v>
      </c>
      <c r="D207" s="294" t="s">
        <v>30</v>
      </c>
      <c r="E207" s="294" t="s">
        <v>451</v>
      </c>
      <c r="F207" s="294" t="s">
        <v>721</v>
      </c>
      <c r="G207" s="294" t="s">
        <v>7452</v>
      </c>
      <c r="H207" s="311" t="s">
        <v>10325</v>
      </c>
      <c r="I207" s="312" t="s">
        <v>10330</v>
      </c>
      <c r="J207" s="310">
        <v>4</v>
      </c>
      <c r="K207" s="303" t="s">
        <v>10326</v>
      </c>
      <c r="L207" s="294" t="s">
        <v>10151</v>
      </c>
      <c r="M207" s="294" t="s">
        <v>10134</v>
      </c>
      <c r="N207" s="306" t="s">
        <v>10209</v>
      </c>
      <c r="O207" s="307" t="s">
        <v>10210</v>
      </c>
      <c r="P207" s="306" t="s">
        <v>10137</v>
      </c>
      <c r="Q207" s="307" t="s">
        <v>10138</v>
      </c>
      <c r="R207" s="308" t="s">
        <v>10154</v>
      </c>
    </row>
    <row r="208" spans="1:18" s="297" customFormat="1" ht="48.75" customHeight="1">
      <c r="A208" s="298" t="s">
        <v>10130</v>
      </c>
      <c r="B208" s="293" t="s">
        <v>7436</v>
      </c>
      <c r="C208" s="294" t="s">
        <v>7437</v>
      </c>
      <c r="D208" s="294" t="s">
        <v>30</v>
      </c>
      <c r="E208" s="294" t="s">
        <v>451</v>
      </c>
      <c r="F208" s="294" t="s">
        <v>721</v>
      </c>
      <c r="G208" s="294" t="s">
        <v>7452</v>
      </c>
      <c r="H208" s="311" t="s">
        <v>10325</v>
      </c>
      <c r="I208" s="312" t="s">
        <v>1143</v>
      </c>
      <c r="J208" s="310">
        <v>4</v>
      </c>
      <c r="K208" s="303" t="s">
        <v>10326</v>
      </c>
      <c r="L208" s="294" t="s">
        <v>10151</v>
      </c>
      <c r="M208" s="294" t="s">
        <v>10134</v>
      </c>
      <c r="N208" s="306" t="s">
        <v>10209</v>
      </c>
      <c r="O208" s="307" t="s">
        <v>10210</v>
      </c>
      <c r="P208" s="306" t="s">
        <v>10137</v>
      </c>
      <c r="Q208" s="307" t="s">
        <v>10138</v>
      </c>
      <c r="R208" s="308" t="s">
        <v>10154</v>
      </c>
    </row>
    <row r="209" spans="1:18" s="297" customFormat="1" ht="48.75" customHeight="1">
      <c r="A209" s="298" t="s">
        <v>10130</v>
      </c>
      <c r="B209" s="293" t="s">
        <v>7436</v>
      </c>
      <c r="C209" s="294" t="s">
        <v>7437</v>
      </c>
      <c r="D209" s="294" t="s">
        <v>30</v>
      </c>
      <c r="E209" s="294" t="s">
        <v>451</v>
      </c>
      <c r="F209" s="294" t="s">
        <v>721</v>
      </c>
      <c r="G209" s="294" t="s">
        <v>7452</v>
      </c>
      <c r="H209" s="311" t="s">
        <v>10325</v>
      </c>
      <c r="I209" s="312" t="s">
        <v>10331</v>
      </c>
      <c r="J209" s="310">
        <v>4</v>
      </c>
      <c r="K209" s="303" t="s">
        <v>10326</v>
      </c>
      <c r="L209" s="294" t="s">
        <v>10151</v>
      </c>
      <c r="M209" s="294" t="s">
        <v>10134</v>
      </c>
      <c r="N209" s="306" t="s">
        <v>10209</v>
      </c>
      <c r="O209" s="307" t="s">
        <v>10210</v>
      </c>
      <c r="P209" s="306" t="s">
        <v>10137</v>
      </c>
      <c r="Q209" s="307" t="s">
        <v>10138</v>
      </c>
      <c r="R209" s="308" t="s">
        <v>10154</v>
      </c>
    </row>
    <row r="210" spans="1:18" s="297" customFormat="1" ht="48.75" customHeight="1">
      <c r="A210" s="298" t="s">
        <v>10130</v>
      </c>
      <c r="B210" s="293" t="s">
        <v>7436</v>
      </c>
      <c r="C210" s="294" t="s">
        <v>7437</v>
      </c>
      <c r="D210" s="294" t="s">
        <v>30</v>
      </c>
      <c r="E210" s="294" t="s">
        <v>451</v>
      </c>
      <c r="F210" s="294" t="s">
        <v>721</v>
      </c>
      <c r="G210" s="294" t="s">
        <v>7452</v>
      </c>
      <c r="H210" s="311" t="s">
        <v>10325</v>
      </c>
      <c r="I210" s="312" t="s">
        <v>10332</v>
      </c>
      <c r="J210" s="310">
        <v>4</v>
      </c>
      <c r="K210" s="303" t="s">
        <v>10326</v>
      </c>
      <c r="L210" s="294" t="s">
        <v>10151</v>
      </c>
      <c r="M210" s="294" t="s">
        <v>10134</v>
      </c>
      <c r="N210" s="306" t="s">
        <v>10209</v>
      </c>
      <c r="O210" s="307" t="s">
        <v>10210</v>
      </c>
      <c r="P210" s="306" t="s">
        <v>10137</v>
      </c>
      <c r="Q210" s="307" t="s">
        <v>10138</v>
      </c>
      <c r="R210" s="308" t="s">
        <v>10154</v>
      </c>
    </row>
    <row r="211" spans="1:18" s="297" customFormat="1" ht="48.75" customHeight="1">
      <c r="A211" s="298" t="s">
        <v>10130</v>
      </c>
      <c r="B211" s="293" t="s">
        <v>7436</v>
      </c>
      <c r="C211" s="294" t="s">
        <v>7437</v>
      </c>
      <c r="D211" s="294" t="s">
        <v>30</v>
      </c>
      <c r="E211" s="294" t="s">
        <v>451</v>
      </c>
      <c r="F211" s="294" t="s">
        <v>721</v>
      </c>
      <c r="G211" s="294" t="s">
        <v>7452</v>
      </c>
      <c r="H211" s="311" t="s">
        <v>10325</v>
      </c>
      <c r="I211" s="312" t="s">
        <v>10333</v>
      </c>
      <c r="J211" s="310">
        <v>4</v>
      </c>
      <c r="K211" s="303" t="s">
        <v>10326</v>
      </c>
      <c r="L211" s="294" t="s">
        <v>10151</v>
      </c>
      <c r="M211" s="294" t="s">
        <v>10134</v>
      </c>
      <c r="N211" s="306" t="s">
        <v>10209</v>
      </c>
      <c r="O211" s="307" t="s">
        <v>10210</v>
      </c>
      <c r="P211" s="306" t="s">
        <v>10137</v>
      </c>
      <c r="Q211" s="307" t="s">
        <v>10138</v>
      </c>
      <c r="R211" s="308" t="s">
        <v>10154</v>
      </c>
    </row>
    <row r="212" spans="1:18" s="297" customFormat="1" ht="48.75" customHeight="1">
      <c r="A212" s="298" t="s">
        <v>10130</v>
      </c>
      <c r="B212" s="293" t="s">
        <v>7436</v>
      </c>
      <c r="C212" s="294" t="s">
        <v>7437</v>
      </c>
      <c r="D212" s="294" t="s">
        <v>30</v>
      </c>
      <c r="E212" s="294" t="s">
        <v>451</v>
      </c>
      <c r="F212" s="294" t="s">
        <v>721</v>
      </c>
      <c r="G212" s="294" t="s">
        <v>7452</v>
      </c>
      <c r="H212" s="311" t="s">
        <v>10325</v>
      </c>
      <c r="I212" s="315" t="s">
        <v>10330</v>
      </c>
      <c r="J212" s="310">
        <v>4</v>
      </c>
      <c r="K212" s="303" t="s">
        <v>10326</v>
      </c>
      <c r="L212" s="294" t="s">
        <v>10151</v>
      </c>
      <c r="M212" s="294" t="s">
        <v>10134</v>
      </c>
      <c r="N212" s="306" t="s">
        <v>10209</v>
      </c>
      <c r="O212" s="307" t="s">
        <v>10210</v>
      </c>
      <c r="P212" s="306" t="s">
        <v>10137</v>
      </c>
      <c r="Q212" s="307" t="s">
        <v>10138</v>
      </c>
      <c r="R212" s="308" t="s">
        <v>10154</v>
      </c>
    </row>
    <row r="213" spans="1:18" s="297" customFormat="1" ht="48.75" customHeight="1">
      <c r="A213" s="298" t="s">
        <v>10130</v>
      </c>
      <c r="B213" s="293" t="s">
        <v>7436</v>
      </c>
      <c r="C213" s="294" t="s">
        <v>7437</v>
      </c>
      <c r="D213" s="294" t="s">
        <v>30</v>
      </c>
      <c r="E213" s="294" t="s">
        <v>451</v>
      </c>
      <c r="F213" s="294" t="s">
        <v>721</v>
      </c>
      <c r="G213" s="294" t="s">
        <v>7509</v>
      </c>
      <c r="H213" s="311" t="s">
        <v>1115</v>
      </c>
      <c r="I213" s="312" t="s">
        <v>10334</v>
      </c>
      <c r="J213" s="310">
        <v>8</v>
      </c>
      <c r="K213" s="303" t="s">
        <v>10335</v>
      </c>
      <c r="L213" s="294" t="s">
        <v>10151</v>
      </c>
      <c r="M213" s="294" t="s">
        <v>10134</v>
      </c>
      <c r="N213" s="306" t="s">
        <v>10336</v>
      </c>
      <c r="O213" s="307" t="s">
        <v>10337</v>
      </c>
      <c r="P213" s="306" t="s">
        <v>10137</v>
      </c>
      <c r="Q213" s="307" t="s">
        <v>10138</v>
      </c>
      <c r="R213" s="308" t="s">
        <v>10154</v>
      </c>
    </row>
    <row r="214" spans="1:18" s="297" customFormat="1" ht="48.75" customHeight="1">
      <c r="A214" s="298" t="s">
        <v>10130</v>
      </c>
      <c r="B214" s="293" t="s">
        <v>7436</v>
      </c>
      <c r="C214" s="294" t="s">
        <v>7437</v>
      </c>
      <c r="D214" s="294" t="s">
        <v>30</v>
      </c>
      <c r="E214" s="294" t="s">
        <v>451</v>
      </c>
      <c r="F214" s="294" t="s">
        <v>721</v>
      </c>
      <c r="G214" s="294" t="s">
        <v>7509</v>
      </c>
      <c r="H214" s="311" t="s">
        <v>1115</v>
      </c>
      <c r="I214" s="312" t="s">
        <v>10338</v>
      </c>
      <c r="J214" s="310">
        <v>8</v>
      </c>
      <c r="K214" s="303" t="s">
        <v>10335</v>
      </c>
      <c r="L214" s="294" t="s">
        <v>10151</v>
      </c>
      <c r="M214" s="294" t="s">
        <v>10134</v>
      </c>
      <c r="N214" s="306" t="s">
        <v>10336</v>
      </c>
      <c r="O214" s="307" t="s">
        <v>10337</v>
      </c>
      <c r="P214" s="306" t="s">
        <v>10137</v>
      </c>
      <c r="Q214" s="307" t="s">
        <v>10138</v>
      </c>
      <c r="R214" s="308" t="s">
        <v>10154</v>
      </c>
    </row>
    <row r="215" spans="1:18" s="297" customFormat="1" ht="48.75" customHeight="1">
      <c r="A215" s="298" t="s">
        <v>10130</v>
      </c>
      <c r="B215" s="293" t="s">
        <v>7436</v>
      </c>
      <c r="C215" s="294" t="s">
        <v>7437</v>
      </c>
      <c r="D215" s="294" t="s">
        <v>30</v>
      </c>
      <c r="E215" s="294" t="s">
        <v>451</v>
      </c>
      <c r="F215" s="294" t="s">
        <v>721</v>
      </c>
      <c r="G215" s="294" t="s">
        <v>7509</v>
      </c>
      <c r="H215" s="311" t="s">
        <v>1115</v>
      </c>
      <c r="I215" s="312" t="s">
        <v>10339</v>
      </c>
      <c r="J215" s="310">
        <v>8</v>
      </c>
      <c r="K215" s="303" t="s">
        <v>10335</v>
      </c>
      <c r="L215" s="294" t="s">
        <v>10151</v>
      </c>
      <c r="M215" s="294" t="s">
        <v>10134</v>
      </c>
      <c r="N215" s="306" t="s">
        <v>10336</v>
      </c>
      <c r="O215" s="307" t="s">
        <v>10337</v>
      </c>
      <c r="P215" s="306" t="s">
        <v>10137</v>
      </c>
      <c r="Q215" s="307" t="s">
        <v>10138</v>
      </c>
      <c r="R215" s="308" t="s">
        <v>10154</v>
      </c>
    </row>
    <row r="216" spans="1:18" s="297" customFormat="1" ht="48.75" customHeight="1">
      <c r="A216" s="298" t="s">
        <v>10130</v>
      </c>
      <c r="B216" s="293" t="s">
        <v>7436</v>
      </c>
      <c r="C216" s="294" t="s">
        <v>7437</v>
      </c>
      <c r="D216" s="294" t="s">
        <v>30</v>
      </c>
      <c r="E216" s="294" t="s">
        <v>451</v>
      </c>
      <c r="F216" s="294" t="s">
        <v>721</v>
      </c>
      <c r="G216" s="294" t="s">
        <v>7509</v>
      </c>
      <c r="H216" s="311" t="s">
        <v>1115</v>
      </c>
      <c r="I216" s="312" t="s">
        <v>10340</v>
      </c>
      <c r="J216" s="310">
        <v>8</v>
      </c>
      <c r="K216" s="303" t="s">
        <v>10335</v>
      </c>
      <c r="L216" s="294" t="s">
        <v>10151</v>
      </c>
      <c r="M216" s="294" t="s">
        <v>10134</v>
      </c>
      <c r="N216" s="306" t="s">
        <v>10336</v>
      </c>
      <c r="O216" s="307" t="s">
        <v>10337</v>
      </c>
      <c r="P216" s="306" t="s">
        <v>10137</v>
      </c>
      <c r="Q216" s="307" t="s">
        <v>10138</v>
      </c>
      <c r="R216" s="308" t="s">
        <v>10154</v>
      </c>
    </row>
    <row r="217" spans="1:18" s="297" customFormat="1" ht="48.75" customHeight="1">
      <c r="A217" s="298" t="s">
        <v>10130</v>
      </c>
      <c r="B217" s="293" t="s">
        <v>7436</v>
      </c>
      <c r="C217" s="294" t="s">
        <v>7437</v>
      </c>
      <c r="D217" s="294" t="s">
        <v>30</v>
      </c>
      <c r="E217" s="294" t="s">
        <v>451</v>
      </c>
      <c r="F217" s="294" t="s">
        <v>721</v>
      </c>
      <c r="G217" s="294" t="s">
        <v>7509</v>
      </c>
      <c r="H217" s="311" t="s">
        <v>1115</v>
      </c>
      <c r="I217" s="312" t="s">
        <v>10341</v>
      </c>
      <c r="J217" s="310">
        <v>8</v>
      </c>
      <c r="K217" s="303" t="s">
        <v>10335</v>
      </c>
      <c r="L217" s="294" t="s">
        <v>10151</v>
      </c>
      <c r="M217" s="294" t="s">
        <v>10134</v>
      </c>
      <c r="N217" s="306" t="s">
        <v>10336</v>
      </c>
      <c r="O217" s="307" t="s">
        <v>10337</v>
      </c>
      <c r="P217" s="306" t="s">
        <v>10137</v>
      </c>
      <c r="Q217" s="307" t="s">
        <v>10138</v>
      </c>
      <c r="R217" s="308" t="s">
        <v>10154</v>
      </c>
    </row>
    <row r="218" spans="1:18" s="297" customFormat="1" ht="48.75" customHeight="1">
      <c r="A218" s="298" t="s">
        <v>10130</v>
      </c>
      <c r="B218" s="293" t="s">
        <v>7436</v>
      </c>
      <c r="C218" s="294" t="s">
        <v>7437</v>
      </c>
      <c r="D218" s="294" t="s">
        <v>30</v>
      </c>
      <c r="E218" s="294" t="s">
        <v>451</v>
      </c>
      <c r="F218" s="294" t="s">
        <v>721</v>
      </c>
      <c r="G218" s="294" t="s">
        <v>7509</v>
      </c>
      <c r="H218" s="311" t="s">
        <v>1115</v>
      </c>
      <c r="I218" s="312" t="s">
        <v>10342</v>
      </c>
      <c r="J218" s="310">
        <v>8</v>
      </c>
      <c r="K218" s="303" t="s">
        <v>10335</v>
      </c>
      <c r="L218" s="294" t="s">
        <v>10151</v>
      </c>
      <c r="M218" s="294" t="s">
        <v>10134</v>
      </c>
      <c r="N218" s="306" t="s">
        <v>10336</v>
      </c>
      <c r="O218" s="307" t="s">
        <v>10337</v>
      </c>
      <c r="P218" s="306" t="s">
        <v>10137</v>
      </c>
      <c r="Q218" s="307" t="s">
        <v>10138</v>
      </c>
      <c r="R218" s="308" t="s">
        <v>10154</v>
      </c>
    </row>
    <row r="219" spans="1:18" s="297" customFormat="1" ht="48.75" customHeight="1">
      <c r="A219" s="298" t="s">
        <v>10130</v>
      </c>
      <c r="B219" s="293" t="s">
        <v>7436</v>
      </c>
      <c r="C219" s="294" t="s">
        <v>7437</v>
      </c>
      <c r="D219" s="294" t="s">
        <v>30</v>
      </c>
      <c r="E219" s="294" t="s">
        <v>451</v>
      </c>
      <c r="F219" s="294" t="s">
        <v>721</v>
      </c>
      <c r="G219" s="294" t="s">
        <v>7509</v>
      </c>
      <c r="H219" s="311" t="s">
        <v>1115</v>
      </c>
      <c r="I219" s="312" t="s">
        <v>1105</v>
      </c>
      <c r="J219" s="310">
        <v>8</v>
      </c>
      <c r="K219" s="303" t="s">
        <v>10335</v>
      </c>
      <c r="L219" s="294" t="s">
        <v>10151</v>
      </c>
      <c r="M219" s="294" t="s">
        <v>10134</v>
      </c>
      <c r="N219" s="306" t="s">
        <v>10336</v>
      </c>
      <c r="O219" s="307" t="s">
        <v>10337</v>
      </c>
      <c r="P219" s="306" t="s">
        <v>10137</v>
      </c>
      <c r="Q219" s="307" t="s">
        <v>10138</v>
      </c>
      <c r="R219" s="308" t="s">
        <v>10154</v>
      </c>
    </row>
    <row r="220" spans="1:18" s="297" customFormat="1" ht="48.75" customHeight="1">
      <c r="A220" s="298" t="s">
        <v>10130</v>
      </c>
      <c r="B220" s="293" t="s">
        <v>7436</v>
      </c>
      <c r="C220" s="294" t="s">
        <v>7437</v>
      </c>
      <c r="D220" s="294" t="s">
        <v>30</v>
      </c>
      <c r="E220" s="294" t="s">
        <v>451</v>
      </c>
      <c r="F220" s="294" t="s">
        <v>721</v>
      </c>
      <c r="G220" s="294" t="s">
        <v>7509</v>
      </c>
      <c r="H220" s="311" t="s">
        <v>1115</v>
      </c>
      <c r="I220" s="312" t="s">
        <v>10343</v>
      </c>
      <c r="J220" s="310">
        <v>8</v>
      </c>
      <c r="K220" s="303" t="s">
        <v>10335</v>
      </c>
      <c r="L220" s="294" t="s">
        <v>10151</v>
      </c>
      <c r="M220" s="294" t="s">
        <v>10134</v>
      </c>
      <c r="N220" s="306" t="s">
        <v>10336</v>
      </c>
      <c r="O220" s="307" t="s">
        <v>10337</v>
      </c>
      <c r="P220" s="306" t="s">
        <v>10137</v>
      </c>
      <c r="Q220" s="307" t="s">
        <v>10138</v>
      </c>
      <c r="R220" s="308" t="s">
        <v>10154</v>
      </c>
    </row>
    <row r="221" spans="1:18" s="297" customFormat="1" ht="48.75" customHeight="1">
      <c r="A221" s="298" t="s">
        <v>10130</v>
      </c>
      <c r="B221" s="293" t="s">
        <v>7436</v>
      </c>
      <c r="C221" s="294" t="s">
        <v>7437</v>
      </c>
      <c r="D221" s="294" t="s">
        <v>30</v>
      </c>
      <c r="E221" s="294" t="s">
        <v>451</v>
      </c>
      <c r="F221" s="294" t="s">
        <v>721</v>
      </c>
      <c r="G221" s="294" t="s">
        <v>7509</v>
      </c>
      <c r="H221" s="311" t="s">
        <v>1115</v>
      </c>
      <c r="I221" s="312" t="s">
        <v>10344</v>
      </c>
      <c r="J221" s="310">
        <v>8</v>
      </c>
      <c r="K221" s="303" t="s">
        <v>10335</v>
      </c>
      <c r="L221" s="294" t="s">
        <v>10151</v>
      </c>
      <c r="M221" s="294" t="s">
        <v>10134</v>
      </c>
      <c r="N221" s="306" t="s">
        <v>10336</v>
      </c>
      <c r="O221" s="307" t="s">
        <v>10337</v>
      </c>
      <c r="P221" s="306" t="s">
        <v>10137</v>
      </c>
      <c r="Q221" s="307" t="s">
        <v>10138</v>
      </c>
      <c r="R221" s="308" t="s">
        <v>10154</v>
      </c>
    </row>
    <row r="222" spans="1:18" s="297" customFormat="1" ht="48.75" customHeight="1">
      <c r="A222" s="298" t="s">
        <v>10130</v>
      </c>
      <c r="B222" s="293" t="s">
        <v>7436</v>
      </c>
      <c r="C222" s="294" t="s">
        <v>7437</v>
      </c>
      <c r="D222" s="294" t="s">
        <v>30</v>
      </c>
      <c r="E222" s="294" t="s">
        <v>451</v>
      </c>
      <c r="F222" s="294" t="s">
        <v>721</v>
      </c>
      <c r="G222" s="294" t="s">
        <v>7509</v>
      </c>
      <c r="H222" s="311" t="s">
        <v>1115</v>
      </c>
      <c r="I222" s="312" t="s">
        <v>10345</v>
      </c>
      <c r="J222" s="310">
        <v>8</v>
      </c>
      <c r="K222" s="303" t="s">
        <v>10335</v>
      </c>
      <c r="L222" s="294" t="s">
        <v>10151</v>
      </c>
      <c r="M222" s="294" t="s">
        <v>10134</v>
      </c>
      <c r="N222" s="306" t="s">
        <v>10336</v>
      </c>
      <c r="O222" s="307" t="s">
        <v>10337</v>
      </c>
      <c r="P222" s="306" t="s">
        <v>10137</v>
      </c>
      <c r="Q222" s="307" t="s">
        <v>10138</v>
      </c>
      <c r="R222" s="308" t="s">
        <v>10154</v>
      </c>
    </row>
    <row r="223" spans="1:18" s="297" customFormat="1" ht="48.75" customHeight="1">
      <c r="A223" s="298" t="s">
        <v>10130</v>
      </c>
      <c r="B223" s="293" t="s">
        <v>7436</v>
      </c>
      <c r="C223" s="294" t="s">
        <v>7437</v>
      </c>
      <c r="D223" s="294" t="s">
        <v>30</v>
      </c>
      <c r="E223" s="294" t="s">
        <v>451</v>
      </c>
      <c r="F223" s="294" t="s">
        <v>721</v>
      </c>
      <c r="G223" s="294" t="s">
        <v>7509</v>
      </c>
      <c r="H223" s="311" t="s">
        <v>1115</v>
      </c>
      <c r="I223" s="312" t="s">
        <v>10346</v>
      </c>
      <c r="J223" s="310">
        <v>8</v>
      </c>
      <c r="K223" s="303" t="s">
        <v>10335</v>
      </c>
      <c r="L223" s="294" t="s">
        <v>10151</v>
      </c>
      <c r="M223" s="294" t="s">
        <v>10134</v>
      </c>
      <c r="N223" s="306" t="s">
        <v>10336</v>
      </c>
      <c r="O223" s="307" t="s">
        <v>10337</v>
      </c>
      <c r="P223" s="306" t="s">
        <v>10137</v>
      </c>
      <c r="Q223" s="307" t="s">
        <v>10138</v>
      </c>
      <c r="R223" s="308" t="s">
        <v>10154</v>
      </c>
    </row>
    <row r="224" spans="1:18" s="297" customFormat="1" ht="48.75" customHeight="1">
      <c r="A224" s="298" t="s">
        <v>10130</v>
      </c>
      <c r="B224" s="293" t="s">
        <v>7436</v>
      </c>
      <c r="C224" s="294" t="s">
        <v>7437</v>
      </c>
      <c r="D224" s="294" t="s">
        <v>30</v>
      </c>
      <c r="E224" s="294" t="s">
        <v>451</v>
      </c>
      <c r="F224" s="294" t="s">
        <v>721</v>
      </c>
      <c r="G224" s="294" t="s">
        <v>7509</v>
      </c>
      <c r="H224" s="311" t="s">
        <v>1115</v>
      </c>
      <c r="I224" s="312" t="s">
        <v>10347</v>
      </c>
      <c r="J224" s="310">
        <v>8</v>
      </c>
      <c r="K224" s="303" t="s">
        <v>10335</v>
      </c>
      <c r="L224" s="294" t="s">
        <v>10151</v>
      </c>
      <c r="M224" s="294" t="s">
        <v>10134</v>
      </c>
      <c r="N224" s="306" t="s">
        <v>10336</v>
      </c>
      <c r="O224" s="307" t="s">
        <v>10337</v>
      </c>
      <c r="P224" s="306" t="s">
        <v>10137</v>
      </c>
      <c r="Q224" s="307" t="s">
        <v>10138</v>
      </c>
      <c r="R224" s="308" t="s">
        <v>10154</v>
      </c>
    </row>
    <row r="225" spans="1:18" s="297" customFormat="1" ht="48.75" customHeight="1">
      <c r="A225" s="298" t="s">
        <v>10130</v>
      </c>
      <c r="B225" s="293" t="s">
        <v>7436</v>
      </c>
      <c r="C225" s="294" t="s">
        <v>7437</v>
      </c>
      <c r="D225" s="294" t="s">
        <v>30</v>
      </c>
      <c r="E225" s="294" t="s">
        <v>451</v>
      </c>
      <c r="F225" s="294" t="s">
        <v>721</v>
      </c>
      <c r="G225" s="294" t="s">
        <v>7509</v>
      </c>
      <c r="H225" s="311" t="s">
        <v>1115</v>
      </c>
      <c r="I225" s="312" t="s">
        <v>10348</v>
      </c>
      <c r="J225" s="310">
        <v>8</v>
      </c>
      <c r="K225" s="303" t="s">
        <v>10335</v>
      </c>
      <c r="L225" s="294" t="s">
        <v>10151</v>
      </c>
      <c r="M225" s="294" t="s">
        <v>10134</v>
      </c>
      <c r="N225" s="306" t="s">
        <v>10336</v>
      </c>
      <c r="O225" s="307" t="s">
        <v>10337</v>
      </c>
      <c r="P225" s="306" t="s">
        <v>10137</v>
      </c>
      <c r="Q225" s="307" t="s">
        <v>10138</v>
      </c>
      <c r="R225" s="308" t="s">
        <v>10154</v>
      </c>
    </row>
    <row r="226" spans="1:18" s="297" customFormat="1" ht="48.75" customHeight="1">
      <c r="A226" s="298" t="s">
        <v>10130</v>
      </c>
      <c r="B226" s="293" t="s">
        <v>7436</v>
      </c>
      <c r="C226" s="294" t="s">
        <v>7437</v>
      </c>
      <c r="D226" s="294" t="s">
        <v>30</v>
      </c>
      <c r="E226" s="294" t="s">
        <v>451</v>
      </c>
      <c r="F226" s="294" t="s">
        <v>721</v>
      </c>
      <c r="G226" s="294" t="s">
        <v>7509</v>
      </c>
      <c r="H226" s="311" t="s">
        <v>1115</v>
      </c>
      <c r="I226" s="312" t="s">
        <v>10349</v>
      </c>
      <c r="J226" s="310">
        <v>8</v>
      </c>
      <c r="K226" s="303" t="s">
        <v>10335</v>
      </c>
      <c r="L226" s="294" t="s">
        <v>10151</v>
      </c>
      <c r="M226" s="294" t="s">
        <v>10134</v>
      </c>
      <c r="N226" s="306" t="s">
        <v>10336</v>
      </c>
      <c r="O226" s="307" t="s">
        <v>10337</v>
      </c>
      <c r="P226" s="306" t="s">
        <v>10137</v>
      </c>
      <c r="Q226" s="307" t="s">
        <v>10138</v>
      </c>
      <c r="R226" s="308" t="s">
        <v>10154</v>
      </c>
    </row>
    <row r="227" spans="1:18" s="297" customFormat="1" ht="48.75" customHeight="1">
      <c r="A227" s="298" t="s">
        <v>10130</v>
      </c>
      <c r="B227" s="293" t="s">
        <v>7436</v>
      </c>
      <c r="C227" s="294" t="s">
        <v>7437</v>
      </c>
      <c r="D227" s="294" t="s">
        <v>30</v>
      </c>
      <c r="E227" s="294" t="s">
        <v>451</v>
      </c>
      <c r="F227" s="294" t="s">
        <v>721</v>
      </c>
      <c r="G227" s="294" t="s">
        <v>7509</v>
      </c>
      <c r="H227" s="311" t="s">
        <v>1115</v>
      </c>
      <c r="I227" s="312" t="s">
        <v>10350</v>
      </c>
      <c r="J227" s="310">
        <v>8</v>
      </c>
      <c r="K227" s="303" t="s">
        <v>10335</v>
      </c>
      <c r="L227" s="294" t="s">
        <v>10151</v>
      </c>
      <c r="M227" s="294" t="s">
        <v>10134</v>
      </c>
      <c r="N227" s="306" t="s">
        <v>10336</v>
      </c>
      <c r="O227" s="307" t="s">
        <v>10337</v>
      </c>
      <c r="P227" s="306" t="s">
        <v>10137</v>
      </c>
      <c r="Q227" s="307" t="s">
        <v>10138</v>
      </c>
      <c r="R227" s="308" t="s">
        <v>10154</v>
      </c>
    </row>
    <row r="228" spans="1:18" s="297" customFormat="1" ht="48.75" customHeight="1">
      <c r="A228" s="298" t="s">
        <v>10130</v>
      </c>
      <c r="B228" s="293" t="s">
        <v>7436</v>
      </c>
      <c r="C228" s="294" t="s">
        <v>7437</v>
      </c>
      <c r="D228" s="294" t="s">
        <v>30</v>
      </c>
      <c r="E228" s="294" t="s">
        <v>451</v>
      </c>
      <c r="F228" s="294" t="s">
        <v>721</v>
      </c>
      <c r="G228" s="294" t="s">
        <v>7509</v>
      </c>
      <c r="H228" s="311" t="s">
        <v>1115</v>
      </c>
      <c r="I228" s="312" t="s">
        <v>10351</v>
      </c>
      <c r="J228" s="310">
        <v>8</v>
      </c>
      <c r="K228" s="303" t="s">
        <v>10335</v>
      </c>
      <c r="L228" s="294" t="s">
        <v>10151</v>
      </c>
      <c r="M228" s="294" t="s">
        <v>10134</v>
      </c>
      <c r="N228" s="306" t="s">
        <v>10336</v>
      </c>
      <c r="O228" s="307" t="s">
        <v>10337</v>
      </c>
      <c r="P228" s="306" t="s">
        <v>10137</v>
      </c>
      <c r="Q228" s="307" t="s">
        <v>10138</v>
      </c>
      <c r="R228" s="308" t="s">
        <v>10154</v>
      </c>
    </row>
    <row r="229" spans="1:18" s="297" customFormat="1" ht="48.75" customHeight="1">
      <c r="A229" s="298" t="s">
        <v>10130</v>
      </c>
      <c r="B229" s="293" t="s">
        <v>7436</v>
      </c>
      <c r="C229" s="294" t="s">
        <v>7437</v>
      </c>
      <c r="D229" s="294" t="s">
        <v>30</v>
      </c>
      <c r="E229" s="294" t="s">
        <v>451</v>
      </c>
      <c r="F229" s="294" t="s">
        <v>721</v>
      </c>
      <c r="G229" s="294" t="s">
        <v>7509</v>
      </c>
      <c r="H229" s="311" t="s">
        <v>1115</v>
      </c>
      <c r="I229" s="312" t="s">
        <v>10352</v>
      </c>
      <c r="J229" s="310">
        <v>8</v>
      </c>
      <c r="K229" s="303" t="s">
        <v>10335</v>
      </c>
      <c r="L229" s="294" t="s">
        <v>10151</v>
      </c>
      <c r="M229" s="294" t="s">
        <v>10134</v>
      </c>
      <c r="N229" s="306" t="s">
        <v>10336</v>
      </c>
      <c r="O229" s="307" t="s">
        <v>10337</v>
      </c>
      <c r="P229" s="306" t="s">
        <v>10137</v>
      </c>
      <c r="Q229" s="307" t="s">
        <v>10138</v>
      </c>
      <c r="R229" s="308" t="s">
        <v>10154</v>
      </c>
    </row>
    <row r="230" spans="1:18" s="297" customFormat="1" ht="48.75" customHeight="1">
      <c r="A230" s="298" t="s">
        <v>10130</v>
      </c>
      <c r="B230" s="293" t="s">
        <v>7436</v>
      </c>
      <c r="C230" s="294" t="s">
        <v>7437</v>
      </c>
      <c r="D230" s="294" t="s">
        <v>30</v>
      </c>
      <c r="E230" s="294" t="s">
        <v>451</v>
      </c>
      <c r="F230" s="294" t="s">
        <v>721</v>
      </c>
      <c r="G230" s="294" t="s">
        <v>7509</v>
      </c>
      <c r="H230" s="311" t="s">
        <v>1115</v>
      </c>
      <c r="I230" s="312" t="s">
        <v>10353</v>
      </c>
      <c r="J230" s="310">
        <v>8</v>
      </c>
      <c r="K230" s="303" t="s">
        <v>10335</v>
      </c>
      <c r="L230" s="294" t="s">
        <v>10151</v>
      </c>
      <c r="M230" s="294" t="s">
        <v>10134</v>
      </c>
      <c r="N230" s="306" t="s">
        <v>10336</v>
      </c>
      <c r="O230" s="307" t="s">
        <v>10337</v>
      </c>
      <c r="P230" s="306" t="s">
        <v>10137</v>
      </c>
      <c r="Q230" s="307" t="s">
        <v>10138</v>
      </c>
      <c r="R230" s="308" t="s">
        <v>10154</v>
      </c>
    </row>
    <row r="231" spans="1:18" s="297" customFormat="1" ht="48.75" customHeight="1">
      <c r="A231" s="298" t="s">
        <v>10130</v>
      </c>
      <c r="B231" s="293" t="s">
        <v>7436</v>
      </c>
      <c r="C231" s="294" t="s">
        <v>7437</v>
      </c>
      <c r="D231" s="294" t="s">
        <v>30</v>
      </c>
      <c r="E231" s="294" t="s">
        <v>451</v>
      </c>
      <c r="F231" s="294" t="s">
        <v>721</v>
      </c>
      <c r="G231" s="294" t="s">
        <v>7509</v>
      </c>
      <c r="H231" s="311" t="s">
        <v>1115</v>
      </c>
      <c r="I231" s="312" t="s">
        <v>10354</v>
      </c>
      <c r="J231" s="310">
        <v>8</v>
      </c>
      <c r="K231" s="303" t="s">
        <v>10335</v>
      </c>
      <c r="L231" s="294" t="s">
        <v>10151</v>
      </c>
      <c r="M231" s="294" t="s">
        <v>10134</v>
      </c>
      <c r="N231" s="306" t="s">
        <v>10336</v>
      </c>
      <c r="O231" s="307" t="s">
        <v>10337</v>
      </c>
      <c r="P231" s="306" t="s">
        <v>10137</v>
      </c>
      <c r="Q231" s="307" t="s">
        <v>10138</v>
      </c>
      <c r="R231" s="308" t="s">
        <v>10154</v>
      </c>
    </row>
    <row r="232" spans="1:18" s="297" customFormat="1" ht="48.75" customHeight="1">
      <c r="A232" s="298" t="s">
        <v>10130</v>
      </c>
      <c r="B232" s="293" t="s">
        <v>7436</v>
      </c>
      <c r="C232" s="294" t="s">
        <v>7437</v>
      </c>
      <c r="D232" s="294" t="s">
        <v>30</v>
      </c>
      <c r="E232" s="294" t="s">
        <v>451</v>
      </c>
      <c r="F232" s="294" t="s">
        <v>721</v>
      </c>
      <c r="G232" s="294" t="s">
        <v>7509</v>
      </c>
      <c r="H232" s="311" t="s">
        <v>1115</v>
      </c>
      <c r="I232" s="312" t="s">
        <v>10355</v>
      </c>
      <c r="J232" s="310">
        <v>8</v>
      </c>
      <c r="K232" s="303" t="s">
        <v>10335</v>
      </c>
      <c r="L232" s="294" t="s">
        <v>10151</v>
      </c>
      <c r="M232" s="294" t="s">
        <v>10134</v>
      </c>
      <c r="N232" s="306" t="s">
        <v>10336</v>
      </c>
      <c r="O232" s="307" t="s">
        <v>10337</v>
      </c>
      <c r="P232" s="306" t="s">
        <v>10137</v>
      </c>
      <c r="Q232" s="307" t="s">
        <v>10138</v>
      </c>
      <c r="R232" s="308" t="s">
        <v>10154</v>
      </c>
    </row>
    <row r="233" spans="1:18" s="297" customFormat="1" ht="48.75" customHeight="1">
      <c r="A233" s="298" t="s">
        <v>10130</v>
      </c>
      <c r="B233" s="293" t="s">
        <v>7436</v>
      </c>
      <c r="C233" s="294" t="s">
        <v>7437</v>
      </c>
      <c r="D233" s="294" t="s">
        <v>30</v>
      </c>
      <c r="E233" s="294" t="s">
        <v>451</v>
      </c>
      <c r="F233" s="294" t="s">
        <v>721</v>
      </c>
      <c r="G233" s="294" t="s">
        <v>7509</v>
      </c>
      <c r="H233" s="311" t="s">
        <v>1115</v>
      </c>
      <c r="I233" s="312" t="s">
        <v>10356</v>
      </c>
      <c r="J233" s="310">
        <v>8</v>
      </c>
      <c r="K233" s="303" t="s">
        <v>10335</v>
      </c>
      <c r="L233" s="294" t="s">
        <v>10151</v>
      </c>
      <c r="M233" s="294" t="s">
        <v>10134</v>
      </c>
      <c r="N233" s="306" t="s">
        <v>10336</v>
      </c>
      <c r="O233" s="307" t="s">
        <v>10337</v>
      </c>
      <c r="P233" s="306" t="s">
        <v>10137</v>
      </c>
      <c r="Q233" s="307" t="s">
        <v>10138</v>
      </c>
      <c r="R233" s="308" t="s">
        <v>10154</v>
      </c>
    </row>
    <row r="234" spans="1:18" s="297" customFormat="1" ht="48.75" customHeight="1">
      <c r="A234" s="298" t="s">
        <v>10130</v>
      </c>
      <c r="B234" s="293" t="s">
        <v>7436</v>
      </c>
      <c r="C234" s="294" t="s">
        <v>7437</v>
      </c>
      <c r="D234" s="294" t="s">
        <v>30</v>
      </c>
      <c r="E234" s="294" t="s">
        <v>451</v>
      </c>
      <c r="F234" s="294" t="s">
        <v>721</v>
      </c>
      <c r="G234" s="294" t="s">
        <v>7509</v>
      </c>
      <c r="H234" s="311" t="s">
        <v>1115</v>
      </c>
      <c r="I234" s="312" t="s">
        <v>10357</v>
      </c>
      <c r="J234" s="310">
        <v>8</v>
      </c>
      <c r="K234" s="303" t="s">
        <v>10335</v>
      </c>
      <c r="L234" s="294" t="s">
        <v>10151</v>
      </c>
      <c r="M234" s="294" t="s">
        <v>10134</v>
      </c>
      <c r="N234" s="306" t="s">
        <v>10336</v>
      </c>
      <c r="O234" s="307" t="s">
        <v>10337</v>
      </c>
      <c r="P234" s="306" t="s">
        <v>10137</v>
      </c>
      <c r="Q234" s="307" t="s">
        <v>10138</v>
      </c>
      <c r="R234" s="308" t="s">
        <v>10154</v>
      </c>
    </row>
    <row r="235" spans="1:18" s="297" customFormat="1" ht="48.75" customHeight="1">
      <c r="A235" s="298" t="s">
        <v>10130</v>
      </c>
      <c r="B235" s="293" t="s">
        <v>7436</v>
      </c>
      <c r="C235" s="294" t="s">
        <v>7437</v>
      </c>
      <c r="D235" s="294" t="s">
        <v>30</v>
      </c>
      <c r="E235" s="294" t="s">
        <v>451</v>
      </c>
      <c r="F235" s="294" t="s">
        <v>721</v>
      </c>
      <c r="G235" s="294" t="s">
        <v>7509</v>
      </c>
      <c r="H235" s="311" t="s">
        <v>1115</v>
      </c>
      <c r="I235" s="312" t="s">
        <v>10358</v>
      </c>
      <c r="J235" s="310">
        <v>8</v>
      </c>
      <c r="K235" s="303" t="s">
        <v>10335</v>
      </c>
      <c r="L235" s="294" t="s">
        <v>10151</v>
      </c>
      <c r="M235" s="294" t="s">
        <v>10134</v>
      </c>
      <c r="N235" s="306" t="s">
        <v>10336</v>
      </c>
      <c r="O235" s="307" t="s">
        <v>10337</v>
      </c>
      <c r="P235" s="306" t="s">
        <v>10137</v>
      </c>
      <c r="Q235" s="307" t="s">
        <v>10138</v>
      </c>
      <c r="R235" s="308" t="s">
        <v>10154</v>
      </c>
    </row>
    <row r="236" spans="1:18" s="297" customFormat="1" ht="48.75" customHeight="1">
      <c r="A236" s="298" t="s">
        <v>10130</v>
      </c>
      <c r="B236" s="293" t="s">
        <v>7436</v>
      </c>
      <c r="C236" s="294" t="s">
        <v>7437</v>
      </c>
      <c r="D236" s="294" t="s">
        <v>30</v>
      </c>
      <c r="E236" s="294" t="s">
        <v>451</v>
      </c>
      <c r="F236" s="294" t="s">
        <v>721</v>
      </c>
      <c r="G236" s="294" t="s">
        <v>7509</v>
      </c>
      <c r="H236" s="311" t="s">
        <v>1115</v>
      </c>
      <c r="I236" s="312" t="s">
        <v>10359</v>
      </c>
      <c r="J236" s="310">
        <v>8</v>
      </c>
      <c r="K236" s="303" t="s">
        <v>10335</v>
      </c>
      <c r="L236" s="294" t="s">
        <v>10151</v>
      </c>
      <c r="M236" s="294" t="s">
        <v>10134</v>
      </c>
      <c r="N236" s="306" t="s">
        <v>10336</v>
      </c>
      <c r="O236" s="307" t="s">
        <v>10337</v>
      </c>
      <c r="P236" s="306" t="s">
        <v>10137</v>
      </c>
      <c r="Q236" s="307" t="s">
        <v>10138</v>
      </c>
      <c r="R236" s="308" t="s">
        <v>10154</v>
      </c>
    </row>
    <row r="237" spans="1:18" s="297" customFormat="1" ht="48.75" customHeight="1">
      <c r="A237" s="298" t="s">
        <v>10130</v>
      </c>
      <c r="B237" s="293" t="s">
        <v>7436</v>
      </c>
      <c r="C237" s="294" t="s">
        <v>7437</v>
      </c>
      <c r="D237" s="294" t="s">
        <v>30</v>
      </c>
      <c r="E237" s="294" t="s">
        <v>451</v>
      </c>
      <c r="F237" s="294" t="s">
        <v>721</v>
      </c>
      <c r="G237" s="294" t="s">
        <v>7509</v>
      </c>
      <c r="H237" s="311" t="s">
        <v>1115</v>
      </c>
      <c r="I237" s="312" t="s">
        <v>10360</v>
      </c>
      <c r="J237" s="310">
        <v>8</v>
      </c>
      <c r="K237" s="303" t="s">
        <v>10335</v>
      </c>
      <c r="L237" s="294" t="s">
        <v>10151</v>
      </c>
      <c r="M237" s="294" t="s">
        <v>10134</v>
      </c>
      <c r="N237" s="306" t="s">
        <v>10336</v>
      </c>
      <c r="O237" s="307" t="s">
        <v>10337</v>
      </c>
      <c r="P237" s="306" t="s">
        <v>10137</v>
      </c>
      <c r="Q237" s="307" t="s">
        <v>10138</v>
      </c>
      <c r="R237" s="308" t="s">
        <v>10154</v>
      </c>
    </row>
    <row r="238" spans="1:18" s="297" customFormat="1" ht="48.75" customHeight="1">
      <c r="A238" s="298" t="s">
        <v>10130</v>
      </c>
      <c r="B238" s="293" t="s">
        <v>7436</v>
      </c>
      <c r="C238" s="294" t="s">
        <v>7437</v>
      </c>
      <c r="D238" s="294" t="s">
        <v>30</v>
      </c>
      <c r="E238" s="294" t="s">
        <v>451</v>
      </c>
      <c r="F238" s="294" t="s">
        <v>721</v>
      </c>
      <c r="G238" s="294" t="s">
        <v>7509</v>
      </c>
      <c r="H238" s="311" t="s">
        <v>1115</v>
      </c>
      <c r="I238" s="312" t="s">
        <v>2176</v>
      </c>
      <c r="J238" s="310">
        <v>8</v>
      </c>
      <c r="K238" s="303" t="s">
        <v>10335</v>
      </c>
      <c r="L238" s="294" t="s">
        <v>10151</v>
      </c>
      <c r="M238" s="294" t="s">
        <v>10134</v>
      </c>
      <c r="N238" s="306" t="s">
        <v>10336</v>
      </c>
      <c r="O238" s="307" t="s">
        <v>10337</v>
      </c>
      <c r="P238" s="306" t="s">
        <v>10137</v>
      </c>
      <c r="Q238" s="307" t="s">
        <v>10138</v>
      </c>
      <c r="R238" s="308" t="s">
        <v>10154</v>
      </c>
    </row>
    <row r="239" spans="1:18" s="297" customFormat="1" ht="48.75" customHeight="1">
      <c r="A239" s="298" t="s">
        <v>10130</v>
      </c>
      <c r="B239" s="293" t="s">
        <v>7436</v>
      </c>
      <c r="C239" s="294" t="s">
        <v>7437</v>
      </c>
      <c r="D239" s="294" t="s">
        <v>30</v>
      </c>
      <c r="E239" s="294" t="s">
        <v>451</v>
      </c>
      <c r="F239" s="294" t="s">
        <v>721</v>
      </c>
      <c r="G239" s="294" t="s">
        <v>7509</v>
      </c>
      <c r="H239" s="311" t="s">
        <v>1115</v>
      </c>
      <c r="I239" s="312" t="s">
        <v>10361</v>
      </c>
      <c r="J239" s="310">
        <v>8</v>
      </c>
      <c r="K239" s="303" t="s">
        <v>10335</v>
      </c>
      <c r="L239" s="294" t="s">
        <v>10151</v>
      </c>
      <c r="M239" s="294" t="s">
        <v>10134</v>
      </c>
      <c r="N239" s="306" t="s">
        <v>10336</v>
      </c>
      <c r="O239" s="307" t="s">
        <v>10337</v>
      </c>
      <c r="P239" s="306" t="s">
        <v>10137</v>
      </c>
      <c r="Q239" s="307" t="s">
        <v>10138</v>
      </c>
      <c r="R239" s="308" t="s">
        <v>10154</v>
      </c>
    </row>
    <row r="240" spans="1:18" s="297" customFormat="1" ht="48.75" customHeight="1">
      <c r="A240" s="298" t="s">
        <v>10130</v>
      </c>
      <c r="B240" s="293" t="s">
        <v>7436</v>
      </c>
      <c r="C240" s="294" t="s">
        <v>7437</v>
      </c>
      <c r="D240" s="294" t="s">
        <v>30</v>
      </c>
      <c r="E240" s="294" t="s">
        <v>451</v>
      </c>
      <c r="F240" s="294" t="s">
        <v>721</v>
      </c>
      <c r="G240" s="294" t="s">
        <v>7509</v>
      </c>
      <c r="H240" s="311" t="s">
        <v>1115</v>
      </c>
      <c r="I240" s="312" t="s">
        <v>10362</v>
      </c>
      <c r="J240" s="310">
        <v>8</v>
      </c>
      <c r="K240" s="303" t="s">
        <v>10335</v>
      </c>
      <c r="L240" s="294" t="s">
        <v>10151</v>
      </c>
      <c r="M240" s="294" t="s">
        <v>10134</v>
      </c>
      <c r="N240" s="306" t="s">
        <v>10336</v>
      </c>
      <c r="O240" s="307" t="s">
        <v>10337</v>
      </c>
      <c r="P240" s="306" t="s">
        <v>10137</v>
      </c>
      <c r="Q240" s="307" t="s">
        <v>10138</v>
      </c>
      <c r="R240" s="308" t="s">
        <v>10154</v>
      </c>
    </row>
    <row r="241" spans="1:18" s="297" customFormat="1" ht="48.75" customHeight="1">
      <c r="A241" s="298" t="s">
        <v>10130</v>
      </c>
      <c r="B241" s="293" t="s">
        <v>7436</v>
      </c>
      <c r="C241" s="294" t="s">
        <v>7437</v>
      </c>
      <c r="D241" s="294" t="s">
        <v>30</v>
      </c>
      <c r="E241" s="294" t="s">
        <v>451</v>
      </c>
      <c r="F241" s="294" t="s">
        <v>721</v>
      </c>
      <c r="G241" s="294" t="s">
        <v>7509</v>
      </c>
      <c r="H241" s="311" t="s">
        <v>1115</v>
      </c>
      <c r="I241" s="312" t="s">
        <v>10363</v>
      </c>
      <c r="J241" s="310">
        <v>8</v>
      </c>
      <c r="K241" s="303" t="s">
        <v>10335</v>
      </c>
      <c r="L241" s="294" t="s">
        <v>10151</v>
      </c>
      <c r="M241" s="294" t="s">
        <v>10134</v>
      </c>
      <c r="N241" s="306" t="s">
        <v>10336</v>
      </c>
      <c r="O241" s="307" t="s">
        <v>10337</v>
      </c>
      <c r="P241" s="306" t="s">
        <v>10137</v>
      </c>
      <c r="Q241" s="307" t="s">
        <v>10138</v>
      </c>
      <c r="R241" s="308" t="s">
        <v>10154</v>
      </c>
    </row>
    <row r="242" spans="1:18" s="297" customFormat="1" ht="48.75" customHeight="1">
      <c r="A242" s="298" t="s">
        <v>10130</v>
      </c>
      <c r="B242" s="293" t="s">
        <v>7436</v>
      </c>
      <c r="C242" s="294" t="s">
        <v>7437</v>
      </c>
      <c r="D242" s="294" t="s">
        <v>30</v>
      </c>
      <c r="E242" s="294" t="s">
        <v>451</v>
      </c>
      <c r="F242" s="294" t="s">
        <v>721</v>
      </c>
      <c r="G242" s="294" t="s">
        <v>7509</v>
      </c>
      <c r="H242" s="311" t="s">
        <v>1115</v>
      </c>
      <c r="I242" s="312" t="s">
        <v>10364</v>
      </c>
      <c r="J242" s="310">
        <v>8</v>
      </c>
      <c r="K242" s="303" t="s">
        <v>10335</v>
      </c>
      <c r="L242" s="294" t="s">
        <v>10151</v>
      </c>
      <c r="M242" s="294" t="s">
        <v>10134</v>
      </c>
      <c r="N242" s="306" t="s">
        <v>10336</v>
      </c>
      <c r="O242" s="307" t="s">
        <v>10337</v>
      </c>
      <c r="P242" s="306" t="s">
        <v>10137</v>
      </c>
      <c r="Q242" s="307" t="s">
        <v>10138</v>
      </c>
      <c r="R242" s="308" t="s">
        <v>10154</v>
      </c>
    </row>
    <row r="243" spans="1:18" s="297" customFormat="1" ht="48.75" customHeight="1">
      <c r="A243" s="298" t="s">
        <v>10130</v>
      </c>
      <c r="B243" s="293" t="s">
        <v>7436</v>
      </c>
      <c r="C243" s="294" t="s">
        <v>7437</v>
      </c>
      <c r="D243" s="294" t="s">
        <v>30</v>
      </c>
      <c r="E243" s="294" t="s">
        <v>451</v>
      </c>
      <c r="F243" s="294" t="s">
        <v>721</v>
      </c>
      <c r="G243" s="294" t="s">
        <v>7509</v>
      </c>
      <c r="H243" s="311" t="s">
        <v>1115</v>
      </c>
      <c r="I243" s="312" t="s">
        <v>10365</v>
      </c>
      <c r="J243" s="310">
        <v>8</v>
      </c>
      <c r="K243" s="303" t="s">
        <v>10335</v>
      </c>
      <c r="L243" s="294" t="s">
        <v>10151</v>
      </c>
      <c r="M243" s="294" t="s">
        <v>10134</v>
      </c>
      <c r="N243" s="306" t="s">
        <v>10336</v>
      </c>
      <c r="O243" s="307" t="s">
        <v>10337</v>
      </c>
      <c r="P243" s="306" t="s">
        <v>10137</v>
      </c>
      <c r="Q243" s="307" t="s">
        <v>10138</v>
      </c>
      <c r="R243" s="308" t="s">
        <v>10154</v>
      </c>
    </row>
    <row r="244" spans="1:18" s="297" customFormat="1" ht="48.75" customHeight="1">
      <c r="A244" s="298" t="s">
        <v>10130</v>
      </c>
      <c r="B244" s="293" t="s">
        <v>7436</v>
      </c>
      <c r="C244" s="294" t="s">
        <v>7437</v>
      </c>
      <c r="D244" s="294" t="s">
        <v>30</v>
      </c>
      <c r="E244" s="294" t="s">
        <v>451</v>
      </c>
      <c r="F244" s="294" t="s">
        <v>721</v>
      </c>
      <c r="G244" s="294" t="s">
        <v>7509</v>
      </c>
      <c r="H244" s="311" t="s">
        <v>1115</v>
      </c>
      <c r="I244" s="312" t="s">
        <v>10366</v>
      </c>
      <c r="J244" s="310">
        <v>8</v>
      </c>
      <c r="K244" s="303" t="s">
        <v>10335</v>
      </c>
      <c r="L244" s="294" t="s">
        <v>10151</v>
      </c>
      <c r="M244" s="294" t="s">
        <v>10134</v>
      </c>
      <c r="N244" s="306" t="s">
        <v>10336</v>
      </c>
      <c r="O244" s="307" t="s">
        <v>10337</v>
      </c>
      <c r="P244" s="306" t="s">
        <v>10137</v>
      </c>
      <c r="Q244" s="307" t="s">
        <v>10138</v>
      </c>
      <c r="R244" s="308" t="s">
        <v>10154</v>
      </c>
    </row>
    <row r="245" spans="1:18" s="297" customFormat="1" ht="48.75" customHeight="1">
      <c r="A245" s="298" t="s">
        <v>10130</v>
      </c>
      <c r="B245" s="293" t="s">
        <v>7436</v>
      </c>
      <c r="C245" s="294" t="s">
        <v>7437</v>
      </c>
      <c r="D245" s="294" t="s">
        <v>30</v>
      </c>
      <c r="E245" s="294" t="s">
        <v>451</v>
      </c>
      <c r="F245" s="294" t="s">
        <v>721</v>
      </c>
      <c r="G245" s="294" t="s">
        <v>7509</v>
      </c>
      <c r="H245" s="311" t="s">
        <v>1115</v>
      </c>
      <c r="I245" s="312" t="s">
        <v>10367</v>
      </c>
      <c r="J245" s="310">
        <v>8</v>
      </c>
      <c r="K245" s="303" t="s">
        <v>10335</v>
      </c>
      <c r="L245" s="294" t="s">
        <v>10151</v>
      </c>
      <c r="M245" s="294" t="s">
        <v>10134</v>
      </c>
      <c r="N245" s="306" t="s">
        <v>10336</v>
      </c>
      <c r="O245" s="307" t="s">
        <v>10337</v>
      </c>
      <c r="P245" s="306" t="s">
        <v>10137</v>
      </c>
      <c r="Q245" s="307" t="s">
        <v>10138</v>
      </c>
      <c r="R245" s="308" t="s">
        <v>10154</v>
      </c>
    </row>
    <row r="246" spans="1:18" s="297" customFormat="1" ht="48.75" customHeight="1">
      <c r="A246" s="298" t="s">
        <v>10130</v>
      </c>
      <c r="B246" s="293" t="s">
        <v>7436</v>
      </c>
      <c r="C246" s="294" t="s">
        <v>7437</v>
      </c>
      <c r="D246" s="294" t="s">
        <v>30</v>
      </c>
      <c r="E246" s="294" t="s">
        <v>451</v>
      </c>
      <c r="F246" s="294" t="s">
        <v>721</v>
      </c>
      <c r="G246" s="294" t="s">
        <v>7509</v>
      </c>
      <c r="H246" s="311" t="s">
        <v>1115</v>
      </c>
      <c r="I246" s="312" t="s">
        <v>10368</v>
      </c>
      <c r="J246" s="310">
        <v>8</v>
      </c>
      <c r="K246" s="303" t="s">
        <v>10335</v>
      </c>
      <c r="L246" s="294" t="s">
        <v>10151</v>
      </c>
      <c r="M246" s="294" t="s">
        <v>10134</v>
      </c>
      <c r="N246" s="306" t="s">
        <v>10336</v>
      </c>
      <c r="O246" s="307" t="s">
        <v>10337</v>
      </c>
      <c r="P246" s="306" t="s">
        <v>10137</v>
      </c>
      <c r="Q246" s="307" t="s">
        <v>10138</v>
      </c>
      <c r="R246" s="308" t="s">
        <v>10154</v>
      </c>
    </row>
    <row r="247" spans="1:18" s="297" customFormat="1" ht="48.75" customHeight="1">
      <c r="A247" s="298" t="s">
        <v>10130</v>
      </c>
      <c r="B247" s="293" t="s">
        <v>7436</v>
      </c>
      <c r="C247" s="294" t="s">
        <v>7437</v>
      </c>
      <c r="D247" s="294" t="s">
        <v>30</v>
      </c>
      <c r="E247" s="294" t="s">
        <v>451</v>
      </c>
      <c r="F247" s="294" t="s">
        <v>721</v>
      </c>
      <c r="G247" s="294" t="s">
        <v>7509</v>
      </c>
      <c r="H247" s="311" t="s">
        <v>1115</v>
      </c>
      <c r="I247" s="312" t="s">
        <v>10369</v>
      </c>
      <c r="J247" s="310">
        <v>8</v>
      </c>
      <c r="K247" s="303" t="s">
        <v>10335</v>
      </c>
      <c r="L247" s="294" t="s">
        <v>10151</v>
      </c>
      <c r="M247" s="294" t="s">
        <v>10134</v>
      </c>
      <c r="N247" s="306" t="s">
        <v>10336</v>
      </c>
      <c r="O247" s="307" t="s">
        <v>10337</v>
      </c>
      <c r="P247" s="306" t="s">
        <v>10137</v>
      </c>
      <c r="Q247" s="307" t="s">
        <v>10138</v>
      </c>
      <c r="R247" s="308" t="s">
        <v>10154</v>
      </c>
    </row>
    <row r="248" spans="1:18" s="297" customFormat="1" ht="48.75" customHeight="1">
      <c r="A248" s="298" t="s">
        <v>10130</v>
      </c>
      <c r="B248" s="293" t="s">
        <v>7436</v>
      </c>
      <c r="C248" s="294" t="s">
        <v>7437</v>
      </c>
      <c r="D248" s="294" t="s">
        <v>30</v>
      </c>
      <c r="E248" s="294" t="s">
        <v>451</v>
      </c>
      <c r="F248" s="294" t="s">
        <v>721</v>
      </c>
      <c r="G248" s="294" t="s">
        <v>7509</v>
      </c>
      <c r="H248" s="311" t="s">
        <v>1115</v>
      </c>
      <c r="I248" s="312" t="s">
        <v>10370</v>
      </c>
      <c r="J248" s="310">
        <v>8</v>
      </c>
      <c r="K248" s="303" t="s">
        <v>10335</v>
      </c>
      <c r="L248" s="294" t="s">
        <v>10151</v>
      </c>
      <c r="M248" s="294" t="s">
        <v>10134</v>
      </c>
      <c r="N248" s="306" t="s">
        <v>10336</v>
      </c>
      <c r="O248" s="307" t="s">
        <v>10337</v>
      </c>
      <c r="P248" s="306" t="s">
        <v>10137</v>
      </c>
      <c r="Q248" s="307" t="s">
        <v>10138</v>
      </c>
      <c r="R248" s="308" t="s">
        <v>10154</v>
      </c>
    </row>
    <row r="249" spans="1:18" s="297" customFormat="1" ht="48.75" customHeight="1">
      <c r="A249" s="298" t="s">
        <v>10130</v>
      </c>
      <c r="B249" s="293" t="s">
        <v>7436</v>
      </c>
      <c r="C249" s="294" t="s">
        <v>7437</v>
      </c>
      <c r="D249" s="294" t="s">
        <v>30</v>
      </c>
      <c r="E249" s="294" t="s">
        <v>451</v>
      </c>
      <c r="F249" s="294" t="s">
        <v>721</v>
      </c>
      <c r="G249" s="294" t="s">
        <v>7509</v>
      </c>
      <c r="H249" s="311" t="s">
        <v>1115</v>
      </c>
      <c r="I249" s="312" t="s">
        <v>2094</v>
      </c>
      <c r="J249" s="310">
        <v>8</v>
      </c>
      <c r="K249" s="303" t="s">
        <v>10335</v>
      </c>
      <c r="L249" s="294" t="s">
        <v>10151</v>
      </c>
      <c r="M249" s="294" t="s">
        <v>10134</v>
      </c>
      <c r="N249" s="306" t="s">
        <v>10336</v>
      </c>
      <c r="O249" s="307" t="s">
        <v>10337</v>
      </c>
      <c r="P249" s="306" t="s">
        <v>10137</v>
      </c>
      <c r="Q249" s="307" t="s">
        <v>10138</v>
      </c>
      <c r="R249" s="308" t="s">
        <v>10154</v>
      </c>
    </row>
    <row r="250" spans="1:18" s="297" customFormat="1" ht="48.75" customHeight="1">
      <c r="A250" s="298" t="s">
        <v>10130</v>
      </c>
      <c r="B250" s="293" t="s">
        <v>7436</v>
      </c>
      <c r="C250" s="294" t="s">
        <v>7437</v>
      </c>
      <c r="D250" s="294" t="s">
        <v>30</v>
      </c>
      <c r="E250" s="294" t="s">
        <v>451</v>
      </c>
      <c r="F250" s="294" t="s">
        <v>721</v>
      </c>
      <c r="G250" s="294" t="s">
        <v>7509</v>
      </c>
      <c r="H250" s="311" t="s">
        <v>1115</v>
      </c>
      <c r="I250" s="312" t="s">
        <v>2180</v>
      </c>
      <c r="J250" s="310">
        <v>8</v>
      </c>
      <c r="K250" s="303" t="s">
        <v>10335</v>
      </c>
      <c r="L250" s="294" t="s">
        <v>10151</v>
      </c>
      <c r="M250" s="294" t="s">
        <v>10134</v>
      </c>
      <c r="N250" s="306" t="s">
        <v>10336</v>
      </c>
      <c r="O250" s="307" t="s">
        <v>10337</v>
      </c>
      <c r="P250" s="306" t="s">
        <v>10137</v>
      </c>
      <c r="Q250" s="307" t="s">
        <v>10138</v>
      </c>
      <c r="R250" s="308" t="s">
        <v>10154</v>
      </c>
    </row>
    <row r="251" spans="1:18" s="297" customFormat="1" ht="48.75" customHeight="1">
      <c r="A251" s="298" t="s">
        <v>10130</v>
      </c>
      <c r="B251" s="293" t="s">
        <v>7436</v>
      </c>
      <c r="C251" s="294" t="s">
        <v>7437</v>
      </c>
      <c r="D251" s="294" t="s">
        <v>30</v>
      </c>
      <c r="E251" s="294" t="s">
        <v>451</v>
      </c>
      <c r="F251" s="294" t="s">
        <v>721</v>
      </c>
      <c r="G251" s="294" t="s">
        <v>7509</v>
      </c>
      <c r="H251" s="311" t="s">
        <v>1115</v>
      </c>
      <c r="I251" s="312" t="s">
        <v>10371</v>
      </c>
      <c r="J251" s="310">
        <v>8</v>
      </c>
      <c r="K251" s="303" t="s">
        <v>10335</v>
      </c>
      <c r="L251" s="294" t="s">
        <v>10151</v>
      </c>
      <c r="M251" s="294" t="s">
        <v>10134</v>
      </c>
      <c r="N251" s="306" t="s">
        <v>10336</v>
      </c>
      <c r="O251" s="307" t="s">
        <v>10337</v>
      </c>
      <c r="P251" s="306" t="s">
        <v>10137</v>
      </c>
      <c r="Q251" s="307" t="s">
        <v>10138</v>
      </c>
      <c r="R251" s="308" t="s">
        <v>10154</v>
      </c>
    </row>
    <row r="252" spans="1:18" s="297" customFormat="1" ht="48.75" customHeight="1">
      <c r="A252" s="298" t="s">
        <v>10130</v>
      </c>
      <c r="B252" s="293" t="s">
        <v>7436</v>
      </c>
      <c r="C252" s="294" t="s">
        <v>7437</v>
      </c>
      <c r="D252" s="294" t="s">
        <v>30</v>
      </c>
      <c r="E252" s="294" t="s">
        <v>451</v>
      </c>
      <c r="F252" s="294" t="s">
        <v>721</v>
      </c>
      <c r="G252" s="294" t="s">
        <v>7509</v>
      </c>
      <c r="H252" s="311" t="s">
        <v>1115</v>
      </c>
      <c r="I252" s="312" t="s">
        <v>10372</v>
      </c>
      <c r="J252" s="310">
        <v>8</v>
      </c>
      <c r="K252" s="303" t="s">
        <v>10335</v>
      </c>
      <c r="L252" s="294" t="s">
        <v>10151</v>
      </c>
      <c r="M252" s="294" t="s">
        <v>10134</v>
      </c>
      <c r="N252" s="306" t="s">
        <v>10336</v>
      </c>
      <c r="O252" s="307" t="s">
        <v>10337</v>
      </c>
      <c r="P252" s="306" t="s">
        <v>10137</v>
      </c>
      <c r="Q252" s="307" t="s">
        <v>10138</v>
      </c>
      <c r="R252" s="308" t="s">
        <v>10154</v>
      </c>
    </row>
    <row r="253" spans="1:18" s="297" customFormat="1" ht="48.75" customHeight="1">
      <c r="A253" s="298" t="s">
        <v>10130</v>
      </c>
      <c r="B253" s="293" t="s">
        <v>7436</v>
      </c>
      <c r="C253" s="294" t="s">
        <v>7437</v>
      </c>
      <c r="D253" s="294" t="s">
        <v>30</v>
      </c>
      <c r="E253" s="294" t="s">
        <v>451</v>
      </c>
      <c r="F253" s="294" t="s">
        <v>721</v>
      </c>
      <c r="G253" s="294" t="s">
        <v>7509</v>
      </c>
      <c r="H253" s="311" t="s">
        <v>1115</v>
      </c>
      <c r="I253" s="312" t="s">
        <v>10373</v>
      </c>
      <c r="J253" s="310">
        <v>8</v>
      </c>
      <c r="K253" s="303" t="s">
        <v>10335</v>
      </c>
      <c r="L253" s="294" t="s">
        <v>10151</v>
      </c>
      <c r="M253" s="294" t="s">
        <v>10134</v>
      </c>
      <c r="N253" s="306" t="s">
        <v>10336</v>
      </c>
      <c r="O253" s="307" t="s">
        <v>10337</v>
      </c>
      <c r="P253" s="306" t="s">
        <v>10137</v>
      </c>
      <c r="Q253" s="307" t="s">
        <v>10138</v>
      </c>
      <c r="R253" s="308" t="s">
        <v>10154</v>
      </c>
    </row>
    <row r="254" spans="1:18" s="297" customFormat="1" ht="48.75" customHeight="1">
      <c r="A254" s="298" t="s">
        <v>10130</v>
      </c>
      <c r="B254" s="293" t="s">
        <v>7436</v>
      </c>
      <c r="C254" s="294" t="s">
        <v>7437</v>
      </c>
      <c r="D254" s="294" t="s">
        <v>30</v>
      </c>
      <c r="E254" s="294" t="s">
        <v>451</v>
      </c>
      <c r="F254" s="294" t="s">
        <v>721</v>
      </c>
      <c r="G254" s="294" t="s">
        <v>7509</v>
      </c>
      <c r="H254" s="311" t="s">
        <v>1115</v>
      </c>
      <c r="I254" s="312" t="s">
        <v>10374</v>
      </c>
      <c r="J254" s="310">
        <v>8</v>
      </c>
      <c r="K254" s="303" t="s">
        <v>10335</v>
      </c>
      <c r="L254" s="294" t="s">
        <v>10151</v>
      </c>
      <c r="M254" s="294" t="s">
        <v>10134</v>
      </c>
      <c r="N254" s="306" t="s">
        <v>10336</v>
      </c>
      <c r="O254" s="307" t="s">
        <v>10337</v>
      </c>
      <c r="P254" s="306" t="s">
        <v>10137</v>
      </c>
      <c r="Q254" s="307" t="s">
        <v>10138</v>
      </c>
      <c r="R254" s="308" t="s">
        <v>10154</v>
      </c>
    </row>
    <row r="255" spans="1:18" s="297" customFormat="1" ht="48.75" customHeight="1">
      <c r="A255" s="298" t="s">
        <v>10130</v>
      </c>
      <c r="B255" s="293" t="s">
        <v>7436</v>
      </c>
      <c r="C255" s="294" t="s">
        <v>7437</v>
      </c>
      <c r="D255" s="294" t="s">
        <v>30</v>
      </c>
      <c r="E255" s="294" t="s">
        <v>451</v>
      </c>
      <c r="F255" s="294" t="s">
        <v>721</v>
      </c>
      <c r="G255" s="294" t="s">
        <v>7509</v>
      </c>
      <c r="H255" s="311" t="s">
        <v>1115</v>
      </c>
      <c r="I255" s="312" t="s">
        <v>10375</v>
      </c>
      <c r="J255" s="310">
        <v>8</v>
      </c>
      <c r="K255" s="303" t="s">
        <v>10335</v>
      </c>
      <c r="L255" s="294" t="s">
        <v>10151</v>
      </c>
      <c r="M255" s="294" t="s">
        <v>10134</v>
      </c>
      <c r="N255" s="306" t="s">
        <v>10336</v>
      </c>
      <c r="O255" s="307" t="s">
        <v>10337</v>
      </c>
      <c r="P255" s="306" t="s">
        <v>10137</v>
      </c>
      <c r="Q255" s="307" t="s">
        <v>10138</v>
      </c>
      <c r="R255" s="308" t="s">
        <v>10154</v>
      </c>
    </row>
    <row r="256" spans="1:18" s="297" customFormat="1" ht="48.75" customHeight="1">
      <c r="A256" s="298" t="s">
        <v>10130</v>
      </c>
      <c r="B256" s="293" t="s">
        <v>7436</v>
      </c>
      <c r="C256" s="294" t="s">
        <v>7437</v>
      </c>
      <c r="D256" s="294" t="s">
        <v>30</v>
      </c>
      <c r="E256" s="294" t="s">
        <v>451</v>
      </c>
      <c r="F256" s="294" t="s">
        <v>721</v>
      </c>
      <c r="G256" s="294" t="s">
        <v>7509</v>
      </c>
      <c r="H256" s="311" t="s">
        <v>1115</v>
      </c>
      <c r="I256" s="312" t="s">
        <v>10376</v>
      </c>
      <c r="J256" s="310">
        <v>8</v>
      </c>
      <c r="K256" s="303" t="s">
        <v>10335</v>
      </c>
      <c r="L256" s="294" t="s">
        <v>10151</v>
      </c>
      <c r="M256" s="294" t="s">
        <v>10134</v>
      </c>
      <c r="N256" s="306" t="s">
        <v>10336</v>
      </c>
      <c r="O256" s="307" t="s">
        <v>10337</v>
      </c>
      <c r="P256" s="306" t="s">
        <v>10137</v>
      </c>
      <c r="Q256" s="307" t="s">
        <v>10138</v>
      </c>
      <c r="R256" s="308" t="s">
        <v>10154</v>
      </c>
    </row>
    <row r="257" spans="1:18" s="297" customFormat="1" ht="48.75" customHeight="1">
      <c r="A257" s="298" t="s">
        <v>10130</v>
      </c>
      <c r="B257" s="293" t="s">
        <v>7436</v>
      </c>
      <c r="C257" s="294" t="s">
        <v>7437</v>
      </c>
      <c r="D257" s="294" t="s">
        <v>30</v>
      </c>
      <c r="E257" s="294" t="s">
        <v>451</v>
      </c>
      <c r="F257" s="294" t="s">
        <v>721</v>
      </c>
      <c r="G257" s="294" t="s">
        <v>7509</v>
      </c>
      <c r="H257" s="311" t="s">
        <v>1115</v>
      </c>
      <c r="I257" s="312" t="s">
        <v>10377</v>
      </c>
      <c r="J257" s="310">
        <v>8</v>
      </c>
      <c r="K257" s="303" t="s">
        <v>10335</v>
      </c>
      <c r="L257" s="294" t="s">
        <v>10151</v>
      </c>
      <c r="M257" s="294" t="s">
        <v>10134</v>
      </c>
      <c r="N257" s="306" t="s">
        <v>10336</v>
      </c>
      <c r="O257" s="307" t="s">
        <v>10337</v>
      </c>
      <c r="P257" s="306" t="s">
        <v>10137</v>
      </c>
      <c r="Q257" s="307" t="s">
        <v>10138</v>
      </c>
      <c r="R257" s="308" t="s">
        <v>10154</v>
      </c>
    </row>
    <row r="258" spans="1:18" s="297" customFormat="1" ht="48.75" customHeight="1">
      <c r="A258" s="298" t="s">
        <v>10130</v>
      </c>
      <c r="B258" s="293" t="s">
        <v>7436</v>
      </c>
      <c r="C258" s="294" t="s">
        <v>7437</v>
      </c>
      <c r="D258" s="294" t="s">
        <v>30</v>
      </c>
      <c r="E258" s="294" t="s">
        <v>451</v>
      </c>
      <c r="F258" s="294" t="s">
        <v>721</v>
      </c>
      <c r="G258" s="294" t="s">
        <v>7509</v>
      </c>
      <c r="H258" s="311" t="s">
        <v>1115</v>
      </c>
      <c r="I258" s="312" t="s">
        <v>1124</v>
      </c>
      <c r="J258" s="310">
        <v>8</v>
      </c>
      <c r="K258" s="303" t="s">
        <v>10335</v>
      </c>
      <c r="L258" s="294" t="s">
        <v>10151</v>
      </c>
      <c r="M258" s="294" t="s">
        <v>10134</v>
      </c>
      <c r="N258" s="306" t="s">
        <v>10336</v>
      </c>
      <c r="O258" s="307" t="s">
        <v>10337</v>
      </c>
      <c r="P258" s="306" t="s">
        <v>10137</v>
      </c>
      <c r="Q258" s="307" t="s">
        <v>10138</v>
      </c>
      <c r="R258" s="308" t="s">
        <v>10154</v>
      </c>
    </row>
    <row r="259" spans="1:18" s="297" customFormat="1" ht="48.75" customHeight="1">
      <c r="A259" s="298" t="s">
        <v>10130</v>
      </c>
      <c r="B259" s="293" t="s">
        <v>7436</v>
      </c>
      <c r="C259" s="294" t="s">
        <v>7437</v>
      </c>
      <c r="D259" s="294" t="s">
        <v>30</v>
      </c>
      <c r="E259" s="294" t="s">
        <v>451</v>
      </c>
      <c r="F259" s="294" t="s">
        <v>721</v>
      </c>
      <c r="G259" s="294" t="s">
        <v>7509</v>
      </c>
      <c r="H259" s="311" t="s">
        <v>1115</v>
      </c>
      <c r="I259" s="312" t="s">
        <v>10378</v>
      </c>
      <c r="J259" s="310">
        <v>8</v>
      </c>
      <c r="K259" s="303" t="s">
        <v>10335</v>
      </c>
      <c r="L259" s="294" t="s">
        <v>10151</v>
      </c>
      <c r="M259" s="294" t="s">
        <v>10134</v>
      </c>
      <c r="N259" s="306" t="s">
        <v>10336</v>
      </c>
      <c r="O259" s="307" t="s">
        <v>10337</v>
      </c>
      <c r="P259" s="306" t="s">
        <v>10137</v>
      </c>
      <c r="Q259" s="307" t="s">
        <v>10138</v>
      </c>
      <c r="R259" s="308" t="s">
        <v>10154</v>
      </c>
    </row>
    <row r="260" spans="1:18" s="297" customFormat="1" ht="48.75" customHeight="1">
      <c r="A260" s="298" t="s">
        <v>10130</v>
      </c>
      <c r="B260" s="293" t="s">
        <v>7436</v>
      </c>
      <c r="C260" s="294" t="s">
        <v>7437</v>
      </c>
      <c r="D260" s="294" t="s">
        <v>30</v>
      </c>
      <c r="E260" s="294" t="s">
        <v>451</v>
      </c>
      <c r="F260" s="294" t="s">
        <v>721</v>
      </c>
      <c r="G260" s="294" t="s">
        <v>7509</v>
      </c>
      <c r="H260" s="311" t="s">
        <v>1115</v>
      </c>
      <c r="I260" s="312" t="s">
        <v>10379</v>
      </c>
      <c r="J260" s="310">
        <v>8</v>
      </c>
      <c r="K260" s="303" t="s">
        <v>10335</v>
      </c>
      <c r="L260" s="294" t="s">
        <v>10151</v>
      </c>
      <c r="M260" s="294" t="s">
        <v>10134</v>
      </c>
      <c r="N260" s="306" t="s">
        <v>10336</v>
      </c>
      <c r="O260" s="307" t="s">
        <v>10337</v>
      </c>
      <c r="P260" s="306" t="s">
        <v>10137</v>
      </c>
      <c r="Q260" s="307" t="s">
        <v>10138</v>
      </c>
      <c r="R260" s="308" t="s">
        <v>10154</v>
      </c>
    </row>
    <row r="261" spans="1:18" s="297" customFormat="1" ht="48.75" customHeight="1">
      <c r="A261" s="298" t="s">
        <v>10130</v>
      </c>
      <c r="B261" s="293" t="s">
        <v>7436</v>
      </c>
      <c r="C261" s="294" t="s">
        <v>7437</v>
      </c>
      <c r="D261" s="294" t="s">
        <v>30</v>
      </c>
      <c r="E261" s="294" t="s">
        <v>451</v>
      </c>
      <c r="F261" s="294" t="s">
        <v>721</v>
      </c>
      <c r="G261" s="294" t="s">
        <v>7509</v>
      </c>
      <c r="H261" s="311" t="s">
        <v>1115</v>
      </c>
      <c r="I261" s="312" t="s">
        <v>1435</v>
      </c>
      <c r="J261" s="310">
        <v>2</v>
      </c>
      <c r="K261" s="303" t="s">
        <v>10335</v>
      </c>
      <c r="L261" s="294" t="s">
        <v>10151</v>
      </c>
      <c r="M261" s="294" t="s">
        <v>10134</v>
      </c>
      <c r="N261" s="306" t="s">
        <v>10336</v>
      </c>
      <c r="O261" s="307" t="s">
        <v>10337</v>
      </c>
      <c r="P261" s="306" t="s">
        <v>10137</v>
      </c>
      <c r="Q261" s="307" t="s">
        <v>10138</v>
      </c>
      <c r="R261" s="308" t="s">
        <v>10154</v>
      </c>
    </row>
    <row r="262" spans="1:18" s="297" customFormat="1" ht="48.75" customHeight="1">
      <c r="A262" s="298" t="s">
        <v>10130</v>
      </c>
      <c r="B262" s="293" t="s">
        <v>7436</v>
      </c>
      <c r="C262" s="294" t="s">
        <v>7437</v>
      </c>
      <c r="D262" s="294" t="s">
        <v>30</v>
      </c>
      <c r="E262" s="294" t="s">
        <v>451</v>
      </c>
      <c r="F262" s="294" t="s">
        <v>721</v>
      </c>
      <c r="G262" s="294" t="s">
        <v>7509</v>
      </c>
      <c r="H262" s="311" t="s">
        <v>1115</v>
      </c>
      <c r="I262" s="315" t="s">
        <v>1187</v>
      </c>
      <c r="J262" s="310">
        <v>8</v>
      </c>
      <c r="K262" s="303" t="s">
        <v>10335</v>
      </c>
      <c r="L262" s="294" t="s">
        <v>10151</v>
      </c>
      <c r="M262" s="294" t="s">
        <v>10134</v>
      </c>
      <c r="N262" s="306" t="s">
        <v>10336</v>
      </c>
      <c r="O262" s="307" t="s">
        <v>10337</v>
      </c>
      <c r="P262" s="306" t="s">
        <v>10137</v>
      </c>
      <c r="Q262" s="307" t="s">
        <v>10138</v>
      </c>
      <c r="R262" s="308" t="s">
        <v>10154</v>
      </c>
    </row>
    <row r="263" spans="1:18" s="297" customFormat="1" ht="48.75" customHeight="1">
      <c r="A263" s="298" t="s">
        <v>10130</v>
      </c>
      <c r="B263" s="293" t="s">
        <v>7436</v>
      </c>
      <c r="C263" s="294" t="s">
        <v>7437</v>
      </c>
      <c r="D263" s="294" t="s">
        <v>30</v>
      </c>
      <c r="E263" s="294" t="s">
        <v>451</v>
      </c>
      <c r="F263" s="294" t="s">
        <v>721</v>
      </c>
      <c r="G263" s="294" t="s">
        <v>7509</v>
      </c>
      <c r="H263" s="311" t="s">
        <v>10380</v>
      </c>
      <c r="I263" s="312" t="s">
        <v>872</v>
      </c>
      <c r="J263" s="310">
        <v>8</v>
      </c>
      <c r="K263" s="303" t="s">
        <v>10381</v>
      </c>
      <c r="L263" s="294" t="s">
        <v>10151</v>
      </c>
      <c r="M263" s="294" t="s">
        <v>10134</v>
      </c>
      <c r="N263" s="306" t="s">
        <v>10336</v>
      </c>
      <c r="O263" s="307" t="s">
        <v>10337</v>
      </c>
      <c r="P263" s="306" t="s">
        <v>10137</v>
      </c>
      <c r="Q263" s="307" t="s">
        <v>10138</v>
      </c>
      <c r="R263" s="308" t="s">
        <v>10154</v>
      </c>
    </row>
    <row r="264" spans="1:18" s="297" customFormat="1" ht="48.75" customHeight="1">
      <c r="A264" s="298" t="s">
        <v>10130</v>
      </c>
      <c r="B264" s="293" t="s">
        <v>7436</v>
      </c>
      <c r="C264" s="294" t="s">
        <v>7437</v>
      </c>
      <c r="D264" s="294" t="s">
        <v>30</v>
      </c>
      <c r="E264" s="294" t="s">
        <v>451</v>
      </c>
      <c r="F264" s="294" t="s">
        <v>721</v>
      </c>
      <c r="G264" s="294" t="s">
        <v>7509</v>
      </c>
      <c r="H264" s="311" t="s">
        <v>10380</v>
      </c>
      <c r="I264" s="312" t="s">
        <v>10382</v>
      </c>
      <c r="J264" s="310">
        <v>8</v>
      </c>
      <c r="K264" s="303" t="s">
        <v>10381</v>
      </c>
      <c r="L264" s="294" t="s">
        <v>10151</v>
      </c>
      <c r="M264" s="294" t="s">
        <v>10134</v>
      </c>
      <c r="N264" s="306" t="s">
        <v>10336</v>
      </c>
      <c r="O264" s="307" t="s">
        <v>10337</v>
      </c>
      <c r="P264" s="306" t="s">
        <v>10137</v>
      </c>
      <c r="Q264" s="307" t="s">
        <v>10138</v>
      </c>
      <c r="R264" s="308" t="s">
        <v>10154</v>
      </c>
    </row>
    <row r="265" spans="1:18" s="297" customFormat="1" ht="48.75" customHeight="1">
      <c r="A265" s="298" t="s">
        <v>10130</v>
      </c>
      <c r="B265" s="293" t="s">
        <v>7436</v>
      </c>
      <c r="C265" s="294" t="s">
        <v>7437</v>
      </c>
      <c r="D265" s="294" t="s">
        <v>30</v>
      </c>
      <c r="E265" s="294" t="s">
        <v>451</v>
      </c>
      <c r="F265" s="294" t="s">
        <v>721</v>
      </c>
      <c r="G265" s="294" t="s">
        <v>7509</v>
      </c>
      <c r="H265" s="311" t="s">
        <v>10380</v>
      </c>
      <c r="I265" s="312" t="s">
        <v>10383</v>
      </c>
      <c r="J265" s="310">
        <v>8</v>
      </c>
      <c r="K265" s="303" t="s">
        <v>10381</v>
      </c>
      <c r="L265" s="294" t="s">
        <v>10151</v>
      </c>
      <c r="M265" s="294" t="s">
        <v>10134</v>
      </c>
      <c r="N265" s="306" t="s">
        <v>10336</v>
      </c>
      <c r="O265" s="307" t="s">
        <v>10337</v>
      </c>
      <c r="P265" s="306" t="s">
        <v>10137</v>
      </c>
      <c r="Q265" s="307" t="s">
        <v>10138</v>
      </c>
      <c r="R265" s="308" t="s">
        <v>10154</v>
      </c>
    </row>
    <row r="266" spans="1:18" s="297" customFormat="1" ht="48.75" customHeight="1">
      <c r="A266" s="298" t="s">
        <v>10130</v>
      </c>
      <c r="B266" s="293" t="s">
        <v>7436</v>
      </c>
      <c r="C266" s="294" t="s">
        <v>7437</v>
      </c>
      <c r="D266" s="294" t="s">
        <v>30</v>
      </c>
      <c r="E266" s="294" t="s">
        <v>451</v>
      </c>
      <c r="F266" s="294" t="s">
        <v>721</v>
      </c>
      <c r="G266" s="294" t="s">
        <v>7509</v>
      </c>
      <c r="H266" s="311" t="s">
        <v>10380</v>
      </c>
      <c r="I266" s="312" t="s">
        <v>10338</v>
      </c>
      <c r="J266" s="310">
        <v>8</v>
      </c>
      <c r="K266" s="303" t="s">
        <v>10381</v>
      </c>
      <c r="L266" s="294" t="s">
        <v>10151</v>
      </c>
      <c r="M266" s="294" t="s">
        <v>10134</v>
      </c>
      <c r="N266" s="306" t="s">
        <v>10336</v>
      </c>
      <c r="O266" s="307" t="s">
        <v>10337</v>
      </c>
      <c r="P266" s="306" t="s">
        <v>10137</v>
      </c>
      <c r="Q266" s="307" t="s">
        <v>10138</v>
      </c>
      <c r="R266" s="308" t="s">
        <v>10154</v>
      </c>
    </row>
    <row r="267" spans="1:18" s="297" customFormat="1" ht="48.75" customHeight="1">
      <c r="A267" s="298" t="s">
        <v>10130</v>
      </c>
      <c r="B267" s="293" t="s">
        <v>7436</v>
      </c>
      <c r="C267" s="294" t="s">
        <v>7437</v>
      </c>
      <c r="D267" s="294" t="s">
        <v>30</v>
      </c>
      <c r="E267" s="294" t="s">
        <v>451</v>
      </c>
      <c r="F267" s="294" t="s">
        <v>721</v>
      </c>
      <c r="G267" s="294" t="s">
        <v>7509</v>
      </c>
      <c r="H267" s="311" t="s">
        <v>10380</v>
      </c>
      <c r="I267" s="312" t="s">
        <v>2180</v>
      </c>
      <c r="J267" s="310">
        <v>8</v>
      </c>
      <c r="K267" s="303" t="s">
        <v>10381</v>
      </c>
      <c r="L267" s="294" t="s">
        <v>10151</v>
      </c>
      <c r="M267" s="294" t="s">
        <v>10134</v>
      </c>
      <c r="N267" s="306" t="s">
        <v>10336</v>
      </c>
      <c r="O267" s="307" t="s">
        <v>10337</v>
      </c>
      <c r="P267" s="306" t="s">
        <v>10137</v>
      </c>
      <c r="Q267" s="307" t="s">
        <v>10138</v>
      </c>
      <c r="R267" s="308" t="s">
        <v>10154</v>
      </c>
    </row>
    <row r="268" spans="1:18" s="297" customFormat="1" ht="48.75" customHeight="1">
      <c r="A268" s="298" t="s">
        <v>10130</v>
      </c>
      <c r="B268" s="293" t="s">
        <v>7436</v>
      </c>
      <c r="C268" s="294" t="s">
        <v>7437</v>
      </c>
      <c r="D268" s="294" t="s">
        <v>30</v>
      </c>
      <c r="E268" s="294" t="s">
        <v>451</v>
      </c>
      <c r="F268" s="294" t="s">
        <v>721</v>
      </c>
      <c r="G268" s="294" t="s">
        <v>7509</v>
      </c>
      <c r="H268" s="311" t="s">
        <v>10380</v>
      </c>
      <c r="I268" s="312" t="s">
        <v>10384</v>
      </c>
      <c r="J268" s="310">
        <v>8</v>
      </c>
      <c r="K268" s="303" t="s">
        <v>10381</v>
      </c>
      <c r="L268" s="294" t="s">
        <v>10151</v>
      </c>
      <c r="M268" s="294" t="s">
        <v>10134</v>
      </c>
      <c r="N268" s="306" t="s">
        <v>10336</v>
      </c>
      <c r="O268" s="307" t="s">
        <v>10337</v>
      </c>
      <c r="P268" s="306" t="s">
        <v>10137</v>
      </c>
      <c r="Q268" s="307" t="s">
        <v>10138</v>
      </c>
      <c r="R268" s="308" t="s">
        <v>10154</v>
      </c>
    </row>
    <row r="269" spans="1:18" s="297" customFormat="1" ht="48.75" customHeight="1">
      <c r="A269" s="298" t="s">
        <v>10130</v>
      </c>
      <c r="B269" s="293" t="s">
        <v>7436</v>
      </c>
      <c r="C269" s="294" t="s">
        <v>7437</v>
      </c>
      <c r="D269" s="294" t="s">
        <v>30</v>
      </c>
      <c r="E269" s="294" t="s">
        <v>451</v>
      </c>
      <c r="F269" s="294" t="s">
        <v>721</v>
      </c>
      <c r="G269" s="294" t="s">
        <v>7509</v>
      </c>
      <c r="H269" s="311" t="s">
        <v>10380</v>
      </c>
      <c r="I269" s="312" t="s">
        <v>10385</v>
      </c>
      <c r="J269" s="310">
        <v>8</v>
      </c>
      <c r="K269" s="303" t="s">
        <v>10381</v>
      </c>
      <c r="L269" s="294" t="s">
        <v>10151</v>
      </c>
      <c r="M269" s="294" t="s">
        <v>10134</v>
      </c>
      <c r="N269" s="306" t="s">
        <v>10336</v>
      </c>
      <c r="O269" s="307" t="s">
        <v>10337</v>
      </c>
      <c r="P269" s="306" t="s">
        <v>10137</v>
      </c>
      <c r="Q269" s="307" t="s">
        <v>10138</v>
      </c>
      <c r="R269" s="308" t="s">
        <v>10154</v>
      </c>
    </row>
    <row r="270" spans="1:18" s="297" customFormat="1" ht="48.75" customHeight="1">
      <c r="A270" s="298" t="s">
        <v>10130</v>
      </c>
      <c r="B270" s="293" t="s">
        <v>7436</v>
      </c>
      <c r="C270" s="294" t="s">
        <v>7437</v>
      </c>
      <c r="D270" s="294" t="s">
        <v>30</v>
      </c>
      <c r="E270" s="294" t="s">
        <v>451</v>
      </c>
      <c r="F270" s="294" t="s">
        <v>721</v>
      </c>
      <c r="G270" s="294" t="s">
        <v>7509</v>
      </c>
      <c r="H270" s="311" t="s">
        <v>10380</v>
      </c>
      <c r="I270" s="312" t="s">
        <v>10386</v>
      </c>
      <c r="J270" s="310">
        <v>8</v>
      </c>
      <c r="K270" s="303" t="s">
        <v>10381</v>
      </c>
      <c r="L270" s="294" t="s">
        <v>10151</v>
      </c>
      <c r="M270" s="294" t="s">
        <v>10134</v>
      </c>
      <c r="N270" s="306" t="s">
        <v>10336</v>
      </c>
      <c r="O270" s="307" t="s">
        <v>10337</v>
      </c>
      <c r="P270" s="306" t="s">
        <v>10137</v>
      </c>
      <c r="Q270" s="307" t="s">
        <v>10138</v>
      </c>
      <c r="R270" s="308" t="s">
        <v>10154</v>
      </c>
    </row>
    <row r="271" spans="1:18" s="297" customFormat="1" ht="48.75" customHeight="1">
      <c r="A271" s="298" t="s">
        <v>10130</v>
      </c>
      <c r="B271" s="293" t="s">
        <v>7436</v>
      </c>
      <c r="C271" s="294" t="s">
        <v>7437</v>
      </c>
      <c r="D271" s="294" t="s">
        <v>30</v>
      </c>
      <c r="E271" s="294" t="s">
        <v>451</v>
      </c>
      <c r="F271" s="294" t="s">
        <v>721</v>
      </c>
      <c r="G271" s="294" t="s">
        <v>7509</v>
      </c>
      <c r="H271" s="311" t="s">
        <v>10380</v>
      </c>
      <c r="I271" s="312" t="s">
        <v>10387</v>
      </c>
      <c r="J271" s="310">
        <v>8</v>
      </c>
      <c r="K271" s="303" t="s">
        <v>10381</v>
      </c>
      <c r="L271" s="294" t="s">
        <v>10151</v>
      </c>
      <c r="M271" s="294" t="s">
        <v>10134</v>
      </c>
      <c r="N271" s="306" t="s">
        <v>10336</v>
      </c>
      <c r="O271" s="307" t="s">
        <v>10337</v>
      </c>
      <c r="P271" s="306" t="s">
        <v>10137</v>
      </c>
      <c r="Q271" s="307" t="s">
        <v>10138</v>
      </c>
      <c r="R271" s="308" t="s">
        <v>10154</v>
      </c>
    </row>
    <row r="272" spans="1:18" s="297" customFormat="1" ht="48.75" customHeight="1">
      <c r="A272" s="298" t="s">
        <v>10130</v>
      </c>
      <c r="B272" s="293" t="s">
        <v>7436</v>
      </c>
      <c r="C272" s="294" t="s">
        <v>7437</v>
      </c>
      <c r="D272" s="294" t="s">
        <v>30</v>
      </c>
      <c r="E272" s="294" t="s">
        <v>451</v>
      </c>
      <c r="F272" s="294" t="s">
        <v>721</v>
      </c>
      <c r="G272" s="294" t="s">
        <v>7509</v>
      </c>
      <c r="H272" s="311" t="s">
        <v>10380</v>
      </c>
      <c r="I272" s="312" t="s">
        <v>1105</v>
      </c>
      <c r="J272" s="310">
        <v>8</v>
      </c>
      <c r="K272" s="303" t="s">
        <v>10381</v>
      </c>
      <c r="L272" s="294" t="s">
        <v>10151</v>
      </c>
      <c r="M272" s="294" t="s">
        <v>10134</v>
      </c>
      <c r="N272" s="306" t="s">
        <v>10336</v>
      </c>
      <c r="O272" s="307" t="s">
        <v>10337</v>
      </c>
      <c r="P272" s="306" t="s">
        <v>10137</v>
      </c>
      <c r="Q272" s="307" t="s">
        <v>10138</v>
      </c>
      <c r="R272" s="308" t="s">
        <v>10154</v>
      </c>
    </row>
    <row r="273" spans="1:18" s="297" customFormat="1" ht="48.75" customHeight="1">
      <c r="A273" s="298" t="s">
        <v>10130</v>
      </c>
      <c r="B273" s="293" t="s">
        <v>7436</v>
      </c>
      <c r="C273" s="294" t="s">
        <v>7437</v>
      </c>
      <c r="D273" s="294" t="s">
        <v>30</v>
      </c>
      <c r="E273" s="294" t="s">
        <v>451</v>
      </c>
      <c r="F273" s="294" t="s">
        <v>721</v>
      </c>
      <c r="G273" s="294" t="s">
        <v>7509</v>
      </c>
      <c r="H273" s="311" t="s">
        <v>10380</v>
      </c>
      <c r="I273" s="312" t="s">
        <v>10334</v>
      </c>
      <c r="J273" s="310">
        <v>8</v>
      </c>
      <c r="K273" s="303" t="s">
        <v>10381</v>
      </c>
      <c r="L273" s="294" t="s">
        <v>10151</v>
      </c>
      <c r="M273" s="294" t="s">
        <v>10134</v>
      </c>
      <c r="N273" s="306" t="s">
        <v>10336</v>
      </c>
      <c r="O273" s="307" t="s">
        <v>10337</v>
      </c>
      <c r="P273" s="306" t="s">
        <v>10137</v>
      </c>
      <c r="Q273" s="307" t="s">
        <v>10138</v>
      </c>
      <c r="R273" s="308" t="s">
        <v>10154</v>
      </c>
    </row>
    <row r="274" spans="1:18" s="297" customFormat="1" ht="48.75" customHeight="1">
      <c r="A274" s="298" t="s">
        <v>10130</v>
      </c>
      <c r="B274" s="293" t="s">
        <v>7436</v>
      </c>
      <c r="C274" s="294" t="s">
        <v>7437</v>
      </c>
      <c r="D274" s="294" t="s">
        <v>30</v>
      </c>
      <c r="E274" s="294" t="s">
        <v>451</v>
      </c>
      <c r="F274" s="294" t="s">
        <v>721</v>
      </c>
      <c r="G274" s="294" t="s">
        <v>7509</v>
      </c>
      <c r="H274" s="311" t="s">
        <v>10380</v>
      </c>
      <c r="I274" s="312" t="s">
        <v>10388</v>
      </c>
      <c r="J274" s="310">
        <v>8</v>
      </c>
      <c r="K274" s="303" t="s">
        <v>10381</v>
      </c>
      <c r="L274" s="294" t="s">
        <v>10151</v>
      </c>
      <c r="M274" s="294" t="s">
        <v>10134</v>
      </c>
      <c r="N274" s="306" t="s">
        <v>10336</v>
      </c>
      <c r="O274" s="307" t="s">
        <v>10337</v>
      </c>
      <c r="P274" s="306" t="s">
        <v>10137</v>
      </c>
      <c r="Q274" s="307" t="s">
        <v>10138</v>
      </c>
      <c r="R274" s="308" t="s">
        <v>10154</v>
      </c>
    </row>
    <row r="275" spans="1:18" s="297" customFormat="1" ht="48.75" customHeight="1">
      <c r="A275" s="298" t="s">
        <v>10130</v>
      </c>
      <c r="B275" s="293" t="s">
        <v>7436</v>
      </c>
      <c r="C275" s="294" t="s">
        <v>7437</v>
      </c>
      <c r="D275" s="294" t="s">
        <v>30</v>
      </c>
      <c r="E275" s="294" t="s">
        <v>451</v>
      </c>
      <c r="F275" s="294" t="s">
        <v>721</v>
      </c>
      <c r="G275" s="294" t="s">
        <v>7509</v>
      </c>
      <c r="H275" s="311" t="s">
        <v>10380</v>
      </c>
      <c r="I275" s="312" t="s">
        <v>10389</v>
      </c>
      <c r="J275" s="310">
        <v>8</v>
      </c>
      <c r="K275" s="303" t="s">
        <v>10381</v>
      </c>
      <c r="L275" s="294" t="s">
        <v>10151</v>
      </c>
      <c r="M275" s="294" t="s">
        <v>10134</v>
      </c>
      <c r="N275" s="306" t="s">
        <v>10336</v>
      </c>
      <c r="O275" s="307" t="s">
        <v>10337</v>
      </c>
      <c r="P275" s="306" t="s">
        <v>10137</v>
      </c>
      <c r="Q275" s="307" t="s">
        <v>10138</v>
      </c>
      <c r="R275" s="308" t="s">
        <v>10154</v>
      </c>
    </row>
    <row r="276" spans="1:18" s="297" customFormat="1" ht="48.75" customHeight="1">
      <c r="A276" s="298" t="s">
        <v>10130</v>
      </c>
      <c r="B276" s="293" t="s">
        <v>7436</v>
      </c>
      <c r="C276" s="294" t="s">
        <v>7437</v>
      </c>
      <c r="D276" s="294" t="s">
        <v>30</v>
      </c>
      <c r="E276" s="294" t="s">
        <v>451</v>
      </c>
      <c r="F276" s="294" t="s">
        <v>721</v>
      </c>
      <c r="G276" s="294" t="s">
        <v>7509</v>
      </c>
      <c r="H276" s="311" t="s">
        <v>10380</v>
      </c>
      <c r="I276" s="312" t="s">
        <v>10390</v>
      </c>
      <c r="J276" s="310">
        <v>8</v>
      </c>
      <c r="K276" s="303" t="s">
        <v>10381</v>
      </c>
      <c r="L276" s="294" t="s">
        <v>10151</v>
      </c>
      <c r="M276" s="294" t="s">
        <v>10134</v>
      </c>
      <c r="N276" s="306" t="s">
        <v>10336</v>
      </c>
      <c r="O276" s="307" t="s">
        <v>10337</v>
      </c>
      <c r="P276" s="306" t="s">
        <v>10137</v>
      </c>
      <c r="Q276" s="307" t="s">
        <v>10138</v>
      </c>
      <c r="R276" s="308" t="s">
        <v>10154</v>
      </c>
    </row>
    <row r="277" spans="1:18" s="297" customFormat="1" ht="48.75" customHeight="1">
      <c r="A277" s="298" t="s">
        <v>10130</v>
      </c>
      <c r="B277" s="293" t="s">
        <v>7436</v>
      </c>
      <c r="C277" s="294" t="s">
        <v>7437</v>
      </c>
      <c r="D277" s="294" t="s">
        <v>30</v>
      </c>
      <c r="E277" s="294" t="s">
        <v>451</v>
      </c>
      <c r="F277" s="294" t="s">
        <v>721</v>
      </c>
      <c r="G277" s="294" t="s">
        <v>7509</v>
      </c>
      <c r="H277" s="311" t="s">
        <v>10380</v>
      </c>
      <c r="I277" s="312" t="s">
        <v>10391</v>
      </c>
      <c r="J277" s="310">
        <v>8</v>
      </c>
      <c r="K277" s="303" t="s">
        <v>10381</v>
      </c>
      <c r="L277" s="294" t="s">
        <v>10151</v>
      </c>
      <c r="M277" s="294" t="s">
        <v>10134</v>
      </c>
      <c r="N277" s="306" t="s">
        <v>10336</v>
      </c>
      <c r="O277" s="307" t="s">
        <v>10337</v>
      </c>
      <c r="P277" s="306" t="s">
        <v>10137</v>
      </c>
      <c r="Q277" s="307" t="s">
        <v>10138</v>
      </c>
      <c r="R277" s="308" t="s">
        <v>10154</v>
      </c>
    </row>
    <row r="278" spans="1:18" s="297" customFormat="1" ht="48.75" customHeight="1">
      <c r="A278" s="298" t="s">
        <v>10130</v>
      </c>
      <c r="B278" s="293" t="s">
        <v>7436</v>
      </c>
      <c r="C278" s="294" t="s">
        <v>7437</v>
      </c>
      <c r="D278" s="294" t="s">
        <v>30</v>
      </c>
      <c r="E278" s="294" t="s">
        <v>451</v>
      </c>
      <c r="F278" s="294" t="s">
        <v>721</v>
      </c>
      <c r="G278" s="294" t="s">
        <v>7509</v>
      </c>
      <c r="H278" s="311" t="s">
        <v>10380</v>
      </c>
      <c r="I278" s="312" t="s">
        <v>10392</v>
      </c>
      <c r="J278" s="310">
        <v>8</v>
      </c>
      <c r="K278" s="303" t="s">
        <v>10381</v>
      </c>
      <c r="L278" s="294" t="s">
        <v>10151</v>
      </c>
      <c r="M278" s="294" t="s">
        <v>10134</v>
      </c>
      <c r="N278" s="306" t="s">
        <v>10336</v>
      </c>
      <c r="O278" s="307" t="s">
        <v>10337</v>
      </c>
      <c r="P278" s="306" t="s">
        <v>10137</v>
      </c>
      <c r="Q278" s="307" t="s">
        <v>10138</v>
      </c>
      <c r="R278" s="308" t="s">
        <v>10154</v>
      </c>
    </row>
    <row r="279" spans="1:18" s="297" customFormat="1" ht="48.75" customHeight="1">
      <c r="A279" s="298" t="s">
        <v>10130</v>
      </c>
      <c r="B279" s="293" t="s">
        <v>7436</v>
      </c>
      <c r="C279" s="294" t="s">
        <v>7437</v>
      </c>
      <c r="D279" s="294" t="s">
        <v>30</v>
      </c>
      <c r="E279" s="294" t="s">
        <v>451</v>
      </c>
      <c r="F279" s="294" t="s">
        <v>721</v>
      </c>
      <c r="G279" s="294" t="s">
        <v>7509</v>
      </c>
      <c r="H279" s="311" t="s">
        <v>10380</v>
      </c>
      <c r="I279" s="312" t="s">
        <v>10393</v>
      </c>
      <c r="J279" s="310">
        <v>8</v>
      </c>
      <c r="K279" s="303" t="s">
        <v>10381</v>
      </c>
      <c r="L279" s="294" t="s">
        <v>10151</v>
      </c>
      <c r="M279" s="294" t="s">
        <v>10134</v>
      </c>
      <c r="N279" s="306" t="s">
        <v>10336</v>
      </c>
      <c r="O279" s="307" t="s">
        <v>10337</v>
      </c>
      <c r="P279" s="306" t="s">
        <v>10137</v>
      </c>
      <c r="Q279" s="307" t="s">
        <v>10138</v>
      </c>
      <c r="R279" s="308" t="s">
        <v>10154</v>
      </c>
    </row>
    <row r="280" spans="1:18" s="297" customFormat="1" ht="48.75" customHeight="1">
      <c r="A280" s="298" t="s">
        <v>10130</v>
      </c>
      <c r="B280" s="293" t="s">
        <v>7436</v>
      </c>
      <c r="C280" s="294" t="s">
        <v>7437</v>
      </c>
      <c r="D280" s="294" t="s">
        <v>30</v>
      </c>
      <c r="E280" s="294" t="s">
        <v>451</v>
      </c>
      <c r="F280" s="294" t="s">
        <v>721</v>
      </c>
      <c r="G280" s="294" t="s">
        <v>7509</v>
      </c>
      <c r="H280" s="311" t="s">
        <v>10380</v>
      </c>
      <c r="I280" s="312" t="s">
        <v>10394</v>
      </c>
      <c r="J280" s="310">
        <v>8</v>
      </c>
      <c r="K280" s="303" t="s">
        <v>10381</v>
      </c>
      <c r="L280" s="294" t="s">
        <v>10151</v>
      </c>
      <c r="M280" s="294" t="s">
        <v>10134</v>
      </c>
      <c r="N280" s="306" t="s">
        <v>10336</v>
      </c>
      <c r="O280" s="307" t="s">
        <v>10337</v>
      </c>
      <c r="P280" s="306" t="s">
        <v>10137</v>
      </c>
      <c r="Q280" s="307" t="s">
        <v>10138</v>
      </c>
      <c r="R280" s="308" t="s">
        <v>10154</v>
      </c>
    </row>
    <row r="281" spans="1:18" s="297" customFormat="1" ht="48.75" customHeight="1">
      <c r="A281" s="298" t="s">
        <v>10130</v>
      </c>
      <c r="B281" s="293" t="s">
        <v>7436</v>
      </c>
      <c r="C281" s="294" t="s">
        <v>7437</v>
      </c>
      <c r="D281" s="294" t="s">
        <v>30</v>
      </c>
      <c r="E281" s="294" t="s">
        <v>451</v>
      </c>
      <c r="F281" s="294" t="s">
        <v>721</v>
      </c>
      <c r="G281" s="294" t="s">
        <v>7509</v>
      </c>
      <c r="H281" s="311" t="s">
        <v>10380</v>
      </c>
      <c r="I281" s="312" t="s">
        <v>10395</v>
      </c>
      <c r="J281" s="310">
        <v>8</v>
      </c>
      <c r="K281" s="303" t="s">
        <v>10381</v>
      </c>
      <c r="L281" s="294" t="s">
        <v>10151</v>
      </c>
      <c r="M281" s="294" t="s">
        <v>10134</v>
      </c>
      <c r="N281" s="306" t="s">
        <v>10336</v>
      </c>
      <c r="O281" s="307" t="s">
        <v>10337</v>
      </c>
      <c r="P281" s="306" t="s">
        <v>10137</v>
      </c>
      <c r="Q281" s="307" t="s">
        <v>10138</v>
      </c>
      <c r="R281" s="308" t="s">
        <v>10154</v>
      </c>
    </row>
    <row r="282" spans="1:18" s="297" customFormat="1" ht="48.75" customHeight="1">
      <c r="A282" s="298" t="s">
        <v>10130</v>
      </c>
      <c r="B282" s="293" t="s">
        <v>7436</v>
      </c>
      <c r="C282" s="294" t="s">
        <v>7437</v>
      </c>
      <c r="D282" s="294" t="s">
        <v>30</v>
      </c>
      <c r="E282" s="294" t="s">
        <v>451</v>
      </c>
      <c r="F282" s="294" t="s">
        <v>721</v>
      </c>
      <c r="G282" s="294" t="s">
        <v>7509</v>
      </c>
      <c r="H282" s="311" t="s">
        <v>10380</v>
      </c>
      <c r="I282" s="312" t="s">
        <v>10396</v>
      </c>
      <c r="J282" s="310">
        <v>8</v>
      </c>
      <c r="K282" s="303" t="s">
        <v>10381</v>
      </c>
      <c r="L282" s="294" t="s">
        <v>10151</v>
      </c>
      <c r="M282" s="294" t="s">
        <v>10134</v>
      </c>
      <c r="N282" s="306" t="s">
        <v>10336</v>
      </c>
      <c r="O282" s="307" t="s">
        <v>10337</v>
      </c>
      <c r="P282" s="306" t="s">
        <v>10137</v>
      </c>
      <c r="Q282" s="307" t="s">
        <v>10138</v>
      </c>
      <c r="R282" s="308" t="s">
        <v>10154</v>
      </c>
    </row>
    <row r="283" spans="1:18" s="297" customFormat="1" ht="48.75" customHeight="1">
      <c r="A283" s="298" t="s">
        <v>10130</v>
      </c>
      <c r="B283" s="293" t="s">
        <v>7436</v>
      </c>
      <c r="C283" s="294" t="s">
        <v>7437</v>
      </c>
      <c r="D283" s="294" t="s">
        <v>30</v>
      </c>
      <c r="E283" s="294" t="s">
        <v>451</v>
      </c>
      <c r="F283" s="294" t="s">
        <v>721</v>
      </c>
      <c r="G283" s="294" t="s">
        <v>7509</v>
      </c>
      <c r="H283" s="311" t="s">
        <v>10380</v>
      </c>
      <c r="I283" s="312" t="s">
        <v>10397</v>
      </c>
      <c r="J283" s="310">
        <v>8</v>
      </c>
      <c r="K283" s="303" t="s">
        <v>10381</v>
      </c>
      <c r="L283" s="294" t="s">
        <v>10151</v>
      </c>
      <c r="M283" s="294" t="s">
        <v>10134</v>
      </c>
      <c r="N283" s="306" t="s">
        <v>10336</v>
      </c>
      <c r="O283" s="307" t="s">
        <v>10337</v>
      </c>
      <c r="P283" s="306" t="s">
        <v>10137</v>
      </c>
      <c r="Q283" s="307" t="s">
        <v>10138</v>
      </c>
      <c r="R283" s="308" t="s">
        <v>10154</v>
      </c>
    </row>
    <row r="284" spans="1:18" s="297" customFormat="1" ht="48.75" customHeight="1">
      <c r="A284" s="298" t="s">
        <v>10130</v>
      </c>
      <c r="B284" s="293" t="s">
        <v>7436</v>
      </c>
      <c r="C284" s="294" t="s">
        <v>7437</v>
      </c>
      <c r="D284" s="294" t="s">
        <v>30</v>
      </c>
      <c r="E284" s="294" t="s">
        <v>451</v>
      </c>
      <c r="F284" s="294" t="s">
        <v>721</v>
      </c>
      <c r="G284" s="294" t="s">
        <v>7509</v>
      </c>
      <c r="H284" s="311" t="s">
        <v>10380</v>
      </c>
      <c r="I284" s="312" t="s">
        <v>10398</v>
      </c>
      <c r="J284" s="310">
        <v>8</v>
      </c>
      <c r="K284" s="303" t="s">
        <v>10381</v>
      </c>
      <c r="L284" s="294" t="s">
        <v>10151</v>
      </c>
      <c r="M284" s="294" t="s">
        <v>10134</v>
      </c>
      <c r="N284" s="306" t="s">
        <v>10336</v>
      </c>
      <c r="O284" s="307" t="s">
        <v>10337</v>
      </c>
      <c r="P284" s="306" t="s">
        <v>10137</v>
      </c>
      <c r="Q284" s="307" t="s">
        <v>10138</v>
      </c>
      <c r="R284" s="308" t="s">
        <v>10154</v>
      </c>
    </row>
    <row r="285" spans="1:18" s="297" customFormat="1" ht="48.75" customHeight="1">
      <c r="A285" s="298" t="s">
        <v>10130</v>
      </c>
      <c r="B285" s="293" t="s">
        <v>7436</v>
      </c>
      <c r="C285" s="294" t="s">
        <v>7437</v>
      </c>
      <c r="D285" s="294" t="s">
        <v>30</v>
      </c>
      <c r="E285" s="294" t="s">
        <v>451</v>
      </c>
      <c r="F285" s="294" t="s">
        <v>721</v>
      </c>
      <c r="G285" s="294" t="s">
        <v>7509</v>
      </c>
      <c r="H285" s="311" t="s">
        <v>10380</v>
      </c>
      <c r="I285" s="312" t="s">
        <v>1123</v>
      </c>
      <c r="J285" s="310">
        <v>8</v>
      </c>
      <c r="K285" s="303" t="s">
        <v>10381</v>
      </c>
      <c r="L285" s="294" t="s">
        <v>10151</v>
      </c>
      <c r="M285" s="294" t="s">
        <v>10134</v>
      </c>
      <c r="N285" s="306" t="s">
        <v>10336</v>
      </c>
      <c r="O285" s="307" t="s">
        <v>10337</v>
      </c>
      <c r="P285" s="306" t="s">
        <v>10137</v>
      </c>
      <c r="Q285" s="307" t="s">
        <v>10138</v>
      </c>
      <c r="R285" s="308" t="s">
        <v>10154</v>
      </c>
    </row>
    <row r="286" spans="1:18" s="297" customFormat="1" ht="48.75" customHeight="1">
      <c r="A286" s="298" t="s">
        <v>10130</v>
      </c>
      <c r="B286" s="293" t="s">
        <v>7436</v>
      </c>
      <c r="C286" s="294" t="s">
        <v>7437</v>
      </c>
      <c r="D286" s="294" t="s">
        <v>30</v>
      </c>
      <c r="E286" s="294" t="s">
        <v>451</v>
      </c>
      <c r="F286" s="294" t="s">
        <v>721</v>
      </c>
      <c r="G286" s="294" t="s">
        <v>7509</v>
      </c>
      <c r="H286" s="311" t="s">
        <v>10380</v>
      </c>
      <c r="I286" s="312" t="s">
        <v>10359</v>
      </c>
      <c r="J286" s="310">
        <v>8</v>
      </c>
      <c r="K286" s="303" t="s">
        <v>10381</v>
      </c>
      <c r="L286" s="294" t="s">
        <v>10151</v>
      </c>
      <c r="M286" s="294" t="s">
        <v>10134</v>
      </c>
      <c r="N286" s="306" t="s">
        <v>10336</v>
      </c>
      <c r="O286" s="307" t="s">
        <v>10337</v>
      </c>
      <c r="P286" s="306" t="s">
        <v>10137</v>
      </c>
      <c r="Q286" s="307" t="s">
        <v>10138</v>
      </c>
      <c r="R286" s="308" t="s">
        <v>10154</v>
      </c>
    </row>
    <row r="287" spans="1:18" s="297" customFormat="1" ht="48.75" customHeight="1">
      <c r="A287" s="298" t="s">
        <v>10130</v>
      </c>
      <c r="B287" s="293" t="s">
        <v>7436</v>
      </c>
      <c r="C287" s="294" t="s">
        <v>7437</v>
      </c>
      <c r="D287" s="294" t="s">
        <v>30</v>
      </c>
      <c r="E287" s="294" t="s">
        <v>451</v>
      </c>
      <c r="F287" s="294" t="s">
        <v>721</v>
      </c>
      <c r="G287" s="294" t="s">
        <v>7509</v>
      </c>
      <c r="H287" s="311" t="s">
        <v>10380</v>
      </c>
      <c r="I287" s="312" t="s">
        <v>10399</v>
      </c>
      <c r="J287" s="310">
        <v>8</v>
      </c>
      <c r="K287" s="303" t="s">
        <v>10381</v>
      </c>
      <c r="L287" s="294" t="s">
        <v>10151</v>
      </c>
      <c r="M287" s="294" t="s">
        <v>10134</v>
      </c>
      <c r="N287" s="306" t="s">
        <v>10336</v>
      </c>
      <c r="O287" s="307" t="s">
        <v>10337</v>
      </c>
      <c r="P287" s="306" t="s">
        <v>10137</v>
      </c>
      <c r="Q287" s="307" t="s">
        <v>10138</v>
      </c>
      <c r="R287" s="308" t="s">
        <v>10154</v>
      </c>
    </row>
    <row r="288" spans="1:18" s="297" customFormat="1" ht="48.75" customHeight="1">
      <c r="A288" s="298" t="s">
        <v>10130</v>
      </c>
      <c r="B288" s="293" t="s">
        <v>7436</v>
      </c>
      <c r="C288" s="294" t="s">
        <v>7437</v>
      </c>
      <c r="D288" s="294" t="s">
        <v>30</v>
      </c>
      <c r="E288" s="294" t="s">
        <v>451</v>
      </c>
      <c r="F288" s="294" t="s">
        <v>721</v>
      </c>
      <c r="G288" s="294" t="s">
        <v>7509</v>
      </c>
      <c r="H288" s="311" t="s">
        <v>10380</v>
      </c>
      <c r="I288" s="312" t="s">
        <v>10400</v>
      </c>
      <c r="J288" s="310">
        <v>8</v>
      </c>
      <c r="K288" s="303" t="s">
        <v>10381</v>
      </c>
      <c r="L288" s="294" t="s">
        <v>10151</v>
      </c>
      <c r="M288" s="294" t="s">
        <v>10134</v>
      </c>
      <c r="N288" s="306" t="s">
        <v>10336</v>
      </c>
      <c r="O288" s="307" t="s">
        <v>10337</v>
      </c>
      <c r="P288" s="306" t="s">
        <v>10137</v>
      </c>
      <c r="Q288" s="307" t="s">
        <v>10138</v>
      </c>
      <c r="R288" s="308" t="s">
        <v>10154</v>
      </c>
    </row>
    <row r="289" spans="1:18" s="297" customFormat="1" ht="48.75" customHeight="1">
      <c r="A289" s="298" t="s">
        <v>10130</v>
      </c>
      <c r="B289" s="293" t="s">
        <v>7436</v>
      </c>
      <c r="C289" s="294" t="s">
        <v>7437</v>
      </c>
      <c r="D289" s="294" t="s">
        <v>30</v>
      </c>
      <c r="E289" s="294" t="s">
        <v>451</v>
      </c>
      <c r="F289" s="294" t="s">
        <v>721</v>
      </c>
      <c r="G289" s="294" t="s">
        <v>7509</v>
      </c>
      <c r="H289" s="311" t="s">
        <v>10380</v>
      </c>
      <c r="I289" s="312" t="s">
        <v>10401</v>
      </c>
      <c r="J289" s="310">
        <v>8</v>
      </c>
      <c r="K289" s="303" t="s">
        <v>10381</v>
      </c>
      <c r="L289" s="294" t="s">
        <v>10151</v>
      </c>
      <c r="M289" s="294" t="s">
        <v>10134</v>
      </c>
      <c r="N289" s="306" t="s">
        <v>10336</v>
      </c>
      <c r="O289" s="307" t="s">
        <v>10337</v>
      </c>
      <c r="P289" s="306" t="s">
        <v>10137</v>
      </c>
      <c r="Q289" s="307" t="s">
        <v>10138</v>
      </c>
      <c r="R289" s="308" t="s">
        <v>10154</v>
      </c>
    </row>
    <row r="290" spans="1:18" s="297" customFormat="1" ht="48.75" customHeight="1">
      <c r="A290" s="298" t="s">
        <v>10130</v>
      </c>
      <c r="B290" s="293" t="s">
        <v>7436</v>
      </c>
      <c r="C290" s="294" t="s">
        <v>7437</v>
      </c>
      <c r="D290" s="294" t="s">
        <v>30</v>
      </c>
      <c r="E290" s="294" t="s">
        <v>451</v>
      </c>
      <c r="F290" s="294" t="s">
        <v>721</v>
      </c>
      <c r="G290" s="294" t="s">
        <v>7509</v>
      </c>
      <c r="H290" s="311" t="s">
        <v>10380</v>
      </c>
      <c r="I290" s="312" t="s">
        <v>10402</v>
      </c>
      <c r="J290" s="310">
        <v>8</v>
      </c>
      <c r="K290" s="303" t="s">
        <v>10381</v>
      </c>
      <c r="L290" s="294" t="s">
        <v>10151</v>
      </c>
      <c r="M290" s="294" t="s">
        <v>10134</v>
      </c>
      <c r="N290" s="306" t="s">
        <v>10336</v>
      </c>
      <c r="O290" s="307" t="s">
        <v>10337</v>
      </c>
      <c r="P290" s="306" t="s">
        <v>10137</v>
      </c>
      <c r="Q290" s="307" t="s">
        <v>10138</v>
      </c>
      <c r="R290" s="308" t="s">
        <v>10154</v>
      </c>
    </row>
    <row r="291" spans="1:18" s="297" customFormat="1" ht="48.75" customHeight="1">
      <c r="A291" s="298" t="s">
        <v>10130</v>
      </c>
      <c r="B291" s="293" t="s">
        <v>7436</v>
      </c>
      <c r="C291" s="294" t="s">
        <v>7437</v>
      </c>
      <c r="D291" s="294" t="s">
        <v>30</v>
      </c>
      <c r="E291" s="294" t="s">
        <v>451</v>
      </c>
      <c r="F291" s="294" t="s">
        <v>721</v>
      </c>
      <c r="G291" s="294" t="s">
        <v>7509</v>
      </c>
      <c r="H291" s="311" t="s">
        <v>10380</v>
      </c>
      <c r="I291" s="312" t="s">
        <v>10403</v>
      </c>
      <c r="J291" s="310">
        <v>8</v>
      </c>
      <c r="K291" s="303" t="s">
        <v>10381</v>
      </c>
      <c r="L291" s="294" t="s">
        <v>10151</v>
      </c>
      <c r="M291" s="294" t="s">
        <v>10134</v>
      </c>
      <c r="N291" s="306" t="s">
        <v>10336</v>
      </c>
      <c r="O291" s="307" t="s">
        <v>10337</v>
      </c>
      <c r="P291" s="306" t="s">
        <v>10137</v>
      </c>
      <c r="Q291" s="307" t="s">
        <v>10138</v>
      </c>
      <c r="R291" s="308" t="s">
        <v>10154</v>
      </c>
    </row>
    <row r="292" spans="1:18" s="297" customFormat="1" ht="48.75" customHeight="1">
      <c r="A292" s="298" t="s">
        <v>10130</v>
      </c>
      <c r="B292" s="293" t="s">
        <v>7436</v>
      </c>
      <c r="C292" s="294" t="s">
        <v>7437</v>
      </c>
      <c r="D292" s="294" t="s">
        <v>30</v>
      </c>
      <c r="E292" s="294" t="s">
        <v>451</v>
      </c>
      <c r="F292" s="294" t="s">
        <v>721</v>
      </c>
      <c r="G292" s="294" t="s">
        <v>7509</v>
      </c>
      <c r="H292" s="311" t="s">
        <v>10380</v>
      </c>
      <c r="I292" s="312" t="s">
        <v>10404</v>
      </c>
      <c r="J292" s="310">
        <v>8</v>
      </c>
      <c r="K292" s="303" t="s">
        <v>10381</v>
      </c>
      <c r="L292" s="294" t="s">
        <v>10151</v>
      </c>
      <c r="M292" s="294" t="s">
        <v>10134</v>
      </c>
      <c r="N292" s="306" t="s">
        <v>10336</v>
      </c>
      <c r="O292" s="307" t="s">
        <v>10337</v>
      </c>
      <c r="P292" s="306" t="s">
        <v>10137</v>
      </c>
      <c r="Q292" s="307" t="s">
        <v>10138</v>
      </c>
      <c r="R292" s="308" t="s">
        <v>10154</v>
      </c>
    </row>
    <row r="293" spans="1:18" s="297" customFormat="1" ht="48.75" customHeight="1">
      <c r="A293" s="298" t="s">
        <v>10130</v>
      </c>
      <c r="B293" s="293" t="s">
        <v>7436</v>
      </c>
      <c r="C293" s="294" t="s">
        <v>7437</v>
      </c>
      <c r="D293" s="294" t="s">
        <v>30</v>
      </c>
      <c r="E293" s="294" t="s">
        <v>451</v>
      </c>
      <c r="F293" s="294" t="s">
        <v>721</v>
      </c>
      <c r="G293" s="294" t="s">
        <v>7509</v>
      </c>
      <c r="H293" s="311" t="s">
        <v>10380</v>
      </c>
      <c r="I293" s="312" t="s">
        <v>10405</v>
      </c>
      <c r="J293" s="310">
        <v>8</v>
      </c>
      <c r="K293" s="303" t="s">
        <v>10381</v>
      </c>
      <c r="L293" s="294" t="s">
        <v>10151</v>
      </c>
      <c r="M293" s="294" t="s">
        <v>10134</v>
      </c>
      <c r="N293" s="306" t="s">
        <v>10336</v>
      </c>
      <c r="O293" s="307" t="s">
        <v>10337</v>
      </c>
      <c r="P293" s="306" t="s">
        <v>10137</v>
      </c>
      <c r="Q293" s="307" t="s">
        <v>10138</v>
      </c>
      <c r="R293" s="308" t="s">
        <v>10154</v>
      </c>
    </row>
    <row r="294" spans="1:18" s="297" customFormat="1" ht="48.75" customHeight="1">
      <c r="A294" s="298" t="s">
        <v>10130</v>
      </c>
      <c r="B294" s="293" t="s">
        <v>7436</v>
      </c>
      <c r="C294" s="294" t="s">
        <v>7437</v>
      </c>
      <c r="D294" s="294" t="s">
        <v>30</v>
      </c>
      <c r="E294" s="294" t="s">
        <v>451</v>
      </c>
      <c r="F294" s="294" t="s">
        <v>721</v>
      </c>
      <c r="G294" s="294" t="s">
        <v>7509</v>
      </c>
      <c r="H294" s="311" t="s">
        <v>10380</v>
      </c>
      <c r="I294" s="312" t="s">
        <v>10406</v>
      </c>
      <c r="J294" s="310">
        <v>8</v>
      </c>
      <c r="K294" s="303" t="s">
        <v>10381</v>
      </c>
      <c r="L294" s="294" t="s">
        <v>10151</v>
      </c>
      <c r="M294" s="294" t="s">
        <v>10134</v>
      </c>
      <c r="N294" s="306" t="s">
        <v>10336</v>
      </c>
      <c r="O294" s="307" t="s">
        <v>10337</v>
      </c>
      <c r="P294" s="306" t="s">
        <v>10137</v>
      </c>
      <c r="Q294" s="307" t="s">
        <v>10138</v>
      </c>
      <c r="R294" s="308" t="s">
        <v>10154</v>
      </c>
    </row>
    <row r="295" spans="1:18" s="297" customFormat="1" ht="48.75" customHeight="1">
      <c r="A295" s="298" t="s">
        <v>10130</v>
      </c>
      <c r="B295" s="293" t="s">
        <v>7436</v>
      </c>
      <c r="C295" s="294" t="s">
        <v>7437</v>
      </c>
      <c r="D295" s="294" t="s">
        <v>30</v>
      </c>
      <c r="E295" s="294" t="s">
        <v>451</v>
      </c>
      <c r="F295" s="294" t="s">
        <v>721</v>
      </c>
      <c r="G295" s="294" t="s">
        <v>7509</v>
      </c>
      <c r="H295" s="311" t="s">
        <v>10380</v>
      </c>
      <c r="I295" s="312" t="s">
        <v>10407</v>
      </c>
      <c r="J295" s="310">
        <v>8</v>
      </c>
      <c r="K295" s="303" t="s">
        <v>10381</v>
      </c>
      <c r="L295" s="294" t="s">
        <v>10151</v>
      </c>
      <c r="M295" s="294" t="s">
        <v>10134</v>
      </c>
      <c r="N295" s="306" t="s">
        <v>10336</v>
      </c>
      <c r="O295" s="307" t="s">
        <v>10337</v>
      </c>
      <c r="P295" s="306" t="s">
        <v>10137</v>
      </c>
      <c r="Q295" s="307" t="s">
        <v>10138</v>
      </c>
      <c r="R295" s="308" t="s">
        <v>10154</v>
      </c>
    </row>
    <row r="296" spans="1:18" s="297" customFormat="1" ht="48.75" customHeight="1">
      <c r="A296" s="298" t="s">
        <v>10130</v>
      </c>
      <c r="B296" s="293" t="s">
        <v>7436</v>
      </c>
      <c r="C296" s="294" t="s">
        <v>7437</v>
      </c>
      <c r="D296" s="294" t="s">
        <v>30</v>
      </c>
      <c r="E296" s="294" t="s">
        <v>451</v>
      </c>
      <c r="F296" s="294" t="s">
        <v>721</v>
      </c>
      <c r="G296" s="294" t="s">
        <v>7509</v>
      </c>
      <c r="H296" s="311" t="s">
        <v>10380</v>
      </c>
      <c r="I296" s="312" t="s">
        <v>10408</v>
      </c>
      <c r="J296" s="310">
        <v>8</v>
      </c>
      <c r="K296" s="303" t="s">
        <v>10381</v>
      </c>
      <c r="L296" s="294" t="s">
        <v>10151</v>
      </c>
      <c r="M296" s="294" t="s">
        <v>10134</v>
      </c>
      <c r="N296" s="306" t="s">
        <v>10336</v>
      </c>
      <c r="O296" s="307" t="s">
        <v>10337</v>
      </c>
      <c r="P296" s="306" t="s">
        <v>10137</v>
      </c>
      <c r="Q296" s="307" t="s">
        <v>10138</v>
      </c>
      <c r="R296" s="308" t="s">
        <v>10154</v>
      </c>
    </row>
    <row r="297" spans="1:18" s="297" customFormat="1" ht="48.75" customHeight="1">
      <c r="A297" s="298" t="s">
        <v>10130</v>
      </c>
      <c r="B297" s="293" t="s">
        <v>7436</v>
      </c>
      <c r="C297" s="294" t="s">
        <v>7437</v>
      </c>
      <c r="D297" s="294" t="s">
        <v>30</v>
      </c>
      <c r="E297" s="294" t="s">
        <v>451</v>
      </c>
      <c r="F297" s="294" t="s">
        <v>721</v>
      </c>
      <c r="G297" s="294" t="s">
        <v>7509</v>
      </c>
      <c r="H297" s="311" t="s">
        <v>10380</v>
      </c>
      <c r="I297" s="312" t="s">
        <v>1116</v>
      </c>
      <c r="J297" s="310">
        <v>8</v>
      </c>
      <c r="K297" s="303" t="s">
        <v>10381</v>
      </c>
      <c r="L297" s="294" t="s">
        <v>10151</v>
      </c>
      <c r="M297" s="294" t="s">
        <v>10134</v>
      </c>
      <c r="N297" s="306" t="s">
        <v>10336</v>
      </c>
      <c r="O297" s="307" t="s">
        <v>10337</v>
      </c>
      <c r="P297" s="306" t="s">
        <v>10137</v>
      </c>
      <c r="Q297" s="307" t="s">
        <v>10138</v>
      </c>
      <c r="R297" s="308" t="s">
        <v>10154</v>
      </c>
    </row>
    <row r="298" spans="1:18" s="297" customFormat="1" ht="48.75" customHeight="1">
      <c r="A298" s="298" t="s">
        <v>10130</v>
      </c>
      <c r="B298" s="293" t="s">
        <v>7436</v>
      </c>
      <c r="C298" s="294" t="s">
        <v>7437</v>
      </c>
      <c r="D298" s="294" t="s">
        <v>30</v>
      </c>
      <c r="E298" s="294" t="s">
        <v>451</v>
      </c>
      <c r="F298" s="294" t="s">
        <v>721</v>
      </c>
      <c r="G298" s="294" t="s">
        <v>7509</v>
      </c>
      <c r="H298" s="311" t="s">
        <v>10380</v>
      </c>
      <c r="I298" s="312" t="s">
        <v>10409</v>
      </c>
      <c r="J298" s="310">
        <v>8</v>
      </c>
      <c r="K298" s="303" t="s">
        <v>10381</v>
      </c>
      <c r="L298" s="294" t="s">
        <v>10151</v>
      </c>
      <c r="M298" s="294" t="s">
        <v>10134</v>
      </c>
      <c r="N298" s="306" t="s">
        <v>10336</v>
      </c>
      <c r="O298" s="307" t="s">
        <v>10337</v>
      </c>
      <c r="P298" s="306" t="s">
        <v>10137</v>
      </c>
      <c r="Q298" s="307" t="s">
        <v>10138</v>
      </c>
      <c r="R298" s="308" t="s">
        <v>10154</v>
      </c>
    </row>
    <row r="299" spans="1:18" s="297" customFormat="1" ht="48.75" customHeight="1">
      <c r="A299" s="298" t="s">
        <v>10130</v>
      </c>
      <c r="B299" s="293" t="s">
        <v>7436</v>
      </c>
      <c r="C299" s="294" t="s">
        <v>7437</v>
      </c>
      <c r="D299" s="294" t="s">
        <v>30</v>
      </c>
      <c r="E299" s="294" t="s">
        <v>451</v>
      </c>
      <c r="F299" s="294" t="s">
        <v>721</v>
      </c>
      <c r="G299" s="294" t="s">
        <v>7509</v>
      </c>
      <c r="H299" s="311" t="s">
        <v>10380</v>
      </c>
      <c r="I299" s="312" t="s">
        <v>10410</v>
      </c>
      <c r="J299" s="310">
        <v>8</v>
      </c>
      <c r="K299" s="303" t="s">
        <v>10381</v>
      </c>
      <c r="L299" s="294" t="s">
        <v>10151</v>
      </c>
      <c r="M299" s="294" t="s">
        <v>10134</v>
      </c>
      <c r="N299" s="306" t="s">
        <v>10336</v>
      </c>
      <c r="O299" s="307" t="s">
        <v>10337</v>
      </c>
      <c r="P299" s="306" t="s">
        <v>10137</v>
      </c>
      <c r="Q299" s="307" t="s">
        <v>10138</v>
      </c>
      <c r="R299" s="308" t="s">
        <v>10154</v>
      </c>
    </row>
    <row r="300" spans="1:18" s="297" customFormat="1" ht="48.75" customHeight="1">
      <c r="A300" s="298" t="s">
        <v>10130</v>
      </c>
      <c r="B300" s="293" t="s">
        <v>7436</v>
      </c>
      <c r="C300" s="294" t="s">
        <v>7437</v>
      </c>
      <c r="D300" s="294" t="s">
        <v>30</v>
      </c>
      <c r="E300" s="294" t="s">
        <v>451</v>
      </c>
      <c r="F300" s="294" t="s">
        <v>721</v>
      </c>
      <c r="G300" s="294" t="s">
        <v>7509</v>
      </c>
      <c r="H300" s="311" t="s">
        <v>10380</v>
      </c>
      <c r="I300" s="312" t="s">
        <v>10411</v>
      </c>
      <c r="J300" s="310">
        <v>8</v>
      </c>
      <c r="K300" s="303" t="s">
        <v>10381</v>
      </c>
      <c r="L300" s="294" t="s">
        <v>10151</v>
      </c>
      <c r="M300" s="294" t="s">
        <v>10134</v>
      </c>
      <c r="N300" s="306" t="s">
        <v>10336</v>
      </c>
      <c r="O300" s="307" t="s">
        <v>10337</v>
      </c>
      <c r="P300" s="306" t="s">
        <v>10137</v>
      </c>
      <c r="Q300" s="307" t="s">
        <v>10138</v>
      </c>
      <c r="R300" s="308" t="s">
        <v>10154</v>
      </c>
    </row>
    <row r="301" spans="1:18" s="297" customFormat="1" ht="48.75" customHeight="1">
      <c r="A301" s="298" t="s">
        <v>10130</v>
      </c>
      <c r="B301" s="293" t="s">
        <v>7436</v>
      </c>
      <c r="C301" s="294" t="s">
        <v>7437</v>
      </c>
      <c r="D301" s="294" t="s">
        <v>30</v>
      </c>
      <c r="E301" s="294" t="s">
        <v>451</v>
      </c>
      <c r="F301" s="294" t="s">
        <v>721</v>
      </c>
      <c r="G301" s="294" t="s">
        <v>7509</v>
      </c>
      <c r="H301" s="311" t="s">
        <v>10380</v>
      </c>
      <c r="I301" s="312" t="s">
        <v>10412</v>
      </c>
      <c r="J301" s="310">
        <v>8</v>
      </c>
      <c r="K301" s="303" t="s">
        <v>10381</v>
      </c>
      <c r="L301" s="294" t="s">
        <v>10151</v>
      </c>
      <c r="M301" s="294" t="s">
        <v>10134</v>
      </c>
      <c r="N301" s="306" t="s">
        <v>10336</v>
      </c>
      <c r="O301" s="307" t="s">
        <v>10337</v>
      </c>
      <c r="P301" s="306" t="s">
        <v>10137</v>
      </c>
      <c r="Q301" s="307" t="s">
        <v>10138</v>
      </c>
      <c r="R301" s="308" t="s">
        <v>10154</v>
      </c>
    </row>
    <row r="302" spans="1:18" s="297" customFormat="1" ht="48.75" customHeight="1">
      <c r="A302" s="298" t="s">
        <v>10130</v>
      </c>
      <c r="B302" s="293" t="s">
        <v>7436</v>
      </c>
      <c r="C302" s="294" t="s">
        <v>7437</v>
      </c>
      <c r="D302" s="294" t="s">
        <v>30</v>
      </c>
      <c r="E302" s="294" t="s">
        <v>451</v>
      </c>
      <c r="F302" s="294" t="s">
        <v>721</v>
      </c>
      <c r="G302" s="294" t="s">
        <v>7509</v>
      </c>
      <c r="H302" s="311" t="s">
        <v>10380</v>
      </c>
      <c r="I302" s="312" t="s">
        <v>10413</v>
      </c>
      <c r="J302" s="310">
        <v>8</v>
      </c>
      <c r="K302" s="303" t="s">
        <v>10381</v>
      </c>
      <c r="L302" s="294" t="s">
        <v>10151</v>
      </c>
      <c r="M302" s="294" t="s">
        <v>10134</v>
      </c>
      <c r="N302" s="306" t="s">
        <v>10336</v>
      </c>
      <c r="O302" s="307" t="s">
        <v>10337</v>
      </c>
      <c r="P302" s="306" t="s">
        <v>10137</v>
      </c>
      <c r="Q302" s="307" t="s">
        <v>10138</v>
      </c>
      <c r="R302" s="308" t="s">
        <v>10154</v>
      </c>
    </row>
    <row r="303" spans="1:18" s="297" customFormat="1" ht="48.75" customHeight="1">
      <c r="A303" s="298" t="s">
        <v>10130</v>
      </c>
      <c r="B303" s="293" t="s">
        <v>7436</v>
      </c>
      <c r="C303" s="294" t="s">
        <v>7437</v>
      </c>
      <c r="D303" s="294" t="s">
        <v>30</v>
      </c>
      <c r="E303" s="294" t="s">
        <v>451</v>
      </c>
      <c r="F303" s="294" t="s">
        <v>721</v>
      </c>
      <c r="G303" s="294" t="s">
        <v>7509</v>
      </c>
      <c r="H303" s="311" t="s">
        <v>10380</v>
      </c>
      <c r="I303" s="312" t="s">
        <v>10414</v>
      </c>
      <c r="J303" s="310">
        <v>8</v>
      </c>
      <c r="K303" s="303" t="s">
        <v>10381</v>
      </c>
      <c r="L303" s="294" t="s">
        <v>10151</v>
      </c>
      <c r="M303" s="294" t="s">
        <v>10134</v>
      </c>
      <c r="N303" s="306" t="s">
        <v>10336</v>
      </c>
      <c r="O303" s="307" t="s">
        <v>10337</v>
      </c>
      <c r="P303" s="306" t="s">
        <v>10137</v>
      </c>
      <c r="Q303" s="307" t="s">
        <v>10138</v>
      </c>
      <c r="R303" s="308" t="s">
        <v>10154</v>
      </c>
    </row>
    <row r="304" spans="1:18" s="297" customFormat="1" ht="48.75" customHeight="1">
      <c r="A304" s="298" t="s">
        <v>10130</v>
      </c>
      <c r="B304" s="293" t="s">
        <v>7436</v>
      </c>
      <c r="C304" s="294" t="s">
        <v>7437</v>
      </c>
      <c r="D304" s="294" t="s">
        <v>30</v>
      </c>
      <c r="E304" s="294" t="s">
        <v>451</v>
      </c>
      <c r="F304" s="294" t="s">
        <v>721</v>
      </c>
      <c r="G304" s="294" t="s">
        <v>7509</v>
      </c>
      <c r="H304" s="311" t="s">
        <v>10380</v>
      </c>
      <c r="I304" s="312" t="s">
        <v>10415</v>
      </c>
      <c r="J304" s="310">
        <v>8</v>
      </c>
      <c r="K304" s="303" t="s">
        <v>10381</v>
      </c>
      <c r="L304" s="294" t="s">
        <v>10151</v>
      </c>
      <c r="M304" s="294" t="s">
        <v>10134</v>
      </c>
      <c r="N304" s="306" t="s">
        <v>10336</v>
      </c>
      <c r="O304" s="307" t="s">
        <v>10337</v>
      </c>
      <c r="P304" s="306" t="s">
        <v>10137</v>
      </c>
      <c r="Q304" s="307" t="s">
        <v>10138</v>
      </c>
      <c r="R304" s="308" t="s">
        <v>10154</v>
      </c>
    </row>
    <row r="305" spans="1:18" s="297" customFormat="1" ht="48.75" customHeight="1">
      <c r="A305" s="298" t="s">
        <v>10130</v>
      </c>
      <c r="B305" s="293" t="s">
        <v>7436</v>
      </c>
      <c r="C305" s="294" t="s">
        <v>7437</v>
      </c>
      <c r="D305" s="294" t="s">
        <v>30</v>
      </c>
      <c r="E305" s="294" t="s">
        <v>451</v>
      </c>
      <c r="F305" s="294" t="s">
        <v>721</v>
      </c>
      <c r="G305" s="294" t="s">
        <v>7509</v>
      </c>
      <c r="H305" s="311" t="s">
        <v>10380</v>
      </c>
      <c r="I305" s="312" t="s">
        <v>10416</v>
      </c>
      <c r="J305" s="310">
        <v>8</v>
      </c>
      <c r="K305" s="303" t="s">
        <v>10381</v>
      </c>
      <c r="L305" s="294" t="s">
        <v>10151</v>
      </c>
      <c r="M305" s="294" t="s">
        <v>10134</v>
      </c>
      <c r="N305" s="306" t="s">
        <v>10336</v>
      </c>
      <c r="O305" s="307" t="s">
        <v>10337</v>
      </c>
      <c r="P305" s="306" t="s">
        <v>10137</v>
      </c>
      <c r="Q305" s="307" t="s">
        <v>10138</v>
      </c>
      <c r="R305" s="308" t="s">
        <v>10154</v>
      </c>
    </row>
    <row r="306" spans="1:18" s="297" customFormat="1" ht="48.75" customHeight="1">
      <c r="A306" s="298" t="s">
        <v>10130</v>
      </c>
      <c r="B306" s="293" t="s">
        <v>7436</v>
      </c>
      <c r="C306" s="294" t="s">
        <v>7437</v>
      </c>
      <c r="D306" s="294" t="s">
        <v>30</v>
      </c>
      <c r="E306" s="294" t="s">
        <v>451</v>
      </c>
      <c r="F306" s="294" t="s">
        <v>721</v>
      </c>
      <c r="G306" s="294" t="s">
        <v>7509</v>
      </c>
      <c r="H306" s="311" t="s">
        <v>10380</v>
      </c>
      <c r="I306" s="312" t="s">
        <v>10417</v>
      </c>
      <c r="J306" s="310">
        <v>8</v>
      </c>
      <c r="K306" s="303" t="s">
        <v>10381</v>
      </c>
      <c r="L306" s="294" t="s">
        <v>10151</v>
      </c>
      <c r="M306" s="294" t="s">
        <v>10134</v>
      </c>
      <c r="N306" s="306" t="s">
        <v>10336</v>
      </c>
      <c r="O306" s="307" t="s">
        <v>10337</v>
      </c>
      <c r="P306" s="306" t="s">
        <v>10137</v>
      </c>
      <c r="Q306" s="307" t="s">
        <v>10138</v>
      </c>
      <c r="R306" s="308" t="s">
        <v>10154</v>
      </c>
    </row>
    <row r="307" spans="1:18" s="297" customFormat="1" ht="48.75" customHeight="1">
      <c r="A307" s="298" t="s">
        <v>10130</v>
      </c>
      <c r="B307" s="293" t="s">
        <v>7436</v>
      </c>
      <c r="C307" s="294" t="s">
        <v>7437</v>
      </c>
      <c r="D307" s="294" t="s">
        <v>30</v>
      </c>
      <c r="E307" s="294" t="s">
        <v>451</v>
      </c>
      <c r="F307" s="294" t="s">
        <v>721</v>
      </c>
      <c r="G307" s="294" t="s">
        <v>7509</v>
      </c>
      <c r="H307" s="311" t="s">
        <v>10380</v>
      </c>
      <c r="I307" s="312" t="s">
        <v>10418</v>
      </c>
      <c r="J307" s="310">
        <v>8</v>
      </c>
      <c r="K307" s="303" t="s">
        <v>10381</v>
      </c>
      <c r="L307" s="294" t="s">
        <v>10151</v>
      </c>
      <c r="M307" s="294" t="s">
        <v>10134</v>
      </c>
      <c r="N307" s="306" t="s">
        <v>10336</v>
      </c>
      <c r="O307" s="307" t="s">
        <v>10337</v>
      </c>
      <c r="P307" s="306" t="s">
        <v>10137</v>
      </c>
      <c r="Q307" s="307" t="s">
        <v>10138</v>
      </c>
      <c r="R307" s="308" t="s">
        <v>10154</v>
      </c>
    </row>
    <row r="308" spans="1:18" s="297" customFormat="1" ht="48.75" customHeight="1">
      <c r="A308" s="298" t="s">
        <v>10130</v>
      </c>
      <c r="B308" s="293" t="s">
        <v>7436</v>
      </c>
      <c r="C308" s="294" t="s">
        <v>7437</v>
      </c>
      <c r="D308" s="294" t="s">
        <v>30</v>
      </c>
      <c r="E308" s="294" t="s">
        <v>451</v>
      </c>
      <c r="F308" s="294" t="s">
        <v>721</v>
      </c>
      <c r="G308" s="294" t="s">
        <v>7509</v>
      </c>
      <c r="H308" s="311" t="s">
        <v>10380</v>
      </c>
      <c r="I308" s="312" t="s">
        <v>10419</v>
      </c>
      <c r="J308" s="310">
        <v>8</v>
      </c>
      <c r="K308" s="303" t="s">
        <v>10381</v>
      </c>
      <c r="L308" s="294" t="s">
        <v>10151</v>
      </c>
      <c r="M308" s="294" t="s">
        <v>10134</v>
      </c>
      <c r="N308" s="306" t="s">
        <v>10336</v>
      </c>
      <c r="O308" s="307" t="s">
        <v>10337</v>
      </c>
      <c r="P308" s="306" t="s">
        <v>10137</v>
      </c>
      <c r="Q308" s="307" t="s">
        <v>10138</v>
      </c>
      <c r="R308" s="308" t="s">
        <v>10154</v>
      </c>
    </row>
    <row r="309" spans="1:18" s="297" customFormat="1" ht="48.75" customHeight="1">
      <c r="A309" s="298" t="s">
        <v>10130</v>
      </c>
      <c r="B309" s="293" t="s">
        <v>7436</v>
      </c>
      <c r="C309" s="294" t="s">
        <v>7437</v>
      </c>
      <c r="D309" s="294" t="s">
        <v>30</v>
      </c>
      <c r="E309" s="294" t="s">
        <v>451</v>
      </c>
      <c r="F309" s="294" t="s">
        <v>721</v>
      </c>
      <c r="G309" s="294" t="s">
        <v>7509</v>
      </c>
      <c r="H309" s="311" t="s">
        <v>10380</v>
      </c>
      <c r="I309" s="312" t="s">
        <v>10420</v>
      </c>
      <c r="J309" s="310">
        <v>8</v>
      </c>
      <c r="K309" s="303" t="s">
        <v>10381</v>
      </c>
      <c r="L309" s="294" t="s">
        <v>10151</v>
      </c>
      <c r="M309" s="294" t="s">
        <v>10134</v>
      </c>
      <c r="N309" s="306" t="s">
        <v>10336</v>
      </c>
      <c r="O309" s="307" t="s">
        <v>10337</v>
      </c>
      <c r="P309" s="306" t="s">
        <v>10137</v>
      </c>
      <c r="Q309" s="307" t="s">
        <v>10138</v>
      </c>
      <c r="R309" s="308" t="s">
        <v>10154</v>
      </c>
    </row>
    <row r="310" spans="1:18" s="297" customFormat="1" ht="48.75" customHeight="1">
      <c r="A310" s="298" t="s">
        <v>10130</v>
      </c>
      <c r="B310" s="293" t="s">
        <v>7436</v>
      </c>
      <c r="C310" s="294" t="s">
        <v>7437</v>
      </c>
      <c r="D310" s="294" t="s">
        <v>30</v>
      </c>
      <c r="E310" s="294" t="s">
        <v>451</v>
      </c>
      <c r="F310" s="294" t="s">
        <v>721</v>
      </c>
      <c r="G310" s="294" t="s">
        <v>7509</v>
      </c>
      <c r="H310" s="311" t="s">
        <v>10380</v>
      </c>
      <c r="I310" s="315" t="s">
        <v>10421</v>
      </c>
      <c r="J310" s="310">
        <v>8</v>
      </c>
      <c r="K310" s="303" t="s">
        <v>10381</v>
      </c>
      <c r="L310" s="294" t="s">
        <v>10151</v>
      </c>
      <c r="M310" s="294" t="s">
        <v>10134</v>
      </c>
      <c r="N310" s="306" t="s">
        <v>10336</v>
      </c>
      <c r="O310" s="307" t="s">
        <v>10337</v>
      </c>
      <c r="P310" s="306" t="s">
        <v>10137</v>
      </c>
      <c r="Q310" s="307" t="s">
        <v>10138</v>
      </c>
      <c r="R310" s="308" t="s">
        <v>10154</v>
      </c>
    </row>
    <row r="311" spans="1:18" s="297" customFormat="1" ht="48.75" customHeight="1">
      <c r="A311" s="298" t="s">
        <v>10130</v>
      </c>
      <c r="B311" s="293" t="s">
        <v>7436</v>
      </c>
      <c r="C311" s="294" t="s">
        <v>7437</v>
      </c>
      <c r="D311" s="294" t="s">
        <v>30</v>
      </c>
      <c r="E311" s="294" t="s">
        <v>451</v>
      </c>
      <c r="F311" s="294" t="s">
        <v>721</v>
      </c>
      <c r="G311" s="294" t="s">
        <v>7509</v>
      </c>
      <c r="H311" s="311" t="s">
        <v>1118</v>
      </c>
      <c r="I311" s="312" t="s">
        <v>1344</v>
      </c>
      <c r="J311" s="310">
        <v>8</v>
      </c>
      <c r="K311" s="295" t="s">
        <v>10422</v>
      </c>
      <c r="L311" s="294" t="s">
        <v>10151</v>
      </c>
      <c r="M311" s="294" t="s">
        <v>10423</v>
      </c>
      <c r="N311" s="306" t="s">
        <v>10336</v>
      </c>
      <c r="O311" s="307" t="s">
        <v>10337</v>
      </c>
      <c r="P311" s="306" t="s">
        <v>10137</v>
      </c>
      <c r="Q311" s="307" t="s">
        <v>10138</v>
      </c>
      <c r="R311" s="308" t="s">
        <v>10154</v>
      </c>
    </row>
    <row r="312" spans="1:18" s="297" customFormat="1" ht="48.75" customHeight="1">
      <c r="A312" s="298" t="s">
        <v>10130</v>
      </c>
      <c r="B312" s="293" t="s">
        <v>7436</v>
      </c>
      <c r="C312" s="294" t="s">
        <v>7437</v>
      </c>
      <c r="D312" s="294" t="s">
        <v>30</v>
      </c>
      <c r="E312" s="294" t="s">
        <v>451</v>
      </c>
      <c r="F312" s="294" t="s">
        <v>721</v>
      </c>
      <c r="G312" s="294" t="s">
        <v>7509</v>
      </c>
      <c r="H312" s="311" t="s">
        <v>1118</v>
      </c>
      <c r="I312" s="312" t="s">
        <v>10424</v>
      </c>
      <c r="J312" s="310">
        <v>8</v>
      </c>
      <c r="K312" s="295" t="s">
        <v>10422</v>
      </c>
      <c r="L312" s="294" t="s">
        <v>10151</v>
      </c>
      <c r="M312" s="294" t="s">
        <v>10425</v>
      </c>
      <c r="N312" s="306" t="s">
        <v>10336</v>
      </c>
      <c r="O312" s="307" t="s">
        <v>10337</v>
      </c>
      <c r="P312" s="306" t="s">
        <v>10137</v>
      </c>
      <c r="Q312" s="307" t="s">
        <v>10138</v>
      </c>
      <c r="R312" s="308" t="s">
        <v>10154</v>
      </c>
    </row>
    <row r="313" spans="1:18" s="297" customFormat="1" ht="48.75" customHeight="1">
      <c r="A313" s="298" t="s">
        <v>10130</v>
      </c>
      <c r="B313" s="293" t="s">
        <v>7436</v>
      </c>
      <c r="C313" s="294" t="s">
        <v>7437</v>
      </c>
      <c r="D313" s="294" t="s">
        <v>30</v>
      </c>
      <c r="E313" s="294" t="s">
        <v>451</v>
      </c>
      <c r="F313" s="294" t="s">
        <v>721</v>
      </c>
      <c r="G313" s="294" t="s">
        <v>7509</v>
      </c>
      <c r="H313" s="311" t="s">
        <v>1118</v>
      </c>
      <c r="I313" s="312" t="s">
        <v>10340</v>
      </c>
      <c r="J313" s="310">
        <v>8</v>
      </c>
      <c r="K313" s="295" t="s">
        <v>10422</v>
      </c>
      <c r="L313" s="294" t="s">
        <v>10151</v>
      </c>
      <c r="M313" s="294" t="s">
        <v>10426</v>
      </c>
      <c r="N313" s="306" t="s">
        <v>10336</v>
      </c>
      <c r="O313" s="307" t="s">
        <v>10337</v>
      </c>
      <c r="P313" s="306" t="s">
        <v>10137</v>
      </c>
      <c r="Q313" s="307" t="s">
        <v>10138</v>
      </c>
      <c r="R313" s="308" t="s">
        <v>10154</v>
      </c>
    </row>
    <row r="314" spans="1:18" s="297" customFormat="1" ht="48.75" customHeight="1">
      <c r="A314" s="298" t="s">
        <v>10130</v>
      </c>
      <c r="B314" s="293" t="s">
        <v>7436</v>
      </c>
      <c r="C314" s="294" t="s">
        <v>7437</v>
      </c>
      <c r="D314" s="294" t="s">
        <v>30</v>
      </c>
      <c r="E314" s="294" t="s">
        <v>451</v>
      </c>
      <c r="F314" s="294" t="s">
        <v>721</v>
      </c>
      <c r="G314" s="294" t="s">
        <v>7509</v>
      </c>
      <c r="H314" s="311" t="s">
        <v>1118</v>
      </c>
      <c r="I314" s="312" t="s">
        <v>1363</v>
      </c>
      <c r="J314" s="310">
        <v>8</v>
      </c>
      <c r="K314" s="295" t="s">
        <v>10422</v>
      </c>
      <c r="L314" s="294" t="s">
        <v>10151</v>
      </c>
      <c r="M314" s="294" t="s">
        <v>10427</v>
      </c>
      <c r="N314" s="306" t="s">
        <v>10336</v>
      </c>
      <c r="O314" s="307" t="s">
        <v>10337</v>
      </c>
      <c r="P314" s="306" t="s">
        <v>10137</v>
      </c>
      <c r="Q314" s="307" t="s">
        <v>10138</v>
      </c>
      <c r="R314" s="308" t="s">
        <v>10154</v>
      </c>
    </row>
    <row r="315" spans="1:18" s="297" customFormat="1" ht="48.75" customHeight="1">
      <c r="A315" s="298" t="s">
        <v>10130</v>
      </c>
      <c r="B315" s="293" t="s">
        <v>7436</v>
      </c>
      <c r="C315" s="294" t="s">
        <v>7437</v>
      </c>
      <c r="D315" s="294" t="s">
        <v>30</v>
      </c>
      <c r="E315" s="294" t="s">
        <v>451</v>
      </c>
      <c r="F315" s="294" t="s">
        <v>721</v>
      </c>
      <c r="G315" s="294" t="s">
        <v>7509</v>
      </c>
      <c r="H315" s="311" t="s">
        <v>1118</v>
      </c>
      <c r="I315" s="312" t="s">
        <v>1375</v>
      </c>
      <c r="J315" s="310">
        <v>8</v>
      </c>
      <c r="K315" s="295" t="s">
        <v>10422</v>
      </c>
      <c r="L315" s="294" t="s">
        <v>10151</v>
      </c>
      <c r="M315" s="294" t="s">
        <v>10428</v>
      </c>
      <c r="N315" s="306" t="s">
        <v>10336</v>
      </c>
      <c r="O315" s="307" t="s">
        <v>10337</v>
      </c>
      <c r="P315" s="306" t="s">
        <v>10137</v>
      </c>
      <c r="Q315" s="307" t="s">
        <v>10138</v>
      </c>
      <c r="R315" s="308" t="s">
        <v>10154</v>
      </c>
    </row>
    <row r="316" spans="1:18" s="297" customFormat="1" ht="48.75" customHeight="1">
      <c r="A316" s="298" t="s">
        <v>10130</v>
      </c>
      <c r="B316" s="293" t="s">
        <v>7436</v>
      </c>
      <c r="C316" s="294" t="s">
        <v>7437</v>
      </c>
      <c r="D316" s="294" t="s">
        <v>30</v>
      </c>
      <c r="E316" s="294" t="s">
        <v>451</v>
      </c>
      <c r="F316" s="294" t="s">
        <v>721</v>
      </c>
      <c r="G316" s="294" t="s">
        <v>7509</v>
      </c>
      <c r="H316" s="311" t="s">
        <v>1118</v>
      </c>
      <c r="I316" s="312" t="s">
        <v>10429</v>
      </c>
      <c r="J316" s="310">
        <v>8</v>
      </c>
      <c r="K316" s="295" t="s">
        <v>10422</v>
      </c>
      <c r="L316" s="294" t="s">
        <v>10151</v>
      </c>
      <c r="M316" s="294" t="s">
        <v>10430</v>
      </c>
      <c r="N316" s="306" t="s">
        <v>10336</v>
      </c>
      <c r="O316" s="307" t="s">
        <v>10337</v>
      </c>
      <c r="P316" s="306" t="s">
        <v>10137</v>
      </c>
      <c r="Q316" s="307" t="s">
        <v>10138</v>
      </c>
      <c r="R316" s="308" t="s">
        <v>10154</v>
      </c>
    </row>
    <row r="317" spans="1:18" s="297" customFormat="1" ht="48.75" customHeight="1">
      <c r="A317" s="298" t="s">
        <v>10130</v>
      </c>
      <c r="B317" s="293" t="s">
        <v>7436</v>
      </c>
      <c r="C317" s="294" t="s">
        <v>7437</v>
      </c>
      <c r="D317" s="294" t="s">
        <v>30</v>
      </c>
      <c r="E317" s="294" t="s">
        <v>451</v>
      </c>
      <c r="F317" s="294" t="s">
        <v>721</v>
      </c>
      <c r="G317" s="294" t="s">
        <v>7509</v>
      </c>
      <c r="H317" s="311" t="s">
        <v>1118</v>
      </c>
      <c r="I317" s="312" t="s">
        <v>1138</v>
      </c>
      <c r="J317" s="310">
        <v>8</v>
      </c>
      <c r="K317" s="295" t="s">
        <v>10422</v>
      </c>
      <c r="L317" s="294" t="s">
        <v>10151</v>
      </c>
      <c r="M317" s="294" t="s">
        <v>10431</v>
      </c>
      <c r="N317" s="306" t="s">
        <v>10336</v>
      </c>
      <c r="O317" s="307" t="s">
        <v>10337</v>
      </c>
      <c r="P317" s="306" t="s">
        <v>10137</v>
      </c>
      <c r="Q317" s="307" t="s">
        <v>10138</v>
      </c>
      <c r="R317" s="308" t="s">
        <v>10154</v>
      </c>
    </row>
    <row r="318" spans="1:18" s="297" customFormat="1" ht="48.75" customHeight="1">
      <c r="A318" s="298" t="s">
        <v>10130</v>
      </c>
      <c r="B318" s="293" t="s">
        <v>7436</v>
      </c>
      <c r="C318" s="294" t="s">
        <v>7437</v>
      </c>
      <c r="D318" s="294" t="s">
        <v>30</v>
      </c>
      <c r="E318" s="294" t="s">
        <v>451</v>
      </c>
      <c r="F318" s="294" t="s">
        <v>721</v>
      </c>
      <c r="G318" s="294" t="s">
        <v>7509</v>
      </c>
      <c r="H318" s="311" t="s">
        <v>1118</v>
      </c>
      <c r="I318" s="312" t="s">
        <v>10389</v>
      </c>
      <c r="J318" s="310">
        <v>8</v>
      </c>
      <c r="K318" s="295" t="s">
        <v>10422</v>
      </c>
      <c r="L318" s="294" t="s">
        <v>10151</v>
      </c>
      <c r="M318" s="294" t="s">
        <v>10432</v>
      </c>
      <c r="N318" s="306" t="s">
        <v>10336</v>
      </c>
      <c r="O318" s="307" t="s">
        <v>10337</v>
      </c>
      <c r="P318" s="306" t="s">
        <v>10137</v>
      </c>
      <c r="Q318" s="307" t="s">
        <v>10138</v>
      </c>
      <c r="R318" s="308" t="s">
        <v>10154</v>
      </c>
    </row>
    <row r="319" spans="1:18" s="297" customFormat="1" ht="48.75" customHeight="1">
      <c r="A319" s="298" t="s">
        <v>10130</v>
      </c>
      <c r="B319" s="293" t="s">
        <v>7436</v>
      </c>
      <c r="C319" s="294" t="s">
        <v>7437</v>
      </c>
      <c r="D319" s="294" t="s">
        <v>30</v>
      </c>
      <c r="E319" s="294" t="s">
        <v>451</v>
      </c>
      <c r="F319" s="294" t="s">
        <v>721</v>
      </c>
      <c r="G319" s="294" t="s">
        <v>7509</v>
      </c>
      <c r="H319" s="311" t="s">
        <v>1118</v>
      </c>
      <c r="I319" s="312" t="s">
        <v>10433</v>
      </c>
      <c r="J319" s="310">
        <v>8</v>
      </c>
      <c r="K319" s="295" t="s">
        <v>10422</v>
      </c>
      <c r="L319" s="294" t="s">
        <v>10151</v>
      </c>
      <c r="M319" s="294" t="s">
        <v>10434</v>
      </c>
      <c r="N319" s="306" t="s">
        <v>10336</v>
      </c>
      <c r="O319" s="307" t="s">
        <v>10337</v>
      </c>
      <c r="P319" s="306" t="s">
        <v>10137</v>
      </c>
      <c r="Q319" s="307" t="s">
        <v>10138</v>
      </c>
      <c r="R319" s="308" t="s">
        <v>10154</v>
      </c>
    </row>
    <row r="320" spans="1:18" s="297" customFormat="1" ht="48.75" customHeight="1">
      <c r="A320" s="298" t="s">
        <v>10130</v>
      </c>
      <c r="B320" s="293" t="s">
        <v>7436</v>
      </c>
      <c r="C320" s="294" t="s">
        <v>7437</v>
      </c>
      <c r="D320" s="294" t="s">
        <v>30</v>
      </c>
      <c r="E320" s="294" t="s">
        <v>451</v>
      </c>
      <c r="F320" s="294" t="s">
        <v>721</v>
      </c>
      <c r="G320" s="294" t="s">
        <v>7509</v>
      </c>
      <c r="H320" s="311" t="s">
        <v>1118</v>
      </c>
      <c r="I320" s="312" t="s">
        <v>10342</v>
      </c>
      <c r="J320" s="310">
        <v>8</v>
      </c>
      <c r="K320" s="295" t="s">
        <v>10422</v>
      </c>
      <c r="L320" s="294" t="s">
        <v>10151</v>
      </c>
      <c r="M320" s="294" t="s">
        <v>10435</v>
      </c>
      <c r="N320" s="306" t="s">
        <v>10336</v>
      </c>
      <c r="O320" s="307" t="s">
        <v>10337</v>
      </c>
      <c r="P320" s="306" t="s">
        <v>10137</v>
      </c>
      <c r="Q320" s="307" t="s">
        <v>10138</v>
      </c>
      <c r="R320" s="308" t="s">
        <v>10154</v>
      </c>
    </row>
    <row r="321" spans="1:18" s="297" customFormat="1" ht="48.75" customHeight="1">
      <c r="A321" s="298" t="s">
        <v>10130</v>
      </c>
      <c r="B321" s="293" t="s">
        <v>7436</v>
      </c>
      <c r="C321" s="294" t="s">
        <v>7437</v>
      </c>
      <c r="D321" s="294" t="s">
        <v>30</v>
      </c>
      <c r="E321" s="294" t="s">
        <v>451</v>
      </c>
      <c r="F321" s="294" t="s">
        <v>721</v>
      </c>
      <c r="G321" s="294" t="s">
        <v>7509</v>
      </c>
      <c r="H321" s="311" t="s">
        <v>1118</v>
      </c>
      <c r="I321" s="312" t="s">
        <v>10436</v>
      </c>
      <c r="J321" s="310">
        <v>8</v>
      </c>
      <c r="K321" s="295" t="s">
        <v>10422</v>
      </c>
      <c r="L321" s="294" t="s">
        <v>10151</v>
      </c>
      <c r="M321" s="294" t="s">
        <v>10437</v>
      </c>
      <c r="N321" s="306" t="s">
        <v>10336</v>
      </c>
      <c r="O321" s="307" t="s">
        <v>10337</v>
      </c>
      <c r="P321" s="306" t="s">
        <v>10137</v>
      </c>
      <c r="Q321" s="307" t="s">
        <v>10138</v>
      </c>
      <c r="R321" s="308" t="s">
        <v>10154</v>
      </c>
    </row>
    <row r="322" spans="1:18" s="297" customFormat="1" ht="48.75" customHeight="1">
      <c r="A322" s="298" t="s">
        <v>10130</v>
      </c>
      <c r="B322" s="293" t="s">
        <v>7436</v>
      </c>
      <c r="C322" s="294" t="s">
        <v>7437</v>
      </c>
      <c r="D322" s="294" t="s">
        <v>30</v>
      </c>
      <c r="E322" s="294" t="s">
        <v>451</v>
      </c>
      <c r="F322" s="294" t="s">
        <v>721</v>
      </c>
      <c r="G322" s="294" t="s">
        <v>7509</v>
      </c>
      <c r="H322" s="311" t="s">
        <v>1118</v>
      </c>
      <c r="I322" s="312" t="s">
        <v>7571</v>
      </c>
      <c r="J322" s="310">
        <v>8</v>
      </c>
      <c r="K322" s="295" t="s">
        <v>10422</v>
      </c>
      <c r="L322" s="294" t="s">
        <v>10151</v>
      </c>
      <c r="M322" s="294" t="s">
        <v>10438</v>
      </c>
      <c r="N322" s="306" t="s">
        <v>10336</v>
      </c>
      <c r="O322" s="307" t="s">
        <v>10337</v>
      </c>
      <c r="P322" s="306" t="s">
        <v>10137</v>
      </c>
      <c r="Q322" s="307" t="s">
        <v>10138</v>
      </c>
      <c r="R322" s="308" t="s">
        <v>10154</v>
      </c>
    </row>
    <row r="323" spans="1:18" s="297" customFormat="1" ht="48.75" customHeight="1">
      <c r="A323" s="298" t="s">
        <v>10130</v>
      </c>
      <c r="B323" s="293" t="s">
        <v>7436</v>
      </c>
      <c r="C323" s="294" t="s">
        <v>7437</v>
      </c>
      <c r="D323" s="294" t="s">
        <v>30</v>
      </c>
      <c r="E323" s="294" t="s">
        <v>451</v>
      </c>
      <c r="F323" s="294" t="s">
        <v>721</v>
      </c>
      <c r="G323" s="294" t="s">
        <v>7509</v>
      </c>
      <c r="H323" s="311" t="s">
        <v>1118</v>
      </c>
      <c r="I323" s="312" t="s">
        <v>1379</v>
      </c>
      <c r="J323" s="310">
        <v>8</v>
      </c>
      <c r="K323" s="295" t="s">
        <v>10422</v>
      </c>
      <c r="L323" s="294" t="s">
        <v>10151</v>
      </c>
      <c r="M323" s="294" t="s">
        <v>10439</v>
      </c>
      <c r="N323" s="306" t="s">
        <v>10336</v>
      </c>
      <c r="O323" s="307" t="s">
        <v>10337</v>
      </c>
      <c r="P323" s="306" t="s">
        <v>10137</v>
      </c>
      <c r="Q323" s="307" t="s">
        <v>10138</v>
      </c>
      <c r="R323" s="308" t="s">
        <v>10154</v>
      </c>
    </row>
    <row r="324" spans="1:18" s="297" customFormat="1" ht="48.75" customHeight="1">
      <c r="A324" s="298" t="s">
        <v>10130</v>
      </c>
      <c r="B324" s="293" t="s">
        <v>7436</v>
      </c>
      <c r="C324" s="294" t="s">
        <v>7437</v>
      </c>
      <c r="D324" s="294" t="s">
        <v>30</v>
      </c>
      <c r="E324" s="294" t="s">
        <v>451</v>
      </c>
      <c r="F324" s="294" t="s">
        <v>721</v>
      </c>
      <c r="G324" s="294" t="s">
        <v>7509</v>
      </c>
      <c r="H324" s="311" t="s">
        <v>1118</v>
      </c>
      <c r="I324" s="312" t="s">
        <v>2053</v>
      </c>
      <c r="J324" s="310">
        <v>8</v>
      </c>
      <c r="K324" s="295" t="s">
        <v>10422</v>
      </c>
      <c r="L324" s="294" t="s">
        <v>10151</v>
      </c>
      <c r="M324" s="294" t="s">
        <v>10440</v>
      </c>
      <c r="N324" s="306" t="s">
        <v>10336</v>
      </c>
      <c r="O324" s="307" t="s">
        <v>10337</v>
      </c>
      <c r="P324" s="306" t="s">
        <v>10137</v>
      </c>
      <c r="Q324" s="307" t="s">
        <v>10138</v>
      </c>
      <c r="R324" s="308" t="s">
        <v>10154</v>
      </c>
    </row>
    <row r="325" spans="1:18" s="297" customFormat="1" ht="48.75" customHeight="1">
      <c r="A325" s="298" t="s">
        <v>10130</v>
      </c>
      <c r="B325" s="293" t="s">
        <v>7436</v>
      </c>
      <c r="C325" s="294" t="s">
        <v>7437</v>
      </c>
      <c r="D325" s="294" t="s">
        <v>30</v>
      </c>
      <c r="E325" s="294" t="s">
        <v>451</v>
      </c>
      <c r="F325" s="294" t="s">
        <v>721</v>
      </c>
      <c r="G325" s="294" t="s">
        <v>7509</v>
      </c>
      <c r="H325" s="311" t="s">
        <v>1118</v>
      </c>
      <c r="I325" s="312" t="s">
        <v>2180</v>
      </c>
      <c r="J325" s="310">
        <v>8</v>
      </c>
      <c r="K325" s="295" t="s">
        <v>10422</v>
      </c>
      <c r="L325" s="294" t="s">
        <v>10151</v>
      </c>
      <c r="M325" s="294" t="s">
        <v>10441</v>
      </c>
      <c r="N325" s="306" t="s">
        <v>10336</v>
      </c>
      <c r="O325" s="307" t="s">
        <v>10337</v>
      </c>
      <c r="P325" s="306" t="s">
        <v>10137</v>
      </c>
      <c r="Q325" s="307" t="s">
        <v>10138</v>
      </c>
      <c r="R325" s="308" t="s">
        <v>10154</v>
      </c>
    </row>
    <row r="326" spans="1:18" s="297" customFormat="1" ht="48.75" customHeight="1">
      <c r="A326" s="298" t="s">
        <v>10130</v>
      </c>
      <c r="B326" s="293" t="s">
        <v>7436</v>
      </c>
      <c r="C326" s="294" t="s">
        <v>7437</v>
      </c>
      <c r="D326" s="294" t="s">
        <v>30</v>
      </c>
      <c r="E326" s="294" t="s">
        <v>451</v>
      </c>
      <c r="F326" s="294" t="s">
        <v>721</v>
      </c>
      <c r="G326" s="294" t="s">
        <v>7509</v>
      </c>
      <c r="H326" s="311" t="s">
        <v>1118</v>
      </c>
      <c r="I326" s="312" t="s">
        <v>10442</v>
      </c>
      <c r="J326" s="310">
        <v>8</v>
      </c>
      <c r="K326" s="295" t="s">
        <v>10422</v>
      </c>
      <c r="L326" s="294" t="s">
        <v>10151</v>
      </c>
      <c r="M326" s="294" t="s">
        <v>10443</v>
      </c>
      <c r="N326" s="306" t="s">
        <v>10336</v>
      </c>
      <c r="O326" s="307" t="s">
        <v>10337</v>
      </c>
      <c r="P326" s="306" t="s">
        <v>10137</v>
      </c>
      <c r="Q326" s="307" t="s">
        <v>10138</v>
      </c>
      <c r="R326" s="308" t="s">
        <v>10154</v>
      </c>
    </row>
    <row r="327" spans="1:18" s="297" customFormat="1" ht="48.75" customHeight="1">
      <c r="A327" s="298" t="s">
        <v>10130</v>
      </c>
      <c r="B327" s="293" t="s">
        <v>7436</v>
      </c>
      <c r="C327" s="294" t="s">
        <v>7437</v>
      </c>
      <c r="D327" s="294" t="s">
        <v>30</v>
      </c>
      <c r="E327" s="294" t="s">
        <v>451</v>
      </c>
      <c r="F327" s="294" t="s">
        <v>721</v>
      </c>
      <c r="G327" s="294" t="s">
        <v>7509</v>
      </c>
      <c r="H327" s="311" t="s">
        <v>1118</v>
      </c>
      <c r="I327" s="312" t="s">
        <v>10444</v>
      </c>
      <c r="J327" s="310">
        <v>8</v>
      </c>
      <c r="K327" s="295" t="s">
        <v>10422</v>
      </c>
      <c r="L327" s="294" t="s">
        <v>10151</v>
      </c>
      <c r="M327" s="294" t="s">
        <v>10445</v>
      </c>
      <c r="N327" s="306" t="s">
        <v>10336</v>
      </c>
      <c r="O327" s="307" t="s">
        <v>10337</v>
      </c>
      <c r="P327" s="306" t="s">
        <v>10137</v>
      </c>
      <c r="Q327" s="307" t="s">
        <v>10138</v>
      </c>
      <c r="R327" s="308" t="s">
        <v>10154</v>
      </c>
    </row>
    <row r="328" spans="1:18" s="297" customFormat="1" ht="48.75" customHeight="1">
      <c r="A328" s="298" t="s">
        <v>10130</v>
      </c>
      <c r="B328" s="293" t="s">
        <v>7436</v>
      </c>
      <c r="C328" s="294" t="s">
        <v>7437</v>
      </c>
      <c r="D328" s="294" t="s">
        <v>30</v>
      </c>
      <c r="E328" s="294" t="s">
        <v>451</v>
      </c>
      <c r="F328" s="294" t="s">
        <v>721</v>
      </c>
      <c r="G328" s="294" t="s">
        <v>7509</v>
      </c>
      <c r="H328" s="311" t="s">
        <v>1118</v>
      </c>
      <c r="I328" s="312" t="s">
        <v>10446</v>
      </c>
      <c r="J328" s="310">
        <v>8</v>
      </c>
      <c r="K328" s="295" t="s">
        <v>10422</v>
      </c>
      <c r="L328" s="294" t="s">
        <v>10151</v>
      </c>
      <c r="M328" s="294" t="s">
        <v>10447</v>
      </c>
      <c r="N328" s="306" t="s">
        <v>10336</v>
      </c>
      <c r="O328" s="307" t="s">
        <v>10337</v>
      </c>
      <c r="P328" s="306" t="s">
        <v>10137</v>
      </c>
      <c r="Q328" s="307" t="s">
        <v>10138</v>
      </c>
      <c r="R328" s="308" t="s">
        <v>10154</v>
      </c>
    </row>
    <row r="329" spans="1:18" s="297" customFormat="1" ht="48.75" customHeight="1">
      <c r="A329" s="298" t="s">
        <v>10130</v>
      </c>
      <c r="B329" s="293" t="s">
        <v>7436</v>
      </c>
      <c r="C329" s="294" t="s">
        <v>7437</v>
      </c>
      <c r="D329" s="294" t="s">
        <v>30</v>
      </c>
      <c r="E329" s="294" t="s">
        <v>451</v>
      </c>
      <c r="F329" s="294" t="s">
        <v>721</v>
      </c>
      <c r="G329" s="294" t="s">
        <v>7509</v>
      </c>
      <c r="H329" s="311" t="s">
        <v>1118</v>
      </c>
      <c r="I329" s="312" t="s">
        <v>1126</v>
      </c>
      <c r="J329" s="310">
        <v>8</v>
      </c>
      <c r="K329" s="295" t="s">
        <v>10422</v>
      </c>
      <c r="L329" s="294" t="s">
        <v>10151</v>
      </c>
      <c r="M329" s="294" t="s">
        <v>10448</v>
      </c>
      <c r="N329" s="306" t="s">
        <v>10336</v>
      </c>
      <c r="O329" s="307" t="s">
        <v>10337</v>
      </c>
      <c r="P329" s="306" t="s">
        <v>10137</v>
      </c>
      <c r="Q329" s="307" t="s">
        <v>10138</v>
      </c>
      <c r="R329" s="308" t="s">
        <v>10154</v>
      </c>
    </row>
    <row r="330" spans="1:18" s="297" customFormat="1" ht="48.75" customHeight="1">
      <c r="A330" s="298" t="s">
        <v>10130</v>
      </c>
      <c r="B330" s="293" t="s">
        <v>7436</v>
      </c>
      <c r="C330" s="294" t="s">
        <v>7437</v>
      </c>
      <c r="D330" s="294" t="s">
        <v>30</v>
      </c>
      <c r="E330" s="294" t="s">
        <v>451</v>
      </c>
      <c r="F330" s="294" t="s">
        <v>721</v>
      </c>
      <c r="G330" s="294" t="s">
        <v>7509</v>
      </c>
      <c r="H330" s="311" t="s">
        <v>1118</v>
      </c>
      <c r="I330" s="312" t="s">
        <v>1391</v>
      </c>
      <c r="J330" s="310">
        <v>8</v>
      </c>
      <c r="K330" s="295" t="s">
        <v>10422</v>
      </c>
      <c r="L330" s="294" t="s">
        <v>10151</v>
      </c>
      <c r="M330" s="294" t="s">
        <v>10449</v>
      </c>
      <c r="N330" s="306" t="s">
        <v>10336</v>
      </c>
      <c r="O330" s="307" t="s">
        <v>10337</v>
      </c>
      <c r="P330" s="306" t="s">
        <v>10137</v>
      </c>
      <c r="Q330" s="307" t="s">
        <v>10138</v>
      </c>
      <c r="R330" s="308" t="s">
        <v>10154</v>
      </c>
    </row>
    <row r="331" spans="1:18" s="297" customFormat="1" ht="48.75" customHeight="1">
      <c r="A331" s="298" t="s">
        <v>10130</v>
      </c>
      <c r="B331" s="293" t="s">
        <v>7436</v>
      </c>
      <c r="C331" s="294" t="s">
        <v>7437</v>
      </c>
      <c r="D331" s="294" t="s">
        <v>30</v>
      </c>
      <c r="E331" s="294" t="s">
        <v>451</v>
      </c>
      <c r="F331" s="294" t="s">
        <v>721</v>
      </c>
      <c r="G331" s="294" t="s">
        <v>7509</v>
      </c>
      <c r="H331" s="311" t="s">
        <v>1118</v>
      </c>
      <c r="I331" s="312" t="s">
        <v>10450</v>
      </c>
      <c r="J331" s="310">
        <v>8</v>
      </c>
      <c r="K331" s="295" t="s">
        <v>10422</v>
      </c>
      <c r="L331" s="294" t="s">
        <v>10151</v>
      </c>
      <c r="M331" s="294" t="s">
        <v>10451</v>
      </c>
      <c r="N331" s="306" t="s">
        <v>10336</v>
      </c>
      <c r="O331" s="307" t="s">
        <v>10337</v>
      </c>
      <c r="P331" s="306" t="s">
        <v>10137</v>
      </c>
      <c r="Q331" s="307" t="s">
        <v>10138</v>
      </c>
      <c r="R331" s="308" t="s">
        <v>10154</v>
      </c>
    </row>
    <row r="332" spans="1:18" s="297" customFormat="1" ht="48.75" customHeight="1">
      <c r="A332" s="298" t="s">
        <v>10130</v>
      </c>
      <c r="B332" s="293" t="s">
        <v>7436</v>
      </c>
      <c r="C332" s="294" t="s">
        <v>7437</v>
      </c>
      <c r="D332" s="294" t="s">
        <v>30</v>
      </c>
      <c r="E332" s="294" t="s">
        <v>451</v>
      </c>
      <c r="F332" s="294" t="s">
        <v>721</v>
      </c>
      <c r="G332" s="294" t="s">
        <v>7509</v>
      </c>
      <c r="H332" s="311" t="s">
        <v>1118</v>
      </c>
      <c r="I332" s="312" t="s">
        <v>10452</v>
      </c>
      <c r="J332" s="310">
        <v>8</v>
      </c>
      <c r="K332" s="295" t="s">
        <v>10422</v>
      </c>
      <c r="L332" s="294" t="s">
        <v>10151</v>
      </c>
      <c r="M332" s="294" t="s">
        <v>10453</v>
      </c>
      <c r="N332" s="306" t="s">
        <v>10336</v>
      </c>
      <c r="O332" s="307" t="s">
        <v>10337</v>
      </c>
      <c r="P332" s="306" t="s">
        <v>10137</v>
      </c>
      <c r="Q332" s="307" t="s">
        <v>10138</v>
      </c>
      <c r="R332" s="308" t="s">
        <v>10154</v>
      </c>
    </row>
    <row r="333" spans="1:18" s="297" customFormat="1" ht="48.75" customHeight="1">
      <c r="A333" s="298" t="s">
        <v>10130</v>
      </c>
      <c r="B333" s="293" t="s">
        <v>7436</v>
      </c>
      <c r="C333" s="294" t="s">
        <v>7437</v>
      </c>
      <c r="D333" s="294" t="s">
        <v>30</v>
      </c>
      <c r="E333" s="294" t="s">
        <v>451</v>
      </c>
      <c r="F333" s="294" t="s">
        <v>721</v>
      </c>
      <c r="G333" s="294" t="s">
        <v>7509</v>
      </c>
      <c r="H333" s="311" t="s">
        <v>1118</v>
      </c>
      <c r="I333" s="312" t="s">
        <v>10454</v>
      </c>
      <c r="J333" s="310">
        <v>8</v>
      </c>
      <c r="K333" s="295" t="s">
        <v>10422</v>
      </c>
      <c r="L333" s="294" t="s">
        <v>10151</v>
      </c>
      <c r="M333" s="294" t="s">
        <v>10455</v>
      </c>
      <c r="N333" s="306" t="s">
        <v>10336</v>
      </c>
      <c r="O333" s="307" t="s">
        <v>10337</v>
      </c>
      <c r="P333" s="306" t="s">
        <v>10137</v>
      </c>
      <c r="Q333" s="307" t="s">
        <v>10138</v>
      </c>
      <c r="R333" s="308" t="s">
        <v>10154</v>
      </c>
    </row>
    <row r="334" spans="1:18" s="297" customFormat="1" ht="48.75" customHeight="1">
      <c r="A334" s="298" t="s">
        <v>10130</v>
      </c>
      <c r="B334" s="293" t="s">
        <v>7436</v>
      </c>
      <c r="C334" s="294" t="s">
        <v>7437</v>
      </c>
      <c r="D334" s="294" t="s">
        <v>30</v>
      </c>
      <c r="E334" s="294" t="s">
        <v>451</v>
      </c>
      <c r="F334" s="294" t="s">
        <v>721</v>
      </c>
      <c r="G334" s="294" t="s">
        <v>7509</v>
      </c>
      <c r="H334" s="311" t="s">
        <v>1118</v>
      </c>
      <c r="I334" s="312" t="s">
        <v>10376</v>
      </c>
      <c r="J334" s="310">
        <v>8</v>
      </c>
      <c r="K334" s="295" t="s">
        <v>10422</v>
      </c>
      <c r="L334" s="294" t="s">
        <v>10151</v>
      </c>
      <c r="M334" s="294" t="s">
        <v>10456</v>
      </c>
      <c r="N334" s="306" t="s">
        <v>10336</v>
      </c>
      <c r="O334" s="307" t="s">
        <v>10337</v>
      </c>
      <c r="P334" s="306" t="s">
        <v>10137</v>
      </c>
      <c r="Q334" s="307" t="s">
        <v>10138</v>
      </c>
      <c r="R334" s="308" t="s">
        <v>10154</v>
      </c>
    </row>
    <row r="335" spans="1:18" s="297" customFormat="1" ht="48.75" customHeight="1">
      <c r="A335" s="298" t="s">
        <v>10130</v>
      </c>
      <c r="B335" s="293" t="s">
        <v>7436</v>
      </c>
      <c r="C335" s="294" t="s">
        <v>7437</v>
      </c>
      <c r="D335" s="294" t="s">
        <v>30</v>
      </c>
      <c r="E335" s="294" t="s">
        <v>451</v>
      </c>
      <c r="F335" s="294" t="s">
        <v>721</v>
      </c>
      <c r="G335" s="294" t="s">
        <v>7509</v>
      </c>
      <c r="H335" s="311" t="s">
        <v>1118</v>
      </c>
      <c r="I335" s="312" t="s">
        <v>10457</v>
      </c>
      <c r="J335" s="310">
        <v>8</v>
      </c>
      <c r="K335" s="295" t="s">
        <v>10422</v>
      </c>
      <c r="L335" s="294" t="s">
        <v>10151</v>
      </c>
      <c r="M335" s="294" t="s">
        <v>10458</v>
      </c>
      <c r="N335" s="306" t="s">
        <v>10336</v>
      </c>
      <c r="O335" s="307" t="s">
        <v>10337</v>
      </c>
      <c r="P335" s="306" t="s">
        <v>10137</v>
      </c>
      <c r="Q335" s="307" t="s">
        <v>10138</v>
      </c>
      <c r="R335" s="308" t="s">
        <v>10154</v>
      </c>
    </row>
    <row r="336" spans="1:18" s="297" customFormat="1" ht="48.75" customHeight="1">
      <c r="A336" s="298" t="s">
        <v>10130</v>
      </c>
      <c r="B336" s="293" t="s">
        <v>7436</v>
      </c>
      <c r="C336" s="294" t="s">
        <v>7437</v>
      </c>
      <c r="D336" s="294" t="s">
        <v>30</v>
      </c>
      <c r="E336" s="294" t="s">
        <v>451</v>
      </c>
      <c r="F336" s="294" t="s">
        <v>721</v>
      </c>
      <c r="G336" s="294" t="s">
        <v>7509</v>
      </c>
      <c r="H336" s="311" t="s">
        <v>1118</v>
      </c>
      <c r="I336" s="312" t="s">
        <v>7574</v>
      </c>
      <c r="J336" s="310">
        <v>8</v>
      </c>
      <c r="K336" s="295" t="s">
        <v>10422</v>
      </c>
      <c r="L336" s="294" t="s">
        <v>10151</v>
      </c>
      <c r="M336" s="294" t="s">
        <v>10459</v>
      </c>
      <c r="N336" s="306" t="s">
        <v>10336</v>
      </c>
      <c r="O336" s="307" t="s">
        <v>10337</v>
      </c>
      <c r="P336" s="306" t="s">
        <v>10137</v>
      </c>
      <c r="Q336" s="307" t="s">
        <v>10138</v>
      </c>
      <c r="R336" s="308" t="s">
        <v>10154</v>
      </c>
    </row>
    <row r="337" spans="1:18" s="297" customFormat="1" ht="48.75" customHeight="1">
      <c r="A337" s="298" t="s">
        <v>10130</v>
      </c>
      <c r="B337" s="293" t="s">
        <v>7436</v>
      </c>
      <c r="C337" s="294" t="s">
        <v>7437</v>
      </c>
      <c r="D337" s="294" t="s">
        <v>30</v>
      </c>
      <c r="E337" s="294" t="s">
        <v>451</v>
      </c>
      <c r="F337" s="294" t="s">
        <v>721</v>
      </c>
      <c r="G337" s="294" t="s">
        <v>7509</v>
      </c>
      <c r="H337" s="311" t="s">
        <v>1118</v>
      </c>
      <c r="I337" s="312" t="s">
        <v>10460</v>
      </c>
      <c r="J337" s="310">
        <v>8</v>
      </c>
      <c r="K337" s="295" t="s">
        <v>10422</v>
      </c>
      <c r="L337" s="294" t="s">
        <v>10151</v>
      </c>
      <c r="M337" s="294" t="s">
        <v>10461</v>
      </c>
      <c r="N337" s="306" t="s">
        <v>10336</v>
      </c>
      <c r="O337" s="307" t="s">
        <v>10337</v>
      </c>
      <c r="P337" s="306" t="s">
        <v>10137</v>
      </c>
      <c r="Q337" s="307" t="s">
        <v>10138</v>
      </c>
      <c r="R337" s="308" t="s">
        <v>10154</v>
      </c>
    </row>
    <row r="338" spans="1:18" s="297" customFormat="1" ht="48.75" customHeight="1">
      <c r="A338" s="298" t="s">
        <v>10130</v>
      </c>
      <c r="B338" s="293" t="s">
        <v>7436</v>
      </c>
      <c r="C338" s="294" t="s">
        <v>7437</v>
      </c>
      <c r="D338" s="294" t="s">
        <v>30</v>
      </c>
      <c r="E338" s="294" t="s">
        <v>451</v>
      </c>
      <c r="F338" s="294" t="s">
        <v>721</v>
      </c>
      <c r="G338" s="294" t="s">
        <v>7509</v>
      </c>
      <c r="H338" s="311" t="s">
        <v>1118</v>
      </c>
      <c r="I338" s="312" t="s">
        <v>10462</v>
      </c>
      <c r="J338" s="310">
        <v>8</v>
      </c>
      <c r="K338" s="295" t="s">
        <v>10422</v>
      </c>
      <c r="L338" s="294" t="s">
        <v>10151</v>
      </c>
      <c r="M338" s="294" t="s">
        <v>10463</v>
      </c>
      <c r="N338" s="306" t="s">
        <v>10336</v>
      </c>
      <c r="O338" s="307" t="s">
        <v>10337</v>
      </c>
      <c r="P338" s="306" t="s">
        <v>10137</v>
      </c>
      <c r="Q338" s="307" t="s">
        <v>10138</v>
      </c>
      <c r="R338" s="308" t="s">
        <v>10154</v>
      </c>
    </row>
    <row r="339" spans="1:18" s="297" customFormat="1" ht="48.75" customHeight="1">
      <c r="A339" s="298" t="s">
        <v>10130</v>
      </c>
      <c r="B339" s="293" t="s">
        <v>7436</v>
      </c>
      <c r="C339" s="294" t="s">
        <v>7437</v>
      </c>
      <c r="D339" s="294" t="s">
        <v>30</v>
      </c>
      <c r="E339" s="294" t="s">
        <v>451</v>
      </c>
      <c r="F339" s="294" t="s">
        <v>721</v>
      </c>
      <c r="G339" s="294" t="s">
        <v>7509</v>
      </c>
      <c r="H339" s="311" t="s">
        <v>1118</v>
      </c>
      <c r="I339" s="312" t="s">
        <v>10464</v>
      </c>
      <c r="J339" s="310">
        <v>8</v>
      </c>
      <c r="K339" s="295" t="s">
        <v>10422</v>
      </c>
      <c r="L339" s="294" t="s">
        <v>10151</v>
      </c>
      <c r="M339" s="294" t="s">
        <v>10465</v>
      </c>
      <c r="N339" s="306" t="s">
        <v>10336</v>
      </c>
      <c r="O339" s="307" t="s">
        <v>10337</v>
      </c>
      <c r="P339" s="306" t="s">
        <v>10137</v>
      </c>
      <c r="Q339" s="307" t="s">
        <v>10138</v>
      </c>
      <c r="R339" s="308" t="s">
        <v>10154</v>
      </c>
    </row>
    <row r="340" spans="1:18" s="297" customFormat="1" ht="48.75" customHeight="1">
      <c r="A340" s="298" t="s">
        <v>10130</v>
      </c>
      <c r="B340" s="293" t="s">
        <v>7436</v>
      </c>
      <c r="C340" s="294" t="s">
        <v>7437</v>
      </c>
      <c r="D340" s="294" t="s">
        <v>30</v>
      </c>
      <c r="E340" s="294" t="s">
        <v>451</v>
      </c>
      <c r="F340" s="294" t="s">
        <v>721</v>
      </c>
      <c r="G340" s="294" t="s">
        <v>7509</v>
      </c>
      <c r="H340" s="311" t="s">
        <v>1118</v>
      </c>
      <c r="I340" s="312" t="s">
        <v>10466</v>
      </c>
      <c r="J340" s="310">
        <v>8</v>
      </c>
      <c r="K340" s="295" t="s">
        <v>10422</v>
      </c>
      <c r="L340" s="294" t="s">
        <v>10151</v>
      </c>
      <c r="M340" s="294" t="s">
        <v>10467</v>
      </c>
      <c r="N340" s="306" t="s">
        <v>10336</v>
      </c>
      <c r="O340" s="307" t="s">
        <v>10337</v>
      </c>
      <c r="P340" s="306" t="s">
        <v>10137</v>
      </c>
      <c r="Q340" s="307" t="s">
        <v>10138</v>
      </c>
      <c r="R340" s="308" t="s">
        <v>10154</v>
      </c>
    </row>
    <row r="341" spans="1:18" s="297" customFormat="1" ht="48.75" customHeight="1">
      <c r="A341" s="298" t="s">
        <v>10130</v>
      </c>
      <c r="B341" s="293" t="s">
        <v>7436</v>
      </c>
      <c r="C341" s="294" t="s">
        <v>7437</v>
      </c>
      <c r="D341" s="294" t="s">
        <v>30</v>
      </c>
      <c r="E341" s="294" t="s">
        <v>451</v>
      </c>
      <c r="F341" s="294" t="s">
        <v>721</v>
      </c>
      <c r="G341" s="294" t="s">
        <v>7509</v>
      </c>
      <c r="H341" s="311" t="s">
        <v>1118</v>
      </c>
      <c r="I341" s="312" t="s">
        <v>10468</v>
      </c>
      <c r="J341" s="310">
        <v>8</v>
      </c>
      <c r="K341" s="295" t="s">
        <v>10422</v>
      </c>
      <c r="L341" s="294" t="s">
        <v>10151</v>
      </c>
      <c r="M341" s="294" t="s">
        <v>10469</v>
      </c>
      <c r="N341" s="306" t="s">
        <v>10336</v>
      </c>
      <c r="O341" s="307" t="s">
        <v>10337</v>
      </c>
      <c r="P341" s="306" t="s">
        <v>10137</v>
      </c>
      <c r="Q341" s="307" t="s">
        <v>10138</v>
      </c>
      <c r="R341" s="308" t="s">
        <v>10154</v>
      </c>
    </row>
    <row r="342" spans="1:18" s="297" customFormat="1" ht="48.75" customHeight="1">
      <c r="A342" s="298" t="s">
        <v>10130</v>
      </c>
      <c r="B342" s="293" t="s">
        <v>7436</v>
      </c>
      <c r="C342" s="294" t="s">
        <v>7437</v>
      </c>
      <c r="D342" s="294" t="s">
        <v>30</v>
      </c>
      <c r="E342" s="294" t="s">
        <v>451</v>
      </c>
      <c r="F342" s="294" t="s">
        <v>721</v>
      </c>
      <c r="G342" s="294" t="s">
        <v>7509</v>
      </c>
      <c r="H342" s="311" t="s">
        <v>1118</v>
      </c>
      <c r="I342" s="312" t="s">
        <v>1117</v>
      </c>
      <c r="J342" s="310">
        <v>8</v>
      </c>
      <c r="K342" s="295" t="s">
        <v>10422</v>
      </c>
      <c r="L342" s="294" t="s">
        <v>10151</v>
      </c>
      <c r="M342" s="294" t="s">
        <v>10470</v>
      </c>
      <c r="N342" s="306" t="s">
        <v>10336</v>
      </c>
      <c r="O342" s="307" t="s">
        <v>10337</v>
      </c>
      <c r="P342" s="306" t="s">
        <v>10137</v>
      </c>
      <c r="Q342" s="307" t="s">
        <v>10138</v>
      </c>
      <c r="R342" s="308" t="s">
        <v>10154</v>
      </c>
    </row>
    <row r="343" spans="1:18" s="297" customFormat="1" ht="48.75" customHeight="1">
      <c r="A343" s="298" t="s">
        <v>10130</v>
      </c>
      <c r="B343" s="293" t="s">
        <v>7436</v>
      </c>
      <c r="C343" s="294" t="s">
        <v>7437</v>
      </c>
      <c r="D343" s="294" t="s">
        <v>30</v>
      </c>
      <c r="E343" s="294" t="s">
        <v>451</v>
      </c>
      <c r="F343" s="294" t="s">
        <v>721</v>
      </c>
      <c r="G343" s="294" t="s">
        <v>7509</v>
      </c>
      <c r="H343" s="311" t="s">
        <v>1118</v>
      </c>
      <c r="I343" s="312" t="s">
        <v>2243</v>
      </c>
      <c r="J343" s="310">
        <v>8</v>
      </c>
      <c r="K343" s="295" t="s">
        <v>10422</v>
      </c>
      <c r="L343" s="294" t="s">
        <v>10151</v>
      </c>
      <c r="M343" s="294" t="s">
        <v>10471</v>
      </c>
      <c r="N343" s="306" t="s">
        <v>10336</v>
      </c>
      <c r="O343" s="307" t="s">
        <v>10337</v>
      </c>
      <c r="P343" s="306" t="s">
        <v>10137</v>
      </c>
      <c r="Q343" s="307" t="s">
        <v>10138</v>
      </c>
      <c r="R343" s="308" t="s">
        <v>10154</v>
      </c>
    </row>
    <row r="344" spans="1:18" s="297" customFormat="1" ht="48.75" customHeight="1">
      <c r="A344" s="298" t="s">
        <v>10130</v>
      </c>
      <c r="B344" s="293" t="s">
        <v>7436</v>
      </c>
      <c r="C344" s="294" t="s">
        <v>7437</v>
      </c>
      <c r="D344" s="294" t="s">
        <v>30</v>
      </c>
      <c r="E344" s="294" t="s">
        <v>451</v>
      </c>
      <c r="F344" s="294" t="s">
        <v>721</v>
      </c>
      <c r="G344" s="294" t="s">
        <v>7509</v>
      </c>
      <c r="H344" s="311" t="s">
        <v>1118</v>
      </c>
      <c r="I344" s="312" t="s">
        <v>10472</v>
      </c>
      <c r="J344" s="310">
        <v>8</v>
      </c>
      <c r="K344" s="295" t="s">
        <v>10422</v>
      </c>
      <c r="L344" s="294" t="s">
        <v>10151</v>
      </c>
      <c r="M344" s="294" t="s">
        <v>10473</v>
      </c>
      <c r="N344" s="306" t="s">
        <v>10336</v>
      </c>
      <c r="O344" s="307" t="s">
        <v>10337</v>
      </c>
      <c r="P344" s="306" t="s">
        <v>10137</v>
      </c>
      <c r="Q344" s="307" t="s">
        <v>10138</v>
      </c>
      <c r="R344" s="308" t="s">
        <v>10154</v>
      </c>
    </row>
    <row r="345" spans="1:18" s="297" customFormat="1" ht="48.75" customHeight="1">
      <c r="A345" s="298" t="s">
        <v>10130</v>
      </c>
      <c r="B345" s="293" t="s">
        <v>7436</v>
      </c>
      <c r="C345" s="294" t="s">
        <v>7437</v>
      </c>
      <c r="D345" s="294" t="s">
        <v>30</v>
      </c>
      <c r="E345" s="294" t="s">
        <v>451</v>
      </c>
      <c r="F345" s="294" t="s">
        <v>721</v>
      </c>
      <c r="G345" s="294" t="s">
        <v>7509</v>
      </c>
      <c r="H345" s="311" t="s">
        <v>1118</v>
      </c>
      <c r="I345" s="312" t="s">
        <v>10474</v>
      </c>
      <c r="J345" s="310">
        <v>8</v>
      </c>
      <c r="K345" s="295" t="s">
        <v>10422</v>
      </c>
      <c r="L345" s="294" t="s">
        <v>10151</v>
      </c>
      <c r="M345" s="294" t="s">
        <v>10475</v>
      </c>
      <c r="N345" s="306" t="s">
        <v>10336</v>
      </c>
      <c r="O345" s="307" t="s">
        <v>10337</v>
      </c>
      <c r="P345" s="306" t="s">
        <v>10137</v>
      </c>
      <c r="Q345" s="307" t="s">
        <v>10138</v>
      </c>
      <c r="R345" s="308" t="s">
        <v>10154</v>
      </c>
    </row>
    <row r="346" spans="1:18" s="297" customFormat="1" ht="48.75" customHeight="1">
      <c r="A346" s="298" t="s">
        <v>10130</v>
      </c>
      <c r="B346" s="293" t="s">
        <v>7436</v>
      </c>
      <c r="C346" s="294" t="s">
        <v>7437</v>
      </c>
      <c r="D346" s="294" t="s">
        <v>30</v>
      </c>
      <c r="E346" s="294" t="s">
        <v>451</v>
      </c>
      <c r="F346" s="294" t="s">
        <v>721</v>
      </c>
      <c r="G346" s="294" t="s">
        <v>7509</v>
      </c>
      <c r="H346" s="311" t="s">
        <v>1118</v>
      </c>
      <c r="I346" s="312" t="s">
        <v>10476</v>
      </c>
      <c r="J346" s="310">
        <v>8</v>
      </c>
      <c r="K346" s="295" t="s">
        <v>10422</v>
      </c>
      <c r="L346" s="294" t="s">
        <v>10151</v>
      </c>
      <c r="M346" s="294" t="s">
        <v>10477</v>
      </c>
      <c r="N346" s="306" t="s">
        <v>10336</v>
      </c>
      <c r="O346" s="307" t="s">
        <v>10337</v>
      </c>
      <c r="P346" s="306" t="s">
        <v>10137</v>
      </c>
      <c r="Q346" s="307" t="s">
        <v>10138</v>
      </c>
      <c r="R346" s="308" t="s">
        <v>10154</v>
      </c>
    </row>
    <row r="347" spans="1:18" s="297" customFormat="1" ht="48.75" customHeight="1">
      <c r="A347" s="298" t="s">
        <v>10130</v>
      </c>
      <c r="B347" s="293" t="s">
        <v>7436</v>
      </c>
      <c r="C347" s="294" t="s">
        <v>7437</v>
      </c>
      <c r="D347" s="294" t="s">
        <v>30</v>
      </c>
      <c r="E347" s="294" t="s">
        <v>451</v>
      </c>
      <c r="F347" s="294" t="s">
        <v>721</v>
      </c>
      <c r="G347" s="294" t="s">
        <v>7509</v>
      </c>
      <c r="H347" s="311" t="s">
        <v>1118</v>
      </c>
      <c r="I347" s="312" t="s">
        <v>10478</v>
      </c>
      <c r="J347" s="310">
        <v>8</v>
      </c>
      <c r="K347" s="295" t="s">
        <v>10422</v>
      </c>
      <c r="L347" s="294" t="s">
        <v>10151</v>
      </c>
      <c r="M347" s="294" t="s">
        <v>10479</v>
      </c>
      <c r="N347" s="306" t="s">
        <v>10336</v>
      </c>
      <c r="O347" s="307" t="s">
        <v>10337</v>
      </c>
      <c r="P347" s="306" t="s">
        <v>10137</v>
      </c>
      <c r="Q347" s="307" t="s">
        <v>10138</v>
      </c>
      <c r="R347" s="308" t="s">
        <v>10154</v>
      </c>
    </row>
    <row r="348" spans="1:18" s="297" customFormat="1" ht="48.75" customHeight="1">
      <c r="A348" s="298" t="s">
        <v>10130</v>
      </c>
      <c r="B348" s="293" t="s">
        <v>7436</v>
      </c>
      <c r="C348" s="294" t="s">
        <v>7437</v>
      </c>
      <c r="D348" s="294" t="s">
        <v>30</v>
      </c>
      <c r="E348" s="294" t="s">
        <v>451</v>
      </c>
      <c r="F348" s="294" t="s">
        <v>721</v>
      </c>
      <c r="G348" s="294" t="s">
        <v>7509</v>
      </c>
      <c r="H348" s="311" t="s">
        <v>1118</v>
      </c>
      <c r="I348" s="312" t="s">
        <v>2094</v>
      </c>
      <c r="J348" s="310">
        <v>8</v>
      </c>
      <c r="K348" s="295" t="s">
        <v>10422</v>
      </c>
      <c r="L348" s="294" t="s">
        <v>10151</v>
      </c>
      <c r="M348" s="294" t="s">
        <v>10480</v>
      </c>
      <c r="N348" s="306" t="s">
        <v>10336</v>
      </c>
      <c r="O348" s="307" t="s">
        <v>10337</v>
      </c>
      <c r="P348" s="306" t="s">
        <v>10137</v>
      </c>
      <c r="Q348" s="307" t="s">
        <v>10138</v>
      </c>
      <c r="R348" s="308" t="s">
        <v>10154</v>
      </c>
    </row>
    <row r="349" spans="1:18" s="297" customFormat="1" ht="48.75" customHeight="1">
      <c r="A349" s="298" t="s">
        <v>10130</v>
      </c>
      <c r="B349" s="293" t="s">
        <v>7436</v>
      </c>
      <c r="C349" s="294" t="s">
        <v>7437</v>
      </c>
      <c r="D349" s="294" t="s">
        <v>30</v>
      </c>
      <c r="E349" s="294" t="s">
        <v>451</v>
      </c>
      <c r="F349" s="294" t="s">
        <v>721</v>
      </c>
      <c r="G349" s="294" t="s">
        <v>7509</v>
      </c>
      <c r="H349" s="311" t="s">
        <v>1118</v>
      </c>
      <c r="I349" s="312" t="s">
        <v>10481</v>
      </c>
      <c r="J349" s="310">
        <v>8</v>
      </c>
      <c r="K349" s="295" t="s">
        <v>10422</v>
      </c>
      <c r="L349" s="294" t="s">
        <v>10151</v>
      </c>
      <c r="M349" s="294" t="s">
        <v>10482</v>
      </c>
      <c r="N349" s="306" t="s">
        <v>10336</v>
      </c>
      <c r="O349" s="307" t="s">
        <v>10337</v>
      </c>
      <c r="P349" s="306" t="s">
        <v>10137</v>
      </c>
      <c r="Q349" s="307" t="s">
        <v>10138</v>
      </c>
      <c r="R349" s="308" t="s">
        <v>10154</v>
      </c>
    </row>
    <row r="350" spans="1:18" s="297" customFormat="1" ht="48.75" customHeight="1">
      <c r="A350" s="298" t="s">
        <v>10130</v>
      </c>
      <c r="B350" s="293" t="s">
        <v>7436</v>
      </c>
      <c r="C350" s="294" t="s">
        <v>7437</v>
      </c>
      <c r="D350" s="294" t="s">
        <v>30</v>
      </c>
      <c r="E350" s="294" t="s">
        <v>451</v>
      </c>
      <c r="F350" s="294" t="s">
        <v>721</v>
      </c>
      <c r="G350" s="294" t="s">
        <v>7509</v>
      </c>
      <c r="H350" s="311" t="s">
        <v>1118</v>
      </c>
      <c r="I350" s="312" t="s">
        <v>10483</v>
      </c>
      <c r="J350" s="310">
        <v>8</v>
      </c>
      <c r="K350" s="295" t="s">
        <v>10422</v>
      </c>
      <c r="L350" s="294" t="s">
        <v>10151</v>
      </c>
      <c r="M350" s="294" t="s">
        <v>10484</v>
      </c>
      <c r="N350" s="306" t="s">
        <v>10336</v>
      </c>
      <c r="O350" s="307" t="s">
        <v>10337</v>
      </c>
      <c r="P350" s="306" t="s">
        <v>10137</v>
      </c>
      <c r="Q350" s="307" t="s">
        <v>10138</v>
      </c>
      <c r="R350" s="308" t="s">
        <v>10154</v>
      </c>
    </row>
    <row r="351" spans="1:18" s="297" customFormat="1" ht="48.75" customHeight="1">
      <c r="A351" s="298" t="s">
        <v>10130</v>
      </c>
      <c r="B351" s="293" t="s">
        <v>7436</v>
      </c>
      <c r="C351" s="294" t="s">
        <v>7437</v>
      </c>
      <c r="D351" s="294" t="s">
        <v>30</v>
      </c>
      <c r="E351" s="294" t="s">
        <v>451</v>
      </c>
      <c r="F351" s="294" t="s">
        <v>721</v>
      </c>
      <c r="G351" s="294" t="s">
        <v>7509</v>
      </c>
      <c r="H351" s="311" t="s">
        <v>1118</v>
      </c>
      <c r="I351" s="312" t="s">
        <v>10485</v>
      </c>
      <c r="J351" s="310">
        <v>8</v>
      </c>
      <c r="K351" s="295" t="s">
        <v>10422</v>
      </c>
      <c r="L351" s="294" t="s">
        <v>10151</v>
      </c>
      <c r="M351" s="294" t="s">
        <v>10486</v>
      </c>
      <c r="N351" s="306" t="s">
        <v>10336</v>
      </c>
      <c r="O351" s="307" t="s">
        <v>10337</v>
      </c>
      <c r="P351" s="306" t="s">
        <v>10137</v>
      </c>
      <c r="Q351" s="307" t="s">
        <v>10138</v>
      </c>
      <c r="R351" s="308" t="s">
        <v>10154</v>
      </c>
    </row>
    <row r="352" spans="1:18" s="297" customFormat="1" ht="48.75" customHeight="1">
      <c r="A352" s="298" t="s">
        <v>10130</v>
      </c>
      <c r="B352" s="293" t="s">
        <v>7436</v>
      </c>
      <c r="C352" s="294" t="s">
        <v>7437</v>
      </c>
      <c r="D352" s="294" t="s">
        <v>30</v>
      </c>
      <c r="E352" s="294" t="s">
        <v>451</v>
      </c>
      <c r="F352" s="294" t="s">
        <v>721</v>
      </c>
      <c r="G352" s="294" t="s">
        <v>7509</v>
      </c>
      <c r="H352" s="311" t="s">
        <v>1118</v>
      </c>
      <c r="I352" s="312" t="s">
        <v>10487</v>
      </c>
      <c r="J352" s="310">
        <v>8</v>
      </c>
      <c r="K352" s="295" t="s">
        <v>10422</v>
      </c>
      <c r="L352" s="294" t="s">
        <v>10151</v>
      </c>
      <c r="M352" s="294" t="s">
        <v>10488</v>
      </c>
      <c r="N352" s="306" t="s">
        <v>10336</v>
      </c>
      <c r="O352" s="307" t="s">
        <v>10337</v>
      </c>
      <c r="P352" s="306" t="s">
        <v>10137</v>
      </c>
      <c r="Q352" s="307" t="s">
        <v>10138</v>
      </c>
      <c r="R352" s="308" t="s">
        <v>10154</v>
      </c>
    </row>
    <row r="353" spans="1:18" s="297" customFormat="1" ht="48.75" customHeight="1">
      <c r="A353" s="298" t="s">
        <v>10130</v>
      </c>
      <c r="B353" s="293" t="s">
        <v>7436</v>
      </c>
      <c r="C353" s="294" t="s">
        <v>7437</v>
      </c>
      <c r="D353" s="294" t="s">
        <v>30</v>
      </c>
      <c r="E353" s="294" t="s">
        <v>451</v>
      </c>
      <c r="F353" s="294" t="s">
        <v>721</v>
      </c>
      <c r="G353" s="294" t="s">
        <v>7509</v>
      </c>
      <c r="H353" s="311" t="s">
        <v>1118</v>
      </c>
      <c r="I353" s="312" t="s">
        <v>1119</v>
      </c>
      <c r="J353" s="310">
        <v>8</v>
      </c>
      <c r="K353" s="295" t="s">
        <v>10422</v>
      </c>
      <c r="L353" s="294" t="s">
        <v>10151</v>
      </c>
      <c r="M353" s="294" t="s">
        <v>10489</v>
      </c>
      <c r="N353" s="306" t="s">
        <v>10336</v>
      </c>
      <c r="O353" s="307" t="s">
        <v>10337</v>
      </c>
      <c r="P353" s="306" t="s">
        <v>10137</v>
      </c>
      <c r="Q353" s="307" t="s">
        <v>10138</v>
      </c>
      <c r="R353" s="308" t="s">
        <v>10154</v>
      </c>
    </row>
    <row r="354" spans="1:18" s="297" customFormat="1" ht="48.75" customHeight="1">
      <c r="A354" s="298" t="s">
        <v>10130</v>
      </c>
      <c r="B354" s="293" t="s">
        <v>7436</v>
      </c>
      <c r="C354" s="294" t="s">
        <v>7437</v>
      </c>
      <c r="D354" s="294" t="s">
        <v>30</v>
      </c>
      <c r="E354" s="294" t="s">
        <v>451</v>
      </c>
      <c r="F354" s="294" t="s">
        <v>721</v>
      </c>
      <c r="G354" s="294" t="s">
        <v>7509</v>
      </c>
      <c r="H354" s="311" t="s">
        <v>1118</v>
      </c>
      <c r="I354" s="312" t="s">
        <v>10490</v>
      </c>
      <c r="J354" s="310">
        <v>8</v>
      </c>
      <c r="K354" s="295" t="s">
        <v>10422</v>
      </c>
      <c r="L354" s="294" t="s">
        <v>10151</v>
      </c>
      <c r="M354" s="294" t="s">
        <v>10491</v>
      </c>
      <c r="N354" s="306" t="s">
        <v>10336</v>
      </c>
      <c r="O354" s="307" t="s">
        <v>10337</v>
      </c>
      <c r="P354" s="306" t="s">
        <v>10137</v>
      </c>
      <c r="Q354" s="307" t="s">
        <v>10138</v>
      </c>
      <c r="R354" s="308" t="s">
        <v>10154</v>
      </c>
    </row>
    <row r="355" spans="1:18" s="297" customFormat="1" ht="48.75" customHeight="1">
      <c r="A355" s="298" t="s">
        <v>10130</v>
      </c>
      <c r="B355" s="293" t="s">
        <v>7436</v>
      </c>
      <c r="C355" s="294" t="s">
        <v>7437</v>
      </c>
      <c r="D355" s="294" t="s">
        <v>30</v>
      </c>
      <c r="E355" s="294" t="s">
        <v>451</v>
      </c>
      <c r="F355" s="294" t="s">
        <v>7451</v>
      </c>
      <c r="G355" s="294" t="s">
        <v>7509</v>
      </c>
      <c r="H355" s="311" t="s">
        <v>1118</v>
      </c>
      <c r="I355" s="312" t="s">
        <v>10492</v>
      </c>
      <c r="J355" s="310">
        <v>8</v>
      </c>
      <c r="K355" s="295" t="s">
        <v>10422</v>
      </c>
      <c r="L355" s="294" t="s">
        <v>10151</v>
      </c>
      <c r="M355" s="294" t="s">
        <v>10493</v>
      </c>
      <c r="N355" s="306" t="s">
        <v>10336</v>
      </c>
      <c r="O355" s="307" t="s">
        <v>10337</v>
      </c>
      <c r="P355" s="306" t="s">
        <v>10137</v>
      </c>
      <c r="Q355" s="307" t="s">
        <v>10138</v>
      </c>
      <c r="R355" s="308" t="s">
        <v>10154</v>
      </c>
    </row>
    <row r="356" spans="1:18" s="297" customFormat="1" ht="48.75" customHeight="1">
      <c r="A356" s="298" t="s">
        <v>10130</v>
      </c>
      <c r="B356" s="293" t="s">
        <v>7436</v>
      </c>
      <c r="C356" s="294" t="s">
        <v>7437</v>
      </c>
      <c r="D356" s="294" t="s">
        <v>30</v>
      </c>
      <c r="E356" s="294" t="s">
        <v>451</v>
      </c>
      <c r="F356" s="294" t="s">
        <v>721</v>
      </c>
      <c r="G356" s="294" t="s">
        <v>7509</v>
      </c>
      <c r="H356" s="311" t="s">
        <v>1118</v>
      </c>
      <c r="I356" s="312" t="s">
        <v>10494</v>
      </c>
      <c r="J356" s="310">
        <v>8</v>
      </c>
      <c r="K356" s="295" t="s">
        <v>10422</v>
      </c>
      <c r="L356" s="294" t="s">
        <v>10151</v>
      </c>
      <c r="M356" s="294" t="s">
        <v>10495</v>
      </c>
      <c r="N356" s="306" t="s">
        <v>10336</v>
      </c>
      <c r="O356" s="307" t="s">
        <v>10337</v>
      </c>
      <c r="P356" s="306" t="s">
        <v>10137</v>
      </c>
      <c r="Q356" s="307" t="s">
        <v>10138</v>
      </c>
      <c r="R356" s="308" t="s">
        <v>10154</v>
      </c>
    </row>
    <row r="357" spans="1:18" s="297" customFormat="1" ht="48.75" customHeight="1">
      <c r="A357" s="298" t="s">
        <v>10130</v>
      </c>
      <c r="B357" s="293" t="s">
        <v>7436</v>
      </c>
      <c r="C357" s="294" t="s">
        <v>7437</v>
      </c>
      <c r="D357" s="294" t="s">
        <v>30</v>
      </c>
      <c r="E357" s="294" t="s">
        <v>451</v>
      </c>
      <c r="F357" s="294" t="s">
        <v>721</v>
      </c>
      <c r="G357" s="294" t="s">
        <v>7509</v>
      </c>
      <c r="H357" s="311" t="s">
        <v>1118</v>
      </c>
      <c r="I357" s="312" t="s">
        <v>10496</v>
      </c>
      <c r="J357" s="310">
        <v>8</v>
      </c>
      <c r="K357" s="295" t="s">
        <v>10422</v>
      </c>
      <c r="L357" s="294" t="s">
        <v>10151</v>
      </c>
      <c r="M357" s="294" t="s">
        <v>10497</v>
      </c>
      <c r="N357" s="306" t="s">
        <v>10336</v>
      </c>
      <c r="O357" s="307" t="s">
        <v>10337</v>
      </c>
      <c r="P357" s="306" t="s">
        <v>10137</v>
      </c>
      <c r="Q357" s="307" t="s">
        <v>10138</v>
      </c>
      <c r="R357" s="308" t="s">
        <v>10154</v>
      </c>
    </row>
    <row r="358" spans="1:18" s="318" customFormat="1" ht="48.75" customHeight="1">
      <c r="A358" s="298" t="s">
        <v>10130</v>
      </c>
      <c r="B358" s="293" t="s">
        <v>7436</v>
      </c>
      <c r="C358" s="294" t="s">
        <v>10498</v>
      </c>
      <c r="D358" s="294" t="s">
        <v>30</v>
      </c>
      <c r="E358" s="294" t="s">
        <v>451</v>
      </c>
      <c r="F358" s="294" t="s">
        <v>721</v>
      </c>
      <c r="G358" s="294" t="s">
        <v>7438</v>
      </c>
      <c r="H358" s="311" t="s">
        <v>10499</v>
      </c>
      <c r="I358" s="302" t="s">
        <v>4858</v>
      </c>
      <c r="J358" s="294">
        <v>10</v>
      </c>
      <c r="K358" s="303" t="s">
        <v>10500</v>
      </c>
      <c r="L358" s="316">
        <v>44411</v>
      </c>
      <c r="M358" s="316">
        <v>44532</v>
      </c>
      <c r="N358" s="306" t="s">
        <v>10501</v>
      </c>
      <c r="O358" s="303" t="s">
        <v>10502</v>
      </c>
      <c r="P358" s="308" t="s">
        <v>10503</v>
      </c>
      <c r="Q358" s="303" t="s">
        <v>10504</v>
      </c>
      <c r="R358" s="317">
        <v>44362</v>
      </c>
    </row>
    <row r="359" spans="1:18" s="318" customFormat="1" ht="48.75" customHeight="1">
      <c r="A359" s="298" t="s">
        <v>10130</v>
      </c>
      <c r="B359" s="293" t="s">
        <v>7436</v>
      </c>
      <c r="C359" s="294" t="s">
        <v>10498</v>
      </c>
      <c r="D359" s="294" t="s">
        <v>30</v>
      </c>
      <c r="E359" s="294" t="s">
        <v>451</v>
      </c>
      <c r="F359" s="294" t="s">
        <v>721</v>
      </c>
      <c r="G359" s="294" t="s">
        <v>7438</v>
      </c>
      <c r="H359" s="311" t="s">
        <v>10499</v>
      </c>
      <c r="I359" s="302" t="s">
        <v>10505</v>
      </c>
      <c r="J359" s="294">
        <v>10</v>
      </c>
      <c r="K359" s="303" t="s">
        <v>10500</v>
      </c>
      <c r="L359" s="316">
        <v>44411</v>
      </c>
      <c r="M359" s="316">
        <v>44532</v>
      </c>
      <c r="N359" s="306" t="s">
        <v>10501</v>
      </c>
      <c r="O359" s="303" t="s">
        <v>10502</v>
      </c>
      <c r="P359" s="308" t="s">
        <v>10503</v>
      </c>
      <c r="Q359" s="303" t="s">
        <v>10504</v>
      </c>
      <c r="R359" s="317">
        <v>44362</v>
      </c>
    </row>
    <row r="360" spans="1:18" s="318" customFormat="1" ht="48.75" customHeight="1">
      <c r="A360" s="298" t="s">
        <v>10130</v>
      </c>
      <c r="B360" s="293" t="s">
        <v>7436</v>
      </c>
      <c r="C360" s="294" t="s">
        <v>10498</v>
      </c>
      <c r="D360" s="294" t="s">
        <v>30</v>
      </c>
      <c r="E360" s="294" t="s">
        <v>451</v>
      </c>
      <c r="F360" s="294" t="s">
        <v>721</v>
      </c>
      <c r="G360" s="294" t="s">
        <v>7438</v>
      </c>
      <c r="H360" s="311" t="s">
        <v>10499</v>
      </c>
      <c r="I360" s="302" t="s">
        <v>10506</v>
      </c>
      <c r="J360" s="294">
        <v>10</v>
      </c>
      <c r="K360" s="303" t="s">
        <v>10500</v>
      </c>
      <c r="L360" s="316">
        <v>44411</v>
      </c>
      <c r="M360" s="316">
        <v>44532</v>
      </c>
      <c r="N360" s="306" t="s">
        <v>10501</v>
      </c>
      <c r="O360" s="303" t="s">
        <v>10502</v>
      </c>
      <c r="P360" s="308" t="s">
        <v>10503</v>
      </c>
      <c r="Q360" s="303" t="s">
        <v>10504</v>
      </c>
      <c r="R360" s="317">
        <v>44362</v>
      </c>
    </row>
    <row r="361" spans="1:18" s="318" customFormat="1" ht="48.75" customHeight="1">
      <c r="A361" s="298" t="s">
        <v>10130</v>
      </c>
      <c r="B361" s="293" t="s">
        <v>7436</v>
      </c>
      <c r="C361" s="294" t="s">
        <v>10498</v>
      </c>
      <c r="D361" s="294" t="s">
        <v>30</v>
      </c>
      <c r="E361" s="294" t="s">
        <v>451</v>
      </c>
      <c r="F361" s="294" t="s">
        <v>721</v>
      </c>
      <c r="G361" s="294" t="s">
        <v>7438</v>
      </c>
      <c r="H361" s="311" t="s">
        <v>10499</v>
      </c>
      <c r="I361" s="302" t="s">
        <v>10505</v>
      </c>
      <c r="J361" s="294">
        <v>10</v>
      </c>
      <c r="K361" s="303" t="s">
        <v>10500</v>
      </c>
      <c r="L361" s="316">
        <v>44411</v>
      </c>
      <c r="M361" s="316">
        <v>44532</v>
      </c>
      <c r="N361" s="306" t="s">
        <v>10501</v>
      </c>
      <c r="O361" s="303" t="s">
        <v>10502</v>
      </c>
      <c r="P361" s="308" t="s">
        <v>10503</v>
      </c>
      <c r="Q361" s="303" t="s">
        <v>10504</v>
      </c>
      <c r="R361" s="317">
        <v>44362</v>
      </c>
    </row>
    <row r="362" spans="1:18" s="318" customFormat="1" ht="48.75" customHeight="1">
      <c r="A362" s="298" t="s">
        <v>10130</v>
      </c>
      <c r="B362" s="293" t="s">
        <v>7436</v>
      </c>
      <c r="C362" s="294" t="s">
        <v>10498</v>
      </c>
      <c r="D362" s="294" t="s">
        <v>30</v>
      </c>
      <c r="E362" s="294" t="s">
        <v>451</v>
      </c>
      <c r="F362" s="294" t="s">
        <v>721</v>
      </c>
      <c r="G362" s="294" t="s">
        <v>7438</v>
      </c>
      <c r="H362" s="311" t="s">
        <v>10499</v>
      </c>
      <c r="I362" s="302" t="s">
        <v>10507</v>
      </c>
      <c r="J362" s="294">
        <v>10</v>
      </c>
      <c r="K362" s="303" t="s">
        <v>10500</v>
      </c>
      <c r="L362" s="316">
        <v>44411</v>
      </c>
      <c r="M362" s="316">
        <v>44532</v>
      </c>
      <c r="N362" s="306" t="s">
        <v>10501</v>
      </c>
      <c r="O362" s="303" t="s">
        <v>10502</v>
      </c>
      <c r="P362" s="308" t="s">
        <v>10503</v>
      </c>
      <c r="Q362" s="303" t="s">
        <v>10504</v>
      </c>
      <c r="R362" s="317">
        <v>44362</v>
      </c>
    </row>
    <row r="363" spans="1:18" s="318" customFormat="1" ht="48.75" customHeight="1">
      <c r="A363" s="298" t="s">
        <v>10130</v>
      </c>
      <c r="B363" s="293" t="s">
        <v>7436</v>
      </c>
      <c r="C363" s="294" t="s">
        <v>10498</v>
      </c>
      <c r="D363" s="294" t="s">
        <v>30</v>
      </c>
      <c r="E363" s="294" t="s">
        <v>451</v>
      </c>
      <c r="F363" s="294" t="s">
        <v>721</v>
      </c>
      <c r="G363" s="294" t="s">
        <v>7438</v>
      </c>
      <c r="H363" s="311" t="s">
        <v>10499</v>
      </c>
      <c r="I363" s="302" t="s">
        <v>10508</v>
      </c>
      <c r="J363" s="294">
        <v>10</v>
      </c>
      <c r="K363" s="303" t="s">
        <v>10500</v>
      </c>
      <c r="L363" s="316">
        <v>44411</v>
      </c>
      <c r="M363" s="316">
        <v>44532</v>
      </c>
      <c r="N363" s="306" t="s">
        <v>10501</v>
      </c>
      <c r="O363" s="303" t="s">
        <v>10502</v>
      </c>
      <c r="P363" s="308" t="s">
        <v>10503</v>
      </c>
      <c r="Q363" s="303" t="s">
        <v>10504</v>
      </c>
      <c r="R363" s="317">
        <v>44362</v>
      </c>
    </row>
    <row r="364" spans="1:18" s="318" customFormat="1" ht="48.75" customHeight="1">
      <c r="A364" s="298" t="s">
        <v>10130</v>
      </c>
      <c r="B364" s="293" t="s">
        <v>7436</v>
      </c>
      <c r="C364" s="294" t="s">
        <v>10498</v>
      </c>
      <c r="D364" s="294" t="s">
        <v>30</v>
      </c>
      <c r="E364" s="294" t="s">
        <v>451</v>
      </c>
      <c r="F364" s="294" t="s">
        <v>721</v>
      </c>
      <c r="G364" s="294" t="s">
        <v>7438</v>
      </c>
      <c r="H364" s="311" t="s">
        <v>10499</v>
      </c>
      <c r="I364" s="302" t="s">
        <v>10509</v>
      </c>
      <c r="J364" s="294">
        <v>10</v>
      </c>
      <c r="K364" s="303" t="s">
        <v>10500</v>
      </c>
      <c r="L364" s="316">
        <v>44411</v>
      </c>
      <c r="M364" s="316">
        <v>44532</v>
      </c>
      <c r="N364" s="306" t="s">
        <v>10501</v>
      </c>
      <c r="O364" s="303" t="s">
        <v>10502</v>
      </c>
      <c r="P364" s="308" t="s">
        <v>10503</v>
      </c>
      <c r="Q364" s="303" t="s">
        <v>10504</v>
      </c>
      <c r="R364" s="317">
        <v>44362</v>
      </c>
    </row>
    <row r="365" spans="1:18" s="318" customFormat="1" ht="48.75" customHeight="1">
      <c r="A365" s="298" t="s">
        <v>10130</v>
      </c>
      <c r="B365" s="293" t="s">
        <v>7436</v>
      </c>
      <c r="C365" s="294" t="s">
        <v>10498</v>
      </c>
      <c r="D365" s="294" t="s">
        <v>30</v>
      </c>
      <c r="E365" s="294" t="s">
        <v>451</v>
      </c>
      <c r="F365" s="294" t="s">
        <v>721</v>
      </c>
      <c r="G365" s="294" t="s">
        <v>7438</v>
      </c>
      <c r="H365" s="311" t="s">
        <v>10499</v>
      </c>
      <c r="I365" s="302" t="s">
        <v>10510</v>
      </c>
      <c r="J365" s="294">
        <v>10</v>
      </c>
      <c r="K365" s="303" t="s">
        <v>10500</v>
      </c>
      <c r="L365" s="316">
        <v>44411</v>
      </c>
      <c r="M365" s="316">
        <v>44532</v>
      </c>
      <c r="N365" s="306" t="s">
        <v>10501</v>
      </c>
      <c r="O365" s="303" t="s">
        <v>10502</v>
      </c>
      <c r="P365" s="308" t="s">
        <v>10503</v>
      </c>
      <c r="Q365" s="303" t="s">
        <v>10504</v>
      </c>
      <c r="R365" s="317">
        <v>44362</v>
      </c>
    </row>
    <row r="366" spans="1:18" s="297" customFormat="1" ht="48.75" customHeight="1">
      <c r="A366" s="298" t="s">
        <v>10130</v>
      </c>
      <c r="B366" s="293" t="s">
        <v>7436</v>
      </c>
      <c r="C366" s="294" t="s">
        <v>7437</v>
      </c>
      <c r="D366" s="294" t="s">
        <v>30</v>
      </c>
      <c r="E366" s="294" t="s">
        <v>451</v>
      </c>
      <c r="F366" s="294" t="s">
        <v>721</v>
      </c>
      <c r="G366" s="294" t="s">
        <v>7438</v>
      </c>
      <c r="H366" s="311" t="s">
        <v>10499</v>
      </c>
      <c r="I366" s="312" t="s">
        <v>10511</v>
      </c>
      <c r="J366" s="310">
        <v>6</v>
      </c>
      <c r="K366" s="303" t="s">
        <v>10512</v>
      </c>
      <c r="L366" s="294" t="s">
        <v>10151</v>
      </c>
      <c r="M366" s="294" t="s">
        <v>10134</v>
      </c>
      <c r="N366" s="306" t="s">
        <v>10513</v>
      </c>
      <c r="O366" s="307" t="s">
        <v>10514</v>
      </c>
      <c r="P366" s="306" t="s">
        <v>10137</v>
      </c>
      <c r="Q366" s="307" t="s">
        <v>10138</v>
      </c>
      <c r="R366" s="308" t="s">
        <v>10154</v>
      </c>
    </row>
    <row r="367" spans="1:18" s="297" customFormat="1" ht="48.75" customHeight="1">
      <c r="A367" s="298" t="s">
        <v>10130</v>
      </c>
      <c r="B367" s="293" t="s">
        <v>7436</v>
      </c>
      <c r="C367" s="294" t="s">
        <v>7437</v>
      </c>
      <c r="D367" s="294" t="s">
        <v>30</v>
      </c>
      <c r="E367" s="294" t="s">
        <v>451</v>
      </c>
      <c r="F367" s="294" t="s">
        <v>721</v>
      </c>
      <c r="G367" s="294" t="s">
        <v>7438</v>
      </c>
      <c r="H367" s="311" t="s">
        <v>10499</v>
      </c>
      <c r="I367" s="312" t="s">
        <v>10274</v>
      </c>
      <c r="J367" s="310">
        <v>6</v>
      </c>
      <c r="K367" s="303" t="s">
        <v>10512</v>
      </c>
      <c r="L367" s="294" t="s">
        <v>10151</v>
      </c>
      <c r="M367" s="294" t="s">
        <v>10134</v>
      </c>
      <c r="N367" s="306" t="s">
        <v>10513</v>
      </c>
      <c r="O367" s="307" t="s">
        <v>10514</v>
      </c>
      <c r="P367" s="306" t="s">
        <v>10137</v>
      </c>
      <c r="Q367" s="307" t="s">
        <v>10138</v>
      </c>
      <c r="R367" s="308" t="s">
        <v>10154</v>
      </c>
    </row>
    <row r="368" spans="1:18" s="297" customFormat="1" ht="48.75" customHeight="1">
      <c r="A368" s="298" t="s">
        <v>10130</v>
      </c>
      <c r="B368" s="293" t="s">
        <v>7436</v>
      </c>
      <c r="C368" s="294" t="s">
        <v>7437</v>
      </c>
      <c r="D368" s="294" t="s">
        <v>30</v>
      </c>
      <c r="E368" s="294" t="s">
        <v>451</v>
      </c>
      <c r="F368" s="294" t="s">
        <v>721</v>
      </c>
      <c r="G368" s="294" t="s">
        <v>7438</v>
      </c>
      <c r="H368" s="311" t="s">
        <v>10499</v>
      </c>
      <c r="I368" s="312" t="s">
        <v>10515</v>
      </c>
      <c r="J368" s="310">
        <v>6</v>
      </c>
      <c r="K368" s="303" t="s">
        <v>10512</v>
      </c>
      <c r="L368" s="294" t="s">
        <v>10151</v>
      </c>
      <c r="M368" s="294" t="s">
        <v>10134</v>
      </c>
      <c r="N368" s="306" t="s">
        <v>10513</v>
      </c>
      <c r="O368" s="307" t="s">
        <v>10514</v>
      </c>
      <c r="P368" s="306" t="s">
        <v>10137</v>
      </c>
      <c r="Q368" s="307" t="s">
        <v>10138</v>
      </c>
      <c r="R368" s="308" t="s">
        <v>10154</v>
      </c>
    </row>
    <row r="369" spans="1:18" s="297" customFormat="1" ht="48.75" customHeight="1">
      <c r="A369" s="298" t="s">
        <v>10130</v>
      </c>
      <c r="B369" s="293" t="s">
        <v>7436</v>
      </c>
      <c r="C369" s="294" t="s">
        <v>7437</v>
      </c>
      <c r="D369" s="294" t="s">
        <v>30</v>
      </c>
      <c r="E369" s="294" t="s">
        <v>451</v>
      </c>
      <c r="F369" s="294" t="s">
        <v>721</v>
      </c>
      <c r="G369" s="294" t="s">
        <v>7438</v>
      </c>
      <c r="H369" s="311" t="s">
        <v>10499</v>
      </c>
      <c r="I369" s="312" t="s">
        <v>10278</v>
      </c>
      <c r="J369" s="310">
        <v>6</v>
      </c>
      <c r="K369" s="303" t="s">
        <v>10512</v>
      </c>
      <c r="L369" s="294" t="s">
        <v>10151</v>
      </c>
      <c r="M369" s="294" t="s">
        <v>10134</v>
      </c>
      <c r="N369" s="306" t="s">
        <v>10513</v>
      </c>
      <c r="O369" s="307" t="s">
        <v>10514</v>
      </c>
      <c r="P369" s="306" t="s">
        <v>10137</v>
      </c>
      <c r="Q369" s="307" t="s">
        <v>10138</v>
      </c>
      <c r="R369" s="308" t="s">
        <v>10154</v>
      </c>
    </row>
    <row r="370" spans="1:18" s="297" customFormat="1" ht="48.75" customHeight="1">
      <c r="A370" s="298" t="s">
        <v>10130</v>
      </c>
      <c r="B370" s="293" t="s">
        <v>7436</v>
      </c>
      <c r="C370" s="294" t="s">
        <v>7437</v>
      </c>
      <c r="D370" s="294" t="s">
        <v>30</v>
      </c>
      <c r="E370" s="294" t="s">
        <v>451</v>
      </c>
      <c r="F370" s="294" t="s">
        <v>721</v>
      </c>
      <c r="G370" s="294" t="s">
        <v>7438</v>
      </c>
      <c r="H370" s="311" t="s">
        <v>10499</v>
      </c>
      <c r="I370" s="312" t="s">
        <v>10516</v>
      </c>
      <c r="J370" s="310">
        <v>6</v>
      </c>
      <c r="K370" s="303" t="s">
        <v>10512</v>
      </c>
      <c r="L370" s="294" t="s">
        <v>10151</v>
      </c>
      <c r="M370" s="294" t="s">
        <v>10134</v>
      </c>
      <c r="N370" s="306" t="s">
        <v>10513</v>
      </c>
      <c r="O370" s="307" t="s">
        <v>10514</v>
      </c>
      <c r="P370" s="306" t="s">
        <v>10137</v>
      </c>
      <c r="Q370" s="307" t="s">
        <v>10138</v>
      </c>
      <c r="R370" s="308" t="s">
        <v>10154</v>
      </c>
    </row>
    <row r="371" spans="1:18" s="297" customFormat="1" ht="48.75" customHeight="1">
      <c r="A371" s="298" t="s">
        <v>10130</v>
      </c>
      <c r="B371" s="293" t="s">
        <v>7436</v>
      </c>
      <c r="C371" s="294" t="s">
        <v>7437</v>
      </c>
      <c r="D371" s="294" t="s">
        <v>30</v>
      </c>
      <c r="E371" s="294" t="s">
        <v>451</v>
      </c>
      <c r="F371" s="294" t="s">
        <v>721</v>
      </c>
      <c r="G371" s="294" t="s">
        <v>7438</v>
      </c>
      <c r="H371" s="311" t="s">
        <v>10499</v>
      </c>
      <c r="I371" s="312" t="s">
        <v>10517</v>
      </c>
      <c r="J371" s="310">
        <v>6</v>
      </c>
      <c r="K371" s="303" t="s">
        <v>10512</v>
      </c>
      <c r="L371" s="294" t="s">
        <v>10151</v>
      </c>
      <c r="M371" s="294" t="s">
        <v>10134</v>
      </c>
      <c r="N371" s="306" t="s">
        <v>10513</v>
      </c>
      <c r="O371" s="307" t="s">
        <v>10514</v>
      </c>
      <c r="P371" s="306" t="s">
        <v>10137</v>
      </c>
      <c r="Q371" s="307" t="s">
        <v>10138</v>
      </c>
      <c r="R371" s="308" t="s">
        <v>10154</v>
      </c>
    </row>
    <row r="372" spans="1:18" s="297" customFormat="1" ht="48.75" customHeight="1">
      <c r="A372" s="298" t="s">
        <v>10130</v>
      </c>
      <c r="B372" s="293" t="s">
        <v>7436</v>
      </c>
      <c r="C372" s="294" t="s">
        <v>7437</v>
      </c>
      <c r="D372" s="294" t="s">
        <v>30</v>
      </c>
      <c r="E372" s="294" t="s">
        <v>451</v>
      </c>
      <c r="F372" s="294" t="s">
        <v>721</v>
      </c>
      <c r="G372" s="294" t="s">
        <v>7438</v>
      </c>
      <c r="H372" s="311" t="s">
        <v>10499</v>
      </c>
      <c r="I372" s="312" t="s">
        <v>10518</v>
      </c>
      <c r="J372" s="310">
        <v>6</v>
      </c>
      <c r="K372" s="303" t="s">
        <v>10512</v>
      </c>
      <c r="L372" s="294" t="s">
        <v>10151</v>
      </c>
      <c r="M372" s="294" t="s">
        <v>10134</v>
      </c>
      <c r="N372" s="306" t="s">
        <v>10513</v>
      </c>
      <c r="O372" s="307" t="s">
        <v>10514</v>
      </c>
      <c r="P372" s="306" t="s">
        <v>10137</v>
      </c>
      <c r="Q372" s="307" t="s">
        <v>10138</v>
      </c>
      <c r="R372" s="308" t="s">
        <v>10154</v>
      </c>
    </row>
    <row r="373" spans="1:18" s="297" customFormat="1" ht="48.75" customHeight="1">
      <c r="A373" s="298" t="s">
        <v>10130</v>
      </c>
      <c r="B373" s="293" t="s">
        <v>7436</v>
      </c>
      <c r="C373" s="294" t="s">
        <v>7437</v>
      </c>
      <c r="D373" s="294" t="s">
        <v>30</v>
      </c>
      <c r="E373" s="294" t="s">
        <v>451</v>
      </c>
      <c r="F373" s="294" t="s">
        <v>721</v>
      </c>
      <c r="G373" s="294" t="s">
        <v>7438</v>
      </c>
      <c r="H373" s="311" t="s">
        <v>10499</v>
      </c>
      <c r="I373" s="312" t="s">
        <v>10519</v>
      </c>
      <c r="J373" s="310">
        <v>6</v>
      </c>
      <c r="K373" s="303" t="s">
        <v>10512</v>
      </c>
      <c r="L373" s="294" t="s">
        <v>10151</v>
      </c>
      <c r="M373" s="294" t="s">
        <v>10134</v>
      </c>
      <c r="N373" s="306" t="s">
        <v>10513</v>
      </c>
      <c r="O373" s="307" t="s">
        <v>10514</v>
      </c>
      <c r="P373" s="306" t="s">
        <v>10137</v>
      </c>
      <c r="Q373" s="307" t="s">
        <v>10138</v>
      </c>
      <c r="R373" s="308" t="s">
        <v>10154</v>
      </c>
    </row>
    <row r="374" spans="1:18" s="297" customFormat="1" ht="48.75" customHeight="1">
      <c r="A374" s="298" t="s">
        <v>10130</v>
      </c>
      <c r="B374" s="293" t="s">
        <v>7436</v>
      </c>
      <c r="C374" s="294" t="s">
        <v>7437</v>
      </c>
      <c r="D374" s="294" t="s">
        <v>30</v>
      </c>
      <c r="E374" s="294" t="s">
        <v>451</v>
      </c>
      <c r="F374" s="294" t="s">
        <v>721</v>
      </c>
      <c r="G374" s="294" t="s">
        <v>7438</v>
      </c>
      <c r="H374" s="311" t="s">
        <v>10499</v>
      </c>
      <c r="I374" s="312" t="s">
        <v>10520</v>
      </c>
      <c r="J374" s="310">
        <v>6</v>
      </c>
      <c r="K374" s="303" t="s">
        <v>10512</v>
      </c>
      <c r="L374" s="294" t="s">
        <v>10151</v>
      </c>
      <c r="M374" s="294" t="s">
        <v>10134</v>
      </c>
      <c r="N374" s="306" t="s">
        <v>10513</v>
      </c>
      <c r="O374" s="307" t="s">
        <v>10514</v>
      </c>
      <c r="P374" s="306" t="s">
        <v>10137</v>
      </c>
      <c r="Q374" s="307" t="s">
        <v>10138</v>
      </c>
      <c r="R374" s="308" t="s">
        <v>10154</v>
      </c>
    </row>
    <row r="375" spans="1:18" s="297" customFormat="1" ht="48.75" customHeight="1">
      <c r="A375" s="298" t="s">
        <v>10130</v>
      </c>
      <c r="B375" s="293" t="s">
        <v>7436</v>
      </c>
      <c r="C375" s="294" t="s">
        <v>7437</v>
      </c>
      <c r="D375" s="294" t="s">
        <v>30</v>
      </c>
      <c r="E375" s="294" t="s">
        <v>451</v>
      </c>
      <c r="F375" s="294" t="s">
        <v>721</v>
      </c>
      <c r="G375" s="294" t="s">
        <v>7438</v>
      </c>
      <c r="H375" s="311" t="s">
        <v>10499</v>
      </c>
      <c r="I375" s="312" t="s">
        <v>10521</v>
      </c>
      <c r="J375" s="310">
        <v>6</v>
      </c>
      <c r="K375" s="303" t="s">
        <v>10512</v>
      </c>
      <c r="L375" s="294" t="s">
        <v>10151</v>
      </c>
      <c r="M375" s="294" t="s">
        <v>10134</v>
      </c>
      <c r="N375" s="306" t="s">
        <v>10513</v>
      </c>
      <c r="O375" s="307" t="s">
        <v>10514</v>
      </c>
      <c r="P375" s="306" t="s">
        <v>10137</v>
      </c>
      <c r="Q375" s="307" t="s">
        <v>10138</v>
      </c>
      <c r="R375" s="308" t="s">
        <v>10154</v>
      </c>
    </row>
    <row r="376" spans="1:18" s="297" customFormat="1" ht="48.75" customHeight="1">
      <c r="A376" s="298" t="s">
        <v>10130</v>
      </c>
      <c r="B376" s="293" t="s">
        <v>7436</v>
      </c>
      <c r="C376" s="294" t="s">
        <v>7437</v>
      </c>
      <c r="D376" s="294" t="s">
        <v>30</v>
      </c>
      <c r="E376" s="294" t="s">
        <v>451</v>
      </c>
      <c r="F376" s="294" t="s">
        <v>721</v>
      </c>
      <c r="G376" s="294" t="s">
        <v>7438</v>
      </c>
      <c r="H376" s="311" t="s">
        <v>10499</v>
      </c>
      <c r="I376" s="312" t="s">
        <v>10522</v>
      </c>
      <c r="J376" s="310">
        <v>6</v>
      </c>
      <c r="K376" s="303" t="s">
        <v>10512</v>
      </c>
      <c r="L376" s="294" t="s">
        <v>10151</v>
      </c>
      <c r="M376" s="294" t="s">
        <v>10134</v>
      </c>
      <c r="N376" s="306" t="s">
        <v>10513</v>
      </c>
      <c r="O376" s="307" t="s">
        <v>10514</v>
      </c>
      <c r="P376" s="306" t="s">
        <v>10137</v>
      </c>
      <c r="Q376" s="307" t="s">
        <v>10138</v>
      </c>
      <c r="R376" s="308" t="s">
        <v>10154</v>
      </c>
    </row>
    <row r="377" spans="1:18" s="297" customFormat="1" ht="48.75" customHeight="1">
      <c r="A377" s="298" t="s">
        <v>10130</v>
      </c>
      <c r="B377" s="293" t="s">
        <v>7436</v>
      </c>
      <c r="C377" s="294" t="s">
        <v>7437</v>
      </c>
      <c r="D377" s="294" t="s">
        <v>30</v>
      </c>
      <c r="E377" s="294" t="s">
        <v>451</v>
      </c>
      <c r="F377" s="294" t="s">
        <v>721</v>
      </c>
      <c r="G377" s="294" t="s">
        <v>7438</v>
      </c>
      <c r="H377" s="311" t="s">
        <v>10499</v>
      </c>
      <c r="I377" s="312" t="s">
        <v>10523</v>
      </c>
      <c r="J377" s="310">
        <v>6</v>
      </c>
      <c r="K377" s="303" t="s">
        <v>10512</v>
      </c>
      <c r="L377" s="294" t="s">
        <v>10151</v>
      </c>
      <c r="M377" s="294" t="s">
        <v>10134</v>
      </c>
      <c r="N377" s="306" t="s">
        <v>10513</v>
      </c>
      <c r="O377" s="307" t="s">
        <v>10514</v>
      </c>
      <c r="P377" s="306" t="s">
        <v>10137</v>
      </c>
      <c r="Q377" s="307" t="s">
        <v>10138</v>
      </c>
      <c r="R377" s="308" t="s">
        <v>10154</v>
      </c>
    </row>
    <row r="378" spans="1:18" s="297" customFormat="1" ht="48.75" customHeight="1">
      <c r="A378" s="298" t="s">
        <v>10130</v>
      </c>
      <c r="B378" s="293" t="s">
        <v>7436</v>
      </c>
      <c r="C378" s="294" t="s">
        <v>7437</v>
      </c>
      <c r="D378" s="294" t="s">
        <v>30</v>
      </c>
      <c r="E378" s="294" t="s">
        <v>451</v>
      </c>
      <c r="F378" s="294" t="s">
        <v>721</v>
      </c>
      <c r="G378" s="294" t="s">
        <v>7438</v>
      </c>
      <c r="H378" s="311" t="s">
        <v>10499</v>
      </c>
      <c r="I378" s="312" t="s">
        <v>10524</v>
      </c>
      <c r="J378" s="310">
        <v>6</v>
      </c>
      <c r="K378" s="303" t="s">
        <v>10512</v>
      </c>
      <c r="L378" s="294" t="s">
        <v>10151</v>
      </c>
      <c r="M378" s="294" t="s">
        <v>10134</v>
      </c>
      <c r="N378" s="306" t="s">
        <v>10513</v>
      </c>
      <c r="O378" s="307" t="s">
        <v>10514</v>
      </c>
      <c r="P378" s="306" t="s">
        <v>10137</v>
      </c>
      <c r="Q378" s="307" t="s">
        <v>10138</v>
      </c>
      <c r="R378" s="308" t="s">
        <v>10154</v>
      </c>
    </row>
    <row r="379" spans="1:18" s="297" customFormat="1" ht="48.75" customHeight="1">
      <c r="A379" s="298" t="s">
        <v>10130</v>
      </c>
      <c r="B379" s="293" t="s">
        <v>7436</v>
      </c>
      <c r="C379" s="294" t="s">
        <v>7437</v>
      </c>
      <c r="D379" s="294" t="s">
        <v>30</v>
      </c>
      <c r="E379" s="294" t="s">
        <v>451</v>
      </c>
      <c r="F379" s="294" t="s">
        <v>721</v>
      </c>
      <c r="G379" s="294" t="s">
        <v>7438</v>
      </c>
      <c r="H379" s="311" t="s">
        <v>10499</v>
      </c>
      <c r="I379" s="312" t="s">
        <v>1165</v>
      </c>
      <c r="J379" s="310">
        <v>6</v>
      </c>
      <c r="K379" s="303" t="s">
        <v>10512</v>
      </c>
      <c r="L379" s="294" t="s">
        <v>10151</v>
      </c>
      <c r="M379" s="294" t="s">
        <v>10134</v>
      </c>
      <c r="N379" s="306" t="s">
        <v>10513</v>
      </c>
      <c r="O379" s="307" t="s">
        <v>10514</v>
      </c>
      <c r="P379" s="306" t="s">
        <v>10137</v>
      </c>
      <c r="Q379" s="307" t="s">
        <v>10138</v>
      </c>
      <c r="R379" s="308" t="s">
        <v>10154</v>
      </c>
    </row>
    <row r="380" spans="1:18" s="297" customFormat="1" ht="48.75" customHeight="1">
      <c r="A380" s="298" t="s">
        <v>10130</v>
      </c>
      <c r="B380" s="293" t="s">
        <v>7436</v>
      </c>
      <c r="C380" s="294" t="s">
        <v>7437</v>
      </c>
      <c r="D380" s="294" t="s">
        <v>30</v>
      </c>
      <c r="E380" s="294" t="s">
        <v>451</v>
      </c>
      <c r="F380" s="294" t="s">
        <v>721</v>
      </c>
      <c r="G380" s="294" t="s">
        <v>7438</v>
      </c>
      <c r="H380" s="311" t="s">
        <v>10499</v>
      </c>
      <c r="I380" s="312" t="s">
        <v>10525</v>
      </c>
      <c r="J380" s="310">
        <v>6</v>
      </c>
      <c r="K380" s="303" t="s">
        <v>10512</v>
      </c>
      <c r="L380" s="294" t="s">
        <v>10151</v>
      </c>
      <c r="M380" s="294" t="s">
        <v>10134</v>
      </c>
      <c r="N380" s="306" t="s">
        <v>10513</v>
      </c>
      <c r="O380" s="307" t="s">
        <v>10514</v>
      </c>
      <c r="P380" s="306" t="s">
        <v>10137</v>
      </c>
      <c r="Q380" s="307" t="s">
        <v>10138</v>
      </c>
      <c r="R380" s="308" t="s">
        <v>10154</v>
      </c>
    </row>
    <row r="381" spans="1:18" s="297" customFormat="1" ht="48.75" customHeight="1">
      <c r="A381" s="298" t="s">
        <v>10130</v>
      </c>
      <c r="B381" s="293" t="s">
        <v>7436</v>
      </c>
      <c r="C381" s="294" t="s">
        <v>7437</v>
      </c>
      <c r="D381" s="294" t="s">
        <v>30</v>
      </c>
      <c r="E381" s="294" t="s">
        <v>451</v>
      </c>
      <c r="F381" s="294" t="s">
        <v>721</v>
      </c>
      <c r="G381" s="294" t="s">
        <v>7438</v>
      </c>
      <c r="H381" s="311" t="s">
        <v>10499</v>
      </c>
      <c r="I381" s="312" t="s">
        <v>10526</v>
      </c>
      <c r="J381" s="310">
        <v>6</v>
      </c>
      <c r="K381" s="303" t="s">
        <v>10512</v>
      </c>
      <c r="L381" s="294" t="s">
        <v>10151</v>
      </c>
      <c r="M381" s="294" t="s">
        <v>10134</v>
      </c>
      <c r="N381" s="306" t="s">
        <v>10513</v>
      </c>
      <c r="O381" s="307" t="s">
        <v>10514</v>
      </c>
      <c r="P381" s="306" t="s">
        <v>10137</v>
      </c>
      <c r="Q381" s="307" t="s">
        <v>10138</v>
      </c>
      <c r="R381" s="308" t="s">
        <v>10154</v>
      </c>
    </row>
    <row r="382" spans="1:18" s="297" customFormat="1" ht="48.75" customHeight="1">
      <c r="A382" s="298" t="s">
        <v>10130</v>
      </c>
      <c r="B382" s="293" t="s">
        <v>7436</v>
      </c>
      <c r="C382" s="294" t="s">
        <v>7437</v>
      </c>
      <c r="D382" s="294" t="s">
        <v>30</v>
      </c>
      <c r="E382" s="294" t="s">
        <v>451</v>
      </c>
      <c r="F382" s="294" t="s">
        <v>721</v>
      </c>
      <c r="G382" s="294" t="s">
        <v>7438</v>
      </c>
      <c r="H382" s="311" t="s">
        <v>10499</v>
      </c>
      <c r="I382" s="312" t="s">
        <v>10527</v>
      </c>
      <c r="J382" s="310">
        <v>6</v>
      </c>
      <c r="K382" s="303" t="s">
        <v>10512</v>
      </c>
      <c r="L382" s="294" t="s">
        <v>10151</v>
      </c>
      <c r="M382" s="294" t="s">
        <v>10134</v>
      </c>
      <c r="N382" s="306" t="s">
        <v>10513</v>
      </c>
      <c r="O382" s="307" t="s">
        <v>10514</v>
      </c>
      <c r="P382" s="306" t="s">
        <v>10137</v>
      </c>
      <c r="Q382" s="307" t="s">
        <v>10138</v>
      </c>
      <c r="R382" s="308" t="s">
        <v>10154</v>
      </c>
    </row>
    <row r="383" spans="1:18" s="297" customFormat="1" ht="48.75" customHeight="1">
      <c r="A383" s="298" t="s">
        <v>10130</v>
      </c>
      <c r="B383" s="293" t="s">
        <v>7436</v>
      </c>
      <c r="C383" s="294" t="s">
        <v>7437</v>
      </c>
      <c r="D383" s="294" t="s">
        <v>30</v>
      </c>
      <c r="E383" s="294" t="s">
        <v>451</v>
      </c>
      <c r="F383" s="294" t="s">
        <v>721</v>
      </c>
      <c r="G383" s="294" t="s">
        <v>7438</v>
      </c>
      <c r="H383" s="311" t="s">
        <v>10499</v>
      </c>
      <c r="I383" s="312" t="s">
        <v>10351</v>
      </c>
      <c r="J383" s="310">
        <v>6</v>
      </c>
      <c r="K383" s="303" t="s">
        <v>10512</v>
      </c>
      <c r="L383" s="294" t="s">
        <v>10151</v>
      </c>
      <c r="M383" s="294" t="s">
        <v>10134</v>
      </c>
      <c r="N383" s="306" t="s">
        <v>10513</v>
      </c>
      <c r="O383" s="307" t="s">
        <v>10514</v>
      </c>
      <c r="P383" s="306" t="s">
        <v>10137</v>
      </c>
      <c r="Q383" s="307" t="s">
        <v>10138</v>
      </c>
      <c r="R383" s="308" t="s">
        <v>10154</v>
      </c>
    </row>
    <row r="384" spans="1:18" s="297" customFormat="1" ht="48.75" customHeight="1">
      <c r="A384" s="298" t="s">
        <v>10130</v>
      </c>
      <c r="B384" s="293" t="s">
        <v>7436</v>
      </c>
      <c r="C384" s="294" t="s">
        <v>7437</v>
      </c>
      <c r="D384" s="294" t="s">
        <v>30</v>
      </c>
      <c r="E384" s="294" t="s">
        <v>451</v>
      </c>
      <c r="F384" s="294" t="s">
        <v>721</v>
      </c>
      <c r="G384" s="294" t="s">
        <v>7438</v>
      </c>
      <c r="H384" s="311" t="s">
        <v>10499</v>
      </c>
      <c r="I384" s="312" t="s">
        <v>10528</v>
      </c>
      <c r="J384" s="310">
        <v>6</v>
      </c>
      <c r="K384" s="303" t="s">
        <v>10512</v>
      </c>
      <c r="L384" s="294" t="s">
        <v>10151</v>
      </c>
      <c r="M384" s="294" t="s">
        <v>10134</v>
      </c>
      <c r="N384" s="306" t="s">
        <v>10513</v>
      </c>
      <c r="O384" s="307" t="s">
        <v>10514</v>
      </c>
      <c r="P384" s="306" t="s">
        <v>10137</v>
      </c>
      <c r="Q384" s="307" t="s">
        <v>10138</v>
      </c>
      <c r="R384" s="308" t="s">
        <v>10154</v>
      </c>
    </row>
    <row r="385" spans="1:18" s="297" customFormat="1" ht="48.75" customHeight="1">
      <c r="A385" s="298" t="s">
        <v>10130</v>
      </c>
      <c r="B385" s="293" t="s">
        <v>7436</v>
      </c>
      <c r="C385" s="294" t="s">
        <v>7437</v>
      </c>
      <c r="D385" s="294" t="s">
        <v>30</v>
      </c>
      <c r="E385" s="294" t="s">
        <v>451</v>
      </c>
      <c r="F385" s="294" t="s">
        <v>721</v>
      </c>
      <c r="G385" s="294" t="s">
        <v>7438</v>
      </c>
      <c r="H385" s="311" t="s">
        <v>10499</v>
      </c>
      <c r="I385" s="312" t="s">
        <v>10529</v>
      </c>
      <c r="J385" s="310">
        <v>6</v>
      </c>
      <c r="K385" s="303" t="s">
        <v>10512</v>
      </c>
      <c r="L385" s="294" t="s">
        <v>10151</v>
      </c>
      <c r="M385" s="294" t="s">
        <v>10134</v>
      </c>
      <c r="N385" s="306" t="s">
        <v>10513</v>
      </c>
      <c r="O385" s="307" t="s">
        <v>10514</v>
      </c>
      <c r="P385" s="306" t="s">
        <v>10137</v>
      </c>
      <c r="Q385" s="307" t="s">
        <v>10138</v>
      </c>
      <c r="R385" s="308" t="s">
        <v>10154</v>
      </c>
    </row>
    <row r="386" spans="1:18" s="297" customFormat="1" ht="48.75" customHeight="1">
      <c r="A386" s="298" t="s">
        <v>10130</v>
      </c>
      <c r="B386" s="293" t="s">
        <v>7436</v>
      </c>
      <c r="C386" s="294" t="s">
        <v>7437</v>
      </c>
      <c r="D386" s="294" t="s">
        <v>30</v>
      </c>
      <c r="E386" s="294" t="s">
        <v>451</v>
      </c>
      <c r="F386" s="294" t="s">
        <v>721</v>
      </c>
      <c r="G386" s="294" t="s">
        <v>7438</v>
      </c>
      <c r="H386" s="311" t="s">
        <v>10499</v>
      </c>
      <c r="I386" s="312" t="s">
        <v>10530</v>
      </c>
      <c r="J386" s="310">
        <v>6</v>
      </c>
      <c r="K386" s="303" t="s">
        <v>10512</v>
      </c>
      <c r="L386" s="294" t="s">
        <v>10151</v>
      </c>
      <c r="M386" s="294" t="s">
        <v>10134</v>
      </c>
      <c r="N386" s="306" t="s">
        <v>10513</v>
      </c>
      <c r="O386" s="307" t="s">
        <v>10514</v>
      </c>
      <c r="P386" s="306" t="s">
        <v>10137</v>
      </c>
      <c r="Q386" s="307" t="s">
        <v>10138</v>
      </c>
      <c r="R386" s="308" t="s">
        <v>10154</v>
      </c>
    </row>
    <row r="387" spans="1:18" s="297" customFormat="1" ht="48.75" customHeight="1">
      <c r="A387" s="298" t="s">
        <v>10130</v>
      </c>
      <c r="B387" s="293" t="s">
        <v>7436</v>
      </c>
      <c r="C387" s="294" t="s">
        <v>7437</v>
      </c>
      <c r="D387" s="294" t="s">
        <v>30</v>
      </c>
      <c r="E387" s="294" t="s">
        <v>451</v>
      </c>
      <c r="F387" s="294" t="s">
        <v>721</v>
      </c>
      <c r="G387" s="294" t="s">
        <v>7438</v>
      </c>
      <c r="H387" s="311" t="s">
        <v>10499</v>
      </c>
      <c r="I387" s="312" t="s">
        <v>10531</v>
      </c>
      <c r="J387" s="310">
        <v>6</v>
      </c>
      <c r="K387" s="303" t="s">
        <v>10512</v>
      </c>
      <c r="L387" s="294" t="s">
        <v>10151</v>
      </c>
      <c r="M387" s="294" t="s">
        <v>10134</v>
      </c>
      <c r="N387" s="306" t="s">
        <v>10513</v>
      </c>
      <c r="O387" s="307" t="s">
        <v>10514</v>
      </c>
      <c r="P387" s="306" t="s">
        <v>10137</v>
      </c>
      <c r="Q387" s="307" t="s">
        <v>10138</v>
      </c>
      <c r="R387" s="308" t="s">
        <v>10154</v>
      </c>
    </row>
    <row r="388" spans="1:18" s="297" customFormat="1" ht="48.75" customHeight="1">
      <c r="A388" s="298" t="s">
        <v>10130</v>
      </c>
      <c r="B388" s="293" t="s">
        <v>7436</v>
      </c>
      <c r="C388" s="294" t="s">
        <v>7437</v>
      </c>
      <c r="D388" s="294" t="s">
        <v>30</v>
      </c>
      <c r="E388" s="294" t="s">
        <v>451</v>
      </c>
      <c r="F388" s="294" t="s">
        <v>721</v>
      </c>
      <c r="G388" s="294" t="s">
        <v>7438</v>
      </c>
      <c r="H388" s="311" t="s">
        <v>10499</v>
      </c>
      <c r="I388" s="312" t="s">
        <v>3840</v>
      </c>
      <c r="J388" s="310">
        <v>6</v>
      </c>
      <c r="K388" s="303" t="s">
        <v>10512</v>
      </c>
      <c r="L388" s="294" t="s">
        <v>10151</v>
      </c>
      <c r="M388" s="294" t="s">
        <v>10134</v>
      </c>
      <c r="N388" s="306" t="s">
        <v>10513</v>
      </c>
      <c r="O388" s="307" t="s">
        <v>10514</v>
      </c>
      <c r="P388" s="306" t="s">
        <v>10137</v>
      </c>
      <c r="Q388" s="307" t="s">
        <v>10138</v>
      </c>
      <c r="R388" s="308" t="s">
        <v>10154</v>
      </c>
    </row>
    <row r="389" spans="1:18" s="297" customFormat="1" ht="48.75" customHeight="1">
      <c r="A389" s="298" t="s">
        <v>10130</v>
      </c>
      <c r="B389" s="293" t="s">
        <v>7436</v>
      </c>
      <c r="C389" s="294" t="s">
        <v>7437</v>
      </c>
      <c r="D389" s="294" t="s">
        <v>30</v>
      </c>
      <c r="E389" s="294" t="s">
        <v>451</v>
      </c>
      <c r="F389" s="294" t="s">
        <v>721</v>
      </c>
      <c r="G389" s="294" t="s">
        <v>7438</v>
      </c>
      <c r="H389" s="311" t="s">
        <v>10499</v>
      </c>
      <c r="I389" s="312" t="s">
        <v>10532</v>
      </c>
      <c r="J389" s="310">
        <v>6</v>
      </c>
      <c r="K389" s="303" t="s">
        <v>10512</v>
      </c>
      <c r="L389" s="294" t="s">
        <v>10151</v>
      </c>
      <c r="M389" s="294" t="s">
        <v>10134</v>
      </c>
      <c r="N389" s="306" t="s">
        <v>10513</v>
      </c>
      <c r="O389" s="307" t="s">
        <v>10514</v>
      </c>
      <c r="P389" s="306" t="s">
        <v>10137</v>
      </c>
      <c r="Q389" s="307" t="s">
        <v>10138</v>
      </c>
      <c r="R389" s="308" t="s">
        <v>10154</v>
      </c>
    </row>
    <row r="390" spans="1:18" s="297" customFormat="1" ht="48.75" customHeight="1">
      <c r="A390" s="298" t="s">
        <v>10130</v>
      </c>
      <c r="B390" s="293" t="s">
        <v>7436</v>
      </c>
      <c r="C390" s="294" t="s">
        <v>7437</v>
      </c>
      <c r="D390" s="294" t="s">
        <v>30</v>
      </c>
      <c r="E390" s="294" t="s">
        <v>451</v>
      </c>
      <c r="F390" s="294" t="s">
        <v>721</v>
      </c>
      <c r="G390" s="294" t="s">
        <v>7438</v>
      </c>
      <c r="H390" s="311" t="s">
        <v>10499</v>
      </c>
      <c r="I390" s="312" t="s">
        <v>10533</v>
      </c>
      <c r="J390" s="310">
        <v>6</v>
      </c>
      <c r="K390" s="303" t="s">
        <v>10512</v>
      </c>
      <c r="L390" s="294" t="s">
        <v>10151</v>
      </c>
      <c r="M390" s="294" t="s">
        <v>10134</v>
      </c>
      <c r="N390" s="306" t="s">
        <v>10513</v>
      </c>
      <c r="O390" s="307" t="s">
        <v>10514</v>
      </c>
      <c r="P390" s="306" t="s">
        <v>10137</v>
      </c>
      <c r="Q390" s="307" t="s">
        <v>10138</v>
      </c>
      <c r="R390" s="308" t="s">
        <v>10154</v>
      </c>
    </row>
    <row r="391" spans="1:18" s="297" customFormat="1" ht="48.75" customHeight="1">
      <c r="A391" s="298" t="s">
        <v>10130</v>
      </c>
      <c r="B391" s="293" t="s">
        <v>7436</v>
      </c>
      <c r="C391" s="294" t="s">
        <v>7437</v>
      </c>
      <c r="D391" s="294" t="s">
        <v>30</v>
      </c>
      <c r="E391" s="294" t="s">
        <v>451</v>
      </c>
      <c r="F391" s="294" t="s">
        <v>721</v>
      </c>
      <c r="G391" s="294" t="s">
        <v>7438</v>
      </c>
      <c r="H391" s="311" t="s">
        <v>10499</v>
      </c>
      <c r="I391" s="312" t="s">
        <v>10534</v>
      </c>
      <c r="J391" s="310">
        <v>6</v>
      </c>
      <c r="K391" s="303" t="s">
        <v>10512</v>
      </c>
      <c r="L391" s="294" t="s">
        <v>10151</v>
      </c>
      <c r="M391" s="294" t="s">
        <v>10134</v>
      </c>
      <c r="N391" s="306" t="s">
        <v>10513</v>
      </c>
      <c r="O391" s="307" t="s">
        <v>10514</v>
      </c>
      <c r="P391" s="306" t="s">
        <v>10137</v>
      </c>
      <c r="Q391" s="307" t="s">
        <v>10138</v>
      </c>
      <c r="R391" s="308" t="s">
        <v>10154</v>
      </c>
    </row>
    <row r="392" spans="1:18" s="297" customFormat="1" ht="48.75" customHeight="1">
      <c r="A392" s="298" t="s">
        <v>10130</v>
      </c>
      <c r="B392" s="293" t="s">
        <v>7436</v>
      </c>
      <c r="C392" s="294" t="s">
        <v>7437</v>
      </c>
      <c r="D392" s="294" t="s">
        <v>30</v>
      </c>
      <c r="E392" s="294" t="s">
        <v>451</v>
      </c>
      <c r="F392" s="294" t="s">
        <v>721</v>
      </c>
      <c r="G392" s="294" t="s">
        <v>7438</v>
      </c>
      <c r="H392" s="311" t="s">
        <v>10499</v>
      </c>
      <c r="I392" s="312" t="s">
        <v>10535</v>
      </c>
      <c r="J392" s="310">
        <v>6</v>
      </c>
      <c r="K392" s="303" t="s">
        <v>10512</v>
      </c>
      <c r="L392" s="294" t="s">
        <v>10151</v>
      </c>
      <c r="M392" s="294" t="s">
        <v>10134</v>
      </c>
      <c r="N392" s="306" t="s">
        <v>10513</v>
      </c>
      <c r="O392" s="307" t="s">
        <v>10514</v>
      </c>
      <c r="P392" s="306" t="s">
        <v>10137</v>
      </c>
      <c r="Q392" s="307" t="s">
        <v>10138</v>
      </c>
      <c r="R392" s="308" t="s">
        <v>10154</v>
      </c>
    </row>
    <row r="393" spans="1:18" s="297" customFormat="1" ht="48.75" customHeight="1">
      <c r="A393" s="298" t="s">
        <v>10130</v>
      </c>
      <c r="B393" s="293" t="s">
        <v>7436</v>
      </c>
      <c r="C393" s="294" t="s">
        <v>7437</v>
      </c>
      <c r="D393" s="294" t="s">
        <v>30</v>
      </c>
      <c r="E393" s="294" t="s">
        <v>451</v>
      </c>
      <c r="F393" s="294" t="s">
        <v>721</v>
      </c>
      <c r="G393" s="294" t="s">
        <v>7438</v>
      </c>
      <c r="H393" s="311" t="s">
        <v>10499</v>
      </c>
      <c r="I393" s="312" t="s">
        <v>10536</v>
      </c>
      <c r="J393" s="310">
        <v>6</v>
      </c>
      <c r="K393" s="303" t="s">
        <v>10512</v>
      </c>
      <c r="L393" s="294" t="s">
        <v>10151</v>
      </c>
      <c r="M393" s="294" t="s">
        <v>10134</v>
      </c>
      <c r="N393" s="306" t="s">
        <v>10513</v>
      </c>
      <c r="O393" s="307" t="s">
        <v>10514</v>
      </c>
      <c r="P393" s="306" t="s">
        <v>10137</v>
      </c>
      <c r="Q393" s="307" t="s">
        <v>10138</v>
      </c>
      <c r="R393" s="308" t="s">
        <v>10154</v>
      </c>
    </row>
    <row r="394" spans="1:18" s="297" customFormat="1" ht="48.75" customHeight="1">
      <c r="A394" s="298" t="s">
        <v>10130</v>
      </c>
      <c r="B394" s="293" t="s">
        <v>7436</v>
      </c>
      <c r="C394" s="294" t="s">
        <v>7437</v>
      </c>
      <c r="D394" s="294" t="s">
        <v>30</v>
      </c>
      <c r="E394" s="294" t="s">
        <v>451</v>
      </c>
      <c r="F394" s="294" t="s">
        <v>721</v>
      </c>
      <c r="G394" s="294" t="s">
        <v>7438</v>
      </c>
      <c r="H394" s="311" t="s">
        <v>10499</v>
      </c>
      <c r="I394" s="312" t="s">
        <v>10358</v>
      </c>
      <c r="J394" s="310">
        <v>6</v>
      </c>
      <c r="K394" s="303" t="s">
        <v>10512</v>
      </c>
      <c r="L394" s="294" t="s">
        <v>10151</v>
      </c>
      <c r="M394" s="294" t="s">
        <v>10134</v>
      </c>
      <c r="N394" s="306" t="s">
        <v>10513</v>
      </c>
      <c r="O394" s="307" t="s">
        <v>10514</v>
      </c>
      <c r="P394" s="306" t="s">
        <v>10137</v>
      </c>
      <c r="Q394" s="307" t="s">
        <v>10138</v>
      </c>
      <c r="R394" s="308" t="s">
        <v>10154</v>
      </c>
    </row>
    <row r="395" spans="1:18" s="297" customFormat="1" ht="48.75" customHeight="1">
      <c r="A395" s="298" t="s">
        <v>10130</v>
      </c>
      <c r="B395" s="293" t="s">
        <v>7436</v>
      </c>
      <c r="C395" s="294" t="s">
        <v>7437</v>
      </c>
      <c r="D395" s="294" t="s">
        <v>30</v>
      </c>
      <c r="E395" s="294" t="s">
        <v>451</v>
      </c>
      <c r="F395" s="294" t="s">
        <v>721</v>
      </c>
      <c r="G395" s="294" t="s">
        <v>7438</v>
      </c>
      <c r="H395" s="311" t="s">
        <v>10499</v>
      </c>
      <c r="I395" s="312" t="s">
        <v>10537</v>
      </c>
      <c r="J395" s="310">
        <v>6</v>
      </c>
      <c r="K395" s="303" t="s">
        <v>10512</v>
      </c>
      <c r="L395" s="294" t="s">
        <v>10151</v>
      </c>
      <c r="M395" s="294" t="s">
        <v>10134</v>
      </c>
      <c r="N395" s="306" t="s">
        <v>10513</v>
      </c>
      <c r="O395" s="307" t="s">
        <v>10514</v>
      </c>
      <c r="P395" s="306" t="s">
        <v>10137</v>
      </c>
      <c r="Q395" s="307" t="s">
        <v>10138</v>
      </c>
      <c r="R395" s="308" t="s">
        <v>10154</v>
      </c>
    </row>
    <row r="396" spans="1:18" s="297" customFormat="1" ht="48.75" customHeight="1">
      <c r="A396" s="298" t="s">
        <v>10130</v>
      </c>
      <c r="B396" s="293" t="s">
        <v>7436</v>
      </c>
      <c r="C396" s="294" t="s">
        <v>7437</v>
      </c>
      <c r="D396" s="294" t="s">
        <v>30</v>
      </c>
      <c r="E396" s="294" t="s">
        <v>451</v>
      </c>
      <c r="F396" s="294" t="s">
        <v>721</v>
      </c>
      <c r="G396" s="294" t="s">
        <v>7438</v>
      </c>
      <c r="H396" s="311" t="s">
        <v>10499</v>
      </c>
      <c r="I396" s="312" t="s">
        <v>10538</v>
      </c>
      <c r="J396" s="310">
        <v>6</v>
      </c>
      <c r="K396" s="303" t="s">
        <v>10512</v>
      </c>
      <c r="L396" s="294" t="s">
        <v>10151</v>
      </c>
      <c r="M396" s="294" t="s">
        <v>10134</v>
      </c>
      <c r="N396" s="306" t="s">
        <v>10513</v>
      </c>
      <c r="O396" s="307" t="s">
        <v>10514</v>
      </c>
      <c r="P396" s="306" t="s">
        <v>10137</v>
      </c>
      <c r="Q396" s="307" t="s">
        <v>10138</v>
      </c>
      <c r="R396" s="308" t="s">
        <v>10154</v>
      </c>
    </row>
    <row r="397" spans="1:18" s="297" customFormat="1" ht="48.75" customHeight="1">
      <c r="A397" s="298" t="s">
        <v>10130</v>
      </c>
      <c r="B397" s="293" t="s">
        <v>7436</v>
      </c>
      <c r="C397" s="294" t="s">
        <v>7437</v>
      </c>
      <c r="D397" s="294" t="s">
        <v>30</v>
      </c>
      <c r="E397" s="294" t="s">
        <v>451</v>
      </c>
      <c r="F397" s="294" t="s">
        <v>721</v>
      </c>
      <c r="G397" s="294" t="s">
        <v>7438</v>
      </c>
      <c r="H397" s="311" t="s">
        <v>10499</v>
      </c>
      <c r="I397" s="312" t="s">
        <v>10539</v>
      </c>
      <c r="J397" s="310">
        <v>6</v>
      </c>
      <c r="K397" s="303" t="s">
        <v>10512</v>
      </c>
      <c r="L397" s="294" t="s">
        <v>10151</v>
      </c>
      <c r="M397" s="294" t="s">
        <v>10134</v>
      </c>
      <c r="N397" s="306" t="s">
        <v>10513</v>
      </c>
      <c r="O397" s="307" t="s">
        <v>10514</v>
      </c>
      <c r="P397" s="306" t="s">
        <v>10137</v>
      </c>
      <c r="Q397" s="307" t="s">
        <v>10138</v>
      </c>
      <c r="R397" s="308" t="s">
        <v>10154</v>
      </c>
    </row>
    <row r="398" spans="1:18" s="297" customFormat="1" ht="48.75" customHeight="1">
      <c r="A398" s="298" t="s">
        <v>10130</v>
      </c>
      <c r="B398" s="293" t="s">
        <v>7436</v>
      </c>
      <c r="C398" s="294" t="s">
        <v>7437</v>
      </c>
      <c r="D398" s="294" t="s">
        <v>30</v>
      </c>
      <c r="E398" s="294" t="s">
        <v>451</v>
      </c>
      <c r="F398" s="294" t="s">
        <v>721</v>
      </c>
      <c r="G398" s="294" t="s">
        <v>7438</v>
      </c>
      <c r="H398" s="311" t="s">
        <v>10499</v>
      </c>
      <c r="I398" s="312" t="s">
        <v>10540</v>
      </c>
      <c r="J398" s="310">
        <v>6</v>
      </c>
      <c r="K398" s="303" t="s">
        <v>10512</v>
      </c>
      <c r="L398" s="294" t="s">
        <v>10151</v>
      </c>
      <c r="M398" s="294" t="s">
        <v>10134</v>
      </c>
      <c r="N398" s="306" t="s">
        <v>10513</v>
      </c>
      <c r="O398" s="307" t="s">
        <v>10514</v>
      </c>
      <c r="P398" s="306" t="s">
        <v>10137</v>
      </c>
      <c r="Q398" s="307" t="s">
        <v>10138</v>
      </c>
      <c r="R398" s="308" t="s">
        <v>10154</v>
      </c>
    </row>
    <row r="399" spans="1:18" s="297" customFormat="1" ht="48.75" customHeight="1">
      <c r="A399" s="298" t="s">
        <v>10130</v>
      </c>
      <c r="B399" s="293" t="s">
        <v>7436</v>
      </c>
      <c r="C399" s="294" t="s">
        <v>7437</v>
      </c>
      <c r="D399" s="294" t="s">
        <v>30</v>
      </c>
      <c r="E399" s="294" t="s">
        <v>451</v>
      </c>
      <c r="F399" s="294" t="s">
        <v>721</v>
      </c>
      <c r="G399" s="294" t="s">
        <v>7438</v>
      </c>
      <c r="H399" s="311" t="s">
        <v>10499</v>
      </c>
      <c r="I399" s="313" t="s">
        <v>10541</v>
      </c>
      <c r="J399" s="310">
        <v>6</v>
      </c>
      <c r="K399" s="303" t="s">
        <v>10512</v>
      </c>
      <c r="L399" s="294" t="s">
        <v>10151</v>
      </c>
      <c r="M399" s="294" t="s">
        <v>10134</v>
      </c>
      <c r="N399" s="306" t="s">
        <v>10513</v>
      </c>
      <c r="O399" s="307" t="s">
        <v>10514</v>
      </c>
      <c r="P399" s="306" t="s">
        <v>10137</v>
      </c>
      <c r="Q399" s="307" t="s">
        <v>10138</v>
      </c>
      <c r="R399" s="308" t="s">
        <v>10154</v>
      </c>
    </row>
    <row r="400" spans="1:18" s="297" customFormat="1" ht="48.75" customHeight="1">
      <c r="A400" s="298" t="s">
        <v>10130</v>
      </c>
      <c r="B400" s="293" t="s">
        <v>7436</v>
      </c>
      <c r="C400" s="294" t="s">
        <v>7437</v>
      </c>
      <c r="D400" s="294" t="s">
        <v>30</v>
      </c>
      <c r="E400" s="294" t="s">
        <v>451</v>
      </c>
      <c r="F400" s="294" t="s">
        <v>721</v>
      </c>
      <c r="G400" s="294" t="s">
        <v>7438</v>
      </c>
      <c r="H400" s="311" t="s">
        <v>10499</v>
      </c>
      <c r="I400" s="313" t="s">
        <v>10542</v>
      </c>
      <c r="J400" s="310">
        <v>6</v>
      </c>
      <c r="K400" s="303" t="s">
        <v>10512</v>
      </c>
      <c r="L400" s="294" t="s">
        <v>10151</v>
      </c>
      <c r="M400" s="294" t="s">
        <v>10134</v>
      </c>
      <c r="N400" s="306" t="s">
        <v>10513</v>
      </c>
      <c r="O400" s="307" t="s">
        <v>10514</v>
      </c>
      <c r="P400" s="306" t="s">
        <v>10137</v>
      </c>
      <c r="Q400" s="307" t="s">
        <v>10138</v>
      </c>
      <c r="R400" s="308" t="s">
        <v>10154</v>
      </c>
    </row>
    <row r="401" spans="1:18" s="297" customFormat="1" ht="48.75" customHeight="1">
      <c r="A401" s="298" t="s">
        <v>10130</v>
      </c>
      <c r="B401" s="293" t="s">
        <v>7436</v>
      </c>
      <c r="C401" s="294" t="s">
        <v>7437</v>
      </c>
      <c r="D401" s="294" t="s">
        <v>30</v>
      </c>
      <c r="E401" s="294" t="s">
        <v>451</v>
      </c>
      <c r="F401" s="294" t="s">
        <v>721</v>
      </c>
      <c r="G401" s="294" t="s">
        <v>7438</v>
      </c>
      <c r="H401" s="311" t="s">
        <v>10499</v>
      </c>
      <c r="I401" s="313" t="s">
        <v>7881</v>
      </c>
      <c r="J401" s="310">
        <v>6</v>
      </c>
      <c r="K401" s="303" t="s">
        <v>10512</v>
      </c>
      <c r="L401" s="294" t="s">
        <v>10151</v>
      </c>
      <c r="M401" s="294" t="s">
        <v>10134</v>
      </c>
      <c r="N401" s="306" t="s">
        <v>10513</v>
      </c>
      <c r="O401" s="307" t="s">
        <v>10514</v>
      </c>
      <c r="P401" s="306" t="s">
        <v>10137</v>
      </c>
      <c r="Q401" s="307" t="s">
        <v>10138</v>
      </c>
      <c r="R401" s="308" t="s">
        <v>10154</v>
      </c>
    </row>
    <row r="402" spans="1:18" s="297" customFormat="1" ht="48.75" customHeight="1">
      <c r="A402" s="298" t="s">
        <v>10130</v>
      </c>
      <c r="B402" s="293" t="s">
        <v>7436</v>
      </c>
      <c r="C402" s="294" t="s">
        <v>7437</v>
      </c>
      <c r="D402" s="294" t="s">
        <v>30</v>
      </c>
      <c r="E402" s="294" t="s">
        <v>451</v>
      </c>
      <c r="F402" s="294" t="s">
        <v>721</v>
      </c>
      <c r="G402" s="294" t="s">
        <v>7438</v>
      </c>
      <c r="H402" s="311" t="s">
        <v>10499</v>
      </c>
      <c r="I402" s="313" t="s">
        <v>10543</v>
      </c>
      <c r="J402" s="310">
        <v>6</v>
      </c>
      <c r="K402" s="303" t="s">
        <v>10512</v>
      </c>
      <c r="L402" s="294" t="s">
        <v>10151</v>
      </c>
      <c r="M402" s="294" t="s">
        <v>10134</v>
      </c>
      <c r="N402" s="306" t="s">
        <v>10513</v>
      </c>
      <c r="O402" s="307" t="s">
        <v>10514</v>
      </c>
      <c r="P402" s="306" t="s">
        <v>10137</v>
      </c>
      <c r="Q402" s="307" t="s">
        <v>10138</v>
      </c>
      <c r="R402" s="308" t="s">
        <v>10154</v>
      </c>
    </row>
    <row r="403" spans="1:18" s="297" customFormat="1" ht="48.75" customHeight="1">
      <c r="A403" s="298" t="s">
        <v>10130</v>
      </c>
      <c r="B403" s="293" t="s">
        <v>7436</v>
      </c>
      <c r="C403" s="294" t="s">
        <v>7437</v>
      </c>
      <c r="D403" s="294" t="s">
        <v>30</v>
      </c>
      <c r="E403" s="294" t="s">
        <v>451</v>
      </c>
      <c r="F403" s="294" t="s">
        <v>721</v>
      </c>
      <c r="G403" s="294" t="s">
        <v>7438</v>
      </c>
      <c r="H403" s="311" t="s">
        <v>10499</v>
      </c>
      <c r="I403" s="313" t="s">
        <v>10544</v>
      </c>
      <c r="J403" s="310">
        <v>6</v>
      </c>
      <c r="K403" s="303" t="s">
        <v>10512</v>
      </c>
      <c r="L403" s="294" t="s">
        <v>10151</v>
      </c>
      <c r="M403" s="294" t="s">
        <v>10134</v>
      </c>
      <c r="N403" s="306" t="s">
        <v>10513</v>
      </c>
      <c r="O403" s="307" t="s">
        <v>10514</v>
      </c>
      <c r="P403" s="306" t="s">
        <v>10137</v>
      </c>
      <c r="Q403" s="307" t="s">
        <v>10138</v>
      </c>
      <c r="R403" s="308" t="s">
        <v>10154</v>
      </c>
    </row>
    <row r="404" spans="1:18" s="297" customFormat="1" ht="48.75" customHeight="1">
      <c r="A404" s="298" t="s">
        <v>10130</v>
      </c>
      <c r="B404" s="293" t="s">
        <v>7436</v>
      </c>
      <c r="C404" s="294" t="s">
        <v>7437</v>
      </c>
      <c r="D404" s="294" t="s">
        <v>30</v>
      </c>
      <c r="E404" s="294" t="s">
        <v>451</v>
      </c>
      <c r="F404" s="294" t="s">
        <v>721</v>
      </c>
      <c r="G404" s="294" t="s">
        <v>7438</v>
      </c>
      <c r="H404" s="311" t="s">
        <v>10499</v>
      </c>
      <c r="I404" s="313" t="s">
        <v>1553</v>
      </c>
      <c r="J404" s="310">
        <v>6</v>
      </c>
      <c r="K404" s="303" t="s">
        <v>10512</v>
      </c>
      <c r="L404" s="294" t="s">
        <v>10151</v>
      </c>
      <c r="M404" s="294" t="s">
        <v>10134</v>
      </c>
      <c r="N404" s="306" t="s">
        <v>10513</v>
      </c>
      <c r="O404" s="307" t="s">
        <v>10514</v>
      </c>
      <c r="P404" s="306" t="s">
        <v>10137</v>
      </c>
      <c r="Q404" s="307" t="s">
        <v>10138</v>
      </c>
      <c r="R404" s="308" t="s">
        <v>10154</v>
      </c>
    </row>
    <row r="405" spans="1:18" s="297" customFormat="1" ht="48.75" customHeight="1">
      <c r="A405" s="298" t="s">
        <v>10130</v>
      </c>
      <c r="B405" s="293" t="s">
        <v>7436</v>
      </c>
      <c r="C405" s="294" t="s">
        <v>7437</v>
      </c>
      <c r="D405" s="294" t="s">
        <v>30</v>
      </c>
      <c r="E405" s="294" t="s">
        <v>451</v>
      </c>
      <c r="F405" s="294" t="s">
        <v>721</v>
      </c>
      <c r="G405" s="294" t="s">
        <v>7438</v>
      </c>
      <c r="H405" s="311" t="s">
        <v>10499</v>
      </c>
      <c r="I405" s="313" t="s">
        <v>10545</v>
      </c>
      <c r="J405" s="310">
        <v>6</v>
      </c>
      <c r="K405" s="303" t="s">
        <v>10512</v>
      </c>
      <c r="L405" s="294" t="s">
        <v>10151</v>
      </c>
      <c r="M405" s="294" t="s">
        <v>10134</v>
      </c>
      <c r="N405" s="306" t="s">
        <v>10513</v>
      </c>
      <c r="O405" s="307" t="s">
        <v>10514</v>
      </c>
      <c r="P405" s="306" t="s">
        <v>10137</v>
      </c>
      <c r="Q405" s="307" t="s">
        <v>10138</v>
      </c>
      <c r="R405" s="308" t="s">
        <v>10154</v>
      </c>
    </row>
    <row r="406" spans="1:18" s="297" customFormat="1" ht="48.75" customHeight="1">
      <c r="A406" s="298" t="s">
        <v>10130</v>
      </c>
      <c r="B406" s="293" t="s">
        <v>7436</v>
      </c>
      <c r="C406" s="294" t="s">
        <v>7437</v>
      </c>
      <c r="D406" s="294" t="s">
        <v>30</v>
      </c>
      <c r="E406" s="294" t="s">
        <v>451</v>
      </c>
      <c r="F406" s="294" t="s">
        <v>721</v>
      </c>
      <c r="G406" s="294" t="s">
        <v>7438</v>
      </c>
      <c r="H406" s="311" t="s">
        <v>10499</v>
      </c>
      <c r="I406" s="313" t="s">
        <v>10546</v>
      </c>
      <c r="J406" s="310">
        <v>6</v>
      </c>
      <c r="K406" s="303" t="s">
        <v>10512</v>
      </c>
      <c r="L406" s="294" t="s">
        <v>10151</v>
      </c>
      <c r="M406" s="294" t="s">
        <v>10134</v>
      </c>
      <c r="N406" s="306" t="s">
        <v>10513</v>
      </c>
      <c r="O406" s="307" t="s">
        <v>10514</v>
      </c>
      <c r="P406" s="306" t="s">
        <v>10137</v>
      </c>
      <c r="Q406" s="307" t="s">
        <v>10138</v>
      </c>
      <c r="R406" s="308" t="s">
        <v>10154</v>
      </c>
    </row>
    <row r="407" spans="1:18" s="297" customFormat="1" ht="48.75" customHeight="1">
      <c r="A407" s="298" t="s">
        <v>10130</v>
      </c>
      <c r="B407" s="293" t="s">
        <v>7436</v>
      </c>
      <c r="C407" s="294" t="s">
        <v>7437</v>
      </c>
      <c r="D407" s="294" t="s">
        <v>30</v>
      </c>
      <c r="E407" s="294" t="s">
        <v>451</v>
      </c>
      <c r="F407" s="294" t="s">
        <v>721</v>
      </c>
      <c r="G407" s="294" t="s">
        <v>7438</v>
      </c>
      <c r="H407" s="311" t="s">
        <v>10499</v>
      </c>
      <c r="I407" s="313" t="s">
        <v>10547</v>
      </c>
      <c r="J407" s="310">
        <v>6</v>
      </c>
      <c r="K407" s="303" t="s">
        <v>10512</v>
      </c>
      <c r="L407" s="294" t="s">
        <v>10151</v>
      </c>
      <c r="M407" s="294" t="s">
        <v>10134</v>
      </c>
      <c r="N407" s="306" t="s">
        <v>10513</v>
      </c>
      <c r="O407" s="307" t="s">
        <v>10514</v>
      </c>
      <c r="P407" s="306" t="s">
        <v>10137</v>
      </c>
      <c r="Q407" s="307" t="s">
        <v>10138</v>
      </c>
      <c r="R407" s="308" t="s">
        <v>10154</v>
      </c>
    </row>
    <row r="408" spans="1:18" s="297" customFormat="1" ht="48.75" customHeight="1">
      <c r="A408" s="298" t="s">
        <v>10130</v>
      </c>
      <c r="B408" s="293" t="s">
        <v>7436</v>
      </c>
      <c r="C408" s="294" t="s">
        <v>7437</v>
      </c>
      <c r="D408" s="294" t="s">
        <v>30</v>
      </c>
      <c r="E408" s="294" t="s">
        <v>451</v>
      </c>
      <c r="F408" s="294" t="s">
        <v>721</v>
      </c>
      <c r="G408" s="294" t="s">
        <v>7438</v>
      </c>
      <c r="H408" s="311" t="s">
        <v>10499</v>
      </c>
      <c r="I408" s="312" t="s">
        <v>10548</v>
      </c>
      <c r="J408" s="310">
        <v>2</v>
      </c>
      <c r="K408" s="303" t="s">
        <v>10512</v>
      </c>
      <c r="L408" s="294" t="s">
        <v>10151</v>
      </c>
      <c r="M408" s="294" t="s">
        <v>10134</v>
      </c>
      <c r="N408" s="306" t="s">
        <v>10513</v>
      </c>
      <c r="O408" s="307" t="s">
        <v>10514</v>
      </c>
      <c r="P408" s="306" t="s">
        <v>10137</v>
      </c>
      <c r="Q408" s="307" t="s">
        <v>10138</v>
      </c>
      <c r="R408" s="308" t="s">
        <v>10154</v>
      </c>
    </row>
    <row r="409" spans="1:18" s="297" customFormat="1" ht="48.75" customHeight="1">
      <c r="A409" s="298" t="s">
        <v>10130</v>
      </c>
      <c r="B409" s="293" t="s">
        <v>7436</v>
      </c>
      <c r="C409" s="294" t="s">
        <v>7437</v>
      </c>
      <c r="D409" s="294" t="s">
        <v>30</v>
      </c>
      <c r="E409" s="294" t="s">
        <v>451</v>
      </c>
      <c r="F409" s="294" t="s">
        <v>721</v>
      </c>
      <c r="G409" s="294" t="s">
        <v>7438</v>
      </c>
      <c r="H409" s="311" t="s">
        <v>10499</v>
      </c>
      <c r="I409" s="312" t="s">
        <v>10549</v>
      </c>
      <c r="J409" s="310">
        <v>6</v>
      </c>
      <c r="K409" s="303" t="s">
        <v>10512</v>
      </c>
      <c r="L409" s="294" t="s">
        <v>10151</v>
      </c>
      <c r="M409" s="294" t="s">
        <v>10134</v>
      </c>
      <c r="N409" s="306" t="s">
        <v>10513</v>
      </c>
      <c r="O409" s="307" t="s">
        <v>10514</v>
      </c>
      <c r="P409" s="306" t="s">
        <v>10137</v>
      </c>
      <c r="Q409" s="307" t="s">
        <v>10138</v>
      </c>
      <c r="R409" s="308" t="s">
        <v>10154</v>
      </c>
    </row>
    <row r="410" spans="1:18" s="297" customFormat="1" ht="48.75" customHeight="1">
      <c r="A410" s="298" t="s">
        <v>10130</v>
      </c>
      <c r="B410" s="293" t="s">
        <v>7436</v>
      </c>
      <c r="C410" s="294" t="s">
        <v>7437</v>
      </c>
      <c r="D410" s="294" t="s">
        <v>30</v>
      </c>
      <c r="E410" s="294" t="s">
        <v>451</v>
      </c>
      <c r="F410" s="294" t="s">
        <v>721</v>
      </c>
      <c r="G410" s="294" t="s">
        <v>7438</v>
      </c>
      <c r="H410" s="311" t="s">
        <v>10499</v>
      </c>
      <c r="I410" s="315" t="s">
        <v>10205</v>
      </c>
      <c r="J410" s="310">
        <v>6</v>
      </c>
      <c r="K410" s="303" t="s">
        <v>10512</v>
      </c>
      <c r="L410" s="294" t="s">
        <v>10151</v>
      </c>
      <c r="M410" s="294" t="s">
        <v>10134</v>
      </c>
      <c r="N410" s="306" t="s">
        <v>10513</v>
      </c>
      <c r="O410" s="307" t="s">
        <v>10514</v>
      </c>
      <c r="P410" s="306" t="s">
        <v>10137</v>
      </c>
      <c r="Q410" s="307" t="s">
        <v>10138</v>
      </c>
      <c r="R410" s="308" t="s">
        <v>10154</v>
      </c>
    </row>
    <row r="411" spans="1:18" s="297" customFormat="1" ht="48.75" customHeight="1">
      <c r="A411" s="298" t="s">
        <v>10130</v>
      </c>
      <c r="B411" s="293" t="s">
        <v>7436</v>
      </c>
      <c r="C411" s="294" t="s">
        <v>7437</v>
      </c>
      <c r="D411" s="294" t="s">
        <v>30</v>
      </c>
      <c r="E411" s="294" t="s">
        <v>451</v>
      </c>
      <c r="F411" s="294" t="s">
        <v>721</v>
      </c>
      <c r="G411" s="294" t="s">
        <v>7438</v>
      </c>
      <c r="H411" s="311" t="s">
        <v>663</v>
      </c>
      <c r="I411" s="312" t="s">
        <v>10274</v>
      </c>
      <c r="J411" s="310">
        <v>6</v>
      </c>
      <c r="K411" s="303" t="s">
        <v>10550</v>
      </c>
      <c r="L411" s="294" t="s">
        <v>10151</v>
      </c>
      <c r="M411" s="294" t="s">
        <v>10134</v>
      </c>
      <c r="N411" s="306" t="s">
        <v>10513</v>
      </c>
      <c r="O411" s="307" t="s">
        <v>10514</v>
      </c>
      <c r="P411" s="306" t="s">
        <v>10137</v>
      </c>
      <c r="Q411" s="307" t="s">
        <v>10138</v>
      </c>
      <c r="R411" s="308" t="s">
        <v>10154</v>
      </c>
    </row>
    <row r="412" spans="1:18" s="297" customFormat="1" ht="48.75" customHeight="1">
      <c r="A412" s="298" t="s">
        <v>10130</v>
      </c>
      <c r="B412" s="293" t="s">
        <v>7436</v>
      </c>
      <c r="C412" s="294" t="s">
        <v>7437</v>
      </c>
      <c r="D412" s="294" t="s">
        <v>30</v>
      </c>
      <c r="E412" s="294" t="s">
        <v>451</v>
      </c>
      <c r="F412" s="294" t="s">
        <v>721</v>
      </c>
      <c r="G412" s="294" t="s">
        <v>7438</v>
      </c>
      <c r="H412" s="311" t="s">
        <v>663</v>
      </c>
      <c r="I412" s="312" t="s">
        <v>10515</v>
      </c>
      <c r="J412" s="310">
        <v>6</v>
      </c>
      <c r="K412" s="303" t="s">
        <v>10550</v>
      </c>
      <c r="L412" s="294" t="s">
        <v>10151</v>
      </c>
      <c r="M412" s="294" t="s">
        <v>10134</v>
      </c>
      <c r="N412" s="306" t="s">
        <v>10513</v>
      </c>
      <c r="O412" s="307" t="s">
        <v>10514</v>
      </c>
      <c r="P412" s="306" t="s">
        <v>10137</v>
      </c>
      <c r="Q412" s="307" t="s">
        <v>10138</v>
      </c>
      <c r="R412" s="308" t="s">
        <v>10154</v>
      </c>
    </row>
    <row r="413" spans="1:18" s="297" customFormat="1" ht="48.75" customHeight="1">
      <c r="A413" s="298" t="s">
        <v>10130</v>
      </c>
      <c r="B413" s="293" t="s">
        <v>7436</v>
      </c>
      <c r="C413" s="294" t="s">
        <v>7437</v>
      </c>
      <c r="D413" s="294" t="s">
        <v>30</v>
      </c>
      <c r="E413" s="294" t="s">
        <v>451</v>
      </c>
      <c r="F413" s="294" t="s">
        <v>721</v>
      </c>
      <c r="G413" s="294" t="s">
        <v>7438</v>
      </c>
      <c r="H413" s="311" t="s">
        <v>663</v>
      </c>
      <c r="I413" s="312" t="s">
        <v>10278</v>
      </c>
      <c r="J413" s="310">
        <v>6</v>
      </c>
      <c r="K413" s="303" t="s">
        <v>10550</v>
      </c>
      <c r="L413" s="294" t="s">
        <v>10151</v>
      </c>
      <c r="M413" s="294" t="s">
        <v>10134</v>
      </c>
      <c r="N413" s="306" t="s">
        <v>10513</v>
      </c>
      <c r="O413" s="307" t="s">
        <v>10514</v>
      </c>
      <c r="P413" s="306" t="s">
        <v>10137</v>
      </c>
      <c r="Q413" s="307" t="s">
        <v>10138</v>
      </c>
      <c r="R413" s="308" t="s">
        <v>10154</v>
      </c>
    </row>
    <row r="414" spans="1:18" s="297" customFormat="1" ht="48.75" customHeight="1">
      <c r="A414" s="298" t="s">
        <v>10130</v>
      </c>
      <c r="B414" s="293" t="s">
        <v>7436</v>
      </c>
      <c r="C414" s="294" t="s">
        <v>7437</v>
      </c>
      <c r="D414" s="294" t="s">
        <v>30</v>
      </c>
      <c r="E414" s="294" t="s">
        <v>451</v>
      </c>
      <c r="F414" s="294" t="s">
        <v>721</v>
      </c>
      <c r="G414" s="294" t="s">
        <v>7438</v>
      </c>
      <c r="H414" s="311" t="s">
        <v>663</v>
      </c>
      <c r="I414" s="312" t="s">
        <v>10551</v>
      </c>
      <c r="J414" s="310">
        <v>6</v>
      </c>
      <c r="K414" s="303" t="s">
        <v>10550</v>
      </c>
      <c r="L414" s="294" t="s">
        <v>10151</v>
      </c>
      <c r="M414" s="294" t="s">
        <v>10134</v>
      </c>
      <c r="N414" s="306" t="s">
        <v>10513</v>
      </c>
      <c r="O414" s="307" t="s">
        <v>10514</v>
      </c>
      <c r="P414" s="306" t="s">
        <v>10137</v>
      </c>
      <c r="Q414" s="307" t="s">
        <v>10138</v>
      </c>
      <c r="R414" s="308" t="s">
        <v>10154</v>
      </c>
    </row>
    <row r="415" spans="1:18" s="297" customFormat="1" ht="48.75" customHeight="1">
      <c r="A415" s="298" t="s">
        <v>10130</v>
      </c>
      <c r="B415" s="293" t="s">
        <v>7436</v>
      </c>
      <c r="C415" s="294" t="s">
        <v>7437</v>
      </c>
      <c r="D415" s="294" t="s">
        <v>30</v>
      </c>
      <c r="E415" s="294" t="s">
        <v>451</v>
      </c>
      <c r="F415" s="294" t="s">
        <v>721</v>
      </c>
      <c r="G415" s="294" t="s">
        <v>7438</v>
      </c>
      <c r="H415" s="311" t="s">
        <v>663</v>
      </c>
      <c r="I415" s="312" t="s">
        <v>10552</v>
      </c>
      <c r="J415" s="310">
        <v>6</v>
      </c>
      <c r="K415" s="303" t="s">
        <v>10550</v>
      </c>
      <c r="L415" s="294" t="s">
        <v>10151</v>
      </c>
      <c r="M415" s="294" t="s">
        <v>10134</v>
      </c>
      <c r="N415" s="306" t="s">
        <v>10513</v>
      </c>
      <c r="O415" s="307" t="s">
        <v>10514</v>
      </c>
      <c r="P415" s="306" t="s">
        <v>10137</v>
      </c>
      <c r="Q415" s="307" t="s">
        <v>10138</v>
      </c>
      <c r="R415" s="308" t="s">
        <v>10154</v>
      </c>
    </row>
    <row r="416" spans="1:18" s="297" customFormat="1" ht="48.75" customHeight="1">
      <c r="A416" s="298" t="s">
        <v>10130</v>
      </c>
      <c r="B416" s="293" t="s">
        <v>7436</v>
      </c>
      <c r="C416" s="294" t="s">
        <v>7437</v>
      </c>
      <c r="D416" s="294" t="s">
        <v>30</v>
      </c>
      <c r="E416" s="294" t="s">
        <v>451</v>
      </c>
      <c r="F416" s="294" t="s">
        <v>721</v>
      </c>
      <c r="G416" s="294" t="s">
        <v>7438</v>
      </c>
      <c r="H416" s="311" t="s">
        <v>663</v>
      </c>
      <c r="I416" s="312" t="s">
        <v>10553</v>
      </c>
      <c r="J416" s="310">
        <v>6</v>
      </c>
      <c r="K416" s="303" t="s">
        <v>10550</v>
      </c>
      <c r="L416" s="294" t="s">
        <v>10151</v>
      </c>
      <c r="M416" s="294" t="s">
        <v>10134</v>
      </c>
      <c r="N416" s="306" t="s">
        <v>10513</v>
      </c>
      <c r="O416" s="307" t="s">
        <v>10514</v>
      </c>
      <c r="P416" s="306" t="s">
        <v>10137</v>
      </c>
      <c r="Q416" s="307" t="s">
        <v>10138</v>
      </c>
      <c r="R416" s="308" t="s">
        <v>10154</v>
      </c>
    </row>
    <row r="417" spans="1:18" s="297" customFormat="1" ht="48.75" customHeight="1">
      <c r="A417" s="298" t="s">
        <v>10130</v>
      </c>
      <c r="B417" s="293" t="s">
        <v>7436</v>
      </c>
      <c r="C417" s="294" t="s">
        <v>7437</v>
      </c>
      <c r="D417" s="294" t="s">
        <v>30</v>
      </c>
      <c r="E417" s="294" t="s">
        <v>451</v>
      </c>
      <c r="F417" s="294" t="s">
        <v>721</v>
      </c>
      <c r="G417" s="294" t="s">
        <v>7438</v>
      </c>
      <c r="H417" s="311" t="s">
        <v>663</v>
      </c>
      <c r="I417" s="312" t="s">
        <v>10519</v>
      </c>
      <c r="J417" s="310">
        <v>6</v>
      </c>
      <c r="K417" s="303" t="s">
        <v>10550</v>
      </c>
      <c r="L417" s="294" t="s">
        <v>10151</v>
      </c>
      <c r="M417" s="294" t="s">
        <v>10134</v>
      </c>
      <c r="N417" s="306" t="s">
        <v>10513</v>
      </c>
      <c r="O417" s="307" t="s">
        <v>10514</v>
      </c>
      <c r="P417" s="306" t="s">
        <v>10137</v>
      </c>
      <c r="Q417" s="307" t="s">
        <v>10138</v>
      </c>
      <c r="R417" s="308" t="s">
        <v>10154</v>
      </c>
    </row>
    <row r="418" spans="1:18" s="297" customFormat="1" ht="48.75" customHeight="1">
      <c r="A418" s="298" t="s">
        <v>10130</v>
      </c>
      <c r="B418" s="293" t="s">
        <v>7436</v>
      </c>
      <c r="C418" s="294" t="s">
        <v>7437</v>
      </c>
      <c r="D418" s="294" t="s">
        <v>30</v>
      </c>
      <c r="E418" s="294" t="s">
        <v>451</v>
      </c>
      <c r="F418" s="294" t="s">
        <v>721</v>
      </c>
      <c r="G418" s="294" t="s">
        <v>7438</v>
      </c>
      <c r="H418" s="311" t="s">
        <v>663</v>
      </c>
      <c r="I418" s="312" t="s">
        <v>10520</v>
      </c>
      <c r="J418" s="310">
        <v>6</v>
      </c>
      <c r="K418" s="303" t="s">
        <v>10550</v>
      </c>
      <c r="L418" s="294" t="s">
        <v>10151</v>
      </c>
      <c r="M418" s="294" t="s">
        <v>10134</v>
      </c>
      <c r="N418" s="306" t="s">
        <v>10513</v>
      </c>
      <c r="O418" s="307" t="s">
        <v>10514</v>
      </c>
      <c r="P418" s="306" t="s">
        <v>10137</v>
      </c>
      <c r="Q418" s="307" t="s">
        <v>10138</v>
      </c>
      <c r="R418" s="308" t="s">
        <v>10154</v>
      </c>
    </row>
    <row r="419" spans="1:18" s="297" customFormat="1" ht="48.75" customHeight="1">
      <c r="A419" s="298" t="s">
        <v>10130</v>
      </c>
      <c r="B419" s="293" t="s">
        <v>7436</v>
      </c>
      <c r="C419" s="294" t="s">
        <v>7437</v>
      </c>
      <c r="D419" s="294" t="s">
        <v>30</v>
      </c>
      <c r="E419" s="294" t="s">
        <v>451</v>
      </c>
      <c r="F419" s="294" t="s">
        <v>721</v>
      </c>
      <c r="G419" s="294" t="s">
        <v>7438</v>
      </c>
      <c r="H419" s="311" t="s">
        <v>663</v>
      </c>
      <c r="I419" s="312" t="s">
        <v>10554</v>
      </c>
      <c r="J419" s="310">
        <v>6</v>
      </c>
      <c r="K419" s="303" t="s">
        <v>10550</v>
      </c>
      <c r="L419" s="294" t="s">
        <v>10151</v>
      </c>
      <c r="M419" s="294" t="s">
        <v>10134</v>
      </c>
      <c r="N419" s="306" t="s">
        <v>10513</v>
      </c>
      <c r="O419" s="307" t="s">
        <v>10514</v>
      </c>
      <c r="P419" s="306" t="s">
        <v>10137</v>
      </c>
      <c r="Q419" s="307" t="s">
        <v>10138</v>
      </c>
      <c r="R419" s="308" t="s">
        <v>10154</v>
      </c>
    </row>
    <row r="420" spans="1:18" s="297" customFormat="1" ht="48.75" customHeight="1">
      <c r="A420" s="298" t="s">
        <v>10130</v>
      </c>
      <c r="B420" s="293" t="s">
        <v>7436</v>
      </c>
      <c r="C420" s="294" t="s">
        <v>7437</v>
      </c>
      <c r="D420" s="294" t="s">
        <v>30</v>
      </c>
      <c r="E420" s="294" t="s">
        <v>451</v>
      </c>
      <c r="F420" s="294" t="s">
        <v>721</v>
      </c>
      <c r="G420" s="294" t="s">
        <v>7438</v>
      </c>
      <c r="H420" s="311" t="s">
        <v>663</v>
      </c>
      <c r="I420" s="312" t="s">
        <v>10555</v>
      </c>
      <c r="J420" s="310">
        <v>6</v>
      </c>
      <c r="K420" s="303" t="s">
        <v>10550</v>
      </c>
      <c r="L420" s="294" t="s">
        <v>10151</v>
      </c>
      <c r="M420" s="294" t="s">
        <v>10134</v>
      </c>
      <c r="N420" s="306" t="s">
        <v>10513</v>
      </c>
      <c r="O420" s="307" t="s">
        <v>10514</v>
      </c>
      <c r="P420" s="306" t="s">
        <v>10137</v>
      </c>
      <c r="Q420" s="307" t="s">
        <v>10138</v>
      </c>
      <c r="R420" s="308" t="s">
        <v>10154</v>
      </c>
    </row>
    <row r="421" spans="1:18" s="297" customFormat="1" ht="48.75" customHeight="1">
      <c r="A421" s="298" t="s">
        <v>10130</v>
      </c>
      <c r="B421" s="293" t="s">
        <v>7436</v>
      </c>
      <c r="C421" s="294" t="s">
        <v>7437</v>
      </c>
      <c r="D421" s="294" t="s">
        <v>30</v>
      </c>
      <c r="E421" s="294" t="s">
        <v>451</v>
      </c>
      <c r="F421" s="294" t="s">
        <v>721</v>
      </c>
      <c r="G421" s="294" t="s">
        <v>7438</v>
      </c>
      <c r="H421" s="311" t="s">
        <v>663</v>
      </c>
      <c r="I421" s="312" t="s">
        <v>10556</v>
      </c>
      <c r="J421" s="310">
        <v>6</v>
      </c>
      <c r="K421" s="303" t="s">
        <v>10550</v>
      </c>
      <c r="L421" s="294" t="s">
        <v>10151</v>
      </c>
      <c r="M421" s="294" t="s">
        <v>10134</v>
      </c>
      <c r="N421" s="306" t="s">
        <v>10513</v>
      </c>
      <c r="O421" s="307" t="s">
        <v>10514</v>
      </c>
      <c r="P421" s="306" t="s">
        <v>10137</v>
      </c>
      <c r="Q421" s="307" t="s">
        <v>10138</v>
      </c>
      <c r="R421" s="308" t="s">
        <v>10154</v>
      </c>
    </row>
    <row r="422" spans="1:18" s="297" customFormat="1" ht="48.75" customHeight="1">
      <c r="A422" s="298" t="s">
        <v>10130</v>
      </c>
      <c r="B422" s="293" t="s">
        <v>7436</v>
      </c>
      <c r="C422" s="294" t="s">
        <v>7437</v>
      </c>
      <c r="D422" s="294" t="s">
        <v>30</v>
      </c>
      <c r="E422" s="294" t="s">
        <v>451</v>
      </c>
      <c r="F422" s="294" t="s">
        <v>721</v>
      </c>
      <c r="G422" s="294" t="s">
        <v>7438</v>
      </c>
      <c r="H422" s="311" t="s">
        <v>663</v>
      </c>
      <c r="I422" s="312" t="s">
        <v>10557</v>
      </c>
      <c r="J422" s="310">
        <v>6</v>
      </c>
      <c r="K422" s="303" t="s">
        <v>10550</v>
      </c>
      <c r="L422" s="294" t="s">
        <v>10151</v>
      </c>
      <c r="M422" s="294" t="s">
        <v>10134</v>
      </c>
      <c r="N422" s="306" t="s">
        <v>10513</v>
      </c>
      <c r="O422" s="307" t="s">
        <v>10514</v>
      </c>
      <c r="P422" s="306" t="s">
        <v>10137</v>
      </c>
      <c r="Q422" s="307" t="s">
        <v>10138</v>
      </c>
      <c r="R422" s="308" t="s">
        <v>10154</v>
      </c>
    </row>
    <row r="423" spans="1:18" s="297" customFormat="1" ht="48.75" customHeight="1">
      <c r="A423" s="298" t="s">
        <v>10130</v>
      </c>
      <c r="B423" s="293" t="s">
        <v>7436</v>
      </c>
      <c r="C423" s="294" t="s">
        <v>7437</v>
      </c>
      <c r="D423" s="294" t="s">
        <v>30</v>
      </c>
      <c r="E423" s="294" t="s">
        <v>451</v>
      </c>
      <c r="F423" s="294" t="s">
        <v>721</v>
      </c>
      <c r="G423" s="294" t="s">
        <v>7438</v>
      </c>
      <c r="H423" s="311" t="s">
        <v>663</v>
      </c>
      <c r="I423" s="312" t="s">
        <v>10558</v>
      </c>
      <c r="J423" s="310">
        <v>6</v>
      </c>
      <c r="K423" s="303" t="s">
        <v>10550</v>
      </c>
      <c r="L423" s="294" t="s">
        <v>10151</v>
      </c>
      <c r="M423" s="294" t="s">
        <v>10134</v>
      </c>
      <c r="N423" s="306" t="s">
        <v>10513</v>
      </c>
      <c r="O423" s="307" t="s">
        <v>10514</v>
      </c>
      <c r="P423" s="306" t="s">
        <v>10137</v>
      </c>
      <c r="Q423" s="307" t="s">
        <v>10138</v>
      </c>
      <c r="R423" s="308" t="s">
        <v>10154</v>
      </c>
    </row>
    <row r="424" spans="1:18" s="297" customFormat="1" ht="48.75" customHeight="1">
      <c r="A424" s="298" t="s">
        <v>10130</v>
      </c>
      <c r="B424" s="293" t="s">
        <v>7436</v>
      </c>
      <c r="C424" s="294" t="s">
        <v>7437</v>
      </c>
      <c r="D424" s="294" t="s">
        <v>30</v>
      </c>
      <c r="E424" s="294" t="s">
        <v>451</v>
      </c>
      <c r="F424" s="294" t="s">
        <v>721</v>
      </c>
      <c r="G424" s="294" t="s">
        <v>7438</v>
      </c>
      <c r="H424" s="311" t="s">
        <v>663</v>
      </c>
      <c r="I424" s="312" t="s">
        <v>10559</v>
      </c>
      <c r="J424" s="310">
        <v>6</v>
      </c>
      <c r="K424" s="303" t="s">
        <v>10550</v>
      </c>
      <c r="L424" s="294" t="s">
        <v>10151</v>
      </c>
      <c r="M424" s="294" t="s">
        <v>10134</v>
      </c>
      <c r="N424" s="306" t="s">
        <v>10513</v>
      </c>
      <c r="O424" s="307" t="s">
        <v>10514</v>
      </c>
      <c r="P424" s="306" t="s">
        <v>10137</v>
      </c>
      <c r="Q424" s="307" t="s">
        <v>10138</v>
      </c>
      <c r="R424" s="308" t="s">
        <v>10154</v>
      </c>
    </row>
    <row r="425" spans="1:18" s="297" customFormat="1" ht="48.75" customHeight="1">
      <c r="A425" s="298" t="s">
        <v>10130</v>
      </c>
      <c r="B425" s="293" t="s">
        <v>7436</v>
      </c>
      <c r="C425" s="294" t="s">
        <v>7437</v>
      </c>
      <c r="D425" s="294" t="s">
        <v>30</v>
      </c>
      <c r="E425" s="294" t="s">
        <v>451</v>
      </c>
      <c r="F425" s="294" t="s">
        <v>721</v>
      </c>
      <c r="G425" s="294" t="s">
        <v>7438</v>
      </c>
      <c r="H425" s="311" t="s">
        <v>663</v>
      </c>
      <c r="I425" s="312" t="s">
        <v>10560</v>
      </c>
      <c r="J425" s="310">
        <v>6</v>
      </c>
      <c r="K425" s="303" t="s">
        <v>10550</v>
      </c>
      <c r="L425" s="294" t="s">
        <v>10151</v>
      </c>
      <c r="M425" s="294" t="s">
        <v>10134</v>
      </c>
      <c r="N425" s="306" t="s">
        <v>10513</v>
      </c>
      <c r="O425" s="307" t="s">
        <v>10514</v>
      </c>
      <c r="P425" s="306" t="s">
        <v>10137</v>
      </c>
      <c r="Q425" s="307" t="s">
        <v>10138</v>
      </c>
      <c r="R425" s="308" t="s">
        <v>10154</v>
      </c>
    </row>
    <row r="426" spans="1:18" s="297" customFormat="1" ht="48.75" customHeight="1">
      <c r="A426" s="298" t="s">
        <v>10130</v>
      </c>
      <c r="B426" s="293" t="s">
        <v>7436</v>
      </c>
      <c r="C426" s="294" t="s">
        <v>7437</v>
      </c>
      <c r="D426" s="294" t="s">
        <v>30</v>
      </c>
      <c r="E426" s="294" t="s">
        <v>451</v>
      </c>
      <c r="F426" s="294" t="s">
        <v>721</v>
      </c>
      <c r="G426" s="294" t="s">
        <v>7438</v>
      </c>
      <c r="H426" s="311" t="s">
        <v>663</v>
      </c>
      <c r="I426" s="312" t="s">
        <v>10561</v>
      </c>
      <c r="J426" s="310">
        <v>6</v>
      </c>
      <c r="K426" s="303" t="s">
        <v>10550</v>
      </c>
      <c r="L426" s="294" t="s">
        <v>10151</v>
      </c>
      <c r="M426" s="294" t="s">
        <v>10134</v>
      </c>
      <c r="N426" s="306" t="s">
        <v>10513</v>
      </c>
      <c r="O426" s="307" t="s">
        <v>10514</v>
      </c>
      <c r="P426" s="306" t="s">
        <v>10137</v>
      </c>
      <c r="Q426" s="307" t="s">
        <v>10138</v>
      </c>
      <c r="R426" s="308" t="s">
        <v>10154</v>
      </c>
    </row>
    <row r="427" spans="1:18" s="297" customFormat="1" ht="48.75" customHeight="1">
      <c r="A427" s="298" t="s">
        <v>10130</v>
      </c>
      <c r="B427" s="293" t="s">
        <v>7436</v>
      </c>
      <c r="C427" s="294" t="s">
        <v>7437</v>
      </c>
      <c r="D427" s="294" t="s">
        <v>30</v>
      </c>
      <c r="E427" s="294" t="s">
        <v>451</v>
      </c>
      <c r="F427" s="294" t="s">
        <v>721</v>
      </c>
      <c r="G427" s="294" t="s">
        <v>7438</v>
      </c>
      <c r="H427" s="311" t="s">
        <v>663</v>
      </c>
      <c r="I427" s="312" t="s">
        <v>10562</v>
      </c>
      <c r="J427" s="310">
        <v>6</v>
      </c>
      <c r="K427" s="303" t="s">
        <v>10550</v>
      </c>
      <c r="L427" s="294" t="s">
        <v>10151</v>
      </c>
      <c r="M427" s="294" t="s">
        <v>10134</v>
      </c>
      <c r="N427" s="306" t="s">
        <v>10513</v>
      </c>
      <c r="O427" s="307" t="s">
        <v>10514</v>
      </c>
      <c r="P427" s="306" t="s">
        <v>10137</v>
      </c>
      <c r="Q427" s="307" t="s">
        <v>10138</v>
      </c>
      <c r="R427" s="308" t="s">
        <v>10154</v>
      </c>
    </row>
    <row r="428" spans="1:18" s="297" customFormat="1" ht="48.75" customHeight="1">
      <c r="A428" s="298" t="s">
        <v>10130</v>
      </c>
      <c r="B428" s="293" t="s">
        <v>7436</v>
      </c>
      <c r="C428" s="294" t="s">
        <v>7437</v>
      </c>
      <c r="D428" s="294" t="s">
        <v>30</v>
      </c>
      <c r="E428" s="294" t="s">
        <v>451</v>
      </c>
      <c r="F428" s="294" t="s">
        <v>721</v>
      </c>
      <c r="G428" s="294" t="s">
        <v>7438</v>
      </c>
      <c r="H428" s="311" t="s">
        <v>663</v>
      </c>
      <c r="I428" s="312" t="s">
        <v>10563</v>
      </c>
      <c r="J428" s="310">
        <v>6</v>
      </c>
      <c r="K428" s="303" t="s">
        <v>10550</v>
      </c>
      <c r="L428" s="294" t="s">
        <v>10151</v>
      </c>
      <c r="M428" s="294" t="s">
        <v>10134</v>
      </c>
      <c r="N428" s="306" t="s">
        <v>10513</v>
      </c>
      <c r="O428" s="307" t="s">
        <v>10514</v>
      </c>
      <c r="P428" s="306" t="s">
        <v>10137</v>
      </c>
      <c r="Q428" s="307" t="s">
        <v>10138</v>
      </c>
      <c r="R428" s="308" t="s">
        <v>10154</v>
      </c>
    </row>
    <row r="429" spans="1:18" s="297" customFormat="1" ht="48.75" customHeight="1">
      <c r="A429" s="298" t="s">
        <v>10130</v>
      </c>
      <c r="B429" s="293" t="s">
        <v>7436</v>
      </c>
      <c r="C429" s="294" t="s">
        <v>7437</v>
      </c>
      <c r="D429" s="294" t="s">
        <v>30</v>
      </c>
      <c r="E429" s="294" t="s">
        <v>451</v>
      </c>
      <c r="F429" s="294" t="s">
        <v>721</v>
      </c>
      <c r="G429" s="294" t="s">
        <v>7438</v>
      </c>
      <c r="H429" s="311" t="s">
        <v>663</v>
      </c>
      <c r="I429" s="312" t="s">
        <v>10564</v>
      </c>
      <c r="J429" s="310">
        <v>6</v>
      </c>
      <c r="K429" s="303" t="s">
        <v>10550</v>
      </c>
      <c r="L429" s="294" t="s">
        <v>10151</v>
      </c>
      <c r="M429" s="294" t="s">
        <v>10134</v>
      </c>
      <c r="N429" s="306" t="s">
        <v>10513</v>
      </c>
      <c r="O429" s="307" t="s">
        <v>10514</v>
      </c>
      <c r="P429" s="306" t="s">
        <v>10137</v>
      </c>
      <c r="Q429" s="307" t="s">
        <v>10138</v>
      </c>
      <c r="R429" s="308" t="s">
        <v>10154</v>
      </c>
    </row>
    <row r="430" spans="1:18" s="297" customFormat="1" ht="48.75" customHeight="1">
      <c r="A430" s="298" t="s">
        <v>10130</v>
      </c>
      <c r="B430" s="293" t="s">
        <v>7436</v>
      </c>
      <c r="C430" s="294" t="s">
        <v>7437</v>
      </c>
      <c r="D430" s="294" t="s">
        <v>30</v>
      </c>
      <c r="E430" s="294" t="s">
        <v>451</v>
      </c>
      <c r="F430" s="294" t="s">
        <v>721</v>
      </c>
      <c r="G430" s="294" t="s">
        <v>7438</v>
      </c>
      <c r="H430" s="311" t="s">
        <v>663</v>
      </c>
      <c r="I430" s="312" t="s">
        <v>7881</v>
      </c>
      <c r="J430" s="310">
        <v>6</v>
      </c>
      <c r="K430" s="303" t="s">
        <v>10550</v>
      </c>
      <c r="L430" s="294" t="s">
        <v>10151</v>
      </c>
      <c r="M430" s="294" t="s">
        <v>10134</v>
      </c>
      <c r="N430" s="306" t="s">
        <v>10513</v>
      </c>
      <c r="O430" s="307" t="s">
        <v>10514</v>
      </c>
      <c r="P430" s="306" t="s">
        <v>10137</v>
      </c>
      <c r="Q430" s="307" t="s">
        <v>10138</v>
      </c>
      <c r="R430" s="308" t="s">
        <v>10154</v>
      </c>
    </row>
    <row r="431" spans="1:18" s="297" customFormat="1" ht="48.75" customHeight="1">
      <c r="A431" s="298" t="s">
        <v>10130</v>
      </c>
      <c r="B431" s="293" t="s">
        <v>7436</v>
      </c>
      <c r="C431" s="294" t="s">
        <v>7437</v>
      </c>
      <c r="D431" s="294" t="s">
        <v>30</v>
      </c>
      <c r="E431" s="294" t="s">
        <v>451</v>
      </c>
      <c r="F431" s="294" t="s">
        <v>721</v>
      </c>
      <c r="G431" s="294" t="s">
        <v>7438</v>
      </c>
      <c r="H431" s="311" t="s">
        <v>663</v>
      </c>
      <c r="I431" s="312" t="s">
        <v>10565</v>
      </c>
      <c r="J431" s="310">
        <v>6</v>
      </c>
      <c r="K431" s="303" t="s">
        <v>10550</v>
      </c>
      <c r="L431" s="294" t="s">
        <v>10151</v>
      </c>
      <c r="M431" s="294" t="s">
        <v>10134</v>
      </c>
      <c r="N431" s="306" t="s">
        <v>10513</v>
      </c>
      <c r="O431" s="307" t="s">
        <v>10514</v>
      </c>
      <c r="P431" s="306" t="s">
        <v>10137</v>
      </c>
      <c r="Q431" s="307" t="s">
        <v>10138</v>
      </c>
      <c r="R431" s="308" t="s">
        <v>10154</v>
      </c>
    </row>
    <row r="432" spans="1:18" s="297" customFormat="1" ht="48.75" customHeight="1">
      <c r="A432" s="298" t="s">
        <v>10130</v>
      </c>
      <c r="B432" s="293" t="s">
        <v>7436</v>
      </c>
      <c r="C432" s="294" t="s">
        <v>7437</v>
      </c>
      <c r="D432" s="294" t="s">
        <v>30</v>
      </c>
      <c r="E432" s="294" t="s">
        <v>451</v>
      </c>
      <c r="F432" s="294" t="s">
        <v>721</v>
      </c>
      <c r="G432" s="294" t="s">
        <v>7438</v>
      </c>
      <c r="H432" s="311" t="s">
        <v>663</v>
      </c>
      <c r="I432" s="312" t="s">
        <v>10566</v>
      </c>
      <c r="J432" s="310">
        <v>6</v>
      </c>
      <c r="K432" s="303" t="s">
        <v>10550</v>
      </c>
      <c r="L432" s="294" t="s">
        <v>10151</v>
      </c>
      <c r="M432" s="294" t="s">
        <v>10134</v>
      </c>
      <c r="N432" s="306" t="s">
        <v>10513</v>
      </c>
      <c r="O432" s="307" t="s">
        <v>10514</v>
      </c>
      <c r="P432" s="306" t="s">
        <v>10137</v>
      </c>
      <c r="Q432" s="307" t="s">
        <v>10138</v>
      </c>
      <c r="R432" s="308" t="s">
        <v>10154</v>
      </c>
    </row>
    <row r="433" spans="1:18" s="297" customFormat="1" ht="48.75" customHeight="1">
      <c r="A433" s="298" t="s">
        <v>10130</v>
      </c>
      <c r="B433" s="293" t="s">
        <v>7436</v>
      </c>
      <c r="C433" s="294" t="s">
        <v>7437</v>
      </c>
      <c r="D433" s="294" t="s">
        <v>30</v>
      </c>
      <c r="E433" s="294" t="s">
        <v>451</v>
      </c>
      <c r="F433" s="294" t="s">
        <v>721</v>
      </c>
      <c r="G433" s="294" t="s">
        <v>7438</v>
      </c>
      <c r="H433" s="311" t="s">
        <v>663</v>
      </c>
      <c r="I433" s="312" t="s">
        <v>10567</v>
      </c>
      <c r="J433" s="310">
        <v>6</v>
      </c>
      <c r="K433" s="303" t="s">
        <v>10550</v>
      </c>
      <c r="L433" s="294" t="s">
        <v>10151</v>
      </c>
      <c r="M433" s="294" t="s">
        <v>10134</v>
      </c>
      <c r="N433" s="306" t="s">
        <v>10513</v>
      </c>
      <c r="O433" s="307" t="s">
        <v>10514</v>
      </c>
      <c r="P433" s="306" t="s">
        <v>10137</v>
      </c>
      <c r="Q433" s="307" t="s">
        <v>10138</v>
      </c>
      <c r="R433" s="308" t="s">
        <v>10154</v>
      </c>
    </row>
    <row r="434" spans="1:18" s="297" customFormat="1" ht="48.75" customHeight="1">
      <c r="A434" s="298" t="s">
        <v>10130</v>
      </c>
      <c r="B434" s="293" t="s">
        <v>7436</v>
      </c>
      <c r="C434" s="294" t="s">
        <v>7437</v>
      </c>
      <c r="D434" s="294" t="s">
        <v>30</v>
      </c>
      <c r="E434" s="294" t="s">
        <v>451</v>
      </c>
      <c r="F434" s="294" t="s">
        <v>721</v>
      </c>
      <c r="G434" s="294" t="s">
        <v>7438</v>
      </c>
      <c r="H434" s="311" t="s">
        <v>663</v>
      </c>
      <c r="I434" s="312" t="s">
        <v>10568</v>
      </c>
      <c r="J434" s="310">
        <v>6</v>
      </c>
      <c r="K434" s="303" t="s">
        <v>10550</v>
      </c>
      <c r="L434" s="294" t="s">
        <v>10151</v>
      </c>
      <c r="M434" s="294" t="s">
        <v>10134</v>
      </c>
      <c r="N434" s="306" t="s">
        <v>10513</v>
      </c>
      <c r="O434" s="307" t="s">
        <v>10514</v>
      </c>
      <c r="P434" s="306" t="s">
        <v>10137</v>
      </c>
      <c r="Q434" s="307" t="s">
        <v>10138</v>
      </c>
      <c r="R434" s="308" t="s">
        <v>10154</v>
      </c>
    </row>
    <row r="435" spans="1:18" s="297" customFormat="1" ht="48.75" customHeight="1">
      <c r="A435" s="298" t="s">
        <v>10130</v>
      </c>
      <c r="B435" s="293" t="s">
        <v>7436</v>
      </c>
      <c r="C435" s="294" t="s">
        <v>7437</v>
      </c>
      <c r="D435" s="294" t="s">
        <v>30</v>
      </c>
      <c r="E435" s="294" t="s">
        <v>451</v>
      </c>
      <c r="F435" s="294" t="s">
        <v>721</v>
      </c>
      <c r="G435" s="294" t="s">
        <v>7438</v>
      </c>
      <c r="H435" s="311" t="s">
        <v>663</v>
      </c>
      <c r="I435" s="312" t="s">
        <v>10569</v>
      </c>
      <c r="J435" s="310">
        <v>6</v>
      </c>
      <c r="K435" s="303" t="s">
        <v>10550</v>
      </c>
      <c r="L435" s="294" t="s">
        <v>10151</v>
      </c>
      <c r="M435" s="294" t="s">
        <v>10134</v>
      </c>
      <c r="N435" s="306" t="s">
        <v>10513</v>
      </c>
      <c r="O435" s="307" t="s">
        <v>10514</v>
      </c>
      <c r="P435" s="306" t="s">
        <v>10137</v>
      </c>
      <c r="Q435" s="307" t="s">
        <v>10138</v>
      </c>
      <c r="R435" s="308" t="s">
        <v>10154</v>
      </c>
    </row>
    <row r="436" spans="1:18" s="297" customFormat="1" ht="48.75" customHeight="1">
      <c r="A436" s="298" t="s">
        <v>10130</v>
      </c>
      <c r="B436" s="293" t="s">
        <v>7436</v>
      </c>
      <c r="C436" s="294" t="s">
        <v>7437</v>
      </c>
      <c r="D436" s="294" t="s">
        <v>30</v>
      </c>
      <c r="E436" s="294" t="s">
        <v>451</v>
      </c>
      <c r="F436" s="294" t="s">
        <v>721</v>
      </c>
      <c r="G436" s="294" t="s">
        <v>7438</v>
      </c>
      <c r="H436" s="311" t="s">
        <v>663</v>
      </c>
      <c r="I436" s="312" t="s">
        <v>10570</v>
      </c>
      <c r="J436" s="310">
        <v>6</v>
      </c>
      <c r="K436" s="303" t="s">
        <v>10550</v>
      </c>
      <c r="L436" s="294" t="s">
        <v>10151</v>
      </c>
      <c r="M436" s="294" t="s">
        <v>10134</v>
      </c>
      <c r="N436" s="306" t="s">
        <v>10513</v>
      </c>
      <c r="O436" s="307" t="s">
        <v>10514</v>
      </c>
      <c r="P436" s="306" t="s">
        <v>10137</v>
      </c>
      <c r="Q436" s="307" t="s">
        <v>10138</v>
      </c>
      <c r="R436" s="308" t="s">
        <v>10154</v>
      </c>
    </row>
    <row r="437" spans="1:18" s="297" customFormat="1" ht="48.75" customHeight="1">
      <c r="A437" s="298" t="s">
        <v>10130</v>
      </c>
      <c r="B437" s="293" t="s">
        <v>7436</v>
      </c>
      <c r="C437" s="294" t="s">
        <v>7437</v>
      </c>
      <c r="D437" s="294" t="s">
        <v>30</v>
      </c>
      <c r="E437" s="294" t="s">
        <v>451</v>
      </c>
      <c r="F437" s="294" t="s">
        <v>721</v>
      </c>
      <c r="G437" s="294" t="s">
        <v>7438</v>
      </c>
      <c r="H437" s="311" t="s">
        <v>663</v>
      </c>
      <c r="I437" s="312" t="s">
        <v>10571</v>
      </c>
      <c r="J437" s="310">
        <v>6</v>
      </c>
      <c r="K437" s="303" t="s">
        <v>10550</v>
      </c>
      <c r="L437" s="294" t="s">
        <v>10151</v>
      </c>
      <c r="M437" s="294" t="s">
        <v>10134</v>
      </c>
      <c r="N437" s="306" t="s">
        <v>10513</v>
      </c>
      <c r="O437" s="307" t="s">
        <v>10514</v>
      </c>
      <c r="P437" s="306" t="s">
        <v>10137</v>
      </c>
      <c r="Q437" s="307" t="s">
        <v>10138</v>
      </c>
      <c r="R437" s="308" t="s">
        <v>10154</v>
      </c>
    </row>
    <row r="438" spans="1:18" s="297" customFormat="1" ht="48.75" customHeight="1">
      <c r="A438" s="298" t="s">
        <v>10130</v>
      </c>
      <c r="B438" s="293" t="s">
        <v>7436</v>
      </c>
      <c r="C438" s="294" t="s">
        <v>7437</v>
      </c>
      <c r="D438" s="294" t="s">
        <v>30</v>
      </c>
      <c r="E438" s="294" t="s">
        <v>451</v>
      </c>
      <c r="F438" s="294" t="s">
        <v>721</v>
      </c>
      <c r="G438" s="294" t="s">
        <v>7438</v>
      </c>
      <c r="H438" s="311" t="s">
        <v>663</v>
      </c>
      <c r="I438" s="312" t="s">
        <v>10572</v>
      </c>
      <c r="J438" s="310">
        <v>6</v>
      </c>
      <c r="K438" s="303" t="s">
        <v>10550</v>
      </c>
      <c r="L438" s="294" t="s">
        <v>10151</v>
      </c>
      <c r="M438" s="294" t="s">
        <v>10134</v>
      </c>
      <c r="N438" s="306" t="s">
        <v>10513</v>
      </c>
      <c r="O438" s="307" t="s">
        <v>10514</v>
      </c>
      <c r="P438" s="306" t="s">
        <v>10137</v>
      </c>
      <c r="Q438" s="307" t="s">
        <v>10138</v>
      </c>
      <c r="R438" s="308" t="s">
        <v>10154</v>
      </c>
    </row>
    <row r="439" spans="1:18" s="297" customFormat="1" ht="48.75" customHeight="1">
      <c r="A439" s="298" t="s">
        <v>10130</v>
      </c>
      <c r="B439" s="293" t="s">
        <v>7436</v>
      </c>
      <c r="C439" s="294" t="s">
        <v>7437</v>
      </c>
      <c r="D439" s="294" t="s">
        <v>30</v>
      </c>
      <c r="E439" s="294" t="s">
        <v>451</v>
      </c>
      <c r="F439" s="294" t="s">
        <v>721</v>
      </c>
      <c r="G439" s="294" t="s">
        <v>7438</v>
      </c>
      <c r="H439" s="311" t="s">
        <v>663</v>
      </c>
      <c r="I439" s="312" t="s">
        <v>10535</v>
      </c>
      <c r="J439" s="310">
        <v>6</v>
      </c>
      <c r="K439" s="303" t="s">
        <v>10550</v>
      </c>
      <c r="L439" s="294" t="s">
        <v>10151</v>
      </c>
      <c r="M439" s="294" t="s">
        <v>10134</v>
      </c>
      <c r="N439" s="306" t="s">
        <v>10513</v>
      </c>
      <c r="O439" s="307" t="s">
        <v>10514</v>
      </c>
      <c r="P439" s="306" t="s">
        <v>10137</v>
      </c>
      <c r="Q439" s="307" t="s">
        <v>10138</v>
      </c>
      <c r="R439" s="308" t="s">
        <v>10154</v>
      </c>
    </row>
    <row r="440" spans="1:18" s="297" customFormat="1" ht="48.75" customHeight="1">
      <c r="A440" s="298" t="s">
        <v>10130</v>
      </c>
      <c r="B440" s="293" t="s">
        <v>7436</v>
      </c>
      <c r="C440" s="294" t="s">
        <v>7437</v>
      </c>
      <c r="D440" s="294" t="s">
        <v>30</v>
      </c>
      <c r="E440" s="294" t="s">
        <v>451</v>
      </c>
      <c r="F440" s="294" t="s">
        <v>721</v>
      </c>
      <c r="G440" s="294" t="s">
        <v>7438</v>
      </c>
      <c r="H440" s="311" t="s">
        <v>663</v>
      </c>
      <c r="I440" s="312" t="s">
        <v>10358</v>
      </c>
      <c r="J440" s="310">
        <v>6</v>
      </c>
      <c r="K440" s="303" t="s">
        <v>10550</v>
      </c>
      <c r="L440" s="294" t="s">
        <v>10151</v>
      </c>
      <c r="M440" s="294" t="s">
        <v>10134</v>
      </c>
      <c r="N440" s="306" t="s">
        <v>10513</v>
      </c>
      <c r="O440" s="307" t="s">
        <v>10514</v>
      </c>
      <c r="P440" s="306" t="s">
        <v>10137</v>
      </c>
      <c r="Q440" s="307" t="s">
        <v>10138</v>
      </c>
      <c r="R440" s="308" t="s">
        <v>10154</v>
      </c>
    </row>
    <row r="441" spans="1:18" s="297" customFormat="1" ht="48.75" customHeight="1">
      <c r="A441" s="298" t="s">
        <v>10130</v>
      </c>
      <c r="B441" s="293" t="s">
        <v>7436</v>
      </c>
      <c r="C441" s="294" t="s">
        <v>7437</v>
      </c>
      <c r="D441" s="294" t="s">
        <v>30</v>
      </c>
      <c r="E441" s="294" t="s">
        <v>451</v>
      </c>
      <c r="F441" s="294" t="s">
        <v>721</v>
      </c>
      <c r="G441" s="294" t="s">
        <v>7438</v>
      </c>
      <c r="H441" s="311" t="s">
        <v>663</v>
      </c>
      <c r="I441" s="312" t="s">
        <v>10573</v>
      </c>
      <c r="J441" s="310">
        <v>6</v>
      </c>
      <c r="K441" s="303" t="s">
        <v>10550</v>
      </c>
      <c r="L441" s="294" t="s">
        <v>10151</v>
      </c>
      <c r="M441" s="294" t="s">
        <v>10134</v>
      </c>
      <c r="N441" s="306" t="s">
        <v>10513</v>
      </c>
      <c r="O441" s="307" t="s">
        <v>10514</v>
      </c>
      <c r="P441" s="306" t="s">
        <v>10137</v>
      </c>
      <c r="Q441" s="307" t="s">
        <v>10138</v>
      </c>
      <c r="R441" s="308" t="s">
        <v>10154</v>
      </c>
    </row>
    <row r="442" spans="1:18" s="297" customFormat="1" ht="48.75" customHeight="1">
      <c r="A442" s="298" t="s">
        <v>10130</v>
      </c>
      <c r="B442" s="293" t="s">
        <v>7436</v>
      </c>
      <c r="C442" s="294" t="s">
        <v>7437</v>
      </c>
      <c r="D442" s="294" t="s">
        <v>30</v>
      </c>
      <c r="E442" s="294" t="s">
        <v>451</v>
      </c>
      <c r="F442" s="294" t="s">
        <v>721</v>
      </c>
      <c r="G442" s="294" t="s">
        <v>7438</v>
      </c>
      <c r="H442" s="311" t="s">
        <v>663</v>
      </c>
      <c r="I442" s="312" t="s">
        <v>10574</v>
      </c>
      <c r="J442" s="310">
        <v>6</v>
      </c>
      <c r="K442" s="303" t="s">
        <v>10550</v>
      </c>
      <c r="L442" s="294" t="s">
        <v>10151</v>
      </c>
      <c r="M442" s="294" t="s">
        <v>10134</v>
      </c>
      <c r="N442" s="306" t="s">
        <v>10513</v>
      </c>
      <c r="O442" s="307" t="s">
        <v>10514</v>
      </c>
      <c r="P442" s="306" t="s">
        <v>10137</v>
      </c>
      <c r="Q442" s="307" t="s">
        <v>10138</v>
      </c>
      <c r="R442" s="308" t="s">
        <v>10154</v>
      </c>
    </row>
    <row r="443" spans="1:18" s="297" customFormat="1" ht="48.75" customHeight="1">
      <c r="A443" s="298" t="s">
        <v>10130</v>
      </c>
      <c r="B443" s="293" t="s">
        <v>7436</v>
      </c>
      <c r="C443" s="294" t="s">
        <v>7437</v>
      </c>
      <c r="D443" s="294" t="s">
        <v>30</v>
      </c>
      <c r="E443" s="294" t="s">
        <v>451</v>
      </c>
      <c r="F443" s="294" t="s">
        <v>721</v>
      </c>
      <c r="G443" s="294" t="s">
        <v>7438</v>
      </c>
      <c r="H443" s="311" t="s">
        <v>663</v>
      </c>
      <c r="I443" s="312" t="s">
        <v>10575</v>
      </c>
      <c r="J443" s="310">
        <v>6</v>
      </c>
      <c r="K443" s="303" t="s">
        <v>10550</v>
      </c>
      <c r="L443" s="294" t="s">
        <v>10151</v>
      </c>
      <c r="M443" s="294" t="s">
        <v>10134</v>
      </c>
      <c r="N443" s="306" t="s">
        <v>10513</v>
      </c>
      <c r="O443" s="307" t="s">
        <v>10514</v>
      </c>
      <c r="P443" s="306" t="s">
        <v>10137</v>
      </c>
      <c r="Q443" s="307" t="s">
        <v>10138</v>
      </c>
      <c r="R443" s="308" t="s">
        <v>10154</v>
      </c>
    </row>
    <row r="444" spans="1:18" s="297" customFormat="1" ht="48.75" customHeight="1">
      <c r="A444" s="298" t="s">
        <v>10130</v>
      </c>
      <c r="B444" s="293" t="s">
        <v>7436</v>
      </c>
      <c r="C444" s="294" t="s">
        <v>7437</v>
      </c>
      <c r="D444" s="294" t="s">
        <v>30</v>
      </c>
      <c r="E444" s="294" t="s">
        <v>451</v>
      </c>
      <c r="F444" s="294" t="s">
        <v>721</v>
      </c>
      <c r="G444" s="294" t="s">
        <v>7438</v>
      </c>
      <c r="H444" s="311" t="s">
        <v>663</v>
      </c>
      <c r="I444" s="312" t="s">
        <v>10576</v>
      </c>
      <c r="J444" s="310">
        <v>6</v>
      </c>
      <c r="K444" s="303" t="s">
        <v>10550</v>
      </c>
      <c r="L444" s="294" t="s">
        <v>10151</v>
      </c>
      <c r="M444" s="294" t="s">
        <v>10134</v>
      </c>
      <c r="N444" s="306" t="s">
        <v>10513</v>
      </c>
      <c r="O444" s="307" t="s">
        <v>10514</v>
      </c>
      <c r="P444" s="306" t="s">
        <v>10137</v>
      </c>
      <c r="Q444" s="307" t="s">
        <v>10138</v>
      </c>
      <c r="R444" s="308" t="s">
        <v>10154</v>
      </c>
    </row>
    <row r="445" spans="1:18" s="297" customFormat="1" ht="48.75" customHeight="1">
      <c r="A445" s="298" t="s">
        <v>10130</v>
      </c>
      <c r="B445" s="293" t="s">
        <v>7436</v>
      </c>
      <c r="C445" s="294" t="s">
        <v>7437</v>
      </c>
      <c r="D445" s="294" t="s">
        <v>30</v>
      </c>
      <c r="E445" s="294" t="s">
        <v>451</v>
      </c>
      <c r="F445" s="294" t="s">
        <v>721</v>
      </c>
      <c r="G445" s="294" t="s">
        <v>7438</v>
      </c>
      <c r="H445" s="311" t="s">
        <v>663</v>
      </c>
      <c r="I445" s="312" t="s">
        <v>10577</v>
      </c>
      <c r="J445" s="310">
        <v>6</v>
      </c>
      <c r="K445" s="303" t="s">
        <v>10550</v>
      </c>
      <c r="L445" s="294" t="s">
        <v>10151</v>
      </c>
      <c r="M445" s="294" t="s">
        <v>10134</v>
      </c>
      <c r="N445" s="306" t="s">
        <v>10513</v>
      </c>
      <c r="O445" s="307" t="s">
        <v>10514</v>
      </c>
      <c r="P445" s="306" t="s">
        <v>10137</v>
      </c>
      <c r="Q445" s="307" t="s">
        <v>10138</v>
      </c>
      <c r="R445" s="308" t="s">
        <v>10154</v>
      </c>
    </row>
    <row r="446" spans="1:18" s="297" customFormat="1" ht="48.75" customHeight="1">
      <c r="A446" s="298" t="s">
        <v>10130</v>
      </c>
      <c r="B446" s="293" t="s">
        <v>7436</v>
      </c>
      <c r="C446" s="294" t="s">
        <v>7437</v>
      </c>
      <c r="D446" s="294" t="s">
        <v>30</v>
      </c>
      <c r="E446" s="294" t="s">
        <v>451</v>
      </c>
      <c r="F446" s="294" t="s">
        <v>721</v>
      </c>
      <c r="G446" s="294" t="s">
        <v>7438</v>
      </c>
      <c r="H446" s="311" t="s">
        <v>663</v>
      </c>
      <c r="I446" s="312" t="s">
        <v>10578</v>
      </c>
      <c r="J446" s="310">
        <v>6</v>
      </c>
      <c r="K446" s="303" t="s">
        <v>10550</v>
      </c>
      <c r="L446" s="294" t="s">
        <v>10151</v>
      </c>
      <c r="M446" s="294" t="s">
        <v>10134</v>
      </c>
      <c r="N446" s="306" t="s">
        <v>10513</v>
      </c>
      <c r="O446" s="307" t="s">
        <v>10514</v>
      </c>
      <c r="P446" s="306" t="s">
        <v>10137</v>
      </c>
      <c r="Q446" s="307" t="s">
        <v>10138</v>
      </c>
      <c r="R446" s="308" t="s">
        <v>10154</v>
      </c>
    </row>
    <row r="447" spans="1:18" s="297" customFormat="1" ht="48.75" customHeight="1">
      <c r="A447" s="298" t="s">
        <v>10130</v>
      </c>
      <c r="B447" s="293" t="s">
        <v>7436</v>
      </c>
      <c r="C447" s="294" t="s">
        <v>7437</v>
      </c>
      <c r="D447" s="294" t="s">
        <v>30</v>
      </c>
      <c r="E447" s="294" t="s">
        <v>451</v>
      </c>
      <c r="F447" s="294" t="s">
        <v>721</v>
      </c>
      <c r="G447" s="294" t="s">
        <v>7438</v>
      </c>
      <c r="H447" s="311" t="s">
        <v>663</v>
      </c>
      <c r="I447" s="312" t="s">
        <v>10579</v>
      </c>
      <c r="J447" s="310">
        <v>6</v>
      </c>
      <c r="K447" s="303" t="s">
        <v>10550</v>
      </c>
      <c r="L447" s="294" t="s">
        <v>10151</v>
      </c>
      <c r="M447" s="294" t="s">
        <v>10134</v>
      </c>
      <c r="N447" s="306" t="s">
        <v>10513</v>
      </c>
      <c r="O447" s="307" t="s">
        <v>10514</v>
      </c>
      <c r="P447" s="306" t="s">
        <v>10137</v>
      </c>
      <c r="Q447" s="307" t="s">
        <v>10138</v>
      </c>
      <c r="R447" s="308" t="s">
        <v>10154</v>
      </c>
    </row>
    <row r="448" spans="1:18" s="297" customFormat="1" ht="48.75" customHeight="1">
      <c r="A448" s="298" t="s">
        <v>10130</v>
      </c>
      <c r="B448" s="293" t="s">
        <v>7436</v>
      </c>
      <c r="C448" s="294" t="s">
        <v>7437</v>
      </c>
      <c r="D448" s="294" t="s">
        <v>30</v>
      </c>
      <c r="E448" s="294" t="s">
        <v>451</v>
      </c>
      <c r="F448" s="294" t="s">
        <v>721</v>
      </c>
      <c r="G448" s="294" t="s">
        <v>7438</v>
      </c>
      <c r="H448" s="311" t="s">
        <v>663</v>
      </c>
      <c r="I448" s="312" t="s">
        <v>10580</v>
      </c>
      <c r="J448" s="310">
        <v>6</v>
      </c>
      <c r="K448" s="303" t="s">
        <v>10550</v>
      </c>
      <c r="L448" s="294" t="s">
        <v>10151</v>
      </c>
      <c r="M448" s="294" t="s">
        <v>10134</v>
      </c>
      <c r="N448" s="306" t="s">
        <v>10513</v>
      </c>
      <c r="O448" s="307" t="s">
        <v>10514</v>
      </c>
      <c r="P448" s="306" t="s">
        <v>10137</v>
      </c>
      <c r="Q448" s="307" t="s">
        <v>10138</v>
      </c>
      <c r="R448" s="308" t="s">
        <v>10154</v>
      </c>
    </row>
    <row r="449" spans="1:18" s="297" customFormat="1" ht="48.75" customHeight="1">
      <c r="A449" s="298" t="s">
        <v>10130</v>
      </c>
      <c r="B449" s="293" t="s">
        <v>7436</v>
      </c>
      <c r="C449" s="294" t="s">
        <v>7437</v>
      </c>
      <c r="D449" s="294" t="s">
        <v>30</v>
      </c>
      <c r="E449" s="294" t="s">
        <v>451</v>
      </c>
      <c r="F449" s="294" t="s">
        <v>721</v>
      </c>
      <c r="G449" s="294" t="s">
        <v>7438</v>
      </c>
      <c r="H449" s="311" t="s">
        <v>663</v>
      </c>
      <c r="I449" s="312" t="s">
        <v>10581</v>
      </c>
      <c r="J449" s="310">
        <v>6</v>
      </c>
      <c r="K449" s="303" t="s">
        <v>10550</v>
      </c>
      <c r="L449" s="294" t="s">
        <v>10151</v>
      </c>
      <c r="M449" s="294" t="s">
        <v>10134</v>
      </c>
      <c r="N449" s="306" t="s">
        <v>10513</v>
      </c>
      <c r="O449" s="307" t="s">
        <v>10514</v>
      </c>
      <c r="P449" s="306" t="s">
        <v>10137</v>
      </c>
      <c r="Q449" s="307" t="s">
        <v>10138</v>
      </c>
      <c r="R449" s="308" t="s">
        <v>10154</v>
      </c>
    </row>
    <row r="450" spans="1:18" s="297" customFormat="1" ht="48.75" customHeight="1">
      <c r="A450" s="298" t="s">
        <v>10130</v>
      </c>
      <c r="B450" s="293" t="s">
        <v>7436</v>
      </c>
      <c r="C450" s="294" t="s">
        <v>7437</v>
      </c>
      <c r="D450" s="294" t="s">
        <v>30</v>
      </c>
      <c r="E450" s="294" t="s">
        <v>451</v>
      </c>
      <c r="F450" s="294" t="s">
        <v>721</v>
      </c>
      <c r="G450" s="294" t="s">
        <v>7438</v>
      </c>
      <c r="H450" s="311" t="s">
        <v>663</v>
      </c>
      <c r="I450" s="312" t="s">
        <v>10582</v>
      </c>
      <c r="J450" s="310">
        <v>6</v>
      </c>
      <c r="K450" s="303" t="s">
        <v>10550</v>
      </c>
      <c r="L450" s="294" t="s">
        <v>10151</v>
      </c>
      <c r="M450" s="294" t="s">
        <v>10134</v>
      </c>
      <c r="N450" s="306" t="s">
        <v>10513</v>
      </c>
      <c r="O450" s="307" t="s">
        <v>10514</v>
      </c>
      <c r="P450" s="306" t="s">
        <v>10137</v>
      </c>
      <c r="Q450" s="307" t="s">
        <v>10138</v>
      </c>
      <c r="R450" s="308" t="s">
        <v>10154</v>
      </c>
    </row>
    <row r="451" spans="1:18" s="297" customFormat="1" ht="48.75" customHeight="1">
      <c r="A451" s="298" t="s">
        <v>10130</v>
      </c>
      <c r="B451" s="293" t="s">
        <v>7436</v>
      </c>
      <c r="C451" s="294" t="s">
        <v>7437</v>
      </c>
      <c r="D451" s="294" t="s">
        <v>30</v>
      </c>
      <c r="E451" s="294" t="s">
        <v>451</v>
      </c>
      <c r="F451" s="294" t="s">
        <v>721</v>
      </c>
      <c r="G451" s="294" t="s">
        <v>7438</v>
      </c>
      <c r="H451" s="311" t="s">
        <v>663</v>
      </c>
      <c r="I451" s="312" t="s">
        <v>7884</v>
      </c>
      <c r="J451" s="310">
        <v>6</v>
      </c>
      <c r="K451" s="303" t="s">
        <v>10550</v>
      </c>
      <c r="L451" s="294" t="s">
        <v>10151</v>
      </c>
      <c r="M451" s="294" t="s">
        <v>10134</v>
      </c>
      <c r="N451" s="306" t="s">
        <v>10513</v>
      </c>
      <c r="O451" s="307" t="s">
        <v>10514</v>
      </c>
      <c r="P451" s="306" t="s">
        <v>10137</v>
      </c>
      <c r="Q451" s="307" t="s">
        <v>10138</v>
      </c>
      <c r="R451" s="308" t="s">
        <v>10154</v>
      </c>
    </row>
    <row r="452" spans="1:18" s="297" customFormat="1" ht="48.75" customHeight="1">
      <c r="A452" s="298" t="s">
        <v>10130</v>
      </c>
      <c r="B452" s="293" t="s">
        <v>7436</v>
      </c>
      <c r="C452" s="294" t="s">
        <v>7437</v>
      </c>
      <c r="D452" s="294" t="s">
        <v>30</v>
      </c>
      <c r="E452" s="294" t="s">
        <v>451</v>
      </c>
      <c r="F452" s="294" t="s">
        <v>721</v>
      </c>
      <c r="G452" s="294" t="s">
        <v>7438</v>
      </c>
      <c r="H452" s="311" t="s">
        <v>663</v>
      </c>
      <c r="I452" s="312" t="s">
        <v>10583</v>
      </c>
      <c r="J452" s="310">
        <v>6</v>
      </c>
      <c r="K452" s="303" t="s">
        <v>10550</v>
      </c>
      <c r="L452" s="294" t="s">
        <v>10151</v>
      </c>
      <c r="M452" s="294" t="s">
        <v>10134</v>
      </c>
      <c r="N452" s="306" t="s">
        <v>10513</v>
      </c>
      <c r="O452" s="307" t="s">
        <v>10514</v>
      </c>
      <c r="P452" s="306" t="s">
        <v>10137</v>
      </c>
      <c r="Q452" s="307" t="s">
        <v>10138</v>
      </c>
      <c r="R452" s="308" t="s">
        <v>10154</v>
      </c>
    </row>
    <row r="453" spans="1:18" s="297" customFormat="1" ht="48.75" customHeight="1">
      <c r="A453" s="298" t="s">
        <v>10130</v>
      </c>
      <c r="B453" s="293" t="s">
        <v>7436</v>
      </c>
      <c r="C453" s="294" t="s">
        <v>7437</v>
      </c>
      <c r="D453" s="294" t="s">
        <v>30</v>
      </c>
      <c r="E453" s="294" t="s">
        <v>451</v>
      </c>
      <c r="F453" s="294" t="s">
        <v>721</v>
      </c>
      <c r="G453" s="294" t="s">
        <v>7438</v>
      </c>
      <c r="H453" s="311" t="s">
        <v>663</v>
      </c>
      <c r="I453" s="312" t="s">
        <v>10584</v>
      </c>
      <c r="J453" s="310">
        <v>6</v>
      </c>
      <c r="K453" s="303" t="s">
        <v>10550</v>
      </c>
      <c r="L453" s="294" t="s">
        <v>10151</v>
      </c>
      <c r="M453" s="294" t="s">
        <v>10134</v>
      </c>
      <c r="N453" s="306" t="s">
        <v>10513</v>
      </c>
      <c r="O453" s="307" t="s">
        <v>10514</v>
      </c>
      <c r="P453" s="306" t="s">
        <v>10137</v>
      </c>
      <c r="Q453" s="307" t="s">
        <v>10138</v>
      </c>
      <c r="R453" s="308" t="s">
        <v>10154</v>
      </c>
    </row>
    <row r="454" spans="1:18" s="297" customFormat="1" ht="48.75" customHeight="1">
      <c r="A454" s="298" t="s">
        <v>10130</v>
      </c>
      <c r="B454" s="293" t="s">
        <v>7436</v>
      </c>
      <c r="C454" s="294" t="s">
        <v>7437</v>
      </c>
      <c r="D454" s="294" t="s">
        <v>30</v>
      </c>
      <c r="E454" s="294" t="s">
        <v>451</v>
      </c>
      <c r="F454" s="294" t="s">
        <v>721</v>
      </c>
      <c r="G454" s="294" t="s">
        <v>7438</v>
      </c>
      <c r="H454" s="311" t="s">
        <v>663</v>
      </c>
      <c r="I454" s="312" t="s">
        <v>10585</v>
      </c>
      <c r="J454" s="310">
        <v>6</v>
      </c>
      <c r="K454" s="303" t="s">
        <v>10550</v>
      </c>
      <c r="L454" s="294" t="s">
        <v>10151</v>
      </c>
      <c r="M454" s="294" t="s">
        <v>10134</v>
      </c>
      <c r="N454" s="306" t="s">
        <v>10513</v>
      </c>
      <c r="O454" s="307" t="s">
        <v>10514</v>
      </c>
      <c r="P454" s="306" t="s">
        <v>10137</v>
      </c>
      <c r="Q454" s="307" t="s">
        <v>10138</v>
      </c>
      <c r="R454" s="308" t="s">
        <v>10154</v>
      </c>
    </row>
    <row r="455" spans="1:18" s="297" customFormat="1" ht="48.75" customHeight="1">
      <c r="A455" s="298" t="s">
        <v>10130</v>
      </c>
      <c r="B455" s="293" t="s">
        <v>7436</v>
      </c>
      <c r="C455" s="294" t="s">
        <v>7437</v>
      </c>
      <c r="D455" s="294" t="s">
        <v>30</v>
      </c>
      <c r="E455" s="294" t="s">
        <v>451</v>
      </c>
      <c r="F455" s="294" t="s">
        <v>721</v>
      </c>
      <c r="G455" s="294" t="s">
        <v>7438</v>
      </c>
      <c r="H455" s="311" t="s">
        <v>663</v>
      </c>
      <c r="I455" s="312" t="s">
        <v>10586</v>
      </c>
      <c r="J455" s="310">
        <v>6</v>
      </c>
      <c r="K455" s="303" t="s">
        <v>10550</v>
      </c>
      <c r="L455" s="294" t="s">
        <v>10151</v>
      </c>
      <c r="M455" s="294" t="s">
        <v>10134</v>
      </c>
      <c r="N455" s="306" t="s">
        <v>10513</v>
      </c>
      <c r="O455" s="307" t="s">
        <v>10514</v>
      </c>
      <c r="P455" s="306" t="s">
        <v>10137</v>
      </c>
      <c r="Q455" s="307" t="s">
        <v>10138</v>
      </c>
      <c r="R455" s="308" t="s">
        <v>10154</v>
      </c>
    </row>
    <row r="456" spans="1:18" s="297" customFormat="1" ht="48.75" customHeight="1">
      <c r="A456" s="298" t="s">
        <v>10130</v>
      </c>
      <c r="B456" s="293" t="s">
        <v>7436</v>
      </c>
      <c r="C456" s="294" t="s">
        <v>7437</v>
      </c>
      <c r="D456" s="294" t="s">
        <v>30</v>
      </c>
      <c r="E456" s="294" t="s">
        <v>451</v>
      </c>
      <c r="F456" s="294" t="s">
        <v>721</v>
      </c>
      <c r="G456" s="294" t="s">
        <v>7438</v>
      </c>
      <c r="H456" s="311" t="s">
        <v>663</v>
      </c>
      <c r="I456" s="312" t="s">
        <v>10587</v>
      </c>
      <c r="J456" s="310">
        <v>6</v>
      </c>
      <c r="K456" s="303" t="s">
        <v>10550</v>
      </c>
      <c r="L456" s="294" t="s">
        <v>10151</v>
      </c>
      <c r="M456" s="294" t="s">
        <v>10134</v>
      </c>
      <c r="N456" s="306" t="s">
        <v>10513</v>
      </c>
      <c r="O456" s="307" t="s">
        <v>10514</v>
      </c>
      <c r="P456" s="306" t="s">
        <v>10137</v>
      </c>
      <c r="Q456" s="307" t="s">
        <v>10138</v>
      </c>
      <c r="R456" s="308" t="s">
        <v>10154</v>
      </c>
    </row>
    <row r="457" spans="1:18" s="297" customFormat="1" ht="48.75" customHeight="1">
      <c r="A457" s="298" t="s">
        <v>10130</v>
      </c>
      <c r="B457" s="293" t="s">
        <v>7436</v>
      </c>
      <c r="C457" s="294" t="s">
        <v>7437</v>
      </c>
      <c r="D457" s="294" t="s">
        <v>30</v>
      </c>
      <c r="E457" s="294" t="s">
        <v>451</v>
      </c>
      <c r="F457" s="294" t="s">
        <v>721</v>
      </c>
      <c r="G457" s="294" t="s">
        <v>7438</v>
      </c>
      <c r="H457" s="311" t="s">
        <v>663</v>
      </c>
      <c r="I457" s="312" t="s">
        <v>10588</v>
      </c>
      <c r="J457" s="310">
        <v>6</v>
      </c>
      <c r="K457" s="303" t="s">
        <v>10550</v>
      </c>
      <c r="L457" s="294" t="s">
        <v>10151</v>
      </c>
      <c r="M457" s="294" t="s">
        <v>10134</v>
      </c>
      <c r="N457" s="306" t="s">
        <v>10513</v>
      </c>
      <c r="O457" s="307" t="s">
        <v>10514</v>
      </c>
      <c r="P457" s="306" t="s">
        <v>10137</v>
      </c>
      <c r="Q457" s="307" t="s">
        <v>10138</v>
      </c>
      <c r="R457" s="308" t="s">
        <v>10154</v>
      </c>
    </row>
    <row r="458" spans="1:18" s="297" customFormat="1" ht="48.75" customHeight="1">
      <c r="A458" s="298" t="s">
        <v>10130</v>
      </c>
      <c r="B458" s="293" t="s">
        <v>7436</v>
      </c>
      <c r="C458" s="294" t="s">
        <v>7437</v>
      </c>
      <c r="D458" s="294" t="s">
        <v>30</v>
      </c>
      <c r="E458" s="294" t="s">
        <v>451</v>
      </c>
      <c r="F458" s="294" t="s">
        <v>721</v>
      </c>
      <c r="G458" s="294" t="s">
        <v>7438</v>
      </c>
      <c r="H458" s="311" t="s">
        <v>663</v>
      </c>
      <c r="I458" s="312" t="s">
        <v>10589</v>
      </c>
      <c r="J458" s="310">
        <v>6</v>
      </c>
      <c r="K458" s="303" t="s">
        <v>10550</v>
      </c>
      <c r="L458" s="294" t="s">
        <v>10151</v>
      </c>
      <c r="M458" s="294" t="s">
        <v>10134</v>
      </c>
      <c r="N458" s="306" t="s">
        <v>10513</v>
      </c>
      <c r="O458" s="307" t="s">
        <v>10514</v>
      </c>
      <c r="P458" s="306" t="s">
        <v>10137</v>
      </c>
      <c r="Q458" s="307" t="s">
        <v>10138</v>
      </c>
      <c r="R458" s="308" t="s">
        <v>10154</v>
      </c>
    </row>
    <row r="459" spans="1:18" s="297" customFormat="1" ht="48.75" customHeight="1">
      <c r="A459" s="298" t="s">
        <v>10130</v>
      </c>
      <c r="B459" s="293" t="s">
        <v>7436</v>
      </c>
      <c r="C459" s="294" t="s">
        <v>7437</v>
      </c>
      <c r="D459" s="294" t="s">
        <v>30</v>
      </c>
      <c r="E459" s="294" t="s">
        <v>451</v>
      </c>
      <c r="F459" s="294" t="s">
        <v>721</v>
      </c>
      <c r="G459" s="294" t="s">
        <v>7438</v>
      </c>
      <c r="H459" s="311" t="s">
        <v>663</v>
      </c>
      <c r="I459" s="312" t="s">
        <v>10590</v>
      </c>
      <c r="J459" s="310">
        <v>6</v>
      </c>
      <c r="K459" s="303" t="s">
        <v>10550</v>
      </c>
      <c r="L459" s="294" t="s">
        <v>10151</v>
      </c>
      <c r="M459" s="294" t="s">
        <v>10134</v>
      </c>
      <c r="N459" s="306" t="s">
        <v>10513</v>
      </c>
      <c r="O459" s="307" t="s">
        <v>10514</v>
      </c>
      <c r="P459" s="306" t="s">
        <v>10137</v>
      </c>
      <c r="Q459" s="307" t="s">
        <v>10138</v>
      </c>
      <c r="R459" s="308" t="s">
        <v>10154</v>
      </c>
    </row>
    <row r="460" spans="1:18" s="297" customFormat="1" ht="48.75" customHeight="1">
      <c r="A460" s="298" t="s">
        <v>10130</v>
      </c>
      <c r="B460" s="293" t="s">
        <v>7436</v>
      </c>
      <c r="C460" s="294" t="s">
        <v>7437</v>
      </c>
      <c r="D460" s="294" t="s">
        <v>30</v>
      </c>
      <c r="E460" s="294" t="s">
        <v>451</v>
      </c>
      <c r="F460" s="294" t="s">
        <v>721</v>
      </c>
      <c r="G460" s="294" t="s">
        <v>7438</v>
      </c>
      <c r="H460" s="311" t="s">
        <v>663</v>
      </c>
      <c r="I460" s="312" t="s">
        <v>10591</v>
      </c>
      <c r="J460" s="310">
        <v>6</v>
      </c>
      <c r="K460" s="303" t="s">
        <v>10550</v>
      </c>
      <c r="L460" s="294" t="s">
        <v>10151</v>
      </c>
      <c r="M460" s="294" t="s">
        <v>10134</v>
      </c>
      <c r="N460" s="306" t="s">
        <v>10513</v>
      </c>
      <c r="O460" s="307" t="s">
        <v>10514</v>
      </c>
      <c r="P460" s="306" t="s">
        <v>10137</v>
      </c>
      <c r="Q460" s="307" t="s">
        <v>10138</v>
      </c>
      <c r="R460" s="308" t="s">
        <v>10154</v>
      </c>
    </row>
    <row r="461" spans="1:18" s="297" customFormat="1" ht="48.75" customHeight="1">
      <c r="A461" s="298" t="s">
        <v>10130</v>
      </c>
      <c r="B461" s="293" t="s">
        <v>7436</v>
      </c>
      <c r="C461" s="294" t="s">
        <v>7437</v>
      </c>
      <c r="D461" s="294" t="s">
        <v>30</v>
      </c>
      <c r="E461" s="294" t="s">
        <v>451</v>
      </c>
      <c r="F461" s="294" t="s">
        <v>721</v>
      </c>
      <c r="G461" s="294" t="s">
        <v>7438</v>
      </c>
      <c r="H461" s="311" t="s">
        <v>663</v>
      </c>
      <c r="I461" s="312" t="s">
        <v>10592</v>
      </c>
      <c r="J461" s="310">
        <v>6</v>
      </c>
      <c r="K461" s="303" t="s">
        <v>10550</v>
      </c>
      <c r="L461" s="294" t="s">
        <v>10151</v>
      </c>
      <c r="M461" s="294" t="s">
        <v>10134</v>
      </c>
      <c r="N461" s="306" t="s">
        <v>10513</v>
      </c>
      <c r="O461" s="307" t="s">
        <v>10514</v>
      </c>
      <c r="P461" s="306" t="s">
        <v>10137</v>
      </c>
      <c r="Q461" s="307" t="s">
        <v>10138</v>
      </c>
      <c r="R461" s="308" t="s">
        <v>10154</v>
      </c>
    </row>
    <row r="462" spans="1:18" s="297" customFormat="1" ht="48.75" customHeight="1">
      <c r="A462" s="298" t="s">
        <v>10130</v>
      </c>
      <c r="B462" s="293" t="s">
        <v>7436</v>
      </c>
      <c r="C462" s="294" t="s">
        <v>7437</v>
      </c>
      <c r="D462" s="294" t="s">
        <v>30</v>
      </c>
      <c r="E462" s="294" t="s">
        <v>451</v>
      </c>
      <c r="F462" s="294" t="s">
        <v>721</v>
      </c>
      <c r="G462" s="294" t="s">
        <v>7438</v>
      </c>
      <c r="H462" s="311" t="s">
        <v>663</v>
      </c>
      <c r="I462" s="312" t="s">
        <v>10593</v>
      </c>
      <c r="J462" s="310">
        <v>6</v>
      </c>
      <c r="K462" s="303" t="s">
        <v>10550</v>
      </c>
      <c r="L462" s="294" t="s">
        <v>10151</v>
      </c>
      <c r="M462" s="294" t="s">
        <v>10134</v>
      </c>
      <c r="N462" s="306" t="s">
        <v>10513</v>
      </c>
      <c r="O462" s="307" t="s">
        <v>10514</v>
      </c>
      <c r="P462" s="306" t="s">
        <v>10137</v>
      </c>
      <c r="Q462" s="307" t="s">
        <v>10138</v>
      </c>
      <c r="R462" s="308" t="s">
        <v>10154</v>
      </c>
    </row>
    <row r="463" spans="1:18" s="297" customFormat="1" ht="48.75" customHeight="1">
      <c r="A463" s="298" t="s">
        <v>10130</v>
      </c>
      <c r="B463" s="293" t="s">
        <v>7436</v>
      </c>
      <c r="C463" s="294" t="s">
        <v>7437</v>
      </c>
      <c r="D463" s="294" t="s">
        <v>30</v>
      </c>
      <c r="E463" s="294" t="s">
        <v>451</v>
      </c>
      <c r="F463" s="294" t="s">
        <v>721</v>
      </c>
      <c r="G463" s="294" t="s">
        <v>7438</v>
      </c>
      <c r="H463" s="311" t="s">
        <v>663</v>
      </c>
      <c r="I463" s="312" t="s">
        <v>10594</v>
      </c>
      <c r="J463" s="310">
        <v>6</v>
      </c>
      <c r="K463" s="303" t="s">
        <v>10550</v>
      </c>
      <c r="L463" s="294" t="s">
        <v>10151</v>
      </c>
      <c r="M463" s="294" t="s">
        <v>10134</v>
      </c>
      <c r="N463" s="306" t="s">
        <v>10513</v>
      </c>
      <c r="O463" s="307" t="s">
        <v>10514</v>
      </c>
      <c r="P463" s="306" t="s">
        <v>10137</v>
      </c>
      <c r="Q463" s="307" t="s">
        <v>10138</v>
      </c>
      <c r="R463" s="308" t="s">
        <v>10154</v>
      </c>
    </row>
    <row r="464" spans="1:18" s="297" customFormat="1" ht="48.75" customHeight="1">
      <c r="A464" s="298" t="s">
        <v>10130</v>
      </c>
      <c r="B464" s="293" t="s">
        <v>7436</v>
      </c>
      <c r="C464" s="294" t="s">
        <v>7437</v>
      </c>
      <c r="D464" s="294" t="s">
        <v>30</v>
      </c>
      <c r="E464" s="294" t="s">
        <v>451</v>
      </c>
      <c r="F464" s="294" t="s">
        <v>721</v>
      </c>
      <c r="G464" s="294" t="s">
        <v>7438</v>
      </c>
      <c r="H464" s="311" t="s">
        <v>663</v>
      </c>
      <c r="I464" s="312" t="s">
        <v>10595</v>
      </c>
      <c r="J464" s="310">
        <v>6</v>
      </c>
      <c r="K464" s="303" t="s">
        <v>10550</v>
      </c>
      <c r="L464" s="294" t="s">
        <v>10151</v>
      </c>
      <c r="M464" s="294" t="s">
        <v>10134</v>
      </c>
      <c r="N464" s="306" t="s">
        <v>10513</v>
      </c>
      <c r="O464" s="307" t="s">
        <v>10514</v>
      </c>
      <c r="P464" s="306" t="s">
        <v>10137</v>
      </c>
      <c r="Q464" s="307" t="s">
        <v>10138</v>
      </c>
      <c r="R464" s="308" t="s">
        <v>10154</v>
      </c>
    </row>
    <row r="465" spans="1:18" s="297" customFormat="1" ht="48.75" customHeight="1">
      <c r="A465" s="298" t="s">
        <v>10130</v>
      </c>
      <c r="B465" s="293" t="s">
        <v>7436</v>
      </c>
      <c r="C465" s="294" t="s">
        <v>7437</v>
      </c>
      <c r="D465" s="294" t="s">
        <v>30</v>
      </c>
      <c r="E465" s="294" t="s">
        <v>451</v>
      </c>
      <c r="F465" s="294" t="s">
        <v>721</v>
      </c>
      <c r="G465" s="294" t="s">
        <v>7438</v>
      </c>
      <c r="H465" s="311" t="s">
        <v>663</v>
      </c>
      <c r="I465" s="312" t="s">
        <v>7888</v>
      </c>
      <c r="J465" s="310">
        <v>6</v>
      </c>
      <c r="K465" s="303" t="s">
        <v>10550</v>
      </c>
      <c r="L465" s="294" t="s">
        <v>10151</v>
      </c>
      <c r="M465" s="294" t="s">
        <v>10134</v>
      </c>
      <c r="N465" s="306" t="s">
        <v>10513</v>
      </c>
      <c r="O465" s="307" t="s">
        <v>10514</v>
      </c>
      <c r="P465" s="306" t="s">
        <v>10137</v>
      </c>
      <c r="Q465" s="307" t="s">
        <v>10138</v>
      </c>
      <c r="R465" s="308" t="s">
        <v>10154</v>
      </c>
    </row>
    <row r="466" spans="1:18" s="297" customFormat="1" ht="48.75" customHeight="1">
      <c r="A466" s="298" t="s">
        <v>10130</v>
      </c>
      <c r="B466" s="293" t="s">
        <v>7436</v>
      </c>
      <c r="C466" s="294" t="s">
        <v>7437</v>
      </c>
      <c r="D466" s="294" t="s">
        <v>30</v>
      </c>
      <c r="E466" s="294" t="s">
        <v>451</v>
      </c>
      <c r="F466" s="294" t="s">
        <v>721</v>
      </c>
      <c r="G466" s="294" t="s">
        <v>7438</v>
      </c>
      <c r="H466" s="311" t="s">
        <v>663</v>
      </c>
      <c r="I466" s="312" t="s">
        <v>10596</v>
      </c>
      <c r="J466" s="310">
        <v>6</v>
      </c>
      <c r="K466" s="303" t="s">
        <v>10550</v>
      </c>
      <c r="L466" s="294" t="s">
        <v>10151</v>
      </c>
      <c r="M466" s="294" t="s">
        <v>10134</v>
      </c>
      <c r="N466" s="306" t="s">
        <v>10513</v>
      </c>
      <c r="O466" s="307" t="s">
        <v>10514</v>
      </c>
      <c r="P466" s="306" t="s">
        <v>10137</v>
      </c>
      <c r="Q466" s="307" t="s">
        <v>10138</v>
      </c>
      <c r="R466" s="308" t="s">
        <v>10154</v>
      </c>
    </row>
    <row r="467" spans="1:18" s="297" customFormat="1" ht="48.75" customHeight="1">
      <c r="A467" s="298" t="s">
        <v>10130</v>
      </c>
      <c r="B467" s="293" t="s">
        <v>7436</v>
      </c>
      <c r="C467" s="294" t="s">
        <v>7437</v>
      </c>
      <c r="D467" s="294" t="s">
        <v>30</v>
      </c>
      <c r="E467" s="294" t="s">
        <v>451</v>
      </c>
      <c r="F467" s="294" t="s">
        <v>721</v>
      </c>
      <c r="G467" s="294" t="s">
        <v>7438</v>
      </c>
      <c r="H467" s="311" t="s">
        <v>663</v>
      </c>
      <c r="I467" s="312" t="s">
        <v>10597</v>
      </c>
      <c r="J467" s="310">
        <v>6</v>
      </c>
      <c r="K467" s="303" t="s">
        <v>10550</v>
      </c>
      <c r="L467" s="294" t="s">
        <v>10151</v>
      </c>
      <c r="M467" s="294" t="s">
        <v>10134</v>
      </c>
      <c r="N467" s="306" t="s">
        <v>10513</v>
      </c>
      <c r="O467" s="307" t="s">
        <v>10514</v>
      </c>
      <c r="P467" s="306" t="s">
        <v>10137</v>
      </c>
      <c r="Q467" s="307" t="s">
        <v>10138</v>
      </c>
      <c r="R467" s="308" t="s">
        <v>10154</v>
      </c>
    </row>
    <row r="468" spans="1:18" s="297" customFormat="1" ht="48.75" customHeight="1">
      <c r="A468" s="298" t="s">
        <v>10130</v>
      </c>
      <c r="B468" s="293" t="s">
        <v>7436</v>
      </c>
      <c r="C468" s="294" t="s">
        <v>7437</v>
      </c>
      <c r="D468" s="294" t="s">
        <v>30</v>
      </c>
      <c r="E468" s="294" t="s">
        <v>451</v>
      </c>
      <c r="F468" s="294" t="s">
        <v>721</v>
      </c>
      <c r="G468" s="294" t="s">
        <v>7438</v>
      </c>
      <c r="H468" s="311" t="s">
        <v>663</v>
      </c>
      <c r="I468" s="315" t="s">
        <v>10598</v>
      </c>
      <c r="J468" s="310">
        <v>8</v>
      </c>
      <c r="K468" s="303" t="s">
        <v>10550</v>
      </c>
      <c r="L468" s="294" t="s">
        <v>10151</v>
      </c>
      <c r="M468" s="294" t="s">
        <v>10134</v>
      </c>
      <c r="N468" s="306" t="s">
        <v>10513</v>
      </c>
      <c r="O468" s="307" t="s">
        <v>10514</v>
      </c>
      <c r="P468" s="306" t="s">
        <v>10137</v>
      </c>
      <c r="Q468" s="307" t="s">
        <v>10138</v>
      </c>
      <c r="R468" s="308" t="s">
        <v>10154</v>
      </c>
    </row>
    <row r="469" spans="1:18" s="320" customFormat="1" ht="48.75" customHeight="1">
      <c r="A469" s="298" t="s">
        <v>10130</v>
      </c>
      <c r="B469" s="293" t="s">
        <v>7436</v>
      </c>
      <c r="C469" s="294" t="s">
        <v>10599</v>
      </c>
      <c r="D469" s="294" t="s">
        <v>30</v>
      </c>
      <c r="E469" s="294" t="s">
        <v>451</v>
      </c>
      <c r="F469" s="294" t="s">
        <v>721</v>
      </c>
      <c r="G469" s="294" t="s">
        <v>7438</v>
      </c>
      <c r="H469" s="311" t="s">
        <v>664</v>
      </c>
      <c r="I469" s="302" t="s">
        <v>10600</v>
      </c>
      <c r="J469" s="294">
        <v>10</v>
      </c>
      <c r="K469" s="303" t="s">
        <v>10500</v>
      </c>
      <c r="L469" s="316">
        <v>44411</v>
      </c>
      <c r="M469" s="316">
        <v>44532</v>
      </c>
      <c r="N469" s="306" t="s">
        <v>10601</v>
      </c>
      <c r="O469" s="303" t="s">
        <v>10502</v>
      </c>
      <c r="P469" s="302" t="s">
        <v>10503</v>
      </c>
      <c r="Q469" s="307" t="s">
        <v>10504</v>
      </c>
      <c r="R469" s="319">
        <v>44362</v>
      </c>
    </row>
    <row r="470" spans="1:18" s="320" customFormat="1" ht="48.75" customHeight="1">
      <c r="A470" s="298" t="s">
        <v>10130</v>
      </c>
      <c r="B470" s="293" t="s">
        <v>7436</v>
      </c>
      <c r="C470" s="294" t="s">
        <v>10599</v>
      </c>
      <c r="D470" s="294" t="s">
        <v>30</v>
      </c>
      <c r="E470" s="294" t="s">
        <v>451</v>
      </c>
      <c r="F470" s="294" t="s">
        <v>721</v>
      </c>
      <c r="G470" s="294" t="s">
        <v>7438</v>
      </c>
      <c r="H470" s="311" t="s">
        <v>664</v>
      </c>
      <c r="I470" s="302" t="s">
        <v>10602</v>
      </c>
      <c r="J470" s="294">
        <v>10</v>
      </c>
      <c r="K470" s="303" t="s">
        <v>10500</v>
      </c>
      <c r="L470" s="316">
        <v>44411</v>
      </c>
      <c r="M470" s="316">
        <v>44532</v>
      </c>
      <c r="N470" s="306" t="s">
        <v>10601</v>
      </c>
      <c r="O470" s="303" t="s">
        <v>10502</v>
      </c>
      <c r="P470" s="302" t="s">
        <v>10503</v>
      </c>
      <c r="Q470" s="307" t="s">
        <v>10504</v>
      </c>
      <c r="R470" s="319">
        <v>44362</v>
      </c>
    </row>
    <row r="471" spans="1:18" s="320" customFormat="1" ht="48.75" customHeight="1">
      <c r="A471" s="298" t="s">
        <v>10130</v>
      </c>
      <c r="B471" s="293" t="s">
        <v>7436</v>
      </c>
      <c r="C471" s="294" t="s">
        <v>10599</v>
      </c>
      <c r="D471" s="294" t="s">
        <v>30</v>
      </c>
      <c r="E471" s="294" t="s">
        <v>451</v>
      </c>
      <c r="F471" s="294" t="s">
        <v>721</v>
      </c>
      <c r="G471" s="294" t="s">
        <v>7438</v>
      </c>
      <c r="H471" s="311" t="s">
        <v>664</v>
      </c>
      <c r="I471" s="302" t="s">
        <v>10603</v>
      </c>
      <c r="J471" s="294">
        <v>10</v>
      </c>
      <c r="K471" s="303" t="s">
        <v>10500</v>
      </c>
      <c r="L471" s="316">
        <v>44411</v>
      </c>
      <c r="M471" s="316">
        <v>44532</v>
      </c>
      <c r="N471" s="306" t="s">
        <v>10601</v>
      </c>
      <c r="O471" s="303" t="s">
        <v>10502</v>
      </c>
      <c r="P471" s="302" t="s">
        <v>10503</v>
      </c>
      <c r="Q471" s="307" t="s">
        <v>10504</v>
      </c>
      <c r="R471" s="319">
        <v>44362</v>
      </c>
    </row>
    <row r="472" spans="1:18" s="297" customFormat="1" ht="48.75" customHeight="1">
      <c r="A472" s="298" t="s">
        <v>10130</v>
      </c>
      <c r="B472" s="293" t="s">
        <v>7436</v>
      </c>
      <c r="C472" s="294" t="s">
        <v>7437</v>
      </c>
      <c r="D472" s="294" t="s">
        <v>30</v>
      </c>
      <c r="E472" s="294" t="s">
        <v>451</v>
      </c>
      <c r="F472" s="294" t="s">
        <v>721</v>
      </c>
      <c r="G472" s="294" t="s">
        <v>7438</v>
      </c>
      <c r="H472" s="311" t="s">
        <v>664</v>
      </c>
      <c r="I472" s="312" t="s">
        <v>10274</v>
      </c>
      <c r="J472" s="310">
        <v>6</v>
      </c>
      <c r="K472" s="303" t="s">
        <v>10604</v>
      </c>
      <c r="L472" s="294" t="s">
        <v>10151</v>
      </c>
      <c r="M472" s="294" t="s">
        <v>10134</v>
      </c>
      <c r="N472" s="306" t="s">
        <v>10513</v>
      </c>
      <c r="O472" s="307" t="s">
        <v>10514</v>
      </c>
      <c r="P472" s="306" t="s">
        <v>10137</v>
      </c>
      <c r="Q472" s="307" t="s">
        <v>10138</v>
      </c>
      <c r="R472" s="308" t="s">
        <v>10154</v>
      </c>
    </row>
    <row r="473" spans="1:18" s="297" customFormat="1" ht="48.75" customHeight="1">
      <c r="A473" s="298" t="s">
        <v>10130</v>
      </c>
      <c r="B473" s="293" t="s">
        <v>7436</v>
      </c>
      <c r="C473" s="294" t="s">
        <v>7437</v>
      </c>
      <c r="D473" s="294" t="s">
        <v>30</v>
      </c>
      <c r="E473" s="294" t="s">
        <v>451</v>
      </c>
      <c r="F473" s="294" t="s">
        <v>721</v>
      </c>
      <c r="G473" s="294" t="s">
        <v>7438</v>
      </c>
      <c r="H473" s="311" t="s">
        <v>664</v>
      </c>
      <c r="I473" s="312" t="s">
        <v>10605</v>
      </c>
      <c r="J473" s="310">
        <v>6</v>
      </c>
      <c r="K473" s="303" t="s">
        <v>10604</v>
      </c>
      <c r="L473" s="294" t="s">
        <v>10151</v>
      </c>
      <c r="M473" s="294" t="s">
        <v>10134</v>
      </c>
      <c r="N473" s="306" t="s">
        <v>10513</v>
      </c>
      <c r="O473" s="307" t="s">
        <v>10514</v>
      </c>
      <c r="P473" s="306" t="s">
        <v>10137</v>
      </c>
      <c r="Q473" s="307" t="s">
        <v>10138</v>
      </c>
      <c r="R473" s="308" t="s">
        <v>10154</v>
      </c>
    </row>
    <row r="474" spans="1:18" s="297" customFormat="1" ht="48.75" customHeight="1">
      <c r="A474" s="298" t="s">
        <v>10130</v>
      </c>
      <c r="B474" s="293" t="s">
        <v>7436</v>
      </c>
      <c r="C474" s="294" t="s">
        <v>7437</v>
      </c>
      <c r="D474" s="294" t="s">
        <v>30</v>
      </c>
      <c r="E474" s="294" t="s">
        <v>451</v>
      </c>
      <c r="F474" s="294" t="s">
        <v>721</v>
      </c>
      <c r="G474" s="294" t="s">
        <v>7438</v>
      </c>
      <c r="H474" s="311" t="s">
        <v>664</v>
      </c>
      <c r="I474" s="312" t="s">
        <v>10278</v>
      </c>
      <c r="J474" s="310">
        <v>6</v>
      </c>
      <c r="K474" s="303" t="s">
        <v>10604</v>
      </c>
      <c r="L474" s="294" t="s">
        <v>10151</v>
      </c>
      <c r="M474" s="294" t="s">
        <v>10134</v>
      </c>
      <c r="N474" s="306" t="s">
        <v>10513</v>
      </c>
      <c r="O474" s="307" t="s">
        <v>10514</v>
      </c>
      <c r="P474" s="306" t="s">
        <v>10137</v>
      </c>
      <c r="Q474" s="307" t="s">
        <v>10138</v>
      </c>
      <c r="R474" s="308" t="s">
        <v>10154</v>
      </c>
    </row>
    <row r="475" spans="1:18" s="297" customFormat="1" ht="48.75" customHeight="1">
      <c r="A475" s="298" t="s">
        <v>10130</v>
      </c>
      <c r="B475" s="293" t="s">
        <v>7436</v>
      </c>
      <c r="C475" s="294" t="s">
        <v>7437</v>
      </c>
      <c r="D475" s="294" t="s">
        <v>30</v>
      </c>
      <c r="E475" s="294" t="s">
        <v>451</v>
      </c>
      <c r="F475" s="294" t="s">
        <v>721</v>
      </c>
      <c r="G475" s="294" t="s">
        <v>7438</v>
      </c>
      <c r="H475" s="311" t="s">
        <v>664</v>
      </c>
      <c r="I475" s="312" t="s">
        <v>10606</v>
      </c>
      <c r="J475" s="310">
        <v>6</v>
      </c>
      <c r="K475" s="303" t="s">
        <v>10604</v>
      </c>
      <c r="L475" s="294" t="s">
        <v>10151</v>
      </c>
      <c r="M475" s="294" t="s">
        <v>10134</v>
      </c>
      <c r="N475" s="306" t="s">
        <v>10513</v>
      </c>
      <c r="O475" s="307" t="s">
        <v>10514</v>
      </c>
      <c r="P475" s="306" t="s">
        <v>10137</v>
      </c>
      <c r="Q475" s="307" t="s">
        <v>10138</v>
      </c>
      <c r="R475" s="308" t="s">
        <v>10154</v>
      </c>
    </row>
    <row r="476" spans="1:18" s="297" customFormat="1" ht="48.75" customHeight="1">
      <c r="A476" s="298" t="s">
        <v>10130</v>
      </c>
      <c r="B476" s="293" t="s">
        <v>7436</v>
      </c>
      <c r="C476" s="294" t="s">
        <v>7437</v>
      </c>
      <c r="D476" s="294" t="s">
        <v>30</v>
      </c>
      <c r="E476" s="294" t="s">
        <v>451</v>
      </c>
      <c r="F476" s="294" t="s">
        <v>721</v>
      </c>
      <c r="G476" s="294" t="s">
        <v>7438</v>
      </c>
      <c r="H476" s="311" t="s">
        <v>664</v>
      </c>
      <c r="I476" s="312" t="s">
        <v>7661</v>
      </c>
      <c r="J476" s="310">
        <v>6</v>
      </c>
      <c r="K476" s="303" t="s">
        <v>10604</v>
      </c>
      <c r="L476" s="294" t="s">
        <v>10151</v>
      </c>
      <c r="M476" s="294" t="s">
        <v>10134</v>
      </c>
      <c r="N476" s="306" t="s">
        <v>10513</v>
      </c>
      <c r="O476" s="307" t="s">
        <v>10514</v>
      </c>
      <c r="P476" s="306" t="s">
        <v>10137</v>
      </c>
      <c r="Q476" s="307" t="s">
        <v>10138</v>
      </c>
      <c r="R476" s="308" t="s">
        <v>10154</v>
      </c>
    </row>
    <row r="477" spans="1:18" s="297" customFormat="1" ht="48.75" customHeight="1">
      <c r="A477" s="298" t="s">
        <v>10130</v>
      </c>
      <c r="B477" s="293" t="s">
        <v>7436</v>
      </c>
      <c r="C477" s="294" t="s">
        <v>7437</v>
      </c>
      <c r="D477" s="294" t="s">
        <v>30</v>
      </c>
      <c r="E477" s="294" t="s">
        <v>451</v>
      </c>
      <c r="F477" s="294" t="s">
        <v>721</v>
      </c>
      <c r="G477" s="294" t="s">
        <v>7438</v>
      </c>
      <c r="H477" s="311" t="s">
        <v>664</v>
      </c>
      <c r="I477" s="312" t="s">
        <v>10607</v>
      </c>
      <c r="J477" s="310">
        <v>6</v>
      </c>
      <c r="K477" s="303" t="s">
        <v>10604</v>
      </c>
      <c r="L477" s="294" t="s">
        <v>10151</v>
      </c>
      <c r="M477" s="294" t="s">
        <v>10134</v>
      </c>
      <c r="N477" s="306" t="s">
        <v>10513</v>
      </c>
      <c r="O477" s="307" t="s">
        <v>10514</v>
      </c>
      <c r="P477" s="306" t="s">
        <v>10137</v>
      </c>
      <c r="Q477" s="307" t="s">
        <v>10138</v>
      </c>
      <c r="R477" s="308" t="s">
        <v>10154</v>
      </c>
    </row>
    <row r="478" spans="1:18" s="297" customFormat="1" ht="48.75" customHeight="1">
      <c r="A478" s="298" t="s">
        <v>10130</v>
      </c>
      <c r="B478" s="293" t="s">
        <v>7436</v>
      </c>
      <c r="C478" s="294" t="s">
        <v>7437</v>
      </c>
      <c r="D478" s="294" t="s">
        <v>30</v>
      </c>
      <c r="E478" s="294" t="s">
        <v>451</v>
      </c>
      <c r="F478" s="294" t="s">
        <v>721</v>
      </c>
      <c r="G478" s="294" t="s">
        <v>7438</v>
      </c>
      <c r="H478" s="311" t="s">
        <v>664</v>
      </c>
      <c r="I478" s="312" t="s">
        <v>10608</v>
      </c>
      <c r="J478" s="310">
        <v>6</v>
      </c>
      <c r="K478" s="303" t="s">
        <v>10604</v>
      </c>
      <c r="L478" s="294" t="s">
        <v>10151</v>
      </c>
      <c r="M478" s="294" t="s">
        <v>10134</v>
      </c>
      <c r="N478" s="306" t="s">
        <v>10513</v>
      </c>
      <c r="O478" s="307" t="s">
        <v>10514</v>
      </c>
      <c r="P478" s="306" t="s">
        <v>10137</v>
      </c>
      <c r="Q478" s="307" t="s">
        <v>10138</v>
      </c>
      <c r="R478" s="308" t="s">
        <v>10154</v>
      </c>
    </row>
    <row r="479" spans="1:18" s="297" customFormat="1" ht="48.75" customHeight="1">
      <c r="A479" s="298" t="s">
        <v>10130</v>
      </c>
      <c r="B479" s="293" t="s">
        <v>7436</v>
      </c>
      <c r="C479" s="294" t="s">
        <v>7437</v>
      </c>
      <c r="D479" s="294" t="s">
        <v>30</v>
      </c>
      <c r="E479" s="294" t="s">
        <v>451</v>
      </c>
      <c r="F479" s="294" t="s">
        <v>721</v>
      </c>
      <c r="G479" s="294" t="s">
        <v>7438</v>
      </c>
      <c r="H479" s="311" t="s">
        <v>664</v>
      </c>
      <c r="I479" s="312" t="s">
        <v>10519</v>
      </c>
      <c r="J479" s="310">
        <v>6</v>
      </c>
      <c r="K479" s="303" t="s">
        <v>10604</v>
      </c>
      <c r="L479" s="294" t="s">
        <v>10151</v>
      </c>
      <c r="M479" s="294" t="s">
        <v>10134</v>
      </c>
      <c r="N479" s="306" t="s">
        <v>10513</v>
      </c>
      <c r="O479" s="307" t="s">
        <v>10514</v>
      </c>
      <c r="P479" s="306" t="s">
        <v>10137</v>
      </c>
      <c r="Q479" s="307" t="s">
        <v>10138</v>
      </c>
      <c r="R479" s="308" t="s">
        <v>10154</v>
      </c>
    </row>
    <row r="480" spans="1:18" s="297" customFormat="1" ht="48.75" customHeight="1">
      <c r="A480" s="298" t="s">
        <v>10130</v>
      </c>
      <c r="B480" s="293" t="s">
        <v>7436</v>
      </c>
      <c r="C480" s="294" t="s">
        <v>7437</v>
      </c>
      <c r="D480" s="294" t="s">
        <v>30</v>
      </c>
      <c r="E480" s="294" t="s">
        <v>451</v>
      </c>
      <c r="F480" s="294" t="s">
        <v>721</v>
      </c>
      <c r="G480" s="294" t="s">
        <v>7438</v>
      </c>
      <c r="H480" s="311" t="s">
        <v>664</v>
      </c>
      <c r="I480" s="312" t="s">
        <v>10609</v>
      </c>
      <c r="J480" s="310">
        <v>6</v>
      </c>
      <c r="K480" s="303" t="s">
        <v>10604</v>
      </c>
      <c r="L480" s="294" t="s">
        <v>10151</v>
      </c>
      <c r="M480" s="294" t="s">
        <v>10134</v>
      </c>
      <c r="N480" s="306" t="s">
        <v>10513</v>
      </c>
      <c r="O480" s="307" t="s">
        <v>10514</v>
      </c>
      <c r="P480" s="306" t="s">
        <v>10137</v>
      </c>
      <c r="Q480" s="307" t="s">
        <v>10138</v>
      </c>
      <c r="R480" s="308" t="s">
        <v>10154</v>
      </c>
    </row>
    <row r="481" spans="1:18" s="297" customFormat="1" ht="48.75" customHeight="1">
      <c r="A481" s="298" t="s">
        <v>10130</v>
      </c>
      <c r="B481" s="293" t="s">
        <v>7436</v>
      </c>
      <c r="C481" s="294" t="s">
        <v>7437</v>
      </c>
      <c r="D481" s="294" t="s">
        <v>30</v>
      </c>
      <c r="E481" s="294" t="s">
        <v>451</v>
      </c>
      <c r="F481" s="294" t="s">
        <v>721</v>
      </c>
      <c r="G481" s="294" t="s">
        <v>7438</v>
      </c>
      <c r="H481" s="311" t="s">
        <v>664</v>
      </c>
      <c r="I481" s="312" t="s">
        <v>10520</v>
      </c>
      <c r="J481" s="310">
        <v>6</v>
      </c>
      <c r="K481" s="303" t="s">
        <v>10604</v>
      </c>
      <c r="L481" s="294" t="s">
        <v>10151</v>
      </c>
      <c r="M481" s="294" t="s">
        <v>10134</v>
      </c>
      <c r="N481" s="306" t="s">
        <v>10513</v>
      </c>
      <c r="O481" s="307" t="s">
        <v>10514</v>
      </c>
      <c r="P481" s="306" t="s">
        <v>10137</v>
      </c>
      <c r="Q481" s="307" t="s">
        <v>10138</v>
      </c>
      <c r="R481" s="308" t="s">
        <v>10154</v>
      </c>
    </row>
    <row r="482" spans="1:18" s="297" customFormat="1" ht="48.75" customHeight="1">
      <c r="A482" s="298" t="s">
        <v>10130</v>
      </c>
      <c r="B482" s="293" t="s">
        <v>7436</v>
      </c>
      <c r="C482" s="294" t="s">
        <v>7437</v>
      </c>
      <c r="D482" s="294" t="s">
        <v>30</v>
      </c>
      <c r="E482" s="294" t="s">
        <v>451</v>
      </c>
      <c r="F482" s="294" t="s">
        <v>721</v>
      </c>
      <c r="G482" s="294" t="s">
        <v>7438</v>
      </c>
      <c r="H482" s="311" t="s">
        <v>664</v>
      </c>
      <c r="I482" s="312" t="s">
        <v>10610</v>
      </c>
      <c r="J482" s="310">
        <v>6</v>
      </c>
      <c r="K482" s="303" t="s">
        <v>10604</v>
      </c>
      <c r="L482" s="294" t="s">
        <v>10151</v>
      </c>
      <c r="M482" s="294" t="s">
        <v>10134</v>
      </c>
      <c r="N482" s="306" t="s">
        <v>10513</v>
      </c>
      <c r="O482" s="307" t="s">
        <v>10514</v>
      </c>
      <c r="P482" s="306" t="s">
        <v>10137</v>
      </c>
      <c r="Q482" s="307" t="s">
        <v>10138</v>
      </c>
      <c r="R482" s="308" t="s">
        <v>10154</v>
      </c>
    </row>
    <row r="483" spans="1:18" s="297" customFormat="1" ht="48.75" customHeight="1">
      <c r="A483" s="298" t="s">
        <v>10130</v>
      </c>
      <c r="B483" s="293" t="s">
        <v>7436</v>
      </c>
      <c r="C483" s="294" t="s">
        <v>7437</v>
      </c>
      <c r="D483" s="294" t="s">
        <v>30</v>
      </c>
      <c r="E483" s="294" t="s">
        <v>451</v>
      </c>
      <c r="F483" s="294" t="s">
        <v>721</v>
      </c>
      <c r="G483" s="294" t="s">
        <v>7438</v>
      </c>
      <c r="H483" s="311" t="s">
        <v>664</v>
      </c>
      <c r="I483" s="312" t="s">
        <v>1551</v>
      </c>
      <c r="J483" s="310">
        <v>6</v>
      </c>
      <c r="K483" s="303" t="s">
        <v>10604</v>
      </c>
      <c r="L483" s="294" t="s">
        <v>10151</v>
      </c>
      <c r="M483" s="294" t="s">
        <v>10134</v>
      </c>
      <c r="N483" s="306" t="s">
        <v>10513</v>
      </c>
      <c r="O483" s="307" t="s">
        <v>10514</v>
      </c>
      <c r="P483" s="306" t="s">
        <v>10137</v>
      </c>
      <c r="Q483" s="307" t="s">
        <v>10138</v>
      </c>
      <c r="R483" s="308" t="s">
        <v>10154</v>
      </c>
    </row>
    <row r="484" spans="1:18" s="297" customFormat="1" ht="48.75" customHeight="1">
      <c r="A484" s="298" t="s">
        <v>10130</v>
      </c>
      <c r="B484" s="293" t="s">
        <v>7436</v>
      </c>
      <c r="C484" s="294" t="s">
        <v>7437</v>
      </c>
      <c r="D484" s="294" t="s">
        <v>30</v>
      </c>
      <c r="E484" s="294" t="s">
        <v>451</v>
      </c>
      <c r="F484" s="294" t="s">
        <v>721</v>
      </c>
      <c r="G484" s="294" t="s">
        <v>7438</v>
      </c>
      <c r="H484" s="311" t="s">
        <v>664</v>
      </c>
      <c r="I484" s="312" t="s">
        <v>10611</v>
      </c>
      <c r="J484" s="310">
        <v>6</v>
      </c>
      <c r="K484" s="303" t="s">
        <v>10604</v>
      </c>
      <c r="L484" s="294" t="s">
        <v>10151</v>
      </c>
      <c r="M484" s="294" t="s">
        <v>10134</v>
      </c>
      <c r="N484" s="306" t="s">
        <v>10513</v>
      </c>
      <c r="O484" s="307" t="s">
        <v>10514</v>
      </c>
      <c r="P484" s="306" t="s">
        <v>10137</v>
      </c>
      <c r="Q484" s="307" t="s">
        <v>10138</v>
      </c>
      <c r="R484" s="308" t="s">
        <v>10154</v>
      </c>
    </row>
    <row r="485" spans="1:18" s="297" customFormat="1" ht="48.75" customHeight="1">
      <c r="A485" s="298" t="s">
        <v>10130</v>
      </c>
      <c r="B485" s="293" t="s">
        <v>7436</v>
      </c>
      <c r="C485" s="294" t="s">
        <v>7437</v>
      </c>
      <c r="D485" s="294" t="s">
        <v>30</v>
      </c>
      <c r="E485" s="294" t="s">
        <v>451</v>
      </c>
      <c r="F485" s="294" t="s">
        <v>721</v>
      </c>
      <c r="G485" s="294" t="s">
        <v>7438</v>
      </c>
      <c r="H485" s="311" t="s">
        <v>664</v>
      </c>
      <c r="I485" s="312" t="s">
        <v>10612</v>
      </c>
      <c r="J485" s="310">
        <v>6</v>
      </c>
      <c r="K485" s="303" t="s">
        <v>10604</v>
      </c>
      <c r="L485" s="294" t="s">
        <v>10151</v>
      </c>
      <c r="M485" s="294" t="s">
        <v>10134</v>
      </c>
      <c r="N485" s="306" t="s">
        <v>10513</v>
      </c>
      <c r="O485" s="307" t="s">
        <v>10514</v>
      </c>
      <c r="P485" s="306" t="s">
        <v>10137</v>
      </c>
      <c r="Q485" s="307" t="s">
        <v>10138</v>
      </c>
      <c r="R485" s="308" t="s">
        <v>10154</v>
      </c>
    </row>
    <row r="486" spans="1:18" s="297" customFormat="1" ht="48.75" customHeight="1">
      <c r="A486" s="298" t="s">
        <v>10130</v>
      </c>
      <c r="B486" s="293" t="s">
        <v>7436</v>
      </c>
      <c r="C486" s="294" t="s">
        <v>7437</v>
      </c>
      <c r="D486" s="294" t="s">
        <v>30</v>
      </c>
      <c r="E486" s="294" t="s">
        <v>451</v>
      </c>
      <c r="F486" s="294" t="s">
        <v>721</v>
      </c>
      <c r="G486" s="294" t="s">
        <v>7438</v>
      </c>
      <c r="H486" s="311" t="s">
        <v>664</v>
      </c>
      <c r="I486" s="312" t="s">
        <v>10613</v>
      </c>
      <c r="J486" s="310">
        <v>6</v>
      </c>
      <c r="K486" s="303" t="s">
        <v>10604</v>
      </c>
      <c r="L486" s="294" t="s">
        <v>10151</v>
      </c>
      <c r="M486" s="294" t="s">
        <v>10134</v>
      </c>
      <c r="N486" s="306" t="s">
        <v>10513</v>
      </c>
      <c r="O486" s="307" t="s">
        <v>10514</v>
      </c>
      <c r="P486" s="306" t="s">
        <v>10137</v>
      </c>
      <c r="Q486" s="307" t="s">
        <v>10138</v>
      </c>
      <c r="R486" s="308" t="s">
        <v>10154</v>
      </c>
    </row>
    <row r="487" spans="1:18" s="297" customFormat="1" ht="48.75" customHeight="1">
      <c r="A487" s="298" t="s">
        <v>10130</v>
      </c>
      <c r="B487" s="293" t="s">
        <v>7436</v>
      </c>
      <c r="C487" s="294" t="s">
        <v>7437</v>
      </c>
      <c r="D487" s="294" t="s">
        <v>30</v>
      </c>
      <c r="E487" s="294" t="s">
        <v>451</v>
      </c>
      <c r="F487" s="294" t="s">
        <v>721</v>
      </c>
      <c r="G487" s="294" t="s">
        <v>7438</v>
      </c>
      <c r="H487" s="311" t="s">
        <v>664</v>
      </c>
      <c r="I487" s="312" t="s">
        <v>8450</v>
      </c>
      <c r="J487" s="310">
        <v>6</v>
      </c>
      <c r="K487" s="303" t="s">
        <v>10604</v>
      </c>
      <c r="L487" s="294" t="s">
        <v>10151</v>
      </c>
      <c r="M487" s="294" t="s">
        <v>10134</v>
      </c>
      <c r="N487" s="306" t="s">
        <v>10513</v>
      </c>
      <c r="O487" s="307" t="s">
        <v>10514</v>
      </c>
      <c r="P487" s="306" t="s">
        <v>10137</v>
      </c>
      <c r="Q487" s="307" t="s">
        <v>10138</v>
      </c>
      <c r="R487" s="308" t="s">
        <v>10154</v>
      </c>
    </row>
    <row r="488" spans="1:18" s="297" customFormat="1" ht="48.75" customHeight="1">
      <c r="A488" s="298" t="s">
        <v>10130</v>
      </c>
      <c r="B488" s="293" t="s">
        <v>7436</v>
      </c>
      <c r="C488" s="294" t="s">
        <v>7437</v>
      </c>
      <c r="D488" s="294" t="s">
        <v>30</v>
      </c>
      <c r="E488" s="294" t="s">
        <v>451</v>
      </c>
      <c r="F488" s="294" t="s">
        <v>721</v>
      </c>
      <c r="G488" s="294" t="s">
        <v>7438</v>
      </c>
      <c r="H488" s="311" t="s">
        <v>664</v>
      </c>
      <c r="I488" s="312" t="s">
        <v>10614</v>
      </c>
      <c r="J488" s="310">
        <v>6</v>
      </c>
      <c r="K488" s="303" t="s">
        <v>10604</v>
      </c>
      <c r="L488" s="294" t="s">
        <v>10151</v>
      </c>
      <c r="M488" s="294" t="s">
        <v>10134</v>
      </c>
      <c r="N488" s="306" t="s">
        <v>10513</v>
      </c>
      <c r="O488" s="307" t="s">
        <v>10514</v>
      </c>
      <c r="P488" s="306" t="s">
        <v>10137</v>
      </c>
      <c r="Q488" s="307" t="s">
        <v>10138</v>
      </c>
      <c r="R488" s="308" t="s">
        <v>10154</v>
      </c>
    </row>
    <row r="489" spans="1:18" s="297" customFormat="1" ht="48.75" customHeight="1">
      <c r="A489" s="298" t="s">
        <v>10130</v>
      </c>
      <c r="B489" s="293" t="s">
        <v>7436</v>
      </c>
      <c r="C489" s="294" t="s">
        <v>7437</v>
      </c>
      <c r="D489" s="294" t="s">
        <v>30</v>
      </c>
      <c r="E489" s="294" t="s">
        <v>451</v>
      </c>
      <c r="F489" s="294" t="s">
        <v>721</v>
      </c>
      <c r="G489" s="294" t="s">
        <v>7438</v>
      </c>
      <c r="H489" s="311" t="s">
        <v>664</v>
      </c>
      <c r="I489" s="312" t="s">
        <v>10615</v>
      </c>
      <c r="J489" s="310">
        <v>6</v>
      </c>
      <c r="K489" s="303" t="s">
        <v>10604</v>
      </c>
      <c r="L489" s="294" t="s">
        <v>10151</v>
      </c>
      <c r="M489" s="294" t="s">
        <v>10134</v>
      </c>
      <c r="N489" s="306" t="s">
        <v>10513</v>
      </c>
      <c r="O489" s="307" t="s">
        <v>10514</v>
      </c>
      <c r="P489" s="306" t="s">
        <v>10137</v>
      </c>
      <c r="Q489" s="307" t="s">
        <v>10138</v>
      </c>
      <c r="R489" s="308" t="s">
        <v>10154</v>
      </c>
    </row>
    <row r="490" spans="1:18" s="297" customFormat="1" ht="48.75" customHeight="1">
      <c r="A490" s="298" t="s">
        <v>10130</v>
      </c>
      <c r="B490" s="293" t="s">
        <v>7436</v>
      </c>
      <c r="C490" s="294" t="s">
        <v>7437</v>
      </c>
      <c r="D490" s="294" t="s">
        <v>30</v>
      </c>
      <c r="E490" s="294" t="s">
        <v>451</v>
      </c>
      <c r="F490" s="294" t="s">
        <v>721</v>
      </c>
      <c r="G490" s="294" t="s">
        <v>7438</v>
      </c>
      <c r="H490" s="311" t="s">
        <v>664</v>
      </c>
      <c r="I490" s="312" t="s">
        <v>10616</v>
      </c>
      <c r="J490" s="310">
        <v>6</v>
      </c>
      <c r="K490" s="303" t="s">
        <v>10604</v>
      </c>
      <c r="L490" s="294" t="s">
        <v>10151</v>
      </c>
      <c r="M490" s="294" t="s">
        <v>10134</v>
      </c>
      <c r="N490" s="306" t="s">
        <v>10513</v>
      </c>
      <c r="O490" s="307" t="s">
        <v>10514</v>
      </c>
      <c r="P490" s="306" t="s">
        <v>10137</v>
      </c>
      <c r="Q490" s="307" t="s">
        <v>10138</v>
      </c>
      <c r="R490" s="308" t="s">
        <v>10154</v>
      </c>
    </row>
    <row r="491" spans="1:18" s="297" customFormat="1" ht="48.75" customHeight="1">
      <c r="A491" s="298" t="s">
        <v>10130</v>
      </c>
      <c r="B491" s="293" t="s">
        <v>7436</v>
      </c>
      <c r="C491" s="294" t="s">
        <v>7437</v>
      </c>
      <c r="D491" s="294" t="s">
        <v>30</v>
      </c>
      <c r="E491" s="294" t="s">
        <v>451</v>
      </c>
      <c r="F491" s="294" t="s">
        <v>721</v>
      </c>
      <c r="G491" s="294" t="s">
        <v>7438</v>
      </c>
      <c r="H491" s="311" t="s">
        <v>664</v>
      </c>
      <c r="I491" s="312" t="s">
        <v>10617</v>
      </c>
      <c r="J491" s="310">
        <v>6</v>
      </c>
      <c r="K491" s="303" t="s">
        <v>10604</v>
      </c>
      <c r="L491" s="294" t="s">
        <v>10151</v>
      </c>
      <c r="M491" s="294" t="s">
        <v>10134</v>
      </c>
      <c r="N491" s="306" t="s">
        <v>10513</v>
      </c>
      <c r="O491" s="307" t="s">
        <v>10514</v>
      </c>
      <c r="P491" s="306" t="s">
        <v>10137</v>
      </c>
      <c r="Q491" s="307" t="s">
        <v>10138</v>
      </c>
      <c r="R491" s="308" t="s">
        <v>10154</v>
      </c>
    </row>
    <row r="492" spans="1:18" s="297" customFormat="1" ht="48.75" customHeight="1">
      <c r="A492" s="298" t="s">
        <v>10130</v>
      </c>
      <c r="B492" s="293" t="s">
        <v>7436</v>
      </c>
      <c r="C492" s="294" t="s">
        <v>7437</v>
      </c>
      <c r="D492" s="294" t="s">
        <v>30</v>
      </c>
      <c r="E492" s="294" t="s">
        <v>451</v>
      </c>
      <c r="F492" s="294" t="s">
        <v>721</v>
      </c>
      <c r="G492" s="294" t="s">
        <v>7438</v>
      </c>
      <c r="H492" s="311" t="s">
        <v>664</v>
      </c>
      <c r="I492" s="312" t="s">
        <v>10531</v>
      </c>
      <c r="J492" s="310">
        <v>6</v>
      </c>
      <c r="K492" s="303" t="s">
        <v>10604</v>
      </c>
      <c r="L492" s="294" t="s">
        <v>10151</v>
      </c>
      <c r="M492" s="294" t="s">
        <v>10134</v>
      </c>
      <c r="N492" s="306" t="s">
        <v>10513</v>
      </c>
      <c r="O492" s="307" t="s">
        <v>10514</v>
      </c>
      <c r="P492" s="306" t="s">
        <v>10137</v>
      </c>
      <c r="Q492" s="307" t="s">
        <v>10138</v>
      </c>
      <c r="R492" s="308" t="s">
        <v>10154</v>
      </c>
    </row>
    <row r="493" spans="1:18" s="297" customFormat="1" ht="48.75" customHeight="1">
      <c r="A493" s="298" t="s">
        <v>10130</v>
      </c>
      <c r="B493" s="293" t="s">
        <v>7436</v>
      </c>
      <c r="C493" s="294" t="s">
        <v>7437</v>
      </c>
      <c r="D493" s="294" t="s">
        <v>30</v>
      </c>
      <c r="E493" s="294" t="s">
        <v>451</v>
      </c>
      <c r="F493" s="294" t="s">
        <v>721</v>
      </c>
      <c r="G493" s="294" t="s">
        <v>7438</v>
      </c>
      <c r="H493" s="311" t="s">
        <v>664</v>
      </c>
      <c r="I493" s="312" t="s">
        <v>10618</v>
      </c>
      <c r="J493" s="310">
        <v>6</v>
      </c>
      <c r="K493" s="303" t="s">
        <v>10604</v>
      </c>
      <c r="L493" s="294" t="s">
        <v>10151</v>
      </c>
      <c r="M493" s="294" t="s">
        <v>10134</v>
      </c>
      <c r="N493" s="306" t="s">
        <v>10513</v>
      </c>
      <c r="O493" s="307" t="s">
        <v>10514</v>
      </c>
      <c r="P493" s="306" t="s">
        <v>10137</v>
      </c>
      <c r="Q493" s="307" t="s">
        <v>10138</v>
      </c>
      <c r="R493" s="308" t="s">
        <v>10154</v>
      </c>
    </row>
    <row r="494" spans="1:18" s="297" customFormat="1" ht="48.75" customHeight="1">
      <c r="A494" s="298" t="s">
        <v>10130</v>
      </c>
      <c r="B494" s="293" t="s">
        <v>7436</v>
      </c>
      <c r="C494" s="294" t="s">
        <v>7437</v>
      </c>
      <c r="D494" s="294" t="s">
        <v>30</v>
      </c>
      <c r="E494" s="294" t="s">
        <v>451</v>
      </c>
      <c r="F494" s="294" t="s">
        <v>721</v>
      </c>
      <c r="G494" s="294" t="s">
        <v>7438</v>
      </c>
      <c r="H494" s="311" t="s">
        <v>664</v>
      </c>
      <c r="I494" s="312" t="s">
        <v>10619</v>
      </c>
      <c r="J494" s="310">
        <v>6</v>
      </c>
      <c r="K494" s="303" t="s">
        <v>10604</v>
      </c>
      <c r="L494" s="294" t="s">
        <v>10151</v>
      </c>
      <c r="M494" s="294" t="s">
        <v>10134</v>
      </c>
      <c r="N494" s="306" t="s">
        <v>10513</v>
      </c>
      <c r="O494" s="307" t="s">
        <v>10514</v>
      </c>
      <c r="P494" s="306" t="s">
        <v>10137</v>
      </c>
      <c r="Q494" s="307" t="s">
        <v>10138</v>
      </c>
      <c r="R494" s="308" t="s">
        <v>10154</v>
      </c>
    </row>
    <row r="495" spans="1:18" s="297" customFormat="1" ht="48.75" customHeight="1">
      <c r="A495" s="298" t="s">
        <v>10130</v>
      </c>
      <c r="B495" s="293" t="s">
        <v>7436</v>
      </c>
      <c r="C495" s="294" t="s">
        <v>7437</v>
      </c>
      <c r="D495" s="294" t="s">
        <v>30</v>
      </c>
      <c r="E495" s="294" t="s">
        <v>451</v>
      </c>
      <c r="F495" s="294" t="s">
        <v>721</v>
      </c>
      <c r="G495" s="294" t="s">
        <v>7438</v>
      </c>
      <c r="H495" s="311" t="s">
        <v>664</v>
      </c>
      <c r="I495" s="312" t="s">
        <v>1499</v>
      </c>
      <c r="J495" s="310">
        <v>6</v>
      </c>
      <c r="K495" s="303" t="s">
        <v>10604</v>
      </c>
      <c r="L495" s="294" t="s">
        <v>10151</v>
      </c>
      <c r="M495" s="294" t="s">
        <v>10134</v>
      </c>
      <c r="N495" s="306" t="s">
        <v>10513</v>
      </c>
      <c r="O495" s="307" t="s">
        <v>10514</v>
      </c>
      <c r="P495" s="306" t="s">
        <v>10137</v>
      </c>
      <c r="Q495" s="307" t="s">
        <v>10138</v>
      </c>
      <c r="R495" s="308" t="s">
        <v>10154</v>
      </c>
    </row>
    <row r="496" spans="1:18" s="297" customFormat="1" ht="48.75" customHeight="1">
      <c r="A496" s="298" t="s">
        <v>10130</v>
      </c>
      <c r="B496" s="293" t="s">
        <v>7436</v>
      </c>
      <c r="C496" s="294" t="s">
        <v>7437</v>
      </c>
      <c r="D496" s="294" t="s">
        <v>30</v>
      </c>
      <c r="E496" s="294" t="s">
        <v>451</v>
      </c>
      <c r="F496" s="294" t="s">
        <v>721</v>
      </c>
      <c r="G496" s="294" t="s">
        <v>7438</v>
      </c>
      <c r="H496" s="311" t="s">
        <v>664</v>
      </c>
      <c r="I496" s="312" t="s">
        <v>10620</v>
      </c>
      <c r="J496" s="310">
        <v>6</v>
      </c>
      <c r="K496" s="303" t="s">
        <v>10604</v>
      </c>
      <c r="L496" s="294" t="s">
        <v>10151</v>
      </c>
      <c r="M496" s="294" t="s">
        <v>10134</v>
      </c>
      <c r="N496" s="306" t="s">
        <v>10513</v>
      </c>
      <c r="O496" s="307" t="s">
        <v>10514</v>
      </c>
      <c r="P496" s="306" t="s">
        <v>10137</v>
      </c>
      <c r="Q496" s="307" t="s">
        <v>10138</v>
      </c>
      <c r="R496" s="308" t="s">
        <v>10154</v>
      </c>
    </row>
    <row r="497" spans="1:18" s="297" customFormat="1" ht="48.75" customHeight="1">
      <c r="A497" s="298" t="s">
        <v>10130</v>
      </c>
      <c r="B497" s="293" t="s">
        <v>7436</v>
      </c>
      <c r="C497" s="294" t="s">
        <v>7437</v>
      </c>
      <c r="D497" s="294" t="s">
        <v>30</v>
      </c>
      <c r="E497" s="294" t="s">
        <v>451</v>
      </c>
      <c r="F497" s="294" t="s">
        <v>721</v>
      </c>
      <c r="G497" s="294" t="s">
        <v>7438</v>
      </c>
      <c r="H497" s="311" t="s">
        <v>664</v>
      </c>
      <c r="I497" s="312" t="s">
        <v>10621</v>
      </c>
      <c r="J497" s="310">
        <v>6</v>
      </c>
      <c r="K497" s="303" t="s">
        <v>10604</v>
      </c>
      <c r="L497" s="294" t="s">
        <v>10151</v>
      </c>
      <c r="M497" s="294" t="s">
        <v>10134</v>
      </c>
      <c r="N497" s="306" t="s">
        <v>10513</v>
      </c>
      <c r="O497" s="307" t="s">
        <v>10514</v>
      </c>
      <c r="P497" s="306" t="s">
        <v>10137</v>
      </c>
      <c r="Q497" s="307" t="s">
        <v>10138</v>
      </c>
      <c r="R497" s="308" t="s">
        <v>10154</v>
      </c>
    </row>
    <row r="498" spans="1:18" s="297" customFormat="1" ht="48.75" customHeight="1">
      <c r="A498" s="298" t="s">
        <v>10130</v>
      </c>
      <c r="B498" s="293" t="s">
        <v>7436</v>
      </c>
      <c r="C498" s="294" t="s">
        <v>7437</v>
      </c>
      <c r="D498" s="294" t="s">
        <v>30</v>
      </c>
      <c r="E498" s="294" t="s">
        <v>451</v>
      </c>
      <c r="F498" s="294" t="s">
        <v>721</v>
      </c>
      <c r="G498" s="294" t="s">
        <v>7438</v>
      </c>
      <c r="H498" s="311" t="s">
        <v>664</v>
      </c>
      <c r="I498" s="312" t="s">
        <v>10622</v>
      </c>
      <c r="J498" s="310">
        <v>6</v>
      </c>
      <c r="K498" s="303" t="s">
        <v>10604</v>
      </c>
      <c r="L498" s="294" t="s">
        <v>10151</v>
      </c>
      <c r="M498" s="294" t="s">
        <v>10134</v>
      </c>
      <c r="N498" s="306" t="s">
        <v>10513</v>
      </c>
      <c r="O498" s="307" t="s">
        <v>10514</v>
      </c>
      <c r="P498" s="306" t="s">
        <v>10137</v>
      </c>
      <c r="Q498" s="307" t="s">
        <v>10138</v>
      </c>
      <c r="R498" s="308" t="s">
        <v>10154</v>
      </c>
    </row>
    <row r="499" spans="1:18" s="297" customFormat="1" ht="48.75" customHeight="1">
      <c r="A499" s="298" t="s">
        <v>10130</v>
      </c>
      <c r="B499" s="293" t="s">
        <v>7436</v>
      </c>
      <c r="C499" s="294" t="s">
        <v>7437</v>
      </c>
      <c r="D499" s="294" t="s">
        <v>30</v>
      </c>
      <c r="E499" s="294" t="s">
        <v>451</v>
      </c>
      <c r="F499" s="294" t="s">
        <v>721</v>
      </c>
      <c r="G499" s="294" t="s">
        <v>7438</v>
      </c>
      <c r="H499" s="311" t="s">
        <v>664</v>
      </c>
      <c r="I499" s="312" t="s">
        <v>10536</v>
      </c>
      <c r="J499" s="310">
        <v>6</v>
      </c>
      <c r="K499" s="303" t="s">
        <v>10604</v>
      </c>
      <c r="L499" s="294" t="s">
        <v>10151</v>
      </c>
      <c r="M499" s="294" t="s">
        <v>10134</v>
      </c>
      <c r="N499" s="306" t="s">
        <v>10513</v>
      </c>
      <c r="O499" s="307" t="s">
        <v>10514</v>
      </c>
      <c r="P499" s="306" t="s">
        <v>10137</v>
      </c>
      <c r="Q499" s="307" t="s">
        <v>10138</v>
      </c>
      <c r="R499" s="308" t="s">
        <v>10154</v>
      </c>
    </row>
    <row r="500" spans="1:18" s="297" customFormat="1" ht="48.75" customHeight="1">
      <c r="A500" s="298" t="s">
        <v>10130</v>
      </c>
      <c r="B500" s="293" t="s">
        <v>7436</v>
      </c>
      <c r="C500" s="294" t="s">
        <v>7437</v>
      </c>
      <c r="D500" s="294" t="s">
        <v>30</v>
      </c>
      <c r="E500" s="294" t="s">
        <v>451</v>
      </c>
      <c r="F500" s="294" t="s">
        <v>721</v>
      </c>
      <c r="G500" s="294" t="s">
        <v>7438</v>
      </c>
      <c r="H500" s="311" t="s">
        <v>664</v>
      </c>
      <c r="I500" s="312" t="s">
        <v>7644</v>
      </c>
      <c r="J500" s="310">
        <v>6</v>
      </c>
      <c r="K500" s="303" t="s">
        <v>10604</v>
      </c>
      <c r="L500" s="294" t="s">
        <v>10151</v>
      </c>
      <c r="M500" s="294" t="s">
        <v>10134</v>
      </c>
      <c r="N500" s="306" t="s">
        <v>10513</v>
      </c>
      <c r="O500" s="307" t="s">
        <v>10514</v>
      </c>
      <c r="P500" s="306" t="s">
        <v>10137</v>
      </c>
      <c r="Q500" s="307" t="s">
        <v>10138</v>
      </c>
      <c r="R500" s="308" t="s">
        <v>10154</v>
      </c>
    </row>
    <row r="501" spans="1:18" s="297" customFormat="1" ht="48.75" customHeight="1">
      <c r="A501" s="298" t="s">
        <v>10130</v>
      </c>
      <c r="B501" s="293" t="s">
        <v>7436</v>
      </c>
      <c r="C501" s="294" t="s">
        <v>7437</v>
      </c>
      <c r="D501" s="294" t="s">
        <v>30</v>
      </c>
      <c r="E501" s="294" t="s">
        <v>451</v>
      </c>
      <c r="F501" s="294" t="s">
        <v>721</v>
      </c>
      <c r="G501" s="294" t="s">
        <v>7438</v>
      </c>
      <c r="H501" s="311" t="s">
        <v>664</v>
      </c>
      <c r="I501" s="312" t="s">
        <v>10623</v>
      </c>
      <c r="J501" s="310">
        <v>6</v>
      </c>
      <c r="K501" s="303" t="s">
        <v>10604</v>
      </c>
      <c r="L501" s="294" t="s">
        <v>10151</v>
      </c>
      <c r="M501" s="294" t="s">
        <v>10134</v>
      </c>
      <c r="N501" s="306" t="s">
        <v>10513</v>
      </c>
      <c r="O501" s="307" t="s">
        <v>10514</v>
      </c>
      <c r="P501" s="306" t="s">
        <v>10137</v>
      </c>
      <c r="Q501" s="307" t="s">
        <v>10138</v>
      </c>
      <c r="R501" s="308" t="s">
        <v>10154</v>
      </c>
    </row>
    <row r="502" spans="1:18" s="297" customFormat="1" ht="48.75" customHeight="1">
      <c r="A502" s="298" t="s">
        <v>10130</v>
      </c>
      <c r="B502" s="293" t="s">
        <v>7436</v>
      </c>
      <c r="C502" s="294" t="s">
        <v>7437</v>
      </c>
      <c r="D502" s="294" t="s">
        <v>30</v>
      </c>
      <c r="E502" s="294" t="s">
        <v>451</v>
      </c>
      <c r="F502" s="294" t="s">
        <v>721</v>
      </c>
      <c r="G502" s="294" t="s">
        <v>7438</v>
      </c>
      <c r="H502" s="311" t="s">
        <v>664</v>
      </c>
      <c r="I502" s="312" t="s">
        <v>10624</v>
      </c>
      <c r="J502" s="310">
        <v>6</v>
      </c>
      <c r="K502" s="303" t="s">
        <v>10604</v>
      </c>
      <c r="L502" s="294" t="s">
        <v>10151</v>
      </c>
      <c r="M502" s="294" t="s">
        <v>10134</v>
      </c>
      <c r="N502" s="306" t="s">
        <v>10513</v>
      </c>
      <c r="O502" s="307" t="s">
        <v>10514</v>
      </c>
      <c r="P502" s="306" t="s">
        <v>10137</v>
      </c>
      <c r="Q502" s="307" t="s">
        <v>10138</v>
      </c>
      <c r="R502" s="308" t="s">
        <v>10154</v>
      </c>
    </row>
    <row r="503" spans="1:18" s="297" customFormat="1" ht="48.75" customHeight="1">
      <c r="A503" s="298" t="s">
        <v>10130</v>
      </c>
      <c r="B503" s="293" t="s">
        <v>7436</v>
      </c>
      <c r="C503" s="294" t="s">
        <v>7437</v>
      </c>
      <c r="D503" s="294" t="s">
        <v>30</v>
      </c>
      <c r="E503" s="294" t="s">
        <v>451</v>
      </c>
      <c r="F503" s="294" t="s">
        <v>721</v>
      </c>
      <c r="G503" s="294" t="s">
        <v>7438</v>
      </c>
      <c r="H503" s="311" t="s">
        <v>664</v>
      </c>
      <c r="I503" s="312" t="s">
        <v>10625</v>
      </c>
      <c r="J503" s="310">
        <v>6</v>
      </c>
      <c r="K503" s="303" t="s">
        <v>10604</v>
      </c>
      <c r="L503" s="294" t="s">
        <v>10151</v>
      </c>
      <c r="M503" s="294" t="s">
        <v>10134</v>
      </c>
      <c r="N503" s="306" t="s">
        <v>10513</v>
      </c>
      <c r="O503" s="307" t="s">
        <v>10514</v>
      </c>
      <c r="P503" s="306" t="s">
        <v>10137</v>
      </c>
      <c r="Q503" s="307" t="s">
        <v>10138</v>
      </c>
      <c r="R503" s="308" t="s">
        <v>10154</v>
      </c>
    </row>
    <row r="504" spans="1:18" s="297" customFormat="1" ht="48.75" customHeight="1">
      <c r="A504" s="298" t="s">
        <v>10130</v>
      </c>
      <c r="B504" s="293" t="s">
        <v>7436</v>
      </c>
      <c r="C504" s="294" t="s">
        <v>7437</v>
      </c>
      <c r="D504" s="294" t="s">
        <v>30</v>
      </c>
      <c r="E504" s="294" t="s">
        <v>451</v>
      </c>
      <c r="F504" s="294" t="s">
        <v>721</v>
      </c>
      <c r="G504" s="294" t="s">
        <v>7438</v>
      </c>
      <c r="H504" s="311" t="s">
        <v>664</v>
      </c>
      <c r="I504" s="312" t="s">
        <v>10626</v>
      </c>
      <c r="J504" s="310">
        <v>6</v>
      </c>
      <c r="K504" s="303" t="s">
        <v>10604</v>
      </c>
      <c r="L504" s="294" t="s">
        <v>10151</v>
      </c>
      <c r="M504" s="294" t="s">
        <v>10134</v>
      </c>
      <c r="N504" s="306" t="s">
        <v>10513</v>
      </c>
      <c r="O504" s="307" t="s">
        <v>10514</v>
      </c>
      <c r="P504" s="306" t="s">
        <v>10137</v>
      </c>
      <c r="Q504" s="307" t="s">
        <v>10138</v>
      </c>
      <c r="R504" s="308" t="s">
        <v>10154</v>
      </c>
    </row>
    <row r="505" spans="1:18" s="297" customFormat="1" ht="48.75" customHeight="1">
      <c r="A505" s="298" t="s">
        <v>10130</v>
      </c>
      <c r="B505" s="293" t="s">
        <v>7436</v>
      </c>
      <c r="C505" s="294" t="s">
        <v>7437</v>
      </c>
      <c r="D505" s="294" t="s">
        <v>30</v>
      </c>
      <c r="E505" s="294" t="s">
        <v>451</v>
      </c>
      <c r="F505" s="294" t="s">
        <v>721</v>
      </c>
      <c r="G505" s="294" t="s">
        <v>7438</v>
      </c>
      <c r="H505" s="311" t="s">
        <v>664</v>
      </c>
      <c r="I505" s="312" t="s">
        <v>10544</v>
      </c>
      <c r="J505" s="310">
        <v>6</v>
      </c>
      <c r="K505" s="303" t="s">
        <v>10604</v>
      </c>
      <c r="L505" s="294" t="s">
        <v>10151</v>
      </c>
      <c r="M505" s="294" t="s">
        <v>10134</v>
      </c>
      <c r="N505" s="306" t="s">
        <v>10513</v>
      </c>
      <c r="O505" s="307" t="s">
        <v>10514</v>
      </c>
      <c r="P505" s="306" t="s">
        <v>10137</v>
      </c>
      <c r="Q505" s="307" t="s">
        <v>10138</v>
      </c>
      <c r="R505" s="308" t="s">
        <v>10154</v>
      </c>
    </row>
    <row r="506" spans="1:18" s="297" customFormat="1" ht="48.75" customHeight="1">
      <c r="A506" s="298" t="s">
        <v>10130</v>
      </c>
      <c r="B506" s="293" t="s">
        <v>7436</v>
      </c>
      <c r="C506" s="294" t="s">
        <v>7437</v>
      </c>
      <c r="D506" s="294" t="s">
        <v>30</v>
      </c>
      <c r="E506" s="294" t="s">
        <v>451</v>
      </c>
      <c r="F506" s="294" t="s">
        <v>721</v>
      </c>
      <c r="G506" s="294" t="s">
        <v>7438</v>
      </c>
      <c r="H506" s="311" t="s">
        <v>664</v>
      </c>
      <c r="I506" s="312" t="s">
        <v>10358</v>
      </c>
      <c r="J506" s="310">
        <v>6</v>
      </c>
      <c r="K506" s="303" t="s">
        <v>10604</v>
      </c>
      <c r="L506" s="294" t="s">
        <v>10151</v>
      </c>
      <c r="M506" s="294" t="s">
        <v>10134</v>
      </c>
      <c r="N506" s="306" t="s">
        <v>10513</v>
      </c>
      <c r="O506" s="307" t="s">
        <v>10514</v>
      </c>
      <c r="P506" s="306" t="s">
        <v>10137</v>
      </c>
      <c r="Q506" s="307" t="s">
        <v>10138</v>
      </c>
      <c r="R506" s="308" t="s">
        <v>10154</v>
      </c>
    </row>
    <row r="507" spans="1:18" s="297" customFormat="1" ht="48.75" customHeight="1">
      <c r="A507" s="298" t="s">
        <v>10130</v>
      </c>
      <c r="B507" s="293" t="s">
        <v>7436</v>
      </c>
      <c r="C507" s="294" t="s">
        <v>7437</v>
      </c>
      <c r="D507" s="294" t="s">
        <v>30</v>
      </c>
      <c r="E507" s="294" t="s">
        <v>451</v>
      </c>
      <c r="F507" s="294" t="s">
        <v>721</v>
      </c>
      <c r="G507" s="294" t="s">
        <v>7438</v>
      </c>
      <c r="H507" s="311" t="s">
        <v>664</v>
      </c>
      <c r="I507" s="312" t="s">
        <v>7675</v>
      </c>
      <c r="J507" s="310">
        <v>6</v>
      </c>
      <c r="K507" s="303" t="s">
        <v>10604</v>
      </c>
      <c r="L507" s="294" t="s">
        <v>10151</v>
      </c>
      <c r="M507" s="294" t="s">
        <v>10134</v>
      </c>
      <c r="N507" s="306" t="s">
        <v>10513</v>
      </c>
      <c r="O507" s="307" t="s">
        <v>10514</v>
      </c>
      <c r="P507" s="306" t="s">
        <v>10137</v>
      </c>
      <c r="Q507" s="307" t="s">
        <v>10138</v>
      </c>
      <c r="R507" s="308" t="s">
        <v>10154</v>
      </c>
    </row>
    <row r="508" spans="1:18" s="297" customFormat="1" ht="48.75" customHeight="1">
      <c r="A508" s="298" t="s">
        <v>10130</v>
      </c>
      <c r="B508" s="293" t="s">
        <v>7436</v>
      </c>
      <c r="C508" s="294" t="s">
        <v>7437</v>
      </c>
      <c r="D508" s="294" t="s">
        <v>30</v>
      </c>
      <c r="E508" s="294" t="s">
        <v>451</v>
      </c>
      <c r="F508" s="294" t="s">
        <v>721</v>
      </c>
      <c r="G508" s="294" t="s">
        <v>7438</v>
      </c>
      <c r="H508" s="311" t="s">
        <v>664</v>
      </c>
      <c r="I508" s="312" t="s">
        <v>1547</v>
      </c>
      <c r="J508" s="310">
        <v>6</v>
      </c>
      <c r="K508" s="303" t="s">
        <v>10604</v>
      </c>
      <c r="L508" s="294" t="s">
        <v>10151</v>
      </c>
      <c r="M508" s="294" t="s">
        <v>10134</v>
      </c>
      <c r="N508" s="306" t="s">
        <v>10513</v>
      </c>
      <c r="O508" s="307" t="s">
        <v>10514</v>
      </c>
      <c r="P508" s="306" t="s">
        <v>10137</v>
      </c>
      <c r="Q508" s="307" t="s">
        <v>10138</v>
      </c>
      <c r="R508" s="308" t="s">
        <v>10154</v>
      </c>
    </row>
    <row r="509" spans="1:18" s="297" customFormat="1" ht="48.75" customHeight="1">
      <c r="A509" s="298" t="s">
        <v>10130</v>
      </c>
      <c r="B509" s="293" t="s">
        <v>7436</v>
      </c>
      <c r="C509" s="294" t="s">
        <v>7437</v>
      </c>
      <c r="D509" s="294" t="s">
        <v>30</v>
      </c>
      <c r="E509" s="294" t="s">
        <v>451</v>
      </c>
      <c r="F509" s="294" t="s">
        <v>721</v>
      </c>
      <c r="G509" s="294" t="s">
        <v>7438</v>
      </c>
      <c r="H509" s="311" t="s">
        <v>664</v>
      </c>
      <c r="I509" s="312" t="s">
        <v>4487</v>
      </c>
      <c r="J509" s="310">
        <v>6</v>
      </c>
      <c r="K509" s="303" t="s">
        <v>10604</v>
      </c>
      <c r="L509" s="294" t="s">
        <v>10151</v>
      </c>
      <c r="M509" s="294" t="s">
        <v>10134</v>
      </c>
      <c r="N509" s="306" t="s">
        <v>10513</v>
      </c>
      <c r="O509" s="307" t="s">
        <v>10514</v>
      </c>
      <c r="P509" s="306" t="s">
        <v>10137</v>
      </c>
      <c r="Q509" s="307" t="s">
        <v>10138</v>
      </c>
      <c r="R509" s="308" t="s">
        <v>10154</v>
      </c>
    </row>
    <row r="510" spans="1:18" s="297" customFormat="1" ht="48.75" customHeight="1">
      <c r="A510" s="298" t="s">
        <v>10130</v>
      </c>
      <c r="B510" s="293" t="s">
        <v>7436</v>
      </c>
      <c r="C510" s="294" t="s">
        <v>7437</v>
      </c>
      <c r="D510" s="294" t="s">
        <v>30</v>
      </c>
      <c r="E510" s="294" t="s">
        <v>451</v>
      </c>
      <c r="F510" s="294" t="s">
        <v>721</v>
      </c>
      <c r="G510" s="294" t="s">
        <v>7438</v>
      </c>
      <c r="H510" s="311" t="s">
        <v>664</v>
      </c>
      <c r="I510" s="312" t="s">
        <v>10627</v>
      </c>
      <c r="J510" s="310">
        <v>6</v>
      </c>
      <c r="K510" s="303" t="s">
        <v>10604</v>
      </c>
      <c r="L510" s="294" t="s">
        <v>10151</v>
      </c>
      <c r="M510" s="294" t="s">
        <v>10134</v>
      </c>
      <c r="N510" s="306" t="s">
        <v>10513</v>
      </c>
      <c r="O510" s="307" t="s">
        <v>10514</v>
      </c>
      <c r="P510" s="306" t="s">
        <v>10137</v>
      </c>
      <c r="Q510" s="307" t="s">
        <v>10138</v>
      </c>
      <c r="R510" s="308" t="s">
        <v>10154</v>
      </c>
    </row>
    <row r="511" spans="1:18" s="297" customFormat="1" ht="48.75" customHeight="1">
      <c r="A511" s="298" t="s">
        <v>10130</v>
      </c>
      <c r="B511" s="293" t="s">
        <v>7436</v>
      </c>
      <c r="C511" s="294" t="s">
        <v>7437</v>
      </c>
      <c r="D511" s="294" t="s">
        <v>30</v>
      </c>
      <c r="E511" s="294" t="s">
        <v>451</v>
      </c>
      <c r="F511" s="294" t="s">
        <v>721</v>
      </c>
      <c r="G511" s="294" t="s">
        <v>7438</v>
      </c>
      <c r="H511" s="311" t="s">
        <v>664</v>
      </c>
      <c r="I511" s="312" t="s">
        <v>10346</v>
      </c>
      <c r="J511" s="310">
        <v>6</v>
      </c>
      <c r="K511" s="303" t="s">
        <v>10604</v>
      </c>
      <c r="L511" s="294" t="s">
        <v>10151</v>
      </c>
      <c r="M511" s="294" t="s">
        <v>10134</v>
      </c>
      <c r="N511" s="306" t="s">
        <v>10513</v>
      </c>
      <c r="O511" s="307" t="s">
        <v>10514</v>
      </c>
      <c r="P511" s="306" t="s">
        <v>10137</v>
      </c>
      <c r="Q511" s="307" t="s">
        <v>10138</v>
      </c>
      <c r="R511" s="308" t="s">
        <v>10154</v>
      </c>
    </row>
    <row r="512" spans="1:18" s="297" customFormat="1" ht="48.75" customHeight="1">
      <c r="A512" s="298" t="s">
        <v>10130</v>
      </c>
      <c r="B512" s="293" t="s">
        <v>7436</v>
      </c>
      <c r="C512" s="294" t="s">
        <v>7437</v>
      </c>
      <c r="D512" s="294" t="s">
        <v>30</v>
      </c>
      <c r="E512" s="294" t="s">
        <v>451</v>
      </c>
      <c r="F512" s="294" t="s">
        <v>721</v>
      </c>
      <c r="G512" s="294" t="s">
        <v>7438</v>
      </c>
      <c r="H512" s="311" t="s">
        <v>664</v>
      </c>
      <c r="I512" s="312" t="s">
        <v>10543</v>
      </c>
      <c r="J512" s="310">
        <v>6</v>
      </c>
      <c r="K512" s="303" t="s">
        <v>10604</v>
      </c>
      <c r="L512" s="294" t="s">
        <v>10151</v>
      </c>
      <c r="M512" s="294" t="s">
        <v>10134</v>
      </c>
      <c r="N512" s="306" t="s">
        <v>10513</v>
      </c>
      <c r="O512" s="307" t="s">
        <v>10514</v>
      </c>
      <c r="P512" s="306" t="s">
        <v>10137</v>
      </c>
      <c r="Q512" s="307" t="s">
        <v>10138</v>
      </c>
      <c r="R512" s="308" t="s">
        <v>10154</v>
      </c>
    </row>
    <row r="513" spans="1:18" s="297" customFormat="1" ht="48.75" customHeight="1">
      <c r="A513" s="298" t="s">
        <v>10130</v>
      </c>
      <c r="B513" s="293" t="s">
        <v>7436</v>
      </c>
      <c r="C513" s="294" t="s">
        <v>7437</v>
      </c>
      <c r="D513" s="294" t="s">
        <v>30</v>
      </c>
      <c r="E513" s="294" t="s">
        <v>451</v>
      </c>
      <c r="F513" s="294" t="s">
        <v>721</v>
      </c>
      <c r="G513" s="294" t="s">
        <v>7438</v>
      </c>
      <c r="H513" s="311" t="s">
        <v>664</v>
      </c>
      <c r="I513" s="312" t="s">
        <v>10578</v>
      </c>
      <c r="J513" s="310">
        <v>6</v>
      </c>
      <c r="K513" s="303" t="s">
        <v>10604</v>
      </c>
      <c r="L513" s="294" t="s">
        <v>10151</v>
      </c>
      <c r="M513" s="294" t="s">
        <v>10134</v>
      </c>
      <c r="N513" s="306" t="s">
        <v>10513</v>
      </c>
      <c r="O513" s="307" t="s">
        <v>10514</v>
      </c>
      <c r="P513" s="306" t="s">
        <v>10137</v>
      </c>
      <c r="Q513" s="307" t="s">
        <v>10138</v>
      </c>
      <c r="R513" s="308" t="s">
        <v>10154</v>
      </c>
    </row>
    <row r="514" spans="1:18" s="297" customFormat="1" ht="48.75" customHeight="1">
      <c r="A514" s="298" t="s">
        <v>10130</v>
      </c>
      <c r="B514" s="293" t="s">
        <v>7436</v>
      </c>
      <c r="C514" s="294" t="s">
        <v>7437</v>
      </c>
      <c r="D514" s="294" t="s">
        <v>30</v>
      </c>
      <c r="E514" s="294" t="s">
        <v>451</v>
      </c>
      <c r="F514" s="294" t="s">
        <v>721</v>
      </c>
      <c r="G514" s="294" t="s">
        <v>7438</v>
      </c>
      <c r="H514" s="311" t="s">
        <v>664</v>
      </c>
      <c r="I514" s="312" t="s">
        <v>10628</v>
      </c>
      <c r="J514" s="310">
        <v>6</v>
      </c>
      <c r="K514" s="303" t="s">
        <v>10604</v>
      </c>
      <c r="L514" s="294" t="s">
        <v>10151</v>
      </c>
      <c r="M514" s="294" t="s">
        <v>10134</v>
      </c>
      <c r="N514" s="306" t="s">
        <v>10513</v>
      </c>
      <c r="O514" s="307" t="s">
        <v>10514</v>
      </c>
      <c r="P514" s="306" t="s">
        <v>10137</v>
      </c>
      <c r="Q514" s="307" t="s">
        <v>10138</v>
      </c>
      <c r="R514" s="308" t="s">
        <v>10154</v>
      </c>
    </row>
    <row r="515" spans="1:18" s="297" customFormat="1" ht="48.75" customHeight="1">
      <c r="A515" s="298" t="s">
        <v>10130</v>
      </c>
      <c r="B515" s="293" t="s">
        <v>7436</v>
      </c>
      <c r="C515" s="294" t="s">
        <v>7437</v>
      </c>
      <c r="D515" s="294" t="s">
        <v>30</v>
      </c>
      <c r="E515" s="294" t="s">
        <v>451</v>
      </c>
      <c r="F515" s="294" t="s">
        <v>721</v>
      </c>
      <c r="G515" s="294" t="s">
        <v>7438</v>
      </c>
      <c r="H515" s="311" t="s">
        <v>664</v>
      </c>
      <c r="I515" s="312" t="s">
        <v>10629</v>
      </c>
      <c r="J515" s="310">
        <v>6</v>
      </c>
      <c r="K515" s="303" t="s">
        <v>10604</v>
      </c>
      <c r="L515" s="294" t="s">
        <v>10151</v>
      </c>
      <c r="M515" s="294" t="s">
        <v>10134</v>
      </c>
      <c r="N515" s="306" t="s">
        <v>10513</v>
      </c>
      <c r="O515" s="307" t="s">
        <v>10514</v>
      </c>
      <c r="P515" s="306" t="s">
        <v>10137</v>
      </c>
      <c r="Q515" s="307" t="s">
        <v>10138</v>
      </c>
      <c r="R515" s="308" t="s">
        <v>10154</v>
      </c>
    </row>
    <row r="516" spans="1:18" s="297" customFormat="1" ht="48.75" customHeight="1">
      <c r="A516" s="298" t="s">
        <v>10130</v>
      </c>
      <c r="B516" s="293" t="s">
        <v>7436</v>
      </c>
      <c r="C516" s="294" t="s">
        <v>7437</v>
      </c>
      <c r="D516" s="294" t="s">
        <v>30</v>
      </c>
      <c r="E516" s="294" t="s">
        <v>451</v>
      </c>
      <c r="F516" s="294" t="s">
        <v>721</v>
      </c>
      <c r="G516" s="294" t="s">
        <v>7438</v>
      </c>
      <c r="H516" s="311" t="s">
        <v>664</v>
      </c>
      <c r="I516" s="312" t="s">
        <v>10630</v>
      </c>
      <c r="J516" s="310">
        <v>6</v>
      </c>
      <c r="K516" s="303" t="s">
        <v>10604</v>
      </c>
      <c r="L516" s="294" t="s">
        <v>10151</v>
      </c>
      <c r="M516" s="294" t="s">
        <v>10134</v>
      </c>
      <c r="N516" s="306" t="s">
        <v>10513</v>
      </c>
      <c r="O516" s="307" t="s">
        <v>10514</v>
      </c>
      <c r="P516" s="306" t="s">
        <v>10137</v>
      </c>
      <c r="Q516" s="307" t="s">
        <v>10138</v>
      </c>
      <c r="R516" s="308" t="s">
        <v>10154</v>
      </c>
    </row>
    <row r="517" spans="1:18" s="297" customFormat="1" ht="48.75" customHeight="1">
      <c r="A517" s="298" t="s">
        <v>10130</v>
      </c>
      <c r="B517" s="293" t="s">
        <v>7436</v>
      </c>
      <c r="C517" s="294" t="s">
        <v>7437</v>
      </c>
      <c r="D517" s="294" t="s">
        <v>30</v>
      </c>
      <c r="E517" s="294" t="s">
        <v>451</v>
      </c>
      <c r="F517" s="294" t="s">
        <v>721</v>
      </c>
      <c r="G517" s="294" t="s">
        <v>7438</v>
      </c>
      <c r="H517" s="311" t="s">
        <v>664</v>
      </c>
      <c r="I517" s="312" t="s">
        <v>10631</v>
      </c>
      <c r="J517" s="310">
        <v>6</v>
      </c>
      <c r="K517" s="303" t="s">
        <v>10604</v>
      </c>
      <c r="L517" s="294" t="s">
        <v>10151</v>
      </c>
      <c r="M517" s="294" t="s">
        <v>10134</v>
      </c>
      <c r="N517" s="306" t="s">
        <v>10513</v>
      </c>
      <c r="O517" s="307" t="s">
        <v>10514</v>
      </c>
      <c r="P517" s="306" t="s">
        <v>10137</v>
      </c>
      <c r="Q517" s="307" t="s">
        <v>10138</v>
      </c>
      <c r="R517" s="308" t="s">
        <v>10154</v>
      </c>
    </row>
    <row r="518" spans="1:18" s="297" customFormat="1" ht="48.75" customHeight="1">
      <c r="A518" s="298" t="s">
        <v>10130</v>
      </c>
      <c r="B518" s="293" t="s">
        <v>7436</v>
      </c>
      <c r="C518" s="294" t="s">
        <v>7437</v>
      </c>
      <c r="D518" s="294" t="s">
        <v>30</v>
      </c>
      <c r="E518" s="294" t="s">
        <v>451</v>
      </c>
      <c r="F518" s="294" t="s">
        <v>721</v>
      </c>
      <c r="G518" s="294" t="s">
        <v>7438</v>
      </c>
      <c r="H518" s="311" t="s">
        <v>664</v>
      </c>
      <c r="I518" s="312" t="s">
        <v>10545</v>
      </c>
      <c r="J518" s="310">
        <v>6</v>
      </c>
      <c r="K518" s="303" t="s">
        <v>10604</v>
      </c>
      <c r="L518" s="294" t="s">
        <v>10151</v>
      </c>
      <c r="M518" s="294" t="s">
        <v>10134</v>
      </c>
      <c r="N518" s="306" t="s">
        <v>10513</v>
      </c>
      <c r="O518" s="307" t="s">
        <v>10514</v>
      </c>
      <c r="P518" s="306" t="s">
        <v>10137</v>
      </c>
      <c r="Q518" s="307" t="s">
        <v>10138</v>
      </c>
      <c r="R518" s="308" t="s">
        <v>10154</v>
      </c>
    </row>
    <row r="519" spans="1:18" s="297" customFormat="1" ht="48.75" customHeight="1">
      <c r="A519" s="298" t="s">
        <v>10130</v>
      </c>
      <c r="B519" s="293" t="s">
        <v>7436</v>
      </c>
      <c r="C519" s="294" t="s">
        <v>7437</v>
      </c>
      <c r="D519" s="294" t="s">
        <v>30</v>
      </c>
      <c r="E519" s="294" t="s">
        <v>451</v>
      </c>
      <c r="F519" s="294" t="s">
        <v>721</v>
      </c>
      <c r="G519" s="294" t="s">
        <v>7438</v>
      </c>
      <c r="H519" s="311" t="s">
        <v>664</v>
      </c>
      <c r="I519" s="312" t="s">
        <v>10632</v>
      </c>
      <c r="J519" s="310">
        <v>6</v>
      </c>
      <c r="K519" s="303" t="s">
        <v>10604</v>
      </c>
      <c r="L519" s="294" t="s">
        <v>10151</v>
      </c>
      <c r="M519" s="294" t="s">
        <v>10134</v>
      </c>
      <c r="N519" s="306" t="s">
        <v>10513</v>
      </c>
      <c r="O519" s="307" t="s">
        <v>10514</v>
      </c>
      <c r="P519" s="306" t="s">
        <v>10137</v>
      </c>
      <c r="Q519" s="307" t="s">
        <v>10138</v>
      </c>
      <c r="R519" s="308" t="s">
        <v>10154</v>
      </c>
    </row>
    <row r="520" spans="1:18" s="297" customFormat="1" ht="48.75" customHeight="1">
      <c r="A520" s="298" t="s">
        <v>10130</v>
      </c>
      <c r="B520" s="293" t="s">
        <v>7436</v>
      </c>
      <c r="C520" s="294" t="s">
        <v>7437</v>
      </c>
      <c r="D520" s="294" t="s">
        <v>30</v>
      </c>
      <c r="E520" s="294" t="s">
        <v>451</v>
      </c>
      <c r="F520" s="294" t="s">
        <v>721</v>
      </c>
      <c r="G520" s="294" t="s">
        <v>7438</v>
      </c>
      <c r="H520" s="311" t="s">
        <v>664</v>
      </c>
      <c r="I520" s="312" t="s">
        <v>10633</v>
      </c>
      <c r="J520" s="310">
        <v>6</v>
      </c>
      <c r="K520" s="303" t="s">
        <v>10604</v>
      </c>
      <c r="L520" s="294" t="s">
        <v>10151</v>
      </c>
      <c r="M520" s="294" t="s">
        <v>10134</v>
      </c>
      <c r="N520" s="306" t="s">
        <v>10513</v>
      </c>
      <c r="O520" s="307" t="s">
        <v>10514</v>
      </c>
      <c r="P520" s="306" t="s">
        <v>10137</v>
      </c>
      <c r="Q520" s="307" t="s">
        <v>10138</v>
      </c>
      <c r="R520" s="308" t="s">
        <v>10154</v>
      </c>
    </row>
    <row r="521" spans="1:18" s="297" customFormat="1" ht="48.75" customHeight="1">
      <c r="A521" s="298" t="s">
        <v>10130</v>
      </c>
      <c r="B521" s="293" t="s">
        <v>7436</v>
      </c>
      <c r="C521" s="294" t="s">
        <v>7437</v>
      </c>
      <c r="D521" s="294" t="s">
        <v>30</v>
      </c>
      <c r="E521" s="294" t="s">
        <v>451</v>
      </c>
      <c r="F521" s="294" t="s">
        <v>721</v>
      </c>
      <c r="G521" s="294" t="s">
        <v>7438</v>
      </c>
      <c r="H521" s="311" t="s">
        <v>664</v>
      </c>
      <c r="I521" s="312" t="s">
        <v>10634</v>
      </c>
      <c r="J521" s="310">
        <v>6</v>
      </c>
      <c r="K521" s="303" t="s">
        <v>10604</v>
      </c>
      <c r="L521" s="294" t="s">
        <v>10151</v>
      </c>
      <c r="M521" s="294" t="s">
        <v>10134</v>
      </c>
      <c r="N521" s="306" t="s">
        <v>10513</v>
      </c>
      <c r="O521" s="307" t="s">
        <v>10514</v>
      </c>
      <c r="P521" s="306" t="s">
        <v>10137</v>
      </c>
      <c r="Q521" s="307" t="s">
        <v>10138</v>
      </c>
      <c r="R521" s="308" t="s">
        <v>10154</v>
      </c>
    </row>
    <row r="522" spans="1:18" s="297" customFormat="1" ht="48.75" customHeight="1">
      <c r="A522" s="298" t="s">
        <v>10130</v>
      </c>
      <c r="B522" s="293" t="s">
        <v>7436</v>
      </c>
      <c r="C522" s="294" t="s">
        <v>7437</v>
      </c>
      <c r="D522" s="294" t="s">
        <v>30</v>
      </c>
      <c r="E522" s="294" t="s">
        <v>451</v>
      </c>
      <c r="F522" s="294" t="s">
        <v>721</v>
      </c>
      <c r="G522" s="294" t="s">
        <v>7438</v>
      </c>
      <c r="H522" s="311" t="s">
        <v>664</v>
      </c>
      <c r="I522" s="312" t="s">
        <v>10635</v>
      </c>
      <c r="J522" s="310">
        <v>6</v>
      </c>
      <c r="K522" s="303" t="s">
        <v>10604</v>
      </c>
      <c r="L522" s="294" t="s">
        <v>10151</v>
      </c>
      <c r="M522" s="294" t="s">
        <v>10134</v>
      </c>
      <c r="N522" s="306" t="s">
        <v>10513</v>
      </c>
      <c r="O522" s="307" t="s">
        <v>10514</v>
      </c>
      <c r="P522" s="306" t="s">
        <v>10137</v>
      </c>
      <c r="Q522" s="307" t="s">
        <v>10138</v>
      </c>
      <c r="R522" s="308" t="s">
        <v>10154</v>
      </c>
    </row>
    <row r="523" spans="1:18" s="297" customFormat="1" ht="48.75" customHeight="1">
      <c r="A523" s="298" t="s">
        <v>10130</v>
      </c>
      <c r="B523" s="293" t="s">
        <v>7436</v>
      </c>
      <c r="C523" s="294" t="s">
        <v>7437</v>
      </c>
      <c r="D523" s="294" t="s">
        <v>30</v>
      </c>
      <c r="E523" s="294" t="s">
        <v>451</v>
      </c>
      <c r="F523" s="294" t="s">
        <v>721</v>
      </c>
      <c r="G523" s="294" t="s">
        <v>7438</v>
      </c>
      <c r="H523" s="311" t="s">
        <v>664</v>
      </c>
      <c r="I523" s="312" t="s">
        <v>1541</v>
      </c>
      <c r="J523" s="310">
        <v>6</v>
      </c>
      <c r="K523" s="303" t="s">
        <v>10604</v>
      </c>
      <c r="L523" s="294" t="s">
        <v>10151</v>
      </c>
      <c r="M523" s="294" t="s">
        <v>10134</v>
      </c>
      <c r="N523" s="306" t="s">
        <v>10513</v>
      </c>
      <c r="O523" s="307" t="s">
        <v>10514</v>
      </c>
      <c r="P523" s="306" t="s">
        <v>10137</v>
      </c>
      <c r="Q523" s="307" t="s">
        <v>10138</v>
      </c>
      <c r="R523" s="308" t="s">
        <v>10154</v>
      </c>
    </row>
    <row r="524" spans="1:18" s="297" customFormat="1" ht="48.75" customHeight="1">
      <c r="A524" s="298" t="s">
        <v>10130</v>
      </c>
      <c r="B524" s="293" t="s">
        <v>7436</v>
      </c>
      <c r="C524" s="294" t="s">
        <v>7437</v>
      </c>
      <c r="D524" s="294" t="s">
        <v>30</v>
      </c>
      <c r="E524" s="294" t="s">
        <v>451</v>
      </c>
      <c r="F524" s="294" t="s">
        <v>721</v>
      </c>
      <c r="G524" s="294" t="s">
        <v>7438</v>
      </c>
      <c r="H524" s="311" t="s">
        <v>664</v>
      </c>
      <c r="I524" s="312" t="s">
        <v>10636</v>
      </c>
      <c r="J524" s="310">
        <v>6</v>
      </c>
      <c r="K524" s="303" t="s">
        <v>10604</v>
      </c>
      <c r="L524" s="294" t="s">
        <v>10151</v>
      </c>
      <c r="M524" s="294" t="s">
        <v>10134</v>
      </c>
      <c r="N524" s="306" t="s">
        <v>10513</v>
      </c>
      <c r="O524" s="307" t="s">
        <v>10514</v>
      </c>
      <c r="P524" s="306" t="s">
        <v>10137</v>
      </c>
      <c r="Q524" s="307" t="s">
        <v>10138</v>
      </c>
      <c r="R524" s="308" t="s">
        <v>10154</v>
      </c>
    </row>
    <row r="525" spans="1:18" s="297" customFormat="1" ht="48.75" customHeight="1">
      <c r="A525" s="298" t="s">
        <v>10130</v>
      </c>
      <c r="B525" s="293" t="s">
        <v>7436</v>
      </c>
      <c r="C525" s="294" t="s">
        <v>7437</v>
      </c>
      <c r="D525" s="294" t="s">
        <v>30</v>
      </c>
      <c r="E525" s="294" t="s">
        <v>451</v>
      </c>
      <c r="F525" s="294" t="s">
        <v>721</v>
      </c>
      <c r="G525" s="294" t="s">
        <v>7438</v>
      </c>
      <c r="H525" s="311" t="s">
        <v>664</v>
      </c>
      <c r="I525" s="312" t="s">
        <v>10637</v>
      </c>
      <c r="J525" s="310">
        <v>6</v>
      </c>
      <c r="K525" s="303" t="s">
        <v>10604</v>
      </c>
      <c r="L525" s="294" t="s">
        <v>10151</v>
      </c>
      <c r="M525" s="294" t="s">
        <v>10134</v>
      </c>
      <c r="N525" s="306" t="s">
        <v>10513</v>
      </c>
      <c r="O525" s="307" t="s">
        <v>10514</v>
      </c>
      <c r="P525" s="306" t="s">
        <v>10137</v>
      </c>
      <c r="Q525" s="307" t="s">
        <v>10138</v>
      </c>
      <c r="R525" s="308" t="s">
        <v>10154</v>
      </c>
    </row>
    <row r="526" spans="1:18" s="297" customFormat="1" ht="48.75" customHeight="1">
      <c r="A526" s="298" t="s">
        <v>10130</v>
      </c>
      <c r="B526" s="293" t="s">
        <v>7436</v>
      </c>
      <c r="C526" s="294" t="s">
        <v>7437</v>
      </c>
      <c r="D526" s="294" t="s">
        <v>30</v>
      </c>
      <c r="E526" s="294" t="s">
        <v>451</v>
      </c>
      <c r="F526" s="294" t="s">
        <v>721</v>
      </c>
      <c r="G526" s="294" t="s">
        <v>7438</v>
      </c>
      <c r="H526" s="311" t="s">
        <v>664</v>
      </c>
      <c r="I526" s="312" t="s">
        <v>10638</v>
      </c>
      <c r="J526" s="310">
        <v>6</v>
      </c>
      <c r="K526" s="303" t="s">
        <v>10604</v>
      </c>
      <c r="L526" s="294" t="s">
        <v>10151</v>
      </c>
      <c r="M526" s="294" t="s">
        <v>10134</v>
      </c>
      <c r="N526" s="306" t="s">
        <v>10513</v>
      </c>
      <c r="O526" s="307" t="s">
        <v>10514</v>
      </c>
      <c r="P526" s="306" t="s">
        <v>10137</v>
      </c>
      <c r="Q526" s="307" t="s">
        <v>10138</v>
      </c>
      <c r="R526" s="308" t="s">
        <v>10154</v>
      </c>
    </row>
    <row r="527" spans="1:18" s="297" customFormat="1" ht="48.75" customHeight="1">
      <c r="A527" s="298" t="s">
        <v>10130</v>
      </c>
      <c r="B527" s="293" t="s">
        <v>7436</v>
      </c>
      <c r="C527" s="294" t="s">
        <v>7437</v>
      </c>
      <c r="D527" s="294" t="s">
        <v>30</v>
      </c>
      <c r="E527" s="294" t="s">
        <v>451</v>
      </c>
      <c r="F527" s="294" t="s">
        <v>721</v>
      </c>
      <c r="G527" s="294" t="s">
        <v>7438</v>
      </c>
      <c r="H527" s="311" t="s">
        <v>664</v>
      </c>
      <c r="I527" s="312" t="s">
        <v>1556</v>
      </c>
      <c r="J527" s="310">
        <v>6</v>
      </c>
      <c r="K527" s="303" t="s">
        <v>10604</v>
      </c>
      <c r="L527" s="294" t="s">
        <v>10151</v>
      </c>
      <c r="M527" s="294" t="s">
        <v>10134</v>
      </c>
      <c r="N527" s="306" t="s">
        <v>10513</v>
      </c>
      <c r="O527" s="307" t="s">
        <v>10514</v>
      </c>
      <c r="P527" s="306" t="s">
        <v>10137</v>
      </c>
      <c r="Q527" s="307" t="s">
        <v>10138</v>
      </c>
      <c r="R527" s="308" t="s">
        <v>10154</v>
      </c>
    </row>
    <row r="528" spans="1:18" s="297" customFormat="1" ht="48.75" customHeight="1">
      <c r="A528" s="298" t="s">
        <v>10130</v>
      </c>
      <c r="B528" s="293" t="s">
        <v>7436</v>
      </c>
      <c r="C528" s="294" t="s">
        <v>7437</v>
      </c>
      <c r="D528" s="294" t="s">
        <v>30</v>
      </c>
      <c r="E528" s="294" t="s">
        <v>451</v>
      </c>
      <c r="F528" s="294" t="s">
        <v>721</v>
      </c>
      <c r="G528" s="294" t="s">
        <v>7438</v>
      </c>
      <c r="H528" s="311" t="s">
        <v>664</v>
      </c>
      <c r="I528" s="312" t="s">
        <v>10639</v>
      </c>
      <c r="J528" s="310">
        <v>6</v>
      </c>
      <c r="K528" s="303" t="s">
        <v>10604</v>
      </c>
      <c r="L528" s="294" t="s">
        <v>10151</v>
      </c>
      <c r="M528" s="294" t="s">
        <v>10134</v>
      </c>
      <c r="N528" s="306" t="s">
        <v>10513</v>
      </c>
      <c r="O528" s="307" t="s">
        <v>10514</v>
      </c>
      <c r="P528" s="306" t="s">
        <v>10137</v>
      </c>
      <c r="Q528" s="307" t="s">
        <v>10138</v>
      </c>
      <c r="R528" s="308" t="s">
        <v>10154</v>
      </c>
    </row>
    <row r="529" spans="1:18" s="297" customFormat="1" ht="48.75" customHeight="1">
      <c r="A529" s="298" t="s">
        <v>10130</v>
      </c>
      <c r="B529" s="293" t="s">
        <v>7436</v>
      </c>
      <c r="C529" s="294" t="s">
        <v>7437</v>
      </c>
      <c r="D529" s="294" t="s">
        <v>30</v>
      </c>
      <c r="E529" s="294" t="s">
        <v>451</v>
      </c>
      <c r="F529" s="294" t="s">
        <v>721</v>
      </c>
      <c r="G529" s="294" t="s">
        <v>7438</v>
      </c>
      <c r="H529" s="311" t="s">
        <v>664</v>
      </c>
      <c r="I529" s="312" t="s">
        <v>10640</v>
      </c>
      <c r="J529" s="310">
        <v>6</v>
      </c>
      <c r="K529" s="303" t="s">
        <v>10604</v>
      </c>
      <c r="L529" s="294" t="s">
        <v>10151</v>
      </c>
      <c r="M529" s="294" t="s">
        <v>10134</v>
      </c>
      <c r="N529" s="306" t="s">
        <v>10513</v>
      </c>
      <c r="O529" s="307" t="s">
        <v>10514</v>
      </c>
      <c r="P529" s="306" t="s">
        <v>10137</v>
      </c>
      <c r="Q529" s="307" t="s">
        <v>10138</v>
      </c>
      <c r="R529" s="308" t="s">
        <v>10154</v>
      </c>
    </row>
    <row r="530" spans="1:18" s="297" customFormat="1" ht="48.75" customHeight="1">
      <c r="A530" s="298" t="s">
        <v>10130</v>
      </c>
      <c r="B530" s="293" t="s">
        <v>7436</v>
      </c>
      <c r="C530" s="294" t="s">
        <v>7437</v>
      </c>
      <c r="D530" s="294" t="s">
        <v>30</v>
      </c>
      <c r="E530" s="294" t="s">
        <v>451</v>
      </c>
      <c r="F530" s="294" t="s">
        <v>721</v>
      </c>
      <c r="G530" s="294" t="s">
        <v>7438</v>
      </c>
      <c r="H530" s="311" t="s">
        <v>664</v>
      </c>
      <c r="I530" s="312" t="s">
        <v>10641</v>
      </c>
      <c r="J530" s="310">
        <v>6</v>
      </c>
      <c r="K530" s="303" t="s">
        <v>10604</v>
      </c>
      <c r="L530" s="294" t="s">
        <v>10151</v>
      </c>
      <c r="M530" s="294" t="s">
        <v>10134</v>
      </c>
      <c r="N530" s="306" t="s">
        <v>10513</v>
      </c>
      <c r="O530" s="307" t="s">
        <v>10514</v>
      </c>
      <c r="P530" s="306" t="s">
        <v>10137</v>
      </c>
      <c r="Q530" s="307" t="s">
        <v>10138</v>
      </c>
      <c r="R530" s="308" t="s">
        <v>10154</v>
      </c>
    </row>
    <row r="531" spans="1:18" s="297" customFormat="1" ht="48.75" customHeight="1">
      <c r="A531" s="298" t="s">
        <v>10130</v>
      </c>
      <c r="B531" s="293" t="s">
        <v>7436</v>
      </c>
      <c r="C531" s="294" t="s">
        <v>7437</v>
      </c>
      <c r="D531" s="294" t="s">
        <v>30</v>
      </c>
      <c r="E531" s="294" t="s">
        <v>451</v>
      </c>
      <c r="F531" s="294" t="s">
        <v>721</v>
      </c>
      <c r="G531" s="294" t="s">
        <v>7438</v>
      </c>
      <c r="H531" s="311" t="s">
        <v>664</v>
      </c>
      <c r="I531" s="312" t="s">
        <v>10642</v>
      </c>
      <c r="J531" s="310">
        <v>6</v>
      </c>
      <c r="K531" s="303" t="s">
        <v>10604</v>
      </c>
      <c r="L531" s="294" t="s">
        <v>10151</v>
      </c>
      <c r="M531" s="294" t="s">
        <v>10134</v>
      </c>
      <c r="N531" s="306" t="s">
        <v>10513</v>
      </c>
      <c r="O531" s="307" t="s">
        <v>10514</v>
      </c>
      <c r="P531" s="306" t="s">
        <v>10137</v>
      </c>
      <c r="Q531" s="307" t="s">
        <v>10138</v>
      </c>
      <c r="R531" s="308" t="s">
        <v>10154</v>
      </c>
    </row>
    <row r="532" spans="1:18" s="297" customFormat="1" ht="48.75" customHeight="1">
      <c r="A532" s="298" t="s">
        <v>10130</v>
      </c>
      <c r="B532" s="293" t="s">
        <v>7436</v>
      </c>
      <c r="C532" s="294" t="s">
        <v>7437</v>
      </c>
      <c r="D532" s="294" t="s">
        <v>30</v>
      </c>
      <c r="E532" s="294" t="s">
        <v>451</v>
      </c>
      <c r="F532" s="294" t="s">
        <v>721</v>
      </c>
      <c r="G532" s="294" t="s">
        <v>7438</v>
      </c>
      <c r="H532" s="311" t="s">
        <v>664</v>
      </c>
      <c r="I532" s="312" t="s">
        <v>10643</v>
      </c>
      <c r="J532" s="310">
        <v>6</v>
      </c>
      <c r="K532" s="303" t="s">
        <v>10604</v>
      </c>
      <c r="L532" s="294" t="s">
        <v>10151</v>
      </c>
      <c r="M532" s="294" t="s">
        <v>10134</v>
      </c>
      <c r="N532" s="306" t="s">
        <v>10513</v>
      </c>
      <c r="O532" s="307" t="s">
        <v>10514</v>
      </c>
      <c r="P532" s="306" t="s">
        <v>10137</v>
      </c>
      <c r="Q532" s="307" t="s">
        <v>10138</v>
      </c>
      <c r="R532" s="308" t="s">
        <v>10154</v>
      </c>
    </row>
    <row r="533" spans="1:18" s="297" customFormat="1" ht="48.75" customHeight="1">
      <c r="A533" s="298" t="s">
        <v>10130</v>
      </c>
      <c r="B533" s="293" t="s">
        <v>7436</v>
      </c>
      <c r="C533" s="294" t="s">
        <v>7437</v>
      </c>
      <c r="D533" s="294" t="s">
        <v>30</v>
      </c>
      <c r="E533" s="294" t="s">
        <v>451</v>
      </c>
      <c r="F533" s="294" t="s">
        <v>721</v>
      </c>
      <c r="G533" s="294" t="s">
        <v>7438</v>
      </c>
      <c r="H533" s="311" t="s">
        <v>664</v>
      </c>
      <c r="I533" s="312" t="s">
        <v>10644</v>
      </c>
      <c r="J533" s="310">
        <v>6</v>
      </c>
      <c r="K533" s="303" t="s">
        <v>10604</v>
      </c>
      <c r="L533" s="294" t="s">
        <v>10151</v>
      </c>
      <c r="M533" s="294" t="s">
        <v>10134</v>
      </c>
      <c r="N533" s="306" t="s">
        <v>10513</v>
      </c>
      <c r="O533" s="307" t="s">
        <v>10514</v>
      </c>
      <c r="P533" s="306" t="s">
        <v>10137</v>
      </c>
      <c r="Q533" s="307" t="s">
        <v>10138</v>
      </c>
      <c r="R533" s="308" t="s">
        <v>10154</v>
      </c>
    </row>
    <row r="534" spans="1:18" s="297" customFormat="1" ht="48.75" customHeight="1">
      <c r="A534" s="298" t="s">
        <v>10130</v>
      </c>
      <c r="B534" s="293" t="s">
        <v>7436</v>
      </c>
      <c r="C534" s="294" t="s">
        <v>7437</v>
      </c>
      <c r="D534" s="294" t="s">
        <v>30</v>
      </c>
      <c r="E534" s="294" t="s">
        <v>451</v>
      </c>
      <c r="F534" s="294" t="s">
        <v>721</v>
      </c>
      <c r="G534" s="294" t="s">
        <v>7438</v>
      </c>
      <c r="H534" s="311" t="s">
        <v>664</v>
      </c>
      <c r="I534" s="312" t="s">
        <v>10645</v>
      </c>
      <c r="J534" s="310">
        <v>6</v>
      </c>
      <c r="K534" s="303" t="s">
        <v>10604</v>
      </c>
      <c r="L534" s="294" t="s">
        <v>10151</v>
      </c>
      <c r="M534" s="294" t="s">
        <v>10134</v>
      </c>
      <c r="N534" s="306" t="s">
        <v>10513</v>
      </c>
      <c r="O534" s="307" t="s">
        <v>10514</v>
      </c>
      <c r="P534" s="306" t="s">
        <v>10137</v>
      </c>
      <c r="Q534" s="307" t="s">
        <v>10138</v>
      </c>
      <c r="R534" s="308" t="s">
        <v>10154</v>
      </c>
    </row>
    <row r="535" spans="1:18" s="297" customFormat="1" ht="48.75" customHeight="1">
      <c r="A535" s="298" t="s">
        <v>10130</v>
      </c>
      <c r="B535" s="293" t="s">
        <v>7436</v>
      </c>
      <c r="C535" s="294" t="s">
        <v>7437</v>
      </c>
      <c r="D535" s="294" t="s">
        <v>30</v>
      </c>
      <c r="E535" s="294" t="s">
        <v>451</v>
      </c>
      <c r="F535" s="294" t="s">
        <v>721</v>
      </c>
      <c r="G535" s="294" t="s">
        <v>7438</v>
      </c>
      <c r="H535" s="311" t="s">
        <v>664</v>
      </c>
      <c r="I535" s="312" t="s">
        <v>10646</v>
      </c>
      <c r="J535" s="310">
        <v>6</v>
      </c>
      <c r="K535" s="303" t="s">
        <v>10604</v>
      </c>
      <c r="L535" s="294" t="s">
        <v>10151</v>
      </c>
      <c r="M535" s="294" t="s">
        <v>10134</v>
      </c>
      <c r="N535" s="306" t="s">
        <v>10513</v>
      </c>
      <c r="O535" s="307" t="s">
        <v>10514</v>
      </c>
      <c r="P535" s="306" t="s">
        <v>10137</v>
      </c>
      <c r="Q535" s="307" t="s">
        <v>10138</v>
      </c>
      <c r="R535" s="308" t="s">
        <v>10154</v>
      </c>
    </row>
    <row r="536" spans="1:18" s="297" customFormat="1" ht="48.75" customHeight="1">
      <c r="A536" s="298" t="s">
        <v>10130</v>
      </c>
      <c r="B536" s="293" t="s">
        <v>7436</v>
      </c>
      <c r="C536" s="294" t="s">
        <v>7437</v>
      </c>
      <c r="D536" s="294" t="s">
        <v>30</v>
      </c>
      <c r="E536" s="294" t="s">
        <v>451</v>
      </c>
      <c r="F536" s="294" t="s">
        <v>721</v>
      </c>
      <c r="G536" s="294" t="s">
        <v>7438</v>
      </c>
      <c r="H536" s="311" t="s">
        <v>664</v>
      </c>
      <c r="I536" s="312" t="s">
        <v>10647</v>
      </c>
      <c r="J536" s="310">
        <v>6</v>
      </c>
      <c r="K536" s="303" t="s">
        <v>10604</v>
      </c>
      <c r="L536" s="294" t="s">
        <v>10151</v>
      </c>
      <c r="M536" s="294" t="s">
        <v>10134</v>
      </c>
      <c r="N536" s="306" t="s">
        <v>10513</v>
      </c>
      <c r="O536" s="307" t="s">
        <v>10514</v>
      </c>
      <c r="P536" s="306" t="s">
        <v>10137</v>
      </c>
      <c r="Q536" s="307" t="s">
        <v>10138</v>
      </c>
      <c r="R536" s="308" t="s">
        <v>10154</v>
      </c>
    </row>
    <row r="537" spans="1:18" s="297" customFormat="1" ht="48.75" customHeight="1">
      <c r="A537" s="298" t="s">
        <v>10130</v>
      </c>
      <c r="B537" s="293" t="s">
        <v>7436</v>
      </c>
      <c r="C537" s="294" t="s">
        <v>7437</v>
      </c>
      <c r="D537" s="294" t="s">
        <v>30</v>
      </c>
      <c r="E537" s="294" t="s">
        <v>451</v>
      </c>
      <c r="F537" s="294" t="s">
        <v>721</v>
      </c>
      <c r="G537" s="294" t="s">
        <v>7438</v>
      </c>
      <c r="H537" s="311" t="s">
        <v>664</v>
      </c>
      <c r="I537" s="312" t="s">
        <v>10648</v>
      </c>
      <c r="J537" s="310">
        <v>6</v>
      </c>
      <c r="K537" s="303" t="s">
        <v>10604</v>
      </c>
      <c r="L537" s="294" t="s">
        <v>10151</v>
      </c>
      <c r="M537" s="294" t="s">
        <v>10134</v>
      </c>
      <c r="N537" s="306" t="s">
        <v>10513</v>
      </c>
      <c r="O537" s="307" t="s">
        <v>10514</v>
      </c>
      <c r="P537" s="306" t="s">
        <v>10137</v>
      </c>
      <c r="Q537" s="307" t="s">
        <v>10138</v>
      </c>
      <c r="R537" s="308" t="s">
        <v>10154</v>
      </c>
    </row>
    <row r="538" spans="1:18" s="297" customFormat="1" ht="48.75" customHeight="1">
      <c r="A538" s="298" t="s">
        <v>10130</v>
      </c>
      <c r="B538" s="293" t="s">
        <v>7436</v>
      </c>
      <c r="C538" s="294" t="s">
        <v>7437</v>
      </c>
      <c r="D538" s="294" t="s">
        <v>30</v>
      </c>
      <c r="E538" s="294" t="s">
        <v>451</v>
      </c>
      <c r="F538" s="294" t="s">
        <v>721</v>
      </c>
      <c r="G538" s="294" t="s">
        <v>7438</v>
      </c>
      <c r="H538" s="311" t="s">
        <v>664</v>
      </c>
      <c r="I538" s="312" t="s">
        <v>10649</v>
      </c>
      <c r="J538" s="310">
        <v>6</v>
      </c>
      <c r="K538" s="303" t="s">
        <v>10604</v>
      </c>
      <c r="L538" s="294" t="s">
        <v>10151</v>
      </c>
      <c r="M538" s="294" t="s">
        <v>10134</v>
      </c>
      <c r="N538" s="306" t="s">
        <v>10513</v>
      </c>
      <c r="O538" s="307" t="s">
        <v>10514</v>
      </c>
      <c r="P538" s="306" t="s">
        <v>10137</v>
      </c>
      <c r="Q538" s="307" t="s">
        <v>10138</v>
      </c>
      <c r="R538" s="308" t="s">
        <v>10154</v>
      </c>
    </row>
  </sheetData>
  <sheetProtection algorithmName="SHA-512" hashValue="uycmCN58r6zC6f1DiPQWmvn5VxTA9Q27yLNZQaq5oUT5Zek/C+XWfh+CTk2rC6SAHRd/GgmjAJyAqdKvDUxXAg==" saltValue="WYHqmwhZ/I7Xwjk0Vdmvzw==" spinCount="100000" sheet="1" objects="1" scenarios="1"/>
  <hyperlinks>
    <hyperlink ref="K9" r:id="rId1" xr:uid="{CC6637EE-5F1A-4B0B-85CB-94E3568C4E4D}"/>
    <hyperlink ref="K5:K8" r:id="rId2" display="https://unisimon.edu.co/pregrados/medicina/barranquilla" xr:uid="{F324771A-604A-4A1A-9487-2167F2BBC917}"/>
    <hyperlink ref="K14" r:id="rId3" xr:uid="{BD0AEE11-4D4D-4C96-B558-4628667F55CC}"/>
    <hyperlink ref="K10:K13" r:id="rId4" display="https://unisimon.edu.co/pregrados/medicina/barranquilla" xr:uid="{EB9322D5-5E4A-4F41-8B30-DB8A95DDC20D}"/>
    <hyperlink ref="Q5" r:id="rId5" xr:uid="{75AC20B3-7C5E-45EA-B07D-A59CE0D85211}"/>
    <hyperlink ref="Q6:Q16" r:id="rId6" display="katherine.maestre@unisimonbolivar.edu.co " xr:uid="{75A6BF94-E933-4A54-AF18-C1B3D26CCAC5}"/>
    <hyperlink ref="O5" r:id="rId7" xr:uid="{260ACB22-2405-4906-9FF9-55779D60CC52}"/>
    <hyperlink ref="O6:O16" r:id="rId8" display="mconde4@unisimonbolivar.edu.co " xr:uid="{3549ED3E-5FF7-4C5C-BE6E-0B49A94A6E70}"/>
    <hyperlink ref="K17" r:id="rId9" xr:uid="{7F42FD86-2E10-425C-A3F9-68651A47C6B7}"/>
    <hyperlink ref="K18:K26" r:id="rId10" display="https://unisimon.edu.co/pregrados/instrumentacion-quirurgica/barranquilla" xr:uid="{3B1CEE70-4D53-474C-BE72-5BD7AF4CBF90}"/>
    <hyperlink ref="O17" r:id="rId11" xr:uid="{7CC5325F-451A-4B1B-95F2-B5443E5B72F4}"/>
    <hyperlink ref="Q17" r:id="rId12" xr:uid="{25A12B35-331B-4F4C-A3AE-0F9E490168E1}"/>
    <hyperlink ref="O18" r:id="rId13" xr:uid="{67F538A3-A38B-481F-BB56-C769E368A2BA}"/>
    <hyperlink ref="O19" r:id="rId14" xr:uid="{0DE4B85D-C84C-4184-973A-A956529F0DA3}"/>
    <hyperlink ref="O20" r:id="rId15" xr:uid="{800EB8FB-8CD6-4D45-9B06-03FC76B03C6B}"/>
    <hyperlink ref="O21" r:id="rId16" xr:uid="{11C17264-6A9C-4624-94FC-DC925772DB4E}"/>
    <hyperlink ref="O22" r:id="rId17" xr:uid="{53F7349A-302E-408F-9BFF-FC7532A73201}"/>
    <hyperlink ref="O23" r:id="rId18" xr:uid="{DEF80DE4-1E19-4470-AC9D-AC50F8AE2759}"/>
    <hyperlink ref="O24" r:id="rId19" xr:uid="{CF01AC74-4CE8-48CD-AE08-D53F844EBFFC}"/>
    <hyperlink ref="O25" r:id="rId20" xr:uid="{93C9230D-2467-4015-BB6D-015239160AD3}"/>
    <hyperlink ref="O26" r:id="rId21" xr:uid="{FD684C89-4393-4D12-A8FF-977C7718CD7E}"/>
    <hyperlink ref="Q18" r:id="rId22" xr:uid="{B2D2E285-733C-4794-B3E3-2415DB442082}"/>
    <hyperlink ref="Q19" r:id="rId23" xr:uid="{1C1B1804-31EC-4EBF-8270-946EE9D268F8}"/>
    <hyperlink ref="Q20" r:id="rId24" xr:uid="{A28E6FE9-9C88-4321-AC5F-0A7907B21671}"/>
    <hyperlink ref="Q21" r:id="rId25" xr:uid="{08D115C1-C4EE-4E07-B2B0-6E4D35008BB9}"/>
    <hyperlink ref="Q22" r:id="rId26" xr:uid="{719BFD75-D060-4A76-A34A-4D3EF93069F7}"/>
    <hyperlink ref="Q23" r:id="rId27" xr:uid="{D4783F28-E6DA-4CBA-BF95-C2ABCAB2B277}"/>
    <hyperlink ref="Q24" r:id="rId28" xr:uid="{575BA33B-03C0-4142-ADAA-072960641697}"/>
    <hyperlink ref="Q25" r:id="rId29" xr:uid="{1D770653-ECD7-4CE4-B522-DE219E2BDC7F}"/>
    <hyperlink ref="Q26" r:id="rId30" xr:uid="{00A8060A-B521-4175-B619-9C98C26F2EC2}"/>
    <hyperlink ref="Q27" r:id="rId31" xr:uid="{28B5E482-48B2-4B02-9395-BE54119A69C8}"/>
    <hyperlink ref="Q28" r:id="rId32" xr:uid="{6DD80881-EEB6-411C-94E1-680A8138F5C8}"/>
    <hyperlink ref="Q29" r:id="rId33" xr:uid="{DF341312-2436-4489-8D65-91952AB23BD8}"/>
    <hyperlink ref="Q30" r:id="rId34" xr:uid="{5D1BEF34-D3BF-4066-ACBA-681CB9E15005}"/>
    <hyperlink ref="Q31" r:id="rId35" xr:uid="{08614E48-E915-4CF4-893E-9884891BAE63}"/>
    <hyperlink ref="Q32" r:id="rId36" xr:uid="{27893D0A-E496-469C-844B-DBBA78CED024}"/>
    <hyperlink ref="Q33" r:id="rId37" xr:uid="{6E58F43B-93B4-4156-98DF-34056A9F5A0B}"/>
    <hyperlink ref="Q34" r:id="rId38" xr:uid="{8FABE216-55DB-4B77-8A88-45B3D1762383}"/>
    <hyperlink ref="Q35" r:id="rId39" xr:uid="{DA4B9622-849D-45FE-8DB3-8813A5BFFA0C}"/>
    <hyperlink ref="Q36" r:id="rId40" xr:uid="{90331790-BA47-417F-B91E-8297230DCC10}"/>
    <hyperlink ref="Q37" r:id="rId41" xr:uid="{27126CA1-6FDE-463C-B4AD-71609E4D2480}"/>
    <hyperlink ref="Q38" r:id="rId42" xr:uid="{0CBB65F3-0C3B-4DF9-A53D-9512F7AF080F}"/>
    <hyperlink ref="Q39" r:id="rId43" xr:uid="{58F38140-3E85-4BA8-BABE-BFA0BB978C8C}"/>
    <hyperlink ref="Q40" r:id="rId44" xr:uid="{A18AED7D-4F9B-4C2D-A631-6D4E29B9CFE4}"/>
    <hyperlink ref="Q41" r:id="rId45" xr:uid="{24C8DAF1-D16C-406A-844A-355ED7154A64}"/>
    <hyperlink ref="Q42" r:id="rId46" xr:uid="{5930B3D2-BF6C-4F30-8742-E6F3257899C0}"/>
    <hyperlink ref="Q43" r:id="rId47" xr:uid="{048F73AC-9C70-4D62-B709-45A6D6491C7A}"/>
    <hyperlink ref="Q44" r:id="rId48" xr:uid="{D9226A36-84CF-45FC-AB1E-3ACB3D7C6815}"/>
    <hyperlink ref="Q45" r:id="rId49" xr:uid="{82A1DF3E-0389-47B0-B8DC-C272D82099ED}"/>
    <hyperlink ref="Q46" r:id="rId50" xr:uid="{A7EB0E77-300F-48A0-AE52-20DCC5FCF0FE}"/>
    <hyperlink ref="Q47" r:id="rId51" xr:uid="{C2A24148-A53F-4491-8E75-68B4F518CD9D}"/>
    <hyperlink ref="Q48" r:id="rId52" xr:uid="{694D32AA-B382-4C9C-971E-24CB6203D946}"/>
    <hyperlink ref="Q49" r:id="rId53" xr:uid="{931116FE-5E23-4A4D-9D65-790566BF9F43}"/>
    <hyperlink ref="Q50" r:id="rId54" xr:uid="{B0CA9587-9051-4D1B-B11E-A0675C6DCEB9}"/>
    <hyperlink ref="Q51" r:id="rId55" xr:uid="{6148E489-2A25-47AE-9463-6950A73C3501}"/>
    <hyperlink ref="Q53" r:id="rId56" xr:uid="{096515FF-8B03-4890-81E5-3615D3531BB5}"/>
    <hyperlink ref="Q54" r:id="rId57" xr:uid="{20B2D8F0-228E-4B9C-AEC3-0F1AC7D3813E}"/>
    <hyperlink ref="Q55" r:id="rId58" xr:uid="{E956A5ED-AFCF-4CA1-8053-DDAD07D17000}"/>
    <hyperlink ref="Q56" r:id="rId59" xr:uid="{3E2CA1CE-609A-480B-BC1C-7097C7F77D84}"/>
    <hyperlink ref="Q57" r:id="rId60" xr:uid="{1F171728-DE38-4DE2-A318-85C088BEFF54}"/>
    <hyperlink ref="Q58" r:id="rId61" xr:uid="{6CE76C94-5E3C-4510-BF7C-4169EC9CBCEE}"/>
    <hyperlink ref="Q59" r:id="rId62" xr:uid="{8631AC1D-E646-4661-983C-AE8B857D4AF2}"/>
    <hyperlink ref="Q60" r:id="rId63" xr:uid="{874F66F4-258D-4D06-A19F-546D4781DAD6}"/>
    <hyperlink ref="Q61" r:id="rId64" xr:uid="{215F7D79-192B-4BBD-A138-F68C5FFF1DBF}"/>
    <hyperlink ref="K27" r:id="rId65" xr:uid="{7873B08B-240D-477E-A36C-F7BE9BBA3CEB}"/>
    <hyperlink ref="O27" r:id="rId66" xr:uid="{77F05A4F-607A-4540-9AAF-8165AF5A387E}"/>
    <hyperlink ref="K28" r:id="rId67" xr:uid="{126B7881-3538-44B4-BC2A-9ECDCDB10600}"/>
    <hyperlink ref="K29" r:id="rId68" xr:uid="{6D1C28F7-7BE2-4141-B6FC-E42E8EF608D1}"/>
    <hyperlink ref="K30" r:id="rId69" xr:uid="{D79C37BD-7D57-4AAC-9A33-FB0E839FC47B}"/>
    <hyperlink ref="K31" r:id="rId70" xr:uid="{16E706DB-E6EA-4D70-949F-855AB3A21113}"/>
    <hyperlink ref="K32" r:id="rId71" xr:uid="{C694ACB9-5D84-4A29-AB63-FC3DE0544326}"/>
    <hyperlink ref="K33" r:id="rId72" xr:uid="{0235555C-BF97-4844-AB26-7342F9AF6B52}"/>
    <hyperlink ref="K34" r:id="rId73" xr:uid="{B3E73940-754A-4E1E-AFE1-2BAF6EA8AEB9}"/>
    <hyperlink ref="K35" r:id="rId74" xr:uid="{6AC0F6FD-A298-4A72-9A1C-BAD70DC046A4}"/>
    <hyperlink ref="K36" r:id="rId75" xr:uid="{F85765F6-E5C6-4B73-B547-C11DE31491F2}"/>
    <hyperlink ref="K37" r:id="rId76" xr:uid="{333D6317-8EA1-4B81-81BD-217082952847}"/>
    <hyperlink ref="K38" r:id="rId77" xr:uid="{14FDAB0A-86E7-478A-89D8-A31FFBEF4C5F}"/>
    <hyperlink ref="K39" r:id="rId78" xr:uid="{FD90008A-72B4-4522-BE93-AFBDBFE27127}"/>
    <hyperlink ref="K40" r:id="rId79" xr:uid="{F975C968-69E0-492F-8D00-09359E13E8F5}"/>
    <hyperlink ref="K41" r:id="rId80" xr:uid="{88F06404-526D-484F-A82C-AE1DFBCE35A7}"/>
    <hyperlink ref="K42" r:id="rId81" xr:uid="{1D3B5B7C-395B-49A0-886D-A5CAC69947D4}"/>
    <hyperlink ref="K43" r:id="rId82" xr:uid="{F5C1E24C-55D1-4171-A34D-6A7E398BCF87}"/>
    <hyperlink ref="K44" r:id="rId83" xr:uid="{19606EEF-E171-4316-8DB9-D14C95D79A49}"/>
    <hyperlink ref="K45" r:id="rId84" xr:uid="{03655647-917D-4238-AF24-65DA405FD58A}"/>
    <hyperlink ref="K46" r:id="rId85" xr:uid="{6A5A0846-8380-4A71-BD84-DF1EBB08C382}"/>
    <hyperlink ref="K47" r:id="rId86" xr:uid="{11600E3C-B983-4E10-A601-1B26C4547682}"/>
    <hyperlink ref="K48" r:id="rId87" xr:uid="{19D1F7DE-3503-47AB-AAF0-4036FA3070F1}"/>
    <hyperlink ref="K49" r:id="rId88" xr:uid="{52DB0767-CFCC-4693-AD24-796B3B865CEA}"/>
    <hyperlink ref="K50" r:id="rId89" xr:uid="{E1B9F282-D1B6-4C80-B0C4-0294FAA45268}"/>
    <hyperlink ref="O28" r:id="rId90" xr:uid="{B18C2AAF-AC58-49D2-A91E-C2D38680F984}"/>
    <hyperlink ref="O29" r:id="rId91" xr:uid="{B646ECFC-220F-4ADF-B69F-9273B1B3D639}"/>
    <hyperlink ref="O30" r:id="rId92" xr:uid="{6FE74D8C-A62C-49E2-AA4B-89ED887FFC27}"/>
    <hyperlink ref="O31" r:id="rId93" xr:uid="{9DE4A7F5-848A-4E91-AFAA-1FD06C003C50}"/>
    <hyperlink ref="O32" r:id="rId94" xr:uid="{F148BFB1-63A8-497B-B46C-AEB6109CD35E}"/>
    <hyperlink ref="O33" r:id="rId95" xr:uid="{DCF9A96D-F93F-4F21-BEC5-CD098F7A1A33}"/>
    <hyperlink ref="O34" r:id="rId96" xr:uid="{057BD453-140D-484A-B892-6CEAACB4A74F}"/>
    <hyperlink ref="O35" r:id="rId97" xr:uid="{E88FD438-EF4A-45E3-8328-14BE2CFCDDDE}"/>
    <hyperlink ref="O36" r:id="rId98" xr:uid="{1D08A688-7A0F-455B-A639-33505850EAB3}"/>
    <hyperlink ref="O37" r:id="rId99" xr:uid="{840EA43F-781A-4175-840B-A95AA507C1FC}"/>
    <hyperlink ref="O38" r:id="rId100" xr:uid="{CB585ABA-2F16-4C64-BAA2-CCAEC7AC19A3}"/>
    <hyperlink ref="O39" r:id="rId101" xr:uid="{5B68793A-1310-4B2F-B434-7B229C7C66B8}"/>
    <hyperlink ref="O40" r:id="rId102" xr:uid="{B4EA1B0F-7B20-4F8A-A4D0-DF373D6C9426}"/>
    <hyperlink ref="O41" r:id="rId103" xr:uid="{5AF998C2-2A36-427D-B35F-407F7BD06F92}"/>
    <hyperlink ref="O42" r:id="rId104" xr:uid="{FC26662C-DE08-4035-A79B-4A0D32FF6389}"/>
    <hyperlink ref="O43" r:id="rId105" xr:uid="{7B6BC93F-A350-4B44-B4DE-75F2EE64C890}"/>
    <hyperlink ref="O44" r:id="rId106" xr:uid="{12EF23B4-38BF-4675-9A18-C765121DCCFF}"/>
    <hyperlink ref="O45" r:id="rId107" xr:uid="{FAF05736-DF40-42F4-A5B8-93212C1E72A9}"/>
    <hyperlink ref="O46" r:id="rId108" xr:uid="{CCDA6848-6D56-4C9A-873D-D33CE6032FC4}"/>
    <hyperlink ref="O47" r:id="rId109" xr:uid="{EEB99A87-AFFA-4CC4-ACA9-9E4C00CCBAFD}"/>
    <hyperlink ref="O48" r:id="rId110" xr:uid="{70869560-5628-4073-BE76-0D98ED7AA493}"/>
    <hyperlink ref="O49" r:id="rId111" xr:uid="{6367F04A-12CA-488A-BEC3-239B85B50A3B}"/>
    <hyperlink ref="O50" r:id="rId112" xr:uid="{7925F415-F641-422B-9769-696514E13A9A}"/>
    <hyperlink ref="K51" r:id="rId113" xr:uid="{B61AF9A8-8F0B-459B-B941-3BE06872197D}"/>
    <hyperlink ref="O51" r:id="rId114" xr:uid="{16471428-F7EA-44FF-88EA-FAFED6E39795}"/>
    <hyperlink ref="Q62" r:id="rId115" xr:uid="{1DD1A050-741F-4F9C-A72E-694B86B1C230}"/>
    <hyperlink ref="Q67" r:id="rId116" xr:uid="{7763ABDD-0E43-405B-883E-C56290F4CAE1}"/>
    <hyperlink ref="Q72" r:id="rId117" xr:uid="{03C229CF-5A4F-471F-A650-A0FB7385DE21}"/>
    <hyperlink ref="Q77" r:id="rId118" xr:uid="{8962F72B-B1B9-423A-9FB8-41738FB73189}"/>
    <hyperlink ref="Q82" r:id="rId119" xr:uid="{33B0FA3F-7A20-4DCD-B0AB-440E03F471D0}"/>
    <hyperlink ref="Q87" r:id="rId120" xr:uid="{B6273AED-6A96-4613-9057-9244E6EE227E}"/>
    <hyperlink ref="Q92" r:id="rId121" xr:uid="{D3A10A96-6ADC-413C-9D61-38F45B550180}"/>
    <hyperlink ref="Q97" r:id="rId122" xr:uid="{A641FFFF-D259-4A94-A1C1-559B8F767621}"/>
    <hyperlink ref="Q63" r:id="rId123" xr:uid="{8CE0DF0F-8A8E-4A3E-B6C1-8F79F69D8D94}"/>
    <hyperlink ref="Q68" r:id="rId124" xr:uid="{B1372014-8DF9-4188-B251-5D2AA7240366}"/>
    <hyperlink ref="Q73" r:id="rId125" xr:uid="{0B0299B1-8A20-4C2F-85AB-1F978EBD9E9C}"/>
    <hyperlink ref="Q78" r:id="rId126" xr:uid="{6B37C398-1E3F-4209-9C00-4277888553D6}"/>
    <hyperlink ref="Q83" r:id="rId127" xr:uid="{DF1EBECC-43A0-4559-B04E-D5076CA6B710}"/>
    <hyperlink ref="Q88" r:id="rId128" xr:uid="{737ECC20-DB87-42C2-BCBA-5063C1774F73}"/>
    <hyperlink ref="Q93" r:id="rId129" xr:uid="{FD05CF7A-72B7-40B4-9730-01FBC20EBC2E}"/>
    <hyperlink ref="Q98" r:id="rId130" xr:uid="{09DC348D-227A-4FB9-B143-92B1A33F248C}"/>
    <hyperlink ref="Q64" r:id="rId131" xr:uid="{3DDC680B-B6AD-45F0-ADED-545E4AF211DE}"/>
    <hyperlink ref="Q69" r:id="rId132" xr:uid="{49445337-B609-4832-A6CD-E02A7C2F7286}"/>
    <hyperlink ref="Q74" r:id="rId133" xr:uid="{11679D00-2F35-469B-BABE-9FAA9F67D703}"/>
    <hyperlink ref="Q79" r:id="rId134" xr:uid="{753C5978-4708-4986-835C-FB9B682DB30E}"/>
    <hyperlink ref="Q84" r:id="rId135" xr:uid="{686A1795-FDB0-40D2-97DF-72CEA81631C8}"/>
    <hyperlink ref="Q89" r:id="rId136" xr:uid="{5CF6C93F-288C-4102-A6EF-9034BDFBE576}"/>
    <hyperlink ref="Q94" r:id="rId137" xr:uid="{9B9E7A95-6A06-4D58-89EB-D7F8F3276906}"/>
    <hyperlink ref="Q65" r:id="rId138" xr:uid="{C3D7E52B-F2CE-42CC-BE4E-02BE90DC8E0E}"/>
    <hyperlink ref="Q70" r:id="rId139" xr:uid="{D9E4B186-83A6-4A3A-8753-9D8798966D62}"/>
    <hyperlink ref="Q75" r:id="rId140" xr:uid="{72A11A05-08F4-48F5-B753-50283AC98C9F}"/>
    <hyperlink ref="Q80" r:id="rId141" xr:uid="{C25E824C-B72D-4958-8A1E-F5F9C5A1C0CA}"/>
    <hyperlink ref="Q85" r:id="rId142" xr:uid="{B2E958D0-F016-4666-999B-149AC7A48E8B}"/>
    <hyperlink ref="Q90" r:id="rId143" xr:uid="{6A751744-5A00-4854-A18C-313999E43683}"/>
    <hyperlink ref="Q95" r:id="rId144" xr:uid="{CF35ED4B-F8C0-460F-9DF4-DA9869693B35}"/>
    <hyperlink ref="Q66" r:id="rId145" xr:uid="{D54B6317-40F0-41AC-9C00-BC77A464819D}"/>
    <hyperlink ref="Q71" r:id="rId146" xr:uid="{2BBA8DDD-169A-4210-B93F-B335A3D36107}"/>
    <hyperlink ref="Q76" r:id="rId147" xr:uid="{C416310B-7A47-4E8C-8154-D552F6EE2C95}"/>
    <hyperlink ref="Q81" r:id="rId148" xr:uid="{114D7992-DB9D-4074-895F-108883096E32}"/>
    <hyperlink ref="Q86" r:id="rId149" xr:uid="{712424FF-FB89-4396-BB39-90B8DAD99F11}"/>
    <hyperlink ref="Q91" r:id="rId150" xr:uid="{884D7B59-D229-487A-B023-460D5AF726F8}"/>
    <hyperlink ref="Q96" r:id="rId151" xr:uid="{5FEEA1BD-CFD4-420C-9710-5F1435766CFC}"/>
    <hyperlink ref="K53" r:id="rId152" xr:uid="{2F2E5E3B-4A89-4685-AAD5-5AC22185C53F}"/>
    <hyperlink ref="O53" r:id="rId153" xr:uid="{9A8EF0CB-9E15-4EC0-BF04-87E08E178FA9}"/>
    <hyperlink ref="O54" r:id="rId154" xr:uid="{98DBAA2A-4478-4AD1-A82B-27EB3742664D}"/>
    <hyperlink ref="O55" r:id="rId155" xr:uid="{53C94067-522A-4C16-AEF1-45B94E196220}"/>
    <hyperlink ref="O56" r:id="rId156" xr:uid="{BFB563A2-6B06-44AE-9F9C-E8033ED1401E}"/>
    <hyperlink ref="O57" r:id="rId157" xr:uid="{81F5FEBD-CCCF-4AFD-9828-86F840614D7E}"/>
    <hyperlink ref="O58" r:id="rId158" xr:uid="{43A24A8F-EB1B-4356-BC98-19460275DB7E}"/>
    <hyperlink ref="K54:K58" r:id="rId159" display="https://unisimon.edu.co/pregrados/wwwunisimoneduco/fisioterapia-barranquilla-colombia" xr:uid="{49C1610D-8E74-46E7-A1FA-126ED0CD0FF1}"/>
    <hyperlink ref="O59" r:id="rId160" xr:uid="{D66265E2-58FE-4D35-B036-EC3E6FC63D80}"/>
    <hyperlink ref="K59" r:id="rId161" xr:uid="{6751CAE4-346C-479F-9932-D86CE4E49325}"/>
    <hyperlink ref="K58" r:id="rId162" xr:uid="{391996B6-BAF7-457D-9226-0D916CD57076}"/>
    <hyperlink ref="K60:K65" r:id="rId163" display="https://unisimon.edu.co/pregrados/microbiologia/barranquilla" xr:uid="{2301C98A-CA0C-4BC9-944E-19E48A0CBE3A}"/>
    <hyperlink ref="O60" r:id="rId164" xr:uid="{D2DD0B8E-3A17-4B85-B643-3EF0E41CCAA9}"/>
    <hyperlink ref="O61" r:id="rId165" xr:uid="{7CF3A701-F9C9-4CAD-AC93-C1098E48ADD7}"/>
    <hyperlink ref="O62" r:id="rId166" xr:uid="{0722407A-46B7-471F-9ABB-18E0217D65F8}"/>
    <hyperlink ref="O63" r:id="rId167" xr:uid="{0E1CAD94-5AF3-4470-BDB2-B3C202410EDE}"/>
    <hyperlink ref="O64" r:id="rId168" xr:uid="{3C2671F5-72A7-4086-99C3-ACE5A47AB710}"/>
    <hyperlink ref="O65" r:id="rId169" xr:uid="{1EBCAFF0-0F73-472D-8016-666807CCF7A5}"/>
    <hyperlink ref="K66" r:id="rId170" xr:uid="{F9D5E40A-F09C-4B63-B488-CB607C0D6988}"/>
    <hyperlink ref="K67:K68" r:id="rId171" display="https://unisimon.edu.co/pregrados/ingenieria-civil/178" xr:uid="{A74B352B-8238-4F7F-B55E-E4A3622FD516}"/>
    <hyperlink ref="O66" r:id="rId172" xr:uid="{F45E5645-1A5C-4DD5-B941-F9EB2E5D5AAE}"/>
    <hyperlink ref="O67" r:id="rId173" xr:uid="{31A77157-BB87-483F-934C-9BE31063871B}"/>
    <hyperlink ref="O68" r:id="rId174" xr:uid="{F2FD953C-2AED-4E24-A5FC-0E3F9597B1A0}"/>
    <hyperlink ref="O69" r:id="rId175" xr:uid="{6781B0AB-6EAD-4F10-9AC8-19613B0DCDAD}"/>
    <hyperlink ref="O70" r:id="rId176" xr:uid="{F808E0E3-5626-49E6-88D4-0DDD25CF4E61}"/>
    <hyperlink ref="O71" r:id="rId177" xr:uid="{BFACCFA0-809A-4B85-A589-9EB1B80B79AC}"/>
    <hyperlink ref="O72" r:id="rId178" xr:uid="{F917ACA3-3244-4D66-9166-7FD2381E6B28}"/>
    <hyperlink ref="O73" r:id="rId179" xr:uid="{7CB5A2A0-5ADE-4F27-BC22-DD3A6E92C67F}"/>
    <hyperlink ref="O74" r:id="rId180" xr:uid="{F0993572-ABC6-44CE-9A4C-EC6A2D781BB3}"/>
    <hyperlink ref="O75" r:id="rId181" xr:uid="{FE7FF0BC-B45F-4B3F-9836-7CBD39C264FA}"/>
    <hyperlink ref="O76" r:id="rId182" xr:uid="{A603B9BD-EDFD-4009-A52A-DD80CD3ED4A3}"/>
    <hyperlink ref="O77" r:id="rId183" xr:uid="{B4B2F1DA-5501-46D1-93F8-60DF0B1A74D4}"/>
    <hyperlink ref="O78" r:id="rId184" xr:uid="{A8EAF87B-98F8-4EEA-9900-632BC6A5EEED}"/>
    <hyperlink ref="O79" r:id="rId185" xr:uid="{9883C80A-F814-46C7-84AE-82E3EB5A9100}"/>
    <hyperlink ref="O80" r:id="rId186" xr:uid="{BCB0C8BF-FAFB-48D8-81AA-A4FD9ED1F29A}"/>
    <hyperlink ref="O81" r:id="rId187" xr:uid="{6A4F613A-C40D-4B59-BEED-2DD5A250502A}"/>
    <hyperlink ref="O82" r:id="rId188" xr:uid="{7D4180A4-4952-4509-9E6B-8CB7F5FB28C7}"/>
    <hyperlink ref="O83" r:id="rId189" xr:uid="{E4F6E2EA-26C2-4D86-AA39-9506AE7857D7}"/>
    <hyperlink ref="O84" r:id="rId190" xr:uid="{986E839F-E3F8-426E-80B8-4A60FD5FA66E}"/>
    <hyperlink ref="O85" r:id="rId191" xr:uid="{49CEDB46-EE7D-472C-986D-70069E4D7AC3}"/>
    <hyperlink ref="O86" r:id="rId192" xr:uid="{D90F9458-8662-45FB-9753-25D1201D0C15}"/>
    <hyperlink ref="O87" r:id="rId193" xr:uid="{AB88A51A-A3F8-4A98-9829-803452D991B0}"/>
    <hyperlink ref="O88" r:id="rId194" xr:uid="{CCBE07C0-5EF9-4CBC-9F13-A1B28B73EB50}"/>
    <hyperlink ref="O89" r:id="rId195" xr:uid="{0187084A-5CAD-46A6-BD02-14CB2B3BD9B2}"/>
    <hyperlink ref="O90" r:id="rId196" xr:uid="{49EA8373-6C39-41F1-B5AD-0CE8815FECAF}"/>
    <hyperlink ref="O91" r:id="rId197" xr:uid="{9001CDC8-39F6-46AF-8399-0B3198A26012}"/>
    <hyperlink ref="O92" r:id="rId198" xr:uid="{373468C7-B238-4F6D-B7F2-AF68DA754424}"/>
    <hyperlink ref="O93" r:id="rId199" xr:uid="{4BBFD121-3DB7-47E7-AE44-FBC4E54FB868}"/>
    <hyperlink ref="O94" r:id="rId200" xr:uid="{345075B4-0D89-45B6-8242-28CB0C3AC911}"/>
    <hyperlink ref="O95" r:id="rId201" xr:uid="{D3A35138-2000-4129-9E21-D3AE9432B8EB}"/>
    <hyperlink ref="O96" r:id="rId202" xr:uid="{2DE676BC-5C38-4D7A-AD94-9687EEF7104F}"/>
    <hyperlink ref="O97" r:id="rId203" xr:uid="{08423D7F-C805-4C3D-B032-B2B9C59B387D}"/>
    <hyperlink ref="O98" r:id="rId204" xr:uid="{EB917682-90E4-4713-95B0-96A283B3B543}"/>
    <hyperlink ref="K69" r:id="rId205" xr:uid="{FC7F7829-8AE2-4465-AF5E-C1823192D885}"/>
    <hyperlink ref="K70:K79" r:id="rId206" display="https://unisimon.edu.co/" xr:uid="{956A6255-8784-489C-A41F-D5E7F70D18C9}"/>
    <hyperlink ref="Q99" r:id="rId207" xr:uid="{0640C077-381F-41A2-907E-4B4EA9CFEE45}"/>
    <hyperlink ref="Q100" r:id="rId208" xr:uid="{E9D0C0EA-3D81-48EA-BCD9-4F4B2572E2AC}"/>
    <hyperlink ref="Q101" r:id="rId209" xr:uid="{4D09ADFF-CD53-4D09-9FD6-A12E019598E9}"/>
    <hyperlink ref="Q102" r:id="rId210" xr:uid="{67B214CF-7BF7-41C0-BF85-A1CE628B6E63}"/>
    <hyperlink ref="Q103" r:id="rId211" xr:uid="{D99C0347-F96B-43EF-95EF-8562390BFD60}"/>
    <hyperlink ref="Q104" r:id="rId212" xr:uid="{F2336275-0CAA-4609-B85A-040864DE0415}"/>
    <hyperlink ref="Q105" r:id="rId213" xr:uid="{1BCB62F4-0196-44B8-8CB1-DAEE1BFF9449}"/>
    <hyperlink ref="Q106" r:id="rId214" xr:uid="{1AD6D7B5-8EDC-41AB-AA7E-BEB250A0EF1E}"/>
    <hyperlink ref="Q107" r:id="rId215" xr:uid="{E96DC030-CFCA-4BC2-AA03-EAEB498A2EDB}"/>
    <hyperlink ref="Q108" r:id="rId216" xr:uid="{9A34C850-8E3F-460E-939D-8D8E87297D1C}"/>
    <hyperlink ref="Q109" r:id="rId217" xr:uid="{1BE2BF77-2DC7-459E-B6B8-9A5671023425}"/>
    <hyperlink ref="Q110" r:id="rId218" xr:uid="{763B7D78-A50D-4000-930E-D80B63FE6D53}"/>
    <hyperlink ref="Q111" r:id="rId219" xr:uid="{C096E635-60E4-4F83-85A1-380A2BB44D61}"/>
    <hyperlink ref="Q112" r:id="rId220" xr:uid="{AAA31E68-B104-424A-BC27-6EC84F2FF3C5}"/>
    <hyperlink ref="Q113" r:id="rId221" xr:uid="{276DB6AC-93EE-43E3-9779-D3B815F11E03}"/>
    <hyperlink ref="Q114" r:id="rId222" xr:uid="{2DB2D4B7-E898-4030-9BFF-46CE3EEB9780}"/>
    <hyperlink ref="Q115" r:id="rId223" xr:uid="{07F6CBD7-089E-498B-A2C3-2C84C57E6C38}"/>
    <hyperlink ref="Q116" r:id="rId224" xr:uid="{DC17F8EA-477B-45EC-A430-75C0401F0636}"/>
    <hyperlink ref="Q117" r:id="rId225" xr:uid="{F0E674C1-BBBB-4745-B1C7-B666051EAFA0}"/>
    <hyperlink ref="Q118" r:id="rId226" xr:uid="{3F1F8440-F909-4423-A530-8E699556AD57}"/>
    <hyperlink ref="Q119" r:id="rId227" xr:uid="{B1699307-FFE9-44CC-936E-5219277FC022}"/>
    <hyperlink ref="Q120" r:id="rId228" xr:uid="{1B0AAE7B-40C2-4705-992E-80D04778D5FA}"/>
    <hyperlink ref="Q121" r:id="rId229" xr:uid="{E051D2C7-D476-4FBC-B069-EFF267C750B9}"/>
    <hyperlink ref="Q122" r:id="rId230" xr:uid="{B217FDD3-0A63-47F8-BF26-00317F69EAAF}"/>
    <hyperlink ref="Q123" r:id="rId231" xr:uid="{BCC440DA-047E-4C9D-AB69-1B9E7D15D8DC}"/>
    <hyperlink ref="Q124" r:id="rId232" xr:uid="{717E3AA2-5C80-4E44-BF78-42473D985DE8}"/>
    <hyperlink ref="Q125" r:id="rId233" xr:uid="{8D02B84D-A8C0-4C61-A60D-69CB735C9AA4}"/>
    <hyperlink ref="Q126" r:id="rId234" xr:uid="{FB898B0D-FD4D-4265-B4F3-85AF7D1FB3F7}"/>
    <hyperlink ref="Q127" r:id="rId235" xr:uid="{5BF9DE6E-C5CD-42A2-B959-0D7E50BB80BA}"/>
    <hyperlink ref="Q128" r:id="rId236" xr:uid="{F253A0BA-D3D7-4E5F-9EAC-C0D3945BD770}"/>
    <hyperlink ref="Q129" r:id="rId237" xr:uid="{6B1B9740-E242-4B2F-94F2-3D22AA103D50}"/>
    <hyperlink ref="Q130" r:id="rId238" xr:uid="{DACB9CF9-39FD-4932-8C74-A91DEF2E74AD}"/>
    <hyperlink ref="Q131" r:id="rId239" xr:uid="{C3739524-EB91-4E85-A6BA-CF0DEFC89DBA}"/>
    <hyperlink ref="Q132" r:id="rId240" xr:uid="{B5280610-478D-41A6-8BF3-5577F4654F3A}"/>
    <hyperlink ref="Q133" r:id="rId241" xr:uid="{66500B7A-AB1F-4606-8465-DBB55A4B01CD}"/>
    <hyperlink ref="Q134" r:id="rId242" xr:uid="{47742F8B-0718-44F7-A352-02AD0DC83400}"/>
    <hyperlink ref="Q135" r:id="rId243" xr:uid="{30563F78-2769-41E2-BF04-DE0CD8FFC5B2}"/>
    <hyperlink ref="Q136" r:id="rId244" xr:uid="{CF0F9FF9-580F-447A-89BB-43046E94EE7E}"/>
    <hyperlink ref="O99" r:id="rId245" xr:uid="{F160DF65-577D-49D7-B05E-6E60672B1367}"/>
    <hyperlink ref="O100" r:id="rId246" xr:uid="{5CA792F5-A1C1-46B1-A49F-189D753B126D}"/>
    <hyperlink ref="O101" r:id="rId247" xr:uid="{B762018E-6E18-4984-8C54-3A11B4EF0155}"/>
    <hyperlink ref="O102" r:id="rId248" xr:uid="{58FDB112-E383-416A-8DD0-F5DD09FF3062}"/>
    <hyperlink ref="O103" r:id="rId249" xr:uid="{AD8B1504-17B6-4410-A7B0-A03972EC5A83}"/>
    <hyperlink ref="O104" r:id="rId250" xr:uid="{1A8CC2B0-1C1C-4D9E-A8F7-83313B8D79AD}"/>
    <hyperlink ref="O105" r:id="rId251" xr:uid="{5C59F887-85C1-4C8F-AC75-4A5ADBF64B41}"/>
    <hyperlink ref="O106" r:id="rId252" xr:uid="{7CE87DF0-E819-4380-8D4B-AA065579C340}"/>
    <hyperlink ref="O107" r:id="rId253" xr:uid="{6C042B6B-E06A-48BC-8735-FD3A24AD3A94}"/>
    <hyperlink ref="O108" r:id="rId254" xr:uid="{9620BEF0-8D56-4A62-9432-D9257C10B02C}"/>
    <hyperlink ref="O109" r:id="rId255" xr:uid="{079E3FBF-141B-4DFA-966D-C39583B51EDE}"/>
    <hyperlink ref="O110" r:id="rId256" xr:uid="{8D81FC01-6822-4B29-A871-4C8DF09705A6}"/>
    <hyperlink ref="O111" r:id="rId257" xr:uid="{8CDA297D-A251-4D84-8512-68D7BEE89DD1}"/>
    <hyperlink ref="O112" r:id="rId258" xr:uid="{35089BF4-C84C-4ADF-834B-420542594B5A}"/>
    <hyperlink ref="O113" r:id="rId259" xr:uid="{55717510-A806-4C31-BB28-039D9D38F1FA}"/>
    <hyperlink ref="O114" r:id="rId260" xr:uid="{BF75162E-8280-4B3C-AD5A-086686192EFA}"/>
    <hyperlink ref="O115" r:id="rId261" xr:uid="{5E696A74-CFF2-4E9B-8151-54B3BFE186DA}"/>
    <hyperlink ref="O116" r:id="rId262" xr:uid="{94867005-5DFF-415D-BD85-86BCD2FA4F1D}"/>
    <hyperlink ref="O117" r:id="rId263" xr:uid="{357B105E-872D-4698-AF25-ED6A89334336}"/>
    <hyperlink ref="O118" r:id="rId264" xr:uid="{4C223265-7214-477A-8CAD-AA282B8082A0}"/>
    <hyperlink ref="O119" r:id="rId265" xr:uid="{C300DC7E-0E1E-4F78-8682-9ABDA66AF90A}"/>
    <hyperlink ref="O120" r:id="rId266" xr:uid="{4D8C02A8-7D58-4F54-803F-A4CB46241C83}"/>
    <hyperlink ref="O121" r:id="rId267" xr:uid="{D90073B9-57A8-47BF-AEB5-4AB5A312BC27}"/>
    <hyperlink ref="O122" r:id="rId268" xr:uid="{49E6C2EB-CF9D-41F6-9AE4-BBE811FEC529}"/>
    <hyperlink ref="O123" r:id="rId269" xr:uid="{4021F09E-9DF5-4C9A-89E2-50BF1F13A439}"/>
    <hyperlink ref="O124" r:id="rId270" xr:uid="{855EC193-4901-4CF4-B5A6-83E84255D0CD}"/>
    <hyperlink ref="O125" r:id="rId271" xr:uid="{2BCC032F-F167-4B6A-BC48-19F0CC1DF2F8}"/>
    <hyperlink ref="O126" r:id="rId272" xr:uid="{80EA77C8-CA3B-44DF-AC4E-757662C54C1F}"/>
    <hyperlink ref="O127" r:id="rId273" xr:uid="{852E85A1-5C11-4550-A248-3E3FAEA866A2}"/>
    <hyperlink ref="O128" r:id="rId274" xr:uid="{85148051-ABFD-4832-9B51-C4FC91E804D4}"/>
    <hyperlink ref="O129" r:id="rId275" xr:uid="{44E67851-3F6C-456B-A533-E942013163B1}"/>
    <hyperlink ref="O130" r:id="rId276" xr:uid="{B0888D38-77F5-434A-8C8E-E7CEADBDD3E9}"/>
    <hyperlink ref="O131" r:id="rId277" xr:uid="{FAC46FEF-6151-4F2B-B6D8-2C3299E9C371}"/>
    <hyperlink ref="O132" r:id="rId278" xr:uid="{A315CB29-E579-4EB6-87D2-89B65316E8E9}"/>
    <hyperlink ref="O133" r:id="rId279" xr:uid="{DDDE6F00-0E57-4B2B-877B-D4D24E545F18}"/>
    <hyperlink ref="O134" r:id="rId280" xr:uid="{E1E1B249-05B9-4390-9A73-B55DC1A2EA5A}"/>
    <hyperlink ref="O135" r:id="rId281" xr:uid="{05531F91-FF43-456F-8CFB-145C7095121F}"/>
    <hyperlink ref="O136" r:id="rId282" xr:uid="{E81196BE-DDD9-48C8-87ED-FE3A10142769}"/>
    <hyperlink ref="K80" r:id="rId283" xr:uid="{1B9CA625-444D-45E8-A295-A51FB9611298}"/>
    <hyperlink ref="K81:K113" r:id="rId284" display="https://unisimon.edu.co/pregrados/ingenieria-industrial-acreditado/barranquilla" xr:uid="{17878E15-B39B-45DF-AF65-E9E17A333856}"/>
    <hyperlink ref="K114" r:id="rId285" xr:uid="{D27F2FC7-5BCD-4A55-A11A-CE27EE0250ED}"/>
    <hyperlink ref="K115:K137" r:id="rId286" display="https://unisimon.edu.co/pregrados/ingenieria-de-sistemas-acreditado/barranquilla" xr:uid="{31054D85-8D28-47E8-AF0B-3A5B2DCBA65B}"/>
    <hyperlink ref="Q137" r:id="rId287" xr:uid="{32B1A281-16ED-42A1-86B0-CC2DC70238C8}"/>
    <hyperlink ref="Q138" r:id="rId288" xr:uid="{83EC8A2C-71B8-4579-AB9E-E4486AA82B06}"/>
    <hyperlink ref="Q139" r:id="rId289" xr:uid="{EF08724F-3863-420B-9002-5C36A8581783}"/>
    <hyperlink ref="Q140" r:id="rId290" xr:uid="{A3710C82-95FD-4E65-BEBB-7E940B2714B4}"/>
    <hyperlink ref="Q141" r:id="rId291" xr:uid="{78B11EA5-0CE9-43D4-ADB6-DE4D975C556F}"/>
    <hyperlink ref="Q142" r:id="rId292" xr:uid="{22FC7BEF-DDBC-418F-8974-BFD42EB42DB3}"/>
    <hyperlink ref="Q143" r:id="rId293" xr:uid="{A36FBCC8-08F2-4CC7-8328-16EAACB9F66F}"/>
    <hyperlink ref="Q144" r:id="rId294" xr:uid="{FB6A8627-47F3-4716-A0D0-6346B5F554B0}"/>
    <hyperlink ref="Q145" r:id="rId295" xr:uid="{0FDFD4DA-B92F-41F2-A919-FCF2B6F69272}"/>
    <hyperlink ref="Q146" r:id="rId296" xr:uid="{9F860667-CEDE-48DA-9E69-4526ABEE889A}"/>
    <hyperlink ref="Q147" r:id="rId297" xr:uid="{377A2971-F2B7-4FB8-9465-644CE8E2F977}"/>
    <hyperlink ref="Q148" r:id="rId298" xr:uid="{BCF728ED-867F-488B-A7E8-C937D4162A81}"/>
    <hyperlink ref="Q149" r:id="rId299" xr:uid="{FFA5EAE4-2F11-4E3F-AA1A-59CCD351F2E1}"/>
    <hyperlink ref="Q150" r:id="rId300" xr:uid="{F3827669-93AD-411E-8CE3-2248AC4D65CB}"/>
    <hyperlink ref="Q151" r:id="rId301" xr:uid="{7B033EA8-201B-40CF-A67E-E0B088ABEB8E}"/>
    <hyperlink ref="Q152" r:id="rId302" xr:uid="{DAE2F867-FC88-48D0-9D66-8E5E7F8B6894}"/>
    <hyperlink ref="Q153" r:id="rId303" xr:uid="{1CEE55DF-5B18-4B1B-BD5F-B51635D46082}"/>
    <hyperlink ref="Q154" r:id="rId304" xr:uid="{F1982A4E-F919-43AA-BB67-F3EA7223E7E6}"/>
    <hyperlink ref="Q155" r:id="rId305" xr:uid="{9322F02A-60F6-46C7-B379-0D80D7E7E7DF}"/>
    <hyperlink ref="Q156" r:id="rId306" xr:uid="{2DC0D130-E94A-47CA-A0F3-FD8576625980}"/>
    <hyperlink ref="Q157" r:id="rId307" xr:uid="{325AC710-1531-4612-A9EE-65D9CAF6786C}"/>
    <hyperlink ref="Q158" r:id="rId308" xr:uid="{5A53F0AF-F2C2-40D3-AA9B-968865220935}"/>
    <hyperlink ref="Q159" r:id="rId309" xr:uid="{39A161AA-FFB5-4EC2-9FF2-DCB3EF596901}"/>
    <hyperlink ref="Q160" r:id="rId310" xr:uid="{584B32BA-3203-4513-A2ED-6068C4B92A8A}"/>
    <hyperlink ref="Q161" r:id="rId311" xr:uid="{5500E405-3AB4-4583-8B08-0AB858ED6AE2}"/>
    <hyperlink ref="Q162" r:id="rId312" xr:uid="{92598ECC-78ED-484E-BD0E-F164051CC577}"/>
    <hyperlink ref="Q163" r:id="rId313" xr:uid="{994110DB-CCDE-4151-A8AF-8ECB686A4203}"/>
    <hyperlink ref="Q164" r:id="rId314" xr:uid="{5411E247-0275-4A1F-9156-39088FA62091}"/>
    <hyperlink ref="Q165" r:id="rId315" xr:uid="{477ABAE9-AF49-4F1E-B6DD-76A26698DCDA}"/>
    <hyperlink ref="Q166" r:id="rId316" xr:uid="{D18BB1A1-6EAE-4B93-8CC7-E0A748D1AFEA}"/>
    <hyperlink ref="Q167" r:id="rId317" xr:uid="{8DAACDCA-450C-4259-8F7A-B52B12458EF2}"/>
    <hyperlink ref="Q168" r:id="rId318" xr:uid="{95E57FA7-00B1-48A0-BDB3-215A8DF17B84}"/>
    <hyperlink ref="Q169" r:id="rId319" xr:uid="{6BAD8721-1C14-4B85-A4D3-FAFF0D07307D}"/>
    <hyperlink ref="Q170" r:id="rId320" xr:uid="{DC90501B-206C-4EF5-9B36-29412C637A1C}"/>
    <hyperlink ref="Q171" r:id="rId321" xr:uid="{0AD771EE-C52B-450C-BC05-10243F7F2168}"/>
    <hyperlink ref="Q172" r:id="rId322" xr:uid="{63CEA214-C3D5-4BC2-8373-8D89C1539CDF}"/>
    <hyperlink ref="Q173" r:id="rId323" xr:uid="{D417D3E1-1724-4DCF-8C5C-503EBD94DC85}"/>
    <hyperlink ref="Q174" r:id="rId324" xr:uid="{A320DB9E-BCE1-40B6-B90B-80F2FE36E2B6}"/>
    <hyperlink ref="Q175" r:id="rId325" xr:uid="{225B6817-9A8C-4647-8544-F5AA64B68925}"/>
    <hyperlink ref="Q176" r:id="rId326" xr:uid="{D9B46E76-5E7B-4716-91F5-DA47EC03351E}"/>
    <hyperlink ref="Q177" r:id="rId327" xr:uid="{B90195FA-4C49-4236-990C-9110CAFA2ED4}"/>
    <hyperlink ref="Q178" r:id="rId328" xr:uid="{C18F8D3B-7462-48CA-886E-A810C0F1792E}"/>
    <hyperlink ref="Q179" r:id="rId329" xr:uid="{33C6A5F6-3031-4D91-B1B3-93E689AA3335}"/>
    <hyperlink ref="Q180" r:id="rId330" xr:uid="{B29E2179-F1A9-4B98-8C66-CA276665C5B1}"/>
    <hyperlink ref="Q181" r:id="rId331" xr:uid="{974736FC-F0C2-410B-B6DB-0C9F2B6D249C}"/>
    <hyperlink ref="Q182" r:id="rId332" xr:uid="{3C62F4FF-E716-4A46-99CA-C5374AB5E1E8}"/>
    <hyperlink ref="Q183" r:id="rId333" xr:uid="{8663DF7D-DFA6-4B39-A097-8C68FB84ED0B}"/>
    <hyperlink ref="Q184" r:id="rId334" xr:uid="{77D6E2BA-F37F-45D3-A5DF-A39BDA93ED52}"/>
    <hyperlink ref="Q185" r:id="rId335" xr:uid="{D1AA601B-FE27-44DF-B19C-B151FDA97B3C}"/>
    <hyperlink ref="O137" r:id="rId336" xr:uid="{591B9683-1C6A-491F-A7B5-FF8DE15750B4}"/>
    <hyperlink ref="O138" r:id="rId337" xr:uid="{BBE09B0B-7A36-43CC-9051-C42732D49FAE}"/>
    <hyperlink ref="O139" r:id="rId338" xr:uid="{C3F189BE-1BC7-44E5-A6DC-EE23DE43368A}"/>
    <hyperlink ref="O140" r:id="rId339" xr:uid="{2DBA2667-806C-470A-9899-05FDD57C7110}"/>
    <hyperlink ref="O141" r:id="rId340" xr:uid="{3DB6DEED-D836-4C1B-8B12-B8BA91E6B394}"/>
    <hyperlink ref="O142" r:id="rId341" xr:uid="{B2536788-0DBF-47E3-909D-908B539094E8}"/>
    <hyperlink ref="O143" r:id="rId342" xr:uid="{8DA7CF94-FDD5-484E-82A3-CC10E2F907DD}"/>
    <hyperlink ref="O144" r:id="rId343" xr:uid="{F626A8AE-8C48-4D7F-B752-B8CC86B9023D}"/>
    <hyperlink ref="O145" r:id="rId344" xr:uid="{60CFFDB0-0C56-4EAD-920F-C631B56FF93C}"/>
    <hyperlink ref="O146" r:id="rId345" xr:uid="{783B3CD2-FEC1-4CB7-B9C8-C56BDFF2C3E2}"/>
    <hyperlink ref="O147" r:id="rId346" xr:uid="{0005C40D-B7F8-432C-A0BC-748D0AAEA5A1}"/>
    <hyperlink ref="O148" r:id="rId347" xr:uid="{12D709A8-F8FD-440E-8D15-698D69ADDEE1}"/>
    <hyperlink ref="O149" r:id="rId348" xr:uid="{333C053D-1A26-4915-A4BA-028632DC195C}"/>
    <hyperlink ref="O150" r:id="rId349" xr:uid="{4CAEA8EE-0F95-44CC-82A8-EFF0C86C2A00}"/>
    <hyperlink ref="O151" r:id="rId350" xr:uid="{DD1F7399-5C33-449D-B944-9B9395B1A2FA}"/>
    <hyperlink ref="O152" r:id="rId351" xr:uid="{0900089B-3BD2-4A9F-9A9E-4FFAFDA5B486}"/>
    <hyperlink ref="O153" r:id="rId352" xr:uid="{9B536944-EB23-45E3-A395-427129C13BD4}"/>
    <hyperlink ref="O154" r:id="rId353" xr:uid="{75A96F1E-B18A-416F-BA4B-00BCD411CA33}"/>
    <hyperlink ref="O155" r:id="rId354" xr:uid="{9C5274C6-C623-404A-904E-74505856288A}"/>
    <hyperlink ref="O156" r:id="rId355" xr:uid="{261612CF-C2DF-4112-ACE3-200B6A58D75E}"/>
    <hyperlink ref="O157" r:id="rId356" xr:uid="{8AFFE183-EDEA-4D31-BFBC-32427B380113}"/>
    <hyperlink ref="O158" r:id="rId357" xr:uid="{6FF7492E-7464-40AD-9561-AA5CA6939AA8}"/>
    <hyperlink ref="O159" r:id="rId358" xr:uid="{495604B3-5370-4C0E-BC51-465F5C3FF4A1}"/>
    <hyperlink ref="O160" r:id="rId359" xr:uid="{CF294CCD-7673-43C2-93E7-4F5C90F30E9A}"/>
    <hyperlink ref="O161" r:id="rId360" xr:uid="{D1D14308-A418-492A-8EAE-1AC46DD5791C}"/>
    <hyperlink ref="O162" r:id="rId361" xr:uid="{B722378D-FF49-4934-A252-F2B5E87748E9}"/>
    <hyperlink ref="O163" r:id="rId362" xr:uid="{8309431B-3BF3-4200-8490-318A9186BB9A}"/>
    <hyperlink ref="O164" r:id="rId363" xr:uid="{4CD65F81-F897-4BBA-8E40-CF220DD974EC}"/>
    <hyperlink ref="O165" r:id="rId364" xr:uid="{838D28FE-6325-4F8F-B3EE-9DE8DC368E0F}"/>
    <hyperlink ref="O166" r:id="rId365" xr:uid="{9B4B22D4-E4BB-4E52-9FD5-B462E2D776D2}"/>
    <hyperlink ref="O167" r:id="rId366" xr:uid="{A062DF78-EFED-45A4-8519-7BB08A682C25}"/>
    <hyperlink ref="O168" r:id="rId367" xr:uid="{FF95C29E-A485-4448-AD7C-BBAC7A7A2CDC}"/>
    <hyperlink ref="O169" r:id="rId368" xr:uid="{ED618BDD-2493-4480-A8B6-B49626853B78}"/>
    <hyperlink ref="O170" r:id="rId369" xr:uid="{577E1C8A-6537-47CE-8578-DD81E98BB931}"/>
    <hyperlink ref="O171" r:id="rId370" xr:uid="{5297C6DB-FDE3-4270-B52E-8191BCF9BB1F}"/>
    <hyperlink ref="O172" r:id="rId371" xr:uid="{F1C9A5FA-AA40-4219-B616-E869449A4CE9}"/>
    <hyperlink ref="O173" r:id="rId372" xr:uid="{FE4D807C-3632-4229-B9CC-D413F549C102}"/>
    <hyperlink ref="O174" r:id="rId373" xr:uid="{BD587CFE-49F0-4311-95CE-5E5EB2029860}"/>
    <hyperlink ref="O175" r:id="rId374" xr:uid="{7F0B8274-A00E-460F-8998-CA734293043C}"/>
    <hyperlink ref="O176" r:id="rId375" xr:uid="{994EF25C-BE02-4DD0-96A2-F75B6F1857CF}"/>
    <hyperlink ref="O177" r:id="rId376" xr:uid="{15C378F3-8EB5-4CA7-A947-7BC011841FEE}"/>
    <hyperlink ref="O178" r:id="rId377" xr:uid="{6A81DE17-C777-4A89-AC4F-A8807C81C88C}"/>
    <hyperlink ref="O179" r:id="rId378" xr:uid="{698ECC88-7344-44FB-8EC8-2386D7CD0F91}"/>
    <hyperlink ref="O180" r:id="rId379" xr:uid="{354A4C58-014A-46F4-AEC5-F28B2F49CC15}"/>
    <hyperlink ref="O181" r:id="rId380" xr:uid="{E06B1C3F-38D1-4EF7-969F-8C479D053A79}"/>
    <hyperlink ref="O182" r:id="rId381" xr:uid="{7F986414-B8F1-4A14-A6AA-C64F676DDA55}"/>
    <hyperlink ref="O183" r:id="rId382" xr:uid="{92437380-FC3F-4F27-96BD-CF483B74715F}"/>
    <hyperlink ref="O184" r:id="rId383" xr:uid="{3CAA5BBC-8C31-4DB6-806D-61C26635AA29}"/>
    <hyperlink ref="O185" r:id="rId384" xr:uid="{E8545B9A-F48B-4CBD-912A-C34845820744}"/>
    <hyperlink ref="K138" r:id="rId385" xr:uid="{B85058D0-5247-422D-94D0-F899181E16A3}"/>
    <hyperlink ref="K139:K154" r:id="rId386" display="https://unisimon.edu.co/pregrados/ingenieria-mecatronica/barranquilla" xr:uid="{8962759B-FFCF-4BD0-99B5-42A207142F22}"/>
    <hyperlink ref="K155" r:id="rId387" xr:uid="{4FD43184-2030-41E4-BAA4-D9998EA709C9}"/>
    <hyperlink ref="K156:K170" r:id="rId388" display="https://unisimon.edu.co/pregrados/ingenieria-multimedia/barranquilla" xr:uid="{CA1AEBD4-6185-422A-A570-34434B156649}"/>
    <hyperlink ref="K171" r:id="rId389" xr:uid="{F1A2F917-DF6C-45B9-BFE4-1E1088F49F73}"/>
    <hyperlink ref="Q186" r:id="rId390" xr:uid="{2DBB3F38-A564-4BA0-9D70-6F48CC2C3E0C}"/>
    <hyperlink ref="Q187" r:id="rId391" xr:uid="{0A09C20E-0186-4B5B-94FD-803F031BAA06}"/>
    <hyperlink ref="Q188" r:id="rId392" xr:uid="{13E705B8-EA4E-4F45-9A8F-3D46F6BEA2B6}"/>
    <hyperlink ref="Q189" r:id="rId393" xr:uid="{160E027F-5C2C-4F53-AE41-F864E211627B}"/>
    <hyperlink ref="Q190" r:id="rId394" xr:uid="{3C12C21D-5284-4B0F-8E06-A8CF26C5CAE0}"/>
    <hyperlink ref="Q191" r:id="rId395" xr:uid="{A561DBFE-B59A-4CAB-9CD8-DBD2AF958CBE}"/>
    <hyperlink ref="Q192" r:id="rId396" xr:uid="{9C42D994-0AD1-412D-B57C-D75023E808A0}"/>
    <hyperlink ref="Q193" r:id="rId397" xr:uid="{3BAF1D6B-B1AA-4A05-82FF-84F5D270DB74}"/>
    <hyperlink ref="Q194" r:id="rId398" xr:uid="{13B09C70-13B5-46E1-AA9F-D661B393C62C}"/>
    <hyperlink ref="Q195" r:id="rId399" xr:uid="{E5B4FB30-3907-4658-8A47-D97068387E08}"/>
    <hyperlink ref="Q196" r:id="rId400" xr:uid="{CABBEE75-9466-464B-87C1-1E38D1480F93}"/>
    <hyperlink ref="Q197" r:id="rId401" xr:uid="{F1218A32-D3D6-48AA-8C2F-563120EE49D9}"/>
    <hyperlink ref="Q198" r:id="rId402" xr:uid="{79546CA8-1CCB-49C1-8DE8-BC69DE8F895B}"/>
    <hyperlink ref="Q199" r:id="rId403" xr:uid="{F067E0F9-A60A-4371-B32B-9D09F94B799E}"/>
    <hyperlink ref="Q200" r:id="rId404" xr:uid="{ABCCBAD2-409C-4E93-9550-A420228EC657}"/>
    <hyperlink ref="Q201" r:id="rId405" xr:uid="{B493F04D-2CF6-4B30-A028-BFFB34D38DE5}"/>
    <hyperlink ref="Q202" r:id="rId406" xr:uid="{913420FB-E7CE-4B5E-8268-901028136DEC}"/>
    <hyperlink ref="Q203" r:id="rId407" xr:uid="{F3687548-9E49-4C6A-BDC2-581FCDB1A19A}"/>
    <hyperlink ref="Q204" r:id="rId408" xr:uid="{0D8EA5E1-FDC2-44E2-8842-9BE89066B470}"/>
    <hyperlink ref="Q205" r:id="rId409" xr:uid="{62421B4C-FAC7-49C9-86B2-A7642E8A623C}"/>
    <hyperlink ref="Q206" r:id="rId410" xr:uid="{CC46C211-4A5E-4523-B31B-AE7D1BCC6BD8}"/>
    <hyperlink ref="Q207" r:id="rId411" xr:uid="{38217984-78F7-4871-AD8C-B837754C6515}"/>
    <hyperlink ref="Q208" r:id="rId412" xr:uid="{B6939999-0532-430F-AE9A-7C58BCD35064}"/>
    <hyperlink ref="Q209" r:id="rId413" xr:uid="{F2BC68B2-91CF-45CD-8A4B-70572073A1E1}"/>
    <hyperlink ref="Q210" r:id="rId414" xr:uid="{A5609EEC-0339-4C35-B10F-286134D6B45F}"/>
    <hyperlink ref="Q211" r:id="rId415" xr:uid="{54DC01F1-6B0F-4958-A4C0-1FCEABD3C2AC}"/>
    <hyperlink ref="Q212" r:id="rId416" xr:uid="{BC867B50-8319-4072-8B61-E73CFED43E0A}"/>
    <hyperlink ref="Q213" r:id="rId417" xr:uid="{D12CF5DB-5BDC-4F2A-9743-FC5E7F61D38F}"/>
    <hyperlink ref="O186" r:id="rId418" xr:uid="{D3736495-9220-469E-9209-C2AE14DD1BFB}"/>
    <hyperlink ref="O187" r:id="rId419" xr:uid="{ADFB229C-7016-41FC-B279-59E574F1BA58}"/>
    <hyperlink ref="O188" r:id="rId420" xr:uid="{CFFF8F27-B478-4D77-8388-F26F079E9C96}"/>
    <hyperlink ref="O189" r:id="rId421" xr:uid="{BF5B7027-E9AE-4BA0-89B4-72B6F9B47F93}"/>
    <hyperlink ref="O190" r:id="rId422" xr:uid="{EC24DA05-DFAF-4940-842E-E6A2E4FD322A}"/>
    <hyperlink ref="O191" r:id="rId423" xr:uid="{6F423233-E4AD-48E7-A76C-D1A213DE79A1}"/>
    <hyperlink ref="O192" r:id="rId424" xr:uid="{7EED93E4-5D73-47C1-BA20-52587C09660B}"/>
    <hyperlink ref="O193" r:id="rId425" xr:uid="{DDECD246-6E5E-4053-B409-1A61B153FD8D}"/>
    <hyperlink ref="O194" r:id="rId426" xr:uid="{5A17A4B9-AB59-432A-A79F-13BE323F634C}"/>
    <hyperlink ref="O195" r:id="rId427" xr:uid="{DCD0F1D8-ECFE-4874-9855-838F5E8DE3D7}"/>
    <hyperlink ref="O196" r:id="rId428" xr:uid="{3A25EEAA-555C-46D7-ADE1-4E72BA51B2DF}"/>
    <hyperlink ref="O197" r:id="rId429" xr:uid="{38C269E3-8DFE-4535-BE7D-CE0FA5F196E1}"/>
    <hyperlink ref="O198" r:id="rId430" xr:uid="{28D70D86-E866-4C7B-AA6B-AC92EF41CC64}"/>
    <hyperlink ref="O199" r:id="rId431" xr:uid="{F0A53F1B-4C73-4487-8F4F-04AD9F540A19}"/>
    <hyperlink ref="O200" r:id="rId432" xr:uid="{89C635C1-90DC-4C0F-8C17-CDE0E7A51CDF}"/>
    <hyperlink ref="O201" r:id="rId433" xr:uid="{F16A2FEC-5FF9-4219-8FCC-B91D706AB1B0}"/>
    <hyperlink ref="O202" r:id="rId434" xr:uid="{DE2E932E-8B65-4B5B-83CD-49E93F1EE2DC}"/>
    <hyperlink ref="O203" r:id="rId435" xr:uid="{8AA8D821-C12D-442F-8B58-059CEB46E8A5}"/>
    <hyperlink ref="O204" r:id="rId436" xr:uid="{F264E148-DF9C-483D-BC49-5F67170FCFA1}"/>
    <hyperlink ref="O205" r:id="rId437" xr:uid="{F250ECA5-EC25-42C9-979F-9256BA2FAF6A}"/>
    <hyperlink ref="O206" r:id="rId438" xr:uid="{F7FBE5AB-2115-4C6C-BB2E-2FF161A9BFFC}"/>
    <hyperlink ref="O207" r:id="rId439" xr:uid="{C9EDC62D-1779-4252-9A8C-2A6C62D9A456}"/>
    <hyperlink ref="O208" r:id="rId440" xr:uid="{DF79B0C9-C425-4F1B-868C-A1577398E0F5}"/>
    <hyperlink ref="O209" r:id="rId441" xr:uid="{5D3266D5-CFB4-4B66-AEDB-ECE2A5CAA16E}"/>
    <hyperlink ref="O210" r:id="rId442" xr:uid="{0E721398-D784-4A6D-A478-020A67AE2E0A}"/>
    <hyperlink ref="O211" r:id="rId443" xr:uid="{226E1FF0-2619-4D7A-87B1-8F2A031A2555}"/>
    <hyperlink ref="O212" r:id="rId444" xr:uid="{3116369E-CBC7-4A86-8FFD-1BF57198F591}"/>
    <hyperlink ref="K183" r:id="rId445" xr:uid="{E908FD98-7A59-486E-A626-A46692986B1D}"/>
    <hyperlink ref="K194" r:id="rId446" xr:uid="{812C9972-6457-4B9E-8482-8B220CACA07B}"/>
    <hyperlink ref="Q214" r:id="rId447" xr:uid="{2C53480A-9BDA-47B0-ABB7-315CCBF4AE45}"/>
    <hyperlink ref="Q215" r:id="rId448" xr:uid="{C8041D36-3455-493D-89B4-6144468E48CD}"/>
    <hyperlink ref="Q216" r:id="rId449" xr:uid="{076672B1-D276-4007-9B90-E0C35C481478}"/>
    <hyperlink ref="Q217" r:id="rId450" xr:uid="{6EC9F9C5-BAAE-4902-8FC1-BBD4F1813FDD}"/>
    <hyperlink ref="Q218" r:id="rId451" xr:uid="{077AB01C-C876-44BD-A420-7A0DBE9DA283}"/>
    <hyperlink ref="Q219" r:id="rId452" xr:uid="{13A17DDE-621A-47DB-8CB6-9F90BBE8BFEE}"/>
    <hyperlink ref="Q220" r:id="rId453" xr:uid="{0995ABA4-4193-4A64-A71F-0A31E85D9230}"/>
    <hyperlink ref="Q221" r:id="rId454" xr:uid="{8C542F58-CA7C-4CA0-95C3-ACB7A52CC63C}"/>
    <hyperlink ref="Q222" r:id="rId455" xr:uid="{A52C58E5-3EBF-4CF8-80E4-DE62F9413B73}"/>
    <hyperlink ref="Q223" r:id="rId456" xr:uid="{8E06B34A-1480-4909-9107-76F3EC952D87}"/>
    <hyperlink ref="Q224" r:id="rId457" xr:uid="{B05A31CA-46B8-4858-BBB9-55EAEFC4E088}"/>
    <hyperlink ref="Q225" r:id="rId458" xr:uid="{2B2E9251-750D-488E-9C8D-1783F3ABF916}"/>
    <hyperlink ref="Q226" r:id="rId459" xr:uid="{58ED336F-8B6C-4C5C-B350-27C62788538C}"/>
    <hyperlink ref="Q227" r:id="rId460" xr:uid="{4951B64D-568D-4C4E-BB79-7DE853A08D9C}"/>
    <hyperlink ref="Q228" r:id="rId461" xr:uid="{FCF376CF-51E6-4B77-96BA-5E2AC17B09C3}"/>
    <hyperlink ref="Q229" r:id="rId462" xr:uid="{522E3AF8-5936-47ED-854A-2F44D749555C}"/>
    <hyperlink ref="Q230" r:id="rId463" xr:uid="{D6920B8F-5FB4-43E8-B923-BB8E2CD3989B}"/>
    <hyperlink ref="Q231" r:id="rId464" xr:uid="{C3E81955-8CEC-4C9F-BB27-F6FF37C5F244}"/>
    <hyperlink ref="Q232" r:id="rId465" xr:uid="{C63E1FC9-7F8F-4E2A-93C9-6C7C54797D2E}"/>
    <hyperlink ref="Q233" r:id="rId466" xr:uid="{6C4CC9E1-D3BC-4C6E-A0FB-2289FEDE4577}"/>
    <hyperlink ref="Q234" r:id="rId467" xr:uid="{DAC37277-5122-4A5C-8461-30D768DA2551}"/>
    <hyperlink ref="Q235" r:id="rId468" xr:uid="{A1B9CA9B-321B-4122-BA8B-B61EF5983E87}"/>
    <hyperlink ref="Q236" r:id="rId469" xr:uid="{BABFC2C2-D266-4339-BC2E-47710EC924A8}"/>
    <hyperlink ref="Q237" r:id="rId470" xr:uid="{42F487EF-92FD-4A31-BEB9-EAEA74434DAF}"/>
    <hyperlink ref="Q238" r:id="rId471" xr:uid="{419DD860-C5F9-486A-A8FC-DE7431A80594}"/>
    <hyperlink ref="Q239" r:id="rId472" xr:uid="{D259ABFC-8742-4C3E-BD88-621F27C9E442}"/>
    <hyperlink ref="Q240" r:id="rId473" xr:uid="{56702B63-B51B-450A-AFA1-2DE6D0E53F85}"/>
    <hyperlink ref="Q241" r:id="rId474" xr:uid="{824659B1-9077-49C7-9998-36A9D4420AE7}"/>
    <hyperlink ref="Q242" r:id="rId475" xr:uid="{EBC56730-DA35-42E2-AA30-2914859DC99F}"/>
    <hyperlink ref="Q243" r:id="rId476" xr:uid="{EEFB3ACE-0E44-45B3-9116-EEAEF3672607}"/>
    <hyperlink ref="Q244" r:id="rId477" xr:uid="{3409EC2F-D548-44B6-A6EC-16C4C888138B}"/>
    <hyperlink ref="Q245" r:id="rId478" xr:uid="{A5B8AD93-E3D0-46DB-9192-A4C58DE00D96}"/>
    <hyperlink ref="Q246" r:id="rId479" xr:uid="{C64C848E-D55D-403C-A623-4F33D89AD1A1}"/>
    <hyperlink ref="Q247" r:id="rId480" xr:uid="{7FC00EFE-C81E-49DD-BFB3-28673DEE8D88}"/>
    <hyperlink ref="Q248" r:id="rId481" xr:uid="{3E483167-21FC-45F3-B5F4-12BD65020408}"/>
    <hyperlink ref="Q249" r:id="rId482" xr:uid="{4A728598-49C1-447E-AB09-580C9819F81B}"/>
    <hyperlink ref="Q250" r:id="rId483" xr:uid="{F12F1521-B628-425C-B6AF-834D817C6FF6}"/>
    <hyperlink ref="Q251" r:id="rId484" xr:uid="{4838DA22-CDA6-4169-9281-0C2CF4E91A88}"/>
    <hyperlink ref="Q252" r:id="rId485" xr:uid="{3657047B-073F-4932-B909-A6090CE46A7A}"/>
    <hyperlink ref="Q253" r:id="rId486" xr:uid="{DF7A37B0-22D1-40F0-9BD5-D94951613CE3}"/>
    <hyperlink ref="O213" r:id="rId487" xr:uid="{A51E2E2B-8D25-4D51-92BB-76C977D72BBE}"/>
    <hyperlink ref="O214" r:id="rId488" xr:uid="{7AD8794F-C280-4A06-A7B7-8ECB9A20892E}"/>
    <hyperlink ref="O215" r:id="rId489" xr:uid="{032F7582-1E0E-4C23-93DC-13AE88266DFC}"/>
    <hyperlink ref="O216" r:id="rId490" xr:uid="{5C3DCB5F-1A19-4D98-810F-49832957E373}"/>
    <hyperlink ref="O217" r:id="rId491" xr:uid="{4ADCAC3F-688E-4B89-BB93-CCF1B3AE8FAB}"/>
    <hyperlink ref="O218" r:id="rId492" xr:uid="{C7580EFD-6E72-4F36-88CD-99A3F786694F}"/>
    <hyperlink ref="O219" r:id="rId493" xr:uid="{B38E298B-E8E2-40AD-B3F0-1DA124E25504}"/>
    <hyperlink ref="O220" r:id="rId494" xr:uid="{EB7556C2-D9DE-460B-8C1C-17F5CC3681DB}"/>
    <hyperlink ref="O221" r:id="rId495" xr:uid="{6D9DCBC1-680A-4649-A230-6D0E6382EEAA}"/>
    <hyperlink ref="O222" r:id="rId496" xr:uid="{2E2F2534-DD44-4E76-8C1F-5418E3B2AE22}"/>
    <hyperlink ref="O223" r:id="rId497" xr:uid="{4C94C10D-FFCE-4609-B275-33E2006518CF}"/>
    <hyperlink ref="O224" r:id="rId498" xr:uid="{B15E4A15-8390-4D16-963A-943083EB15B1}"/>
    <hyperlink ref="O225" r:id="rId499" xr:uid="{0BE95280-8585-406C-96E8-7DB3E7184FE8}"/>
    <hyperlink ref="O226" r:id="rId500" xr:uid="{8707CDAD-CA57-486C-96AA-12542F46BB8D}"/>
    <hyperlink ref="O227" r:id="rId501" xr:uid="{53F32E3F-7EA1-4972-85EA-1DFE410AB7C0}"/>
    <hyperlink ref="O228" r:id="rId502" xr:uid="{299F27E6-DC71-4135-8D1B-85BBA84CEF0B}"/>
    <hyperlink ref="O229" r:id="rId503" xr:uid="{2F58B53E-933B-43E1-A1BE-FD83AD6F3A1F}"/>
    <hyperlink ref="O230" r:id="rId504" xr:uid="{6C89BBEE-B027-4D47-AE11-7881F70DD704}"/>
    <hyperlink ref="O231" r:id="rId505" xr:uid="{2A62A9C4-BFFC-446E-B07E-6201093CEF2F}"/>
    <hyperlink ref="O232" r:id="rId506" xr:uid="{8C541430-E162-42C7-B6D3-43A030E9C432}"/>
    <hyperlink ref="O233" r:id="rId507" xr:uid="{EE1C1C00-C1A2-49B3-B1C2-C7901A21932F}"/>
    <hyperlink ref="O234" r:id="rId508" xr:uid="{4FD219F1-277B-405E-8168-D347C3C7DC45}"/>
    <hyperlink ref="O235" r:id="rId509" xr:uid="{EB9C40A0-CFDB-4A97-A0A5-D7B0DE33F023}"/>
    <hyperlink ref="O236" r:id="rId510" xr:uid="{34AD6C5D-7E80-4EE8-8E16-F9AF1AA934ED}"/>
    <hyperlink ref="O237" r:id="rId511" xr:uid="{71FF00F2-D666-4F60-B706-F9DE7797B919}"/>
    <hyperlink ref="O238" r:id="rId512" xr:uid="{59051785-6BA8-428D-A3E9-334C33EEA6D1}"/>
    <hyperlink ref="O239" r:id="rId513" xr:uid="{D23123E4-B7E6-4255-BB12-0E7A0A4BD22A}"/>
    <hyperlink ref="O240" r:id="rId514" xr:uid="{AB5C2151-FA27-43A0-85F3-70117D9FBA73}"/>
    <hyperlink ref="O241" r:id="rId515" xr:uid="{F67EBC79-40B7-4865-8C57-2A96060CE14C}"/>
    <hyperlink ref="O242" r:id="rId516" xr:uid="{58192C4A-A73A-48E1-A3E9-2531EDB2E843}"/>
    <hyperlink ref="O243" r:id="rId517" xr:uid="{49C73E44-BE3F-4536-95FD-A82DF32D86A4}"/>
    <hyperlink ref="O244" r:id="rId518" xr:uid="{CDD294C3-ED31-41F9-90DE-B634B74ADFAD}"/>
    <hyperlink ref="O245" r:id="rId519" xr:uid="{A0BED9B0-5FB9-4DA9-84B6-D87DE6F6E789}"/>
    <hyperlink ref="O246" r:id="rId520" xr:uid="{AC061509-B318-4AFA-B534-0AA22977CC30}"/>
    <hyperlink ref="O247" r:id="rId521" xr:uid="{758B0F43-5981-44FA-96E2-BFD3EF34314C}"/>
    <hyperlink ref="O248" r:id="rId522" xr:uid="{3C79730E-5AB4-4402-A59A-D518AAB996BD}"/>
    <hyperlink ref="O249" r:id="rId523" xr:uid="{374A8D11-FB4C-47FA-899B-542670C48BF8}"/>
    <hyperlink ref="O250" r:id="rId524" xr:uid="{2F4B0035-9640-4957-8142-A07F0CA4A563}"/>
    <hyperlink ref="O251" r:id="rId525" xr:uid="{1B7E0263-0B78-4064-AB5F-CDD886563DFF}"/>
    <hyperlink ref="O252" r:id="rId526" xr:uid="{DE2ED808-9664-449A-A3A8-E5650599EE38}"/>
    <hyperlink ref="O253" r:id="rId527" xr:uid="{A66AA0BE-DE65-449A-9F6A-8AA6C19CFA05}"/>
    <hyperlink ref="Q254" r:id="rId528" xr:uid="{D6F7644B-DACD-42F6-B49F-119D89F17E3A}"/>
    <hyperlink ref="Q255" r:id="rId529" xr:uid="{8BB49BE5-2CB5-4058-95B9-D2F37D2DCCDB}"/>
    <hyperlink ref="Q256" r:id="rId530" xr:uid="{BCB7A55F-E8D3-4A50-947B-A287E8D3A108}"/>
    <hyperlink ref="Q257" r:id="rId531" xr:uid="{CD13748B-1E88-4A28-9CE7-64E6FC4F6A9F}"/>
    <hyperlink ref="Q258" r:id="rId532" xr:uid="{246F2479-969D-4BEA-A2AB-EA3ED1CEC3E6}"/>
    <hyperlink ref="Q259" r:id="rId533" xr:uid="{A6A079C0-A1AF-4332-BDB7-33FBB3567C57}"/>
    <hyperlink ref="Q260" r:id="rId534" xr:uid="{E37CE102-A9E7-4D84-8882-CFECE8D23F58}"/>
    <hyperlink ref="Q261" r:id="rId535" xr:uid="{93C96EC4-C1FD-46DC-B01B-4AFD8EA94132}"/>
    <hyperlink ref="Q262" r:id="rId536" xr:uid="{F51D990D-23BC-4802-AF5A-6C0C6A35C2B6}"/>
    <hyperlink ref="Q263" r:id="rId537" xr:uid="{E4E34256-8A11-4E5B-82AA-4A3A9BF13D22}"/>
    <hyperlink ref="O254" r:id="rId538" xr:uid="{55B8774F-5D1C-4E43-B94A-4E81EFCB299B}"/>
    <hyperlink ref="O255" r:id="rId539" xr:uid="{FA93CEC8-4EED-4CE0-9D89-F196A716A463}"/>
    <hyperlink ref="O256" r:id="rId540" xr:uid="{BB93E86F-4089-47D4-A4D7-C07976EA96CD}"/>
    <hyperlink ref="O257" r:id="rId541" xr:uid="{24DDF811-FD40-4C55-92ED-5F190D434F67}"/>
    <hyperlink ref="O258" r:id="rId542" xr:uid="{F2A48199-7B3C-41AC-A731-7856E5862372}"/>
    <hyperlink ref="O259" r:id="rId543" xr:uid="{C91B51B3-2F95-4401-B971-A34602984673}"/>
    <hyperlink ref="O260" r:id="rId544" xr:uid="{2AD41701-3493-42BC-9753-27B0B30584CA}"/>
    <hyperlink ref="O261" r:id="rId545" xr:uid="{23629FE1-6E51-46CD-91A5-9BDDD13DC5EF}"/>
    <hyperlink ref="O262" r:id="rId546" xr:uid="{0D495D5A-3439-4B70-BE63-52ED1B71F249}"/>
    <hyperlink ref="O263" r:id="rId547" xr:uid="{0B8CBC05-1A89-4D1D-A25E-A920492A0520}"/>
    <hyperlink ref="K213" r:id="rId548" xr:uid="{51E1712A-5603-489C-81E0-7DE71D2FDE18}"/>
    <hyperlink ref="K214:K262" r:id="rId549" display="https://unisimon.edu.co/pregrados/administracion-de-empresas/barranquilla" xr:uid="{DF1A2280-E56F-4A2E-85DA-58474A67434E}"/>
    <hyperlink ref="Q264" r:id="rId550" xr:uid="{6D140B9F-F354-404A-9CB2-D0D0F70E99F6}"/>
    <hyperlink ref="Q265" r:id="rId551" xr:uid="{2DBF2874-908C-493B-99D3-CF42C3597EF8}"/>
    <hyperlink ref="Q266" r:id="rId552" xr:uid="{F53A58A0-DAE2-44F0-B7A7-BE3C491499C5}"/>
    <hyperlink ref="Q267" r:id="rId553" xr:uid="{783F3F84-7160-43F8-8977-456CEF20A7D3}"/>
    <hyperlink ref="Q268" r:id="rId554" xr:uid="{2C638A7A-7819-4356-9B0D-E9335719055B}"/>
    <hyperlink ref="Q269" r:id="rId555" xr:uid="{296AD4A8-30C4-4DF6-A4A7-2B6DEEDCA9E0}"/>
    <hyperlink ref="Q270" r:id="rId556" xr:uid="{8287D842-0B54-4BE7-B4C7-D745526E23AE}"/>
    <hyperlink ref="Q271" r:id="rId557" xr:uid="{B7EAD87F-30B2-4C19-9202-7B97AEBEB235}"/>
    <hyperlink ref="Q272" r:id="rId558" xr:uid="{C621817E-8CDB-49FB-AADA-B7F6385F81E6}"/>
    <hyperlink ref="Q273" r:id="rId559" xr:uid="{5AB07FB6-4FDB-4510-9F62-1D073E4F6A0A}"/>
    <hyperlink ref="Q274" r:id="rId560" xr:uid="{8E4EAC70-FCB3-4410-82D5-DD701C3CE278}"/>
    <hyperlink ref="Q275" r:id="rId561" xr:uid="{3E173151-E12F-40C9-9F3E-CD272FF4C48F}"/>
    <hyperlink ref="Q276" r:id="rId562" xr:uid="{73F8CB9A-FB95-4C94-A213-A898FFBF8EB3}"/>
    <hyperlink ref="Q277" r:id="rId563" xr:uid="{FA5BECF4-CBA1-4EA9-A090-16F65965A09F}"/>
    <hyperlink ref="Q278" r:id="rId564" xr:uid="{F8B91595-B4F9-496B-BB0D-A605C9083187}"/>
    <hyperlink ref="Q279" r:id="rId565" xr:uid="{A8861651-EBB8-4DCA-9837-502F194C870B}"/>
    <hyperlink ref="Q280" r:id="rId566" xr:uid="{CD2E3699-EB36-43F5-86EF-66DEE8044A21}"/>
    <hyperlink ref="Q281" r:id="rId567" xr:uid="{569EB4D3-A8DA-4207-A3C2-BEA197178B15}"/>
    <hyperlink ref="Q282" r:id="rId568" xr:uid="{891C7CA3-6AF8-46EC-9A79-58B1E458B35A}"/>
    <hyperlink ref="Q283" r:id="rId569" xr:uid="{C1A676B1-5DB8-4909-8612-3D5C771053E6}"/>
    <hyperlink ref="Q284" r:id="rId570" xr:uid="{80FE3979-19F4-416B-9B82-0DAD16DB5E4D}"/>
    <hyperlink ref="Q285" r:id="rId571" xr:uid="{3ED70E6F-FE86-45EE-9BED-7FB67D2EC713}"/>
    <hyperlink ref="Q286" r:id="rId572" xr:uid="{6CDED502-27A6-4750-9491-4E0B486E45F7}"/>
    <hyperlink ref="Q287" r:id="rId573" xr:uid="{228DA703-BA37-4A37-99EB-3A982A6105E8}"/>
    <hyperlink ref="Q288" r:id="rId574" xr:uid="{AEACE7BE-9FE9-4B10-B7CF-10E25EBF476E}"/>
    <hyperlink ref="Q289" r:id="rId575" xr:uid="{ECEA1D1B-F008-4096-BD34-D45862479408}"/>
    <hyperlink ref="Q290" r:id="rId576" xr:uid="{8BD3911B-8FF6-4875-99D9-6D47C1BDA0A5}"/>
    <hyperlink ref="Q291" r:id="rId577" xr:uid="{CC3660CB-C226-44EC-91BE-0B56220D5E3D}"/>
    <hyperlink ref="Q292" r:id="rId578" xr:uid="{3D123843-ABCD-4A9D-9039-9817F30C97D2}"/>
    <hyperlink ref="Q293" r:id="rId579" xr:uid="{44891910-8FE2-444D-A429-773D7A9D10A4}"/>
    <hyperlink ref="Q294" r:id="rId580" xr:uid="{49F0767F-A8C7-4E6E-AE1E-DDCE4537A0F2}"/>
    <hyperlink ref="Q295" r:id="rId581" xr:uid="{A1318C1F-330E-45AD-BDFE-503741741712}"/>
    <hyperlink ref="Q296" r:id="rId582" xr:uid="{B17C7C4A-3A49-4C72-9EA0-B7CC3D6B7891}"/>
    <hyperlink ref="Q297" r:id="rId583" xr:uid="{E5999AF9-737C-44AB-919A-7A9F425541A0}"/>
    <hyperlink ref="Q298" r:id="rId584" xr:uid="{1B225BE1-7FFB-4A9D-B312-FB0BCB5D3AF3}"/>
    <hyperlink ref="Q299" r:id="rId585" xr:uid="{3E97C93E-B1A5-4530-BE4E-EE35AF070DF5}"/>
    <hyperlink ref="Q300" r:id="rId586" xr:uid="{9B5E018D-0D67-4F91-9430-E2FBEF4A5D74}"/>
    <hyperlink ref="Q301" r:id="rId587" xr:uid="{0BDDA411-6B5F-4AD9-B730-C16FC5BC8F06}"/>
    <hyperlink ref="Q302" r:id="rId588" xr:uid="{1A556C12-3955-46E0-8158-5A269A3FD178}"/>
    <hyperlink ref="Q303" r:id="rId589" xr:uid="{3D78B01D-92E9-44D9-A601-F4957232F7B9}"/>
    <hyperlink ref="Q304" r:id="rId590" xr:uid="{EA0F3CAB-A871-48CC-89DA-E2D087E3CD14}"/>
    <hyperlink ref="Q305" r:id="rId591" xr:uid="{B02227B4-5C6E-4901-A6F7-15E80785FBD7}"/>
    <hyperlink ref="Q306" r:id="rId592" xr:uid="{463446B9-920B-40F7-A800-0B4EB8A1EB28}"/>
    <hyperlink ref="Q307" r:id="rId593" xr:uid="{BA0CD982-8AC0-4A03-84F7-0924F8A92686}"/>
    <hyperlink ref="Q308" r:id="rId594" xr:uid="{E29625B9-CFFC-4822-AAE8-5C5E55251FC5}"/>
    <hyperlink ref="Q309" r:id="rId595" xr:uid="{3F5D6EF4-D3D8-4B26-A8D6-977BFD6CF78F}"/>
    <hyperlink ref="Q310" r:id="rId596" xr:uid="{A6533468-59FA-4215-8FDB-0455E59E9E10}"/>
    <hyperlink ref="Q366" r:id="rId597" xr:uid="{1ACC964B-6229-4924-A42B-AC59CCAAB1C4}"/>
    <hyperlink ref="O264" r:id="rId598" xr:uid="{E2F2B210-4C2E-4694-9C84-DA3435AF8E0B}"/>
    <hyperlink ref="O265" r:id="rId599" xr:uid="{FE517D62-4A3D-439B-9140-C21D3B022F35}"/>
    <hyperlink ref="O266" r:id="rId600" xr:uid="{90DC7F8B-9032-4828-8D35-58D7FF6D1DE9}"/>
    <hyperlink ref="O267" r:id="rId601" xr:uid="{43A2DD6F-B22A-4321-9E6F-40B136C08FC1}"/>
    <hyperlink ref="O268" r:id="rId602" xr:uid="{F97F1314-80CA-48AF-9145-0CD14BE6D4F2}"/>
    <hyperlink ref="O269" r:id="rId603" xr:uid="{62E7C8DA-4CCC-4A52-AE8D-FC6CE2E5887D}"/>
    <hyperlink ref="O270" r:id="rId604" xr:uid="{6B4A9DF3-31E3-41B7-A301-6ADE42AC5B8F}"/>
    <hyperlink ref="O271" r:id="rId605" xr:uid="{913AA7CB-598D-41CF-B90C-FCD99477BE58}"/>
    <hyperlink ref="O272" r:id="rId606" xr:uid="{87295BFF-A1F5-48E2-97D0-A6090BFA4422}"/>
    <hyperlink ref="O273" r:id="rId607" xr:uid="{E852C4B5-926A-477C-9190-7EE6CFCEDD64}"/>
    <hyperlink ref="O274" r:id="rId608" xr:uid="{B00F35D9-37D1-4369-806C-F08FEE53AF9E}"/>
    <hyperlink ref="O275" r:id="rId609" xr:uid="{BA0E8B5E-8552-4E95-8F3B-0A933792D376}"/>
    <hyperlink ref="O276" r:id="rId610" xr:uid="{0979086A-762A-49ED-8278-BB7339F9313A}"/>
    <hyperlink ref="O277" r:id="rId611" xr:uid="{3BE22887-90BE-429E-B45E-C2B92869446F}"/>
    <hyperlink ref="O278" r:id="rId612" xr:uid="{1234B470-3E1B-4467-A894-D53CAEDE30A5}"/>
    <hyperlink ref="O279" r:id="rId613" xr:uid="{5A251955-3324-4D1C-BD5D-062522FEA448}"/>
    <hyperlink ref="O280" r:id="rId614" xr:uid="{29F0C5E2-0BB0-4221-86C9-46D877FF49E9}"/>
    <hyperlink ref="O281" r:id="rId615" xr:uid="{09A9F293-D340-48CE-AD57-76EDEBD1D7F8}"/>
    <hyperlink ref="O282" r:id="rId616" xr:uid="{0E5EA72C-8606-44FA-B0DD-8B94C985CD72}"/>
    <hyperlink ref="O283" r:id="rId617" xr:uid="{81E8D2F9-942B-43DF-B360-C6E9C4AEF45E}"/>
    <hyperlink ref="O284" r:id="rId618" xr:uid="{B6C93B6B-27B4-46E7-A2D2-6C8A107DC15F}"/>
    <hyperlink ref="O285" r:id="rId619" xr:uid="{56474AF2-00D5-4E40-97EA-0F4FBC55BB52}"/>
    <hyperlink ref="O286" r:id="rId620" xr:uid="{C6FBC5BF-2EB0-4871-816A-2C68D6E61EC2}"/>
    <hyperlink ref="O287" r:id="rId621" xr:uid="{9ADAE046-A7D8-4549-9144-FEA74D2E7624}"/>
    <hyperlink ref="O288" r:id="rId622" xr:uid="{C2CA8A7B-1E49-4A39-ACE3-33998C5A14AD}"/>
    <hyperlink ref="O289" r:id="rId623" xr:uid="{EECC5799-DE1F-4AA2-A96D-E5FAFF548EAE}"/>
    <hyperlink ref="O290" r:id="rId624" xr:uid="{281EBC81-270E-42AF-A5C8-E0C8E5F277EF}"/>
    <hyperlink ref="O291" r:id="rId625" xr:uid="{67264623-0FD0-4229-B22F-FBF1F43AE466}"/>
    <hyperlink ref="O292" r:id="rId626" xr:uid="{5620ECF5-98C0-4C0E-A9DF-C524C864597E}"/>
    <hyperlink ref="O293" r:id="rId627" xr:uid="{A36025B8-A365-4847-9402-9AB31704E568}"/>
    <hyperlink ref="O294" r:id="rId628" xr:uid="{61A0A033-B5D5-4373-8B53-B40A230D42AF}"/>
    <hyperlink ref="O295" r:id="rId629" xr:uid="{293C4D4B-D64B-4DB2-A923-7C69DF2B8F68}"/>
    <hyperlink ref="O296" r:id="rId630" xr:uid="{66D9526E-474E-4648-AF9B-4131C12F6BD0}"/>
    <hyperlink ref="O297" r:id="rId631" xr:uid="{A2B5D705-E9E4-4162-B78A-12FF148C6648}"/>
    <hyperlink ref="O298" r:id="rId632" xr:uid="{70EF09A2-6F63-48B9-B4CC-3999685A7A4A}"/>
    <hyperlink ref="O299" r:id="rId633" xr:uid="{CE469D24-4DB1-4377-9A19-B7498E50CF79}"/>
    <hyperlink ref="O300" r:id="rId634" xr:uid="{6C18CFB6-6C98-47E3-97F3-82EA570F151E}"/>
    <hyperlink ref="O301" r:id="rId635" xr:uid="{D0872F0B-DD93-47DD-BDFB-25200B835FEA}"/>
    <hyperlink ref="O302" r:id="rId636" xr:uid="{845A73C7-41BE-4026-B7BD-377D6FA1E110}"/>
    <hyperlink ref="O303" r:id="rId637" xr:uid="{73CB8C99-4985-40D6-B1E4-AE4A1BE8E494}"/>
    <hyperlink ref="O304" r:id="rId638" xr:uid="{2DB3905A-EAA3-444E-AD41-782C80CF4262}"/>
    <hyperlink ref="O305" r:id="rId639" xr:uid="{9146E430-4ED5-4157-B51B-F29C376AD442}"/>
    <hyperlink ref="O306" r:id="rId640" xr:uid="{167055F3-FE20-47DD-B369-1EB640BC7F6A}"/>
    <hyperlink ref="O307" r:id="rId641" xr:uid="{10743A8C-69CE-4CDB-ABD4-51859FAD3CC3}"/>
    <hyperlink ref="O308" r:id="rId642" xr:uid="{39820D40-9E94-4D90-9909-97A93AEE6C2A}"/>
    <hyperlink ref="O309" r:id="rId643" xr:uid="{38122461-C242-4E1E-AA8B-42C6A1EDDF25}"/>
    <hyperlink ref="K263" r:id="rId644" xr:uid="{6D457D33-305B-4DCF-A8D2-ECB39FA93347}"/>
    <hyperlink ref="K264:K309" r:id="rId645" display="https://unisimon.edu.co/pregrados/comercio-y-negocios-internacionales/barranquilla" xr:uid="{633CA48B-870A-4934-85B9-BDC9537B4806}"/>
    <hyperlink ref="K310" r:id="rId646" xr:uid="{E37DF349-5AE7-4C4F-8279-60D85024AAFE}"/>
    <hyperlink ref="O310" r:id="rId647" xr:uid="{421CFCC6-1855-4A37-9B54-2BF95B299C5E}"/>
    <hyperlink ref="O366" r:id="rId648" xr:uid="{1B1B2F0B-7595-45F8-81CB-64A0E07F8BA1}"/>
    <hyperlink ref="Q367" r:id="rId649" xr:uid="{1AEE0599-0E7A-4C63-870B-7D069219630E}"/>
    <hyperlink ref="Q368" r:id="rId650" xr:uid="{7FD5F9FD-6890-4063-89EF-FB5AC77F0D8B}"/>
    <hyperlink ref="Q369" r:id="rId651" xr:uid="{9030348C-B04F-4328-96AB-3E97B983FA72}"/>
    <hyperlink ref="Q370" r:id="rId652" xr:uid="{5237024A-A276-447B-8CC7-9F7F2C2B3FB3}"/>
    <hyperlink ref="Q371" r:id="rId653" xr:uid="{2DCF7777-AB84-4E1B-B391-6154244C04BE}"/>
    <hyperlink ref="Q372" r:id="rId654" xr:uid="{048CF789-90A9-46AF-8CDF-2CB4E13B76D2}"/>
    <hyperlink ref="Q373" r:id="rId655" xr:uid="{56F94435-F14B-4DC4-9F7F-752F85333771}"/>
    <hyperlink ref="Q374" r:id="rId656" xr:uid="{29544CF9-939D-4A81-9670-C0C463C521A1}"/>
    <hyperlink ref="Q375" r:id="rId657" xr:uid="{5FFA19D8-41EF-42B8-BF01-9F6A428307EC}"/>
    <hyperlink ref="Q376" r:id="rId658" xr:uid="{3EE1E15C-FD81-447E-A7D2-7F468A74716F}"/>
    <hyperlink ref="Q377" r:id="rId659" xr:uid="{E2340EEC-49C6-4DC4-ADCD-4548EBD815A1}"/>
    <hyperlink ref="Q378" r:id="rId660" xr:uid="{B465E88A-C358-4C78-9704-36DF3B737DB4}"/>
    <hyperlink ref="Q379" r:id="rId661" xr:uid="{78D0C3C6-CF45-4149-9D37-9B29BC2B6B46}"/>
    <hyperlink ref="Q380" r:id="rId662" xr:uid="{87366BF4-3CD5-4BD3-BA89-11DD832E4FEE}"/>
    <hyperlink ref="Q381" r:id="rId663" xr:uid="{4F782336-3519-44A0-B727-37002D8521AA}"/>
    <hyperlink ref="Q382" r:id="rId664" xr:uid="{8FFAD3BF-9BC3-4FEC-B73B-3E0A3EB16FF9}"/>
    <hyperlink ref="Q383" r:id="rId665" xr:uid="{80CE3942-428A-4B2E-AB33-C4BA6A5DBA0E}"/>
    <hyperlink ref="Q384" r:id="rId666" xr:uid="{F1B5526D-29BF-4413-B2F0-BEECA77D39E9}"/>
    <hyperlink ref="Q385" r:id="rId667" xr:uid="{005D7F1C-098D-4A7A-A352-90502E329854}"/>
    <hyperlink ref="Q386" r:id="rId668" xr:uid="{8DBF2352-FD2D-48B6-9320-ACCEA191D808}"/>
    <hyperlink ref="Q387" r:id="rId669" xr:uid="{DEB9B139-4F14-4775-A11D-E4875CD30BFD}"/>
    <hyperlink ref="Q388" r:id="rId670" xr:uid="{6E81FCD5-EDD3-48BE-B1B6-A44CB7C35462}"/>
    <hyperlink ref="Q389" r:id="rId671" xr:uid="{582272AB-9CBB-4F66-A6D2-D5F0F3948680}"/>
    <hyperlink ref="Q390" r:id="rId672" xr:uid="{39A7225B-E438-4A9A-B0D0-FBCCB7D5446F}"/>
    <hyperlink ref="Q391" r:id="rId673" xr:uid="{B947B87C-03C7-45D9-9A1E-018AA63DDE70}"/>
    <hyperlink ref="Q392" r:id="rId674" xr:uid="{ABBA18DD-EF3B-4D75-8027-F91CF5A67499}"/>
    <hyperlink ref="Q393" r:id="rId675" xr:uid="{57F999F1-11EB-4411-9342-FBB755269987}"/>
    <hyperlink ref="Q394" r:id="rId676" xr:uid="{BA27FB18-86A8-4270-8A87-E1F76ED9D065}"/>
    <hyperlink ref="Q395" r:id="rId677" xr:uid="{7FC2B116-2CE8-4F93-818B-740F21D7E7A9}"/>
    <hyperlink ref="Q396" r:id="rId678" xr:uid="{A8C7A92A-B2C3-4050-A838-FB82D6E23237}"/>
    <hyperlink ref="Q397" r:id="rId679" xr:uid="{3D5415D4-D772-4A4B-A9AA-B92BE6A3E475}"/>
    <hyperlink ref="Q398" r:id="rId680" xr:uid="{13AAB870-B4F7-4599-8F49-D24A3FA5D1AB}"/>
    <hyperlink ref="Q399" r:id="rId681" xr:uid="{544EF240-919E-4C50-8088-095198804332}"/>
    <hyperlink ref="Q400" r:id="rId682" xr:uid="{B318CC76-57EE-4D76-B5DC-8A3EC5DB27B2}"/>
    <hyperlink ref="Q401" r:id="rId683" xr:uid="{9CD73CB7-9398-4F3E-BADF-8B23C43EA2E1}"/>
    <hyperlink ref="Q402" r:id="rId684" xr:uid="{4C964E74-7F61-45EA-8856-F02BE1EE9872}"/>
    <hyperlink ref="Q403" r:id="rId685" xr:uid="{611B5609-C42B-45A7-B947-4C203F280681}"/>
    <hyperlink ref="Q404" r:id="rId686" xr:uid="{85CAD8B0-3093-4D4F-8044-ACFB4EF3C1BB}"/>
    <hyperlink ref="Q405" r:id="rId687" xr:uid="{8333C334-5A32-4DB1-BF04-31500D45FC21}"/>
    <hyperlink ref="Q406" r:id="rId688" xr:uid="{E70A5EA6-F988-41DF-8FFE-C135157247FB}"/>
    <hyperlink ref="Q407" r:id="rId689" xr:uid="{3CA3210B-B985-4700-80AC-CEBC059B0F87}"/>
    <hyperlink ref="Q408" r:id="rId690" xr:uid="{1FC86A03-9C7D-4B67-ADEF-2B1F10D8F8EC}"/>
    <hyperlink ref="Q409" r:id="rId691" xr:uid="{5F8CC639-92A5-4511-824E-BBF8FCAAE1A7}"/>
    <hyperlink ref="Q410" r:id="rId692" xr:uid="{86078573-9EEB-4E79-B028-319BF2D2D9F2}"/>
    <hyperlink ref="Q411" r:id="rId693" xr:uid="{49542E2D-656C-47D7-A748-7369813C391B}"/>
    <hyperlink ref="Q412" r:id="rId694" xr:uid="{9EBE1A04-B0D6-4BEE-9E20-83053271D314}"/>
    <hyperlink ref="Q413" r:id="rId695" xr:uid="{F88C84FA-7D71-4247-BC5D-39ACB159AE0C}"/>
    <hyperlink ref="Q414" r:id="rId696" xr:uid="{35C19896-B642-4D42-A272-DEE83375326F}"/>
    <hyperlink ref="Q415" r:id="rId697" xr:uid="{921BE6DB-39C8-4C67-B188-0D3AF707227D}"/>
    <hyperlink ref="Q416" r:id="rId698" xr:uid="{F47BF5C8-E410-4046-A810-FAA1C46E0B90}"/>
    <hyperlink ref="Q417" r:id="rId699" xr:uid="{BBD651C7-C5F2-417C-9F72-2D88A341D139}"/>
    <hyperlink ref="Q418" r:id="rId700" xr:uid="{2110C661-004E-4F45-9C89-2451991EF848}"/>
    <hyperlink ref="Q419" r:id="rId701" xr:uid="{A3E3EFBA-1037-42D6-874F-2AA7E1496D09}"/>
    <hyperlink ref="Q420" r:id="rId702" xr:uid="{24EED1E4-4F9A-47DC-9849-FCC80C153610}"/>
    <hyperlink ref="Q421" r:id="rId703" xr:uid="{B88662FF-3A23-4683-9F24-2370F409368C}"/>
    <hyperlink ref="Q422" r:id="rId704" xr:uid="{DBA0B298-B359-4F5B-A808-191AC137FF35}"/>
    <hyperlink ref="Q423" r:id="rId705" xr:uid="{8C04FF34-139D-4269-82C9-7FB2B37A11E1}"/>
    <hyperlink ref="Q424" r:id="rId706" xr:uid="{C9F6309D-6E5F-42EA-84C7-E93F76B51861}"/>
    <hyperlink ref="Q425" r:id="rId707" xr:uid="{834D047D-9A58-4D15-897D-DF5A4A485E94}"/>
    <hyperlink ref="Q426" r:id="rId708" xr:uid="{9C02EB1E-3CD9-42D4-9252-A5D95C4E7DFC}"/>
    <hyperlink ref="Q427" r:id="rId709" xr:uid="{D2117411-1B67-43A7-B469-E661F37ACF11}"/>
    <hyperlink ref="Q428" r:id="rId710" xr:uid="{C15A46AD-1A25-4493-AF4A-6864D4899CB4}"/>
    <hyperlink ref="Q429" r:id="rId711" xr:uid="{82B60205-A293-4B90-9159-8574C2A808B8}"/>
    <hyperlink ref="Q430" r:id="rId712" xr:uid="{50B70DD2-13DC-47E3-A8A3-66FF95149CBD}"/>
    <hyperlink ref="Q431" r:id="rId713" xr:uid="{08253073-DDB1-47D3-A409-F964EEEDAEC7}"/>
    <hyperlink ref="Q432" r:id="rId714" xr:uid="{6BF76B3C-71AB-40D8-BDE6-976653BB8E6A}"/>
    <hyperlink ref="Q433" r:id="rId715" xr:uid="{2EA712A8-678D-4AB5-9028-2A7BEDD7C539}"/>
    <hyperlink ref="Q434" r:id="rId716" xr:uid="{59AEF047-3EE0-4F1A-9F4B-51572C595178}"/>
    <hyperlink ref="Q435" r:id="rId717" xr:uid="{7119BCF2-9869-4B98-8798-9842D193C7C0}"/>
    <hyperlink ref="Q436" r:id="rId718" xr:uid="{3AACB343-5F3F-4BDA-854A-EDB3A4209CF5}"/>
    <hyperlink ref="Q437" r:id="rId719" xr:uid="{F0046AC6-2989-4EA9-87AB-AE3A3E1FCCEE}"/>
    <hyperlink ref="Q438" r:id="rId720" xr:uid="{367BD4AE-D1FA-4E31-BA04-1FCA35C26071}"/>
    <hyperlink ref="Q439" r:id="rId721" xr:uid="{8885ACE7-E435-4FA6-8E5F-C4D7BAA00302}"/>
    <hyperlink ref="Q440" r:id="rId722" xr:uid="{C77D0F8C-7FF2-4261-8EB0-98F80B9B6868}"/>
    <hyperlink ref="Q441" r:id="rId723" xr:uid="{73A4CC53-2374-4741-B0C4-C507EA22E171}"/>
    <hyperlink ref="O367" r:id="rId724" xr:uid="{DDA06FB2-7CC4-4EBA-AA87-5205F9C5919F}"/>
    <hyperlink ref="O368" r:id="rId725" xr:uid="{5B6C8602-7C3F-4050-A0EB-424BAABF79EF}"/>
    <hyperlink ref="O369" r:id="rId726" xr:uid="{D86E760A-0435-4FB4-8DB4-5C5E96DF69D5}"/>
    <hyperlink ref="O370" r:id="rId727" xr:uid="{9D6DA07D-289E-4E6B-8B1B-525A2F33E2F2}"/>
    <hyperlink ref="O371" r:id="rId728" xr:uid="{9F3E8813-DC13-4F1E-82DA-1F07ACE93419}"/>
    <hyperlink ref="O372" r:id="rId729" xr:uid="{5E6B8284-C183-43FF-A9CF-E1E5E84E99AA}"/>
    <hyperlink ref="O373" r:id="rId730" xr:uid="{75A9913F-370C-4E7C-88CB-D81A54B012D1}"/>
    <hyperlink ref="O374" r:id="rId731" xr:uid="{DA7BBB79-BE23-42D9-AFD0-846432D50E7F}"/>
    <hyperlink ref="O375" r:id="rId732" xr:uid="{E9AE55E8-10B4-4355-ABA1-D14B56D85F8B}"/>
    <hyperlink ref="O376" r:id="rId733" xr:uid="{2CF41D6C-6FBA-4878-AE23-DC1D9794B286}"/>
    <hyperlink ref="O377" r:id="rId734" xr:uid="{DCE1DB7B-D1B6-4F0E-8219-BD61C1C8EBE2}"/>
    <hyperlink ref="O378" r:id="rId735" xr:uid="{9B63DDB3-1041-48B6-AE34-74AF2B65E662}"/>
    <hyperlink ref="O379" r:id="rId736" xr:uid="{FB0CBC96-5429-4042-84D4-7998F5B6B2B6}"/>
    <hyperlink ref="O380" r:id="rId737" xr:uid="{9B6B7EA0-98A1-4C69-8FBA-F18971E59F97}"/>
    <hyperlink ref="O381" r:id="rId738" xr:uid="{99CF331E-27B7-4B0F-8120-FCEEF37945B4}"/>
    <hyperlink ref="O382" r:id="rId739" xr:uid="{648CCF15-6876-4933-A485-D534BE842535}"/>
    <hyperlink ref="O383" r:id="rId740" xr:uid="{E42029DE-AAC2-4785-A344-9B8754BF4C5B}"/>
    <hyperlink ref="O384" r:id="rId741" xr:uid="{ED2DD793-5D1F-4309-9CFF-19BA000303C3}"/>
    <hyperlink ref="O385" r:id="rId742" xr:uid="{E44A47D9-2BCF-44FC-84B4-489907B9484B}"/>
    <hyperlink ref="O386" r:id="rId743" xr:uid="{4EBDC320-0135-4AF2-8FDF-4E73657F3055}"/>
    <hyperlink ref="O387" r:id="rId744" xr:uid="{C90796AB-E898-42B3-8B30-8277DA9CFFFB}"/>
    <hyperlink ref="O388" r:id="rId745" xr:uid="{70C1A841-78D9-4373-9A6D-E7B7B8F3A43C}"/>
    <hyperlink ref="O389" r:id="rId746" xr:uid="{A65B1A5C-2D07-4A93-A662-7B448DB73320}"/>
    <hyperlink ref="O390" r:id="rId747" xr:uid="{C0FAA225-1CAF-4F0F-9C73-B0C3AEC9D214}"/>
    <hyperlink ref="O391" r:id="rId748" xr:uid="{C43A2D8C-B580-4BEC-B48C-7A0C97F10997}"/>
    <hyperlink ref="O392" r:id="rId749" xr:uid="{E1DDFBF8-139C-499F-B439-FF2340E9FA84}"/>
    <hyperlink ref="O393" r:id="rId750" xr:uid="{B7EFC843-C00E-464E-9F38-DD691AD75573}"/>
    <hyperlink ref="O394" r:id="rId751" xr:uid="{9BCB3E97-95EB-47E1-B2CB-8B21439015A4}"/>
    <hyperlink ref="O395" r:id="rId752" xr:uid="{8B5E4941-62D3-49AA-AB22-82F3A0DC22AA}"/>
    <hyperlink ref="O396" r:id="rId753" xr:uid="{F8CAEC34-7876-4882-9CED-74A94E849E67}"/>
    <hyperlink ref="O397" r:id="rId754" xr:uid="{758C6417-9E00-4F11-848B-BA5B4FB9A55A}"/>
    <hyperlink ref="O398" r:id="rId755" xr:uid="{694A9EB2-E1D7-42BB-9187-1F604FD12E25}"/>
    <hyperlink ref="O399" r:id="rId756" xr:uid="{9D1943A2-7915-4A24-B6BC-A3DC5FE6B957}"/>
    <hyperlink ref="O400" r:id="rId757" xr:uid="{BBFACE61-2722-4DAA-A665-C664BAB2825B}"/>
    <hyperlink ref="O401" r:id="rId758" xr:uid="{9736E269-BF11-4335-A89B-DA69DA6108C8}"/>
    <hyperlink ref="O402" r:id="rId759" xr:uid="{F49A637F-1ECB-4911-AE18-887370A04B8A}"/>
    <hyperlink ref="O403" r:id="rId760" xr:uid="{7ED4E511-643C-4519-8704-B7EDAE11B715}"/>
    <hyperlink ref="O404" r:id="rId761" xr:uid="{4580DD82-48B5-40A4-AD1F-5744989183CD}"/>
    <hyperlink ref="O405" r:id="rId762" xr:uid="{EA38AB46-B47E-4C36-8EE1-F3952FC5B1B6}"/>
    <hyperlink ref="O406" r:id="rId763" xr:uid="{CBD98F3D-4E6C-4BB9-B2E1-7623FF47ADC7}"/>
    <hyperlink ref="O407" r:id="rId764" xr:uid="{EEB772DF-FCD5-418C-A1EE-04FB8B735B6C}"/>
    <hyperlink ref="O408" r:id="rId765" xr:uid="{0A70A371-18FF-421E-8296-5AC892CA4702}"/>
    <hyperlink ref="O409" r:id="rId766" xr:uid="{9F36BEFA-BC5C-4F8D-B0FB-6CF05B03B7D0}"/>
    <hyperlink ref="O410" r:id="rId767" xr:uid="{03823D45-DF81-470D-BEF7-5237F0FD5C83}"/>
    <hyperlink ref="O411" r:id="rId768" xr:uid="{C0D61D7A-5E7D-4705-935A-5FE346C3275A}"/>
    <hyperlink ref="O412" r:id="rId769" xr:uid="{E58B4988-6732-4C40-81F2-D61DC1D0D02B}"/>
    <hyperlink ref="O413" r:id="rId770" xr:uid="{1D5DE5DB-A199-409B-8A01-741FF64BA5F4}"/>
    <hyperlink ref="O414" r:id="rId771" xr:uid="{534E29E8-FC39-4603-9351-E8EED32C07CD}"/>
    <hyperlink ref="O415" r:id="rId772" xr:uid="{C3A8A22F-0715-4F11-A32C-234B7520A9E7}"/>
    <hyperlink ref="O416" r:id="rId773" xr:uid="{3EAA6101-0336-463C-AD4C-DE558995E7A1}"/>
    <hyperlink ref="O417" r:id="rId774" xr:uid="{76046D5E-FB97-4496-B81D-113E16CD8990}"/>
    <hyperlink ref="O418" r:id="rId775" xr:uid="{41F4BF61-BE70-47BC-95A3-2DC964BEB5AC}"/>
    <hyperlink ref="O419" r:id="rId776" xr:uid="{C0E5AEF4-88C3-464D-9DB3-2A8D5E97F93E}"/>
    <hyperlink ref="O420" r:id="rId777" xr:uid="{F7FFC82C-9746-4272-ABEE-0221CA9D29C5}"/>
    <hyperlink ref="O421" r:id="rId778" xr:uid="{81870043-984A-49A0-B188-48177A969DEB}"/>
    <hyperlink ref="O422" r:id="rId779" xr:uid="{62C7C91F-39BC-470D-914A-BBA280520D56}"/>
    <hyperlink ref="O423" r:id="rId780" xr:uid="{59B9D11F-FD20-48CA-86CA-E46381364B27}"/>
    <hyperlink ref="O424" r:id="rId781" xr:uid="{EE4370B8-9C01-47FF-8EF9-069B48E2D1BE}"/>
    <hyperlink ref="O425" r:id="rId782" xr:uid="{B572115E-396B-4A7F-8FC6-F5652C54C84C}"/>
    <hyperlink ref="O426" r:id="rId783" xr:uid="{6A1FAE1B-6F5E-4D8A-B3DD-A12342C3D248}"/>
    <hyperlink ref="O427" r:id="rId784" xr:uid="{218C4DCD-82AD-4297-BF1B-4B9411E3389A}"/>
    <hyperlink ref="O428" r:id="rId785" xr:uid="{9F3005C7-903D-4E99-80C8-30995E7FB726}"/>
    <hyperlink ref="O429" r:id="rId786" xr:uid="{42B3A42B-06AD-47AF-8546-E0563B128AC0}"/>
    <hyperlink ref="O430" r:id="rId787" xr:uid="{A165386E-D62B-4540-9247-8210E0AB68F9}"/>
    <hyperlink ref="O431" r:id="rId788" xr:uid="{F514BEF9-2469-4844-B2D6-B759AAC4CD04}"/>
    <hyperlink ref="O432" r:id="rId789" xr:uid="{0685430A-EEE1-479A-8B89-05A05D16800D}"/>
    <hyperlink ref="O433" r:id="rId790" xr:uid="{2821946B-C599-459E-A7E9-648264829D92}"/>
    <hyperlink ref="O434" r:id="rId791" xr:uid="{91BCFFCD-B545-47FC-9D25-16E81D464E50}"/>
    <hyperlink ref="O435" r:id="rId792" xr:uid="{9B2B5DE9-7ACF-4A58-BF2C-F567BC81072C}"/>
    <hyperlink ref="O436" r:id="rId793" xr:uid="{A479B446-64F5-4FC2-BE81-4A64BA303DC0}"/>
    <hyperlink ref="O437" r:id="rId794" xr:uid="{48ADCE26-8526-4B2E-AC8D-354FED95605E}"/>
    <hyperlink ref="O438" r:id="rId795" xr:uid="{A4923211-131D-4BA9-9558-F8A69698EFF8}"/>
    <hyperlink ref="O439" r:id="rId796" xr:uid="{BF49CF35-09BB-4B91-84AF-425BB8206B10}"/>
    <hyperlink ref="O440" r:id="rId797" xr:uid="{EFBDBDEB-4863-4D50-8F55-33E560619457}"/>
    <hyperlink ref="O441" r:id="rId798" xr:uid="{59ED31E1-C3F0-467E-95EA-36741E51C978}"/>
    <hyperlink ref="K366" r:id="rId799" xr:uid="{2674C403-0EB8-437C-8F95-0F9A77BD688B}"/>
    <hyperlink ref="K367:K409" r:id="rId800" display="https://unisimon.edu.co/pregrados/trabajo-social-acreditado/barranquilla" xr:uid="{ED48C108-CF00-4EE8-AEE3-DE3F8786DCB1}"/>
    <hyperlink ref="K410" r:id="rId801" xr:uid="{14065256-7BE7-463B-9B37-F7FFA4246971}"/>
    <hyperlink ref="Q442" r:id="rId802" xr:uid="{6542CC2E-FD15-44C2-851E-F7E8ECBE34C8}"/>
    <hyperlink ref="Q443" r:id="rId803" xr:uid="{827A4805-CA25-47F8-B0D0-9F3F579FD438}"/>
    <hyperlink ref="Q444" r:id="rId804" xr:uid="{6294AA6A-702B-4F61-BE0A-AEFA486CE625}"/>
    <hyperlink ref="Q445" r:id="rId805" xr:uid="{775E3626-3C1D-441B-9801-9B99D2C5478C}"/>
    <hyperlink ref="Q446" r:id="rId806" xr:uid="{5FEF8F4C-6FA3-41D7-A07F-652536EB98D8}"/>
    <hyperlink ref="Q447" r:id="rId807" xr:uid="{F0F26F8A-BD15-4AE6-AC6A-0A16CF8231DF}"/>
    <hyperlink ref="Q448" r:id="rId808" xr:uid="{369DC79A-EF35-43DB-802E-969E63B717F1}"/>
    <hyperlink ref="Q449" r:id="rId809" xr:uid="{B027D079-E9CD-433E-B539-3CD498156F4B}"/>
    <hyperlink ref="Q450" r:id="rId810" xr:uid="{4C032E3D-171D-4AC9-87BD-0358BE096F00}"/>
    <hyperlink ref="Q451" r:id="rId811" xr:uid="{5E3FD737-659A-4CF0-9DFA-D99687329636}"/>
    <hyperlink ref="Q452" r:id="rId812" xr:uid="{D8EFFF6B-C3F8-4C73-9566-3BEA6EE9F3A6}"/>
    <hyperlink ref="Q453" r:id="rId813" xr:uid="{F9FA5A2B-36A0-4FA6-ABDB-21028F85BFC4}"/>
    <hyperlink ref="Q454" r:id="rId814" xr:uid="{D1396034-5786-425F-B972-45D42D186159}"/>
    <hyperlink ref="Q455" r:id="rId815" xr:uid="{2CD4DF7E-387A-4491-8274-90EA6EB552B2}"/>
    <hyperlink ref="Q456" r:id="rId816" xr:uid="{0A7DA6F1-D34D-484A-AD07-33E46D05AD75}"/>
    <hyperlink ref="Q457" r:id="rId817" xr:uid="{E9AE02B6-23F5-434B-836F-F3D4213D6CA5}"/>
    <hyperlink ref="Q458" r:id="rId818" xr:uid="{ABEB4111-CF19-492B-84CA-87259FE3B47C}"/>
    <hyperlink ref="Q459" r:id="rId819" xr:uid="{96C6565F-C3B5-4876-8E77-9245FDA083A9}"/>
    <hyperlink ref="Q460" r:id="rId820" xr:uid="{8560A1DD-F958-4DD1-8532-743AE64BC7E3}"/>
    <hyperlink ref="Q461" r:id="rId821" xr:uid="{FACC768F-6EB3-4087-BF24-D73A187B1DB8}"/>
    <hyperlink ref="Q462" r:id="rId822" xr:uid="{7A8CAA5F-D593-45ED-B245-9A6F132159C4}"/>
    <hyperlink ref="Q463" r:id="rId823" xr:uid="{636BF925-98CB-4B6B-9453-E59FC3471D09}"/>
    <hyperlink ref="Q464" r:id="rId824" xr:uid="{E762F482-5B50-4B36-A24E-F9FE1B7ABCDC}"/>
    <hyperlink ref="Q465" r:id="rId825" xr:uid="{53AC5AD2-EA5F-47D9-837A-0A2BB3445EBD}"/>
    <hyperlink ref="Q466" r:id="rId826" xr:uid="{2465DC24-CAB3-47C3-A94F-17A2988A7247}"/>
    <hyperlink ref="Q467" r:id="rId827" xr:uid="{71E87CC2-6488-4502-B194-28EFD6DC3D4D}"/>
    <hyperlink ref="Q468" r:id="rId828" xr:uid="{E5A12963-41CF-49CC-A585-7722CD7054A8}"/>
    <hyperlink ref="Q472" r:id="rId829" xr:uid="{6ADCC67A-120E-4EE2-9775-529F6043A29D}"/>
    <hyperlink ref="Q473" r:id="rId830" xr:uid="{70F17330-BF0B-415B-8594-F9CE5A377AE5}"/>
    <hyperlink ref="Q474" r:id="rId831" xr:uid="{CB7D6168-B297-4D94-BBCE-AD4CE2C98EB5}"/>
    <hyperlink ref="Q475" r:id="rId832" xr:uid="{FEC05379-9A3D-46BF-8E65-916DEB871801}"/>
    <hyperlink ref="Q476" r:id="rId833" xr:uid="{C1DA8A75-E7CB-4BCF-AC97-72289E732CC4}"/>
    <hyperlink ref="Q477" r:id="rId834" xr:uid="{99B530C2-220B-4FCB-A311-F87C6302CD59}"/>
    <hyperlink ref="Q478" r:id="rId835" xr:uid="{9969FC68-87AF-41C0-9E0E-AE1B317A791B}"/>
    <hyperlink ref="Q479" r:id="rId836" xr:uid="{885D4140-756D-43A8-AACD-037D94102013}"/>
    <hyperlink ref="Q480" r:id="rId837" xr:uid="{CE3C99C1-DD6B-4015-ADE9-6C9AA392E309}"/>
    <hyperlink ref="Q481" r:id="rId838" xr:uid="{1A348D3D-D76C-4FC4-93C9-355CD3727428}"/>
    <hyperlink ref="Q482" r:id="rId839" xr:uid="{F6C894D1-06FA-4A79-8534-EC3B94C00F53}"/>
    <hyperlink ref="Q483" r:id="rId840" xr:uid="{17D3445A-900B-4EEC-AB2E-01F5ED86C010}"/>
    <hyperlink ref="Q484" r:id="rId841" xr:uid="{FDBC878F-7220-4671-8C81-22E9E4FEE4C7}"/>
    <hyperlink ref="Q485" r:id="rId842" xr:uid="{9EF02B96-54E3-482D-AE8E-A3DB6389941C}"/>
    <hyperlink ref="Q486" r:id="rId843" xr:uid="{E2B6C83E-9887-4DB1-8DB7-AEEFE52BF148}"/>
    <hyperlink ref="Q487" r:id="rId844" xr:uid="{114DBA3C-3565-4510-BC20-E83B023FA768}"/>
    <hyperlink ref="Q488" r:id="rId845" xr:uid="{62640BCB-0D1F-40B4-BC1E-18D3390CF92D}"/>
    <hyperlink ref="Q489" r:id="rId846" xr:uid="{D703030A-6F27-4A51-B563-7622D334328C}"/>
    <hyperlink ref="Q490" r:id="rId847" xr:uid="{787CF068-7790-4B65-89CE-D9B9DD973B8D}"/>
    <hyperlink ref="Q491" r:id="rId848" xr:uid="{337F9C5D-0ED4-40AE-83F1-AFFC2EEB9FD8}"/>
    <hyperlink ref="Q492" r:id="rId849" xr:uid="{085B31D5-12F7-4F14-BF63-488EB9D2197F}"/>
    <hyperlink ref="Q493" r:id="rId850" xr:uid="{95E56FFB-C624-4E79-A137-A1BF4E49DCD7}"/>
    <hyperlink ref="Q494" r:id="rId851" xr:uid="{0E3EC43A-67B5-4744-9D2B-5A256B2A8F1B}"/>
    <hyperlink ref="Q495" r:id="rId852" xr:uid="{F507E0D6-7266-4F9C-83E4-D9DEAB1CFA0A}"/>
    <hyperlink ref="Q496" r:id="rId853" xr:uid="{D7B96C1C-9475-41CE-B5E9-2C86C99D83B3}"/>
    <hyperlink ref="Q497" r:id="rId854" xr:uid="{D95A4D27-36E9-47B2-A50F-B48C69838A40}"/>
    <hyperlink ref="Q498" r:id="rId855" xr:uid="{2115B2D6-2377-42B6-ABFB-D1A0F167EA57}"/>
    <hyperlink ref="Q499" r:id="rId856" xr:uid="{7CE104DA-A07F-401D-8835-A456D7893348}"/>
    <hyperlink ref="Q500" r:id="rId857" xr:uid="{9F988121-E500-49E3-9FBF-7D960DF53B00}"/>
    <hyperlink ref="Q501" r:id="rId858" xr:uid="{1A9F606F-F7F4-4CA8-8387-1173DF218BAC}"/>
    <hyperlink ref="Q502" r:id="rId859" xr:uid="{5AF2C8AA-128B-46C1-B38F-498000127EF2}"/>
    <hyperlink ref="Q503" r:id="rId860" xr:uid="{9C5F8077-AA31-4935-B4AA-9422821D3252}"/>
    <hyperlink ref="Q504" r:id="rId861" xr:uid="{596DD53B-E0BA-478A-BD47-FDC7A9131144}"/>
    <hyperlink ref="Q505" r:id="rId862" xr:uid="{581510F6-AE01-4996-9C51-F59AE8A2AADB}"/>
    <hyperlink ref="Q506" r:id="rId863" xr:uid="{0AB6399E-DE8A-4C3B-A348-89FEE34A3D03}"/>
    <hyperlink ref="Q507" r:id="rId864" xr:uid="{CB3C66AD-2641-43CF-81DA-1C97CB1EF114}"/>
    <hyperlink ref="Q508" r:id="rId865" xr:uid="{083E320E-D6DC-4816-8B6B-57E98974E7CD}"/>
    <hyperlink ref="Q509" r:id="rId866" xr:uid="{3A8AF9DD-247E-4C07-AA9C-3D42A31DF1F9}"/>
    <hyperlink ref="Q510" r:id="rId867" xr:uid="{76DFF9EE-CC60-4968-A50B-0C1EC21347D3}"/>
    <hyperlink ref="Q511" r:id="rId868" xr:uid="{A66A1912-65B2-4978-B358-A1B6AB3610E8}"/>
    <hyperlink ref="Q512" r:id="rId869" xr:uid="{879E98A7-16A7-4E45-BB21-2C567B22C098}"/>
    <hyperlink ref="Q513" r:id="rId870" xr:uid="{8CD9962A-3A97-4F17-A92B-D532F8AE474A}"/>
    <hyperlink ref="Q514" r:id="rId871" xr:uid="{82BD13AC-B745-425D-BA41-3CE7A7BC63FD}"/>
    <hyperlink ref="Q515" r:id="rId872" xr:uid="{6EBC49AC-CE8C-48C8-AF6C-599A8C6A4207}"/>
    <hyperlink ref="Q516" r:id="rId873" xr:uid="{F8B81DB7-6821-44D8-91A5-45F9D2446B5A}"/>
    <hyperlink ref="Q517" r:id="rId874" xr:uid="{8024E545-CF7B-4051-B86C-CC7F24E04D76}"/>
    <hyperlink ref="Q518" r:id="rId875" xr:uid="{2200CD02-649C-4920-91B7-A901D842AFCE}"/>
    <hyperlink ref="Q519" r:id="rId876" xr:uid="{B1534F67-EE8D-4D11-8A1B-7D94A20F231E}"/>
    <hyperlink ref="Q520" r:id="rId877" xr:uid="{BB222CFB-A85B-4E77-BA32-38D3FFB88E7B}"/>
    <hyperlink ref="Q521" r:id="rId878" xr:uid="{B23BCCF5-FEBD-4800-B909-4621E13C705C}"/>
    <hyperlink ref="Q522" r:id="rId879" xr:uid="{4BE2C9EE-56CA-49CB-B5D9-48199ECC241C}"/>
    <hyperlink ref="Q523" r:id="rId880" xr:uid="{6BAFE0A3-824C-4649-8336-0BE36B1238A3}"/>
    <hyperlink ref="Q524" r:id="rId881" xr:uid="{51FFE450-60E3-4EB1-AE6F-CFDA57268D62}"/>
    <hyperlink ref="Q525" r:id="rId882" xr:uid="{FB1017C2-E76F-411A-AECD-95A1EA65C051}"/>
    <hyperlink ref="Q526" r:id="rId883" xr:uid="{4C308379-51DB-475C-9073-A55C1F9412C9}"/>
    <hyperlink ref="Q527" r:id="rId884" xr:uid="{EE95346F-4CBB-4DED-BE71-BAB337568260}"/>
    <hyperlink ref="Q528" r:id="rId885" xr:uid="{85775A17-FF3B-4AEA-A06B-6E1D57269960}"/>
    <hyperlink ref="Q529" r:id="rId886" xr:uid="{D0C4F703-84F3-4FB5-AB54-9562696E87BE}"/>
    <hyperlink ref="Q530" r:id="rId887" xr:uid="{400FF7AE-928E-4710-88B4-B80EEEC7A626}"/>
    <hyperlink ref="Q531" r:id="rId888" xr:uid="{004ED282-9430-4F42-AA0D-24C57EBD85BF}"/>
    <hyperlink ref="Q532" r:id="rId889" xr:uid="{26BC8DD9-2099-4C80-A1B0-021704C27ACC}"/>
    <hyperlink ref="Q533" r:id="rId890" xr:uid="{542D6C4F-8B89-465B-8A2A-1417DBEAEA84}"/>
    <hyperlink ref="Q534" r:id="rId891" xr:uid="{E5B2D902-2B76-454C-9673-EB4123E5F6C0}"/>
    <hyperlink ref="Q535" r:id="rId892" xr:uid="{4AC38247-B6DA-48AE-8711-B1217B337288}"/>
    <hyperlink ref="Q536" r:id="rId893" xr:uid="{82480C46-0886-41D2-896F-1514A85E8CB0}"/>
    <hyperlink ref="Q537" r:id="rId894" xr:uid="{5AE1DDC6-C83A-4B1C-8E1C-30414A24B441}"/>
    <hyperlink ref="Q538" r:id="rId895" xr:uid="{7046605C-32CD-4540-AB83-202F979FF027}"/>
    <hyperlink ref="O442" r:id="rId896" xr:uid="{0F2EE675-793C-4B42-BCC4-C1345C6B6736}"/>
    <hyperlink ref="O443" r:id="rId897" xr:uid="{56554A58-DCF9-454D-88B2-6C046D3891ED}"/>
    <hyperlink ref="O444" r:id="rId898" xr:uid="{9A7D667C-311A-4ECD-A360-54CF75CBC4A2}"/>
    <hyperlink ref="O445" r:id="rId899" xr:uid="{7B67993C-0D6D-4AFA-BA27-744CA6C181EE}"/>
    <hyperlink ref="O446" r:id="rId900" xr:uid="{EB10C64D-CFF8-46C5-A8E0-4D2CB5D8CF30}"/>
    <hyperlink ref="O447" r:id="rId901" xr:uid="{5375452F-CF97-4729-B2FD-6A3A74CB59F9}"/>
    <hyperlink ref="O448" r:id="rId902" xr:uid="{B7C502F6-BC81-49A7-BD7F-A3A53518E7B7}"/>
    <hyperlink ref="O449" r:id="rId903" xr:uid="{FBCA181A-6588-4B2A-B60C-C7D1967563A1}"/>
    <hyperlink ref="O450" r:id="rId904" xr:uid="{FBC0AD80-CAED-4768-951E-C61F2CE9FDF2}"/>
    <hyperlink ref="O451" r:id="rId905" xr:uid="{82795A36-22DC-4A9C-89E7-02515E1E9442}"/>
    <hyperlink ref="O452" r:id="rId906" xr:uid="{C8AA5532-E90D-4B03-97EC-A54C1232A010}"/>
    <hyperlink ref="O453" r:id="rId907" xr:uid="{C53BCE26-B27B-4805-AA1D-D903C7CD325F}"/>
    <hyperlink ref="O454" r:id="rId908" xr:uid="{09A8551A-0772-43E9-B51F-42876E9E22A4}"/>
    <hyperlink ref="O455" r:id="rId909" xr:uid="{7D718EBF-1C75-45F7-9403-A5464D043AE0}"/>
    <hyperlink ref="O456" r:id="rId910" xr:uid="{92DFEF7E-AB9A-405B-A2B6-BDFA321F84E3}"/>
    <hyperlink ref="O457" r:id="rId911" xr:uid="{F6E22382-DDA1-4479-BDCF-2C67C93C5A5E}"/>
    <hyperlink ref="O458" r:id="rId912" xr:uid="{A6A0C1CB-A190-4DD5-BFB1-07E79FDB8C4C}"/>
    <hyperlink ref="O459" r:id="rId913" xr:uid="{7C305BDE-88EE-4899-88B1-3940471A1715}"/>
    <hyperlink ref="O460" r:id="rId914" xr:uid="{56F823A2-6E96-4EEE-B4C6-DB1E81845E11}"/>
    <hyperlink ref="O461" r:id="rId915" xr:uid="{2E57DDDD-AF34-4777-8265-077114A2C4DD}"/>
    <hyperlink ref="O462" r:id="rId916" xr:uid="{1B069649-B265-4822-B2B7-53444E174398}"/>
    <hyperlink ref="O463" r:id="rId917" xr:uid="{EA8EE99A-9D27-41D1-96F3-B2906AD1AFE0}"/>
    <hyperlink ref="O464" r:id="rId918" xr:uid="{F5406D3A-815A-4E79-8F05-6B7E2C884979}"/>
    <hyperlink ref="O465" r:id="rId919" xr:uid="{A49E06C4-1613-4781-B909-4AE3D9D472AC}"/>
    <hyperlink ref="O466" r:id="rId920" xr:uid="{616C55F8-5D8A-4F5C-9EE6-35E621B6A81B}"/>
    <hyperlink ref="O467" r:id="rId921" xr:uid="{679B6324-6EA1-44E6-8FB0-C02081249E01}"/>
    <hyperlink ref="O468" r:id="rId922" xr:uid="{69FB9D45-892B-4502-A638-86F45F8D33C5}"/>
    <hyperlink ref="O472" r:id="rId923" xr:uid="{257F33A7-50FE-4DC4-BA72-7D2D48CCCBCF}"/>
    <hyperlink ref="O473" r:id="rId924" xr:uid="{69D24C54-A59E-45AB-864D-6D7C684152F0}"/>
    <hyperlink ref="O474" r:id="rId925" xr:uid="{A90F8BC2-9227-4708-BB8A-669515D59CA2}"/>
    <hyperlink ref="O475" r:id="rId926" xr:uid="{B00BB767-DD77-4DBB-9FEB-0EB25E956D7C}"/>
    <hyperlink ref="O476" r:id="rId927" xr:uid="{FBA9D55A-F7FD-4B9A-AB49-1F8A24AB582F}"/>
    <hyperlink ref="O477" r:id="rId928" xr:uid="{B45E2085-DD27-416D-A94B-D4A12E82E15E}"/>
    <hyperlink ref="O478" r:id="rId929" xr:uid="{4069B184-4D5B-4B6F-A4BD-593C3190E87F}"/>
    <hyperlink ref="O479" r:id="rId930" xr:uid="{C8359C28-E083-40C0-B199-174F973F55E7}"/>
    <hyperlink ref="O480" r:id="rId931" xr:uid="{5534D088-2ED3-468A-B93C-4D64B122D8F2}"/>
    <hyperlink ref="O481" r:id="rId932" xr:uid="{7EE23A4E-DBBC-40A0-916D-5E3E09088A8D}"/>
    <hyperlink ref="O482" r:id="rId933" xr:uid="{B2577DBF-7A5B-4D61-BC5A-1C1248B38F32}"/>
    <hyperlink ref="O483" r:id="rId934" xr:uid="{D935D653-80B0-45B7-AFF7-E8CB3788BCD7}"/>
    <hyperlink ref="O484" r:id="rId935" xr:uid="{C8B4F9CB-DECA-4335-ADEB-6F34EC3C4ED8}"/>
    <hyperlink ref="O485" r:id="rId936" xr:uid="{6EED4920-695B-4C9E-9497-6B307DF8CE57}"/>
    <hyperlink ref="O486" r:id="rId937" xr:uid="{A66B1693-DF76-4152-B4A4-64A16B735AB7}"/>
    <hyperlink ref="O487" r:id="rId938" xr:uid="{E358BF3F-726E-4A32-957A-C6DD205B08E5}"/>
    <hyperlink ref="O488" r:id="rId939" xr:uid="{FE2052E8-3020-4E81-A4A1-5D9EC78613A1}"/>
    <hyperlink ref="O489" r:id="rId940" xr:uid="{27319515-38B8-49F4-BDFD-0E1CCEF815B6}"/>
    <hyperlink ref="O490" r:id="rId941" xr:uid="{14BBEF58-1289-425F-B789-111FB0C7EDD1}"/>
    <hyperlink ref="O491" r:id="rId942" xr:uid="{D6CA2442-00D1-41FD-95E3-2F63EDA43529}"/>
    <hyperlink ref="O492" r:id="rId943" xr:uid="{639AC948-7127-4CF4-AADE-165801E779AE}"/>
    <hyperlink ref="O493" r:id="rId944" xr:uid="{6868D70C-8D1F-4029-A4F8-D51ED5DE7006}"/>
    <hyperlink ref="O494" r:id="rId945" xr:uid="{5D6E3300-020E-40BC-A76A-DEBB08B2F793}"/>
    <hyperlink ref="O495" r:id="rId946" xr:uid="{98F47A07-AAE1-4486-9A56-0BB49846BF94}"/>
    <hyperlink ref="O496" r:id="rId947" xr:uid="{8870A3DC-031A-4B87-B36E-7970B3CA81D0}"/>
    <hyperlink ref="O497" r:id="rId948" xr:uid="{40DDBA41-455D-4467-B7F3-FBA4C8CC2BA9}"/>
    <hyperlink ref="O498" r:id="rId949" xr:uid="{D54F762B-8D6F-4B13-9FBD-63B2437BE7B0}"/>
    <hyperlink ref="O499" r:id="rId950" xr:uid="{1ECA757E-07EA-42EB-820B-3E8AA113F87E}"/>
    <hyperlink ref="O500" r:id="rId951" xr:uid="{EAD9FDE5-92C7-4A60-81B6-D051A2BA0B48}"/>
    <hyperlink ref="O501" r:id="rId952" xr:uid="{9B525757-6E2C-46C7-872F-E1DF879DE59D}"/>
    <hyperlink ref="O502" r:id="rId953" xr:uid="{53505C52-2FB0-4FFA-976A-86163C891CC9}"/>
    <hyperlink ref="O503" r:id="rId954" xr:uid="{85BEC9FE-04C9-4F85-8724-835446863597}"/>
    <hyperlink ref="O504" r:id="rId955" xr:uid="{DF8E8FFC-1F22-43CB-8AAC-BEB5A0922DE6}"/>
    <hyperlink ref="O505" r:id="rId956" xr:uid="{8ACC7B52-0050-4815-91BD-1B681CF95A62}"/>
    <hyperlink ref="O506" r:id="rId957" xr:uid="{6CAEF3BA-7898-490C-8BB3-69D070EB7FBE}"/>
    <hyperlink ref="O507" r:id="rId958" xr:uid="{D578D6E8-1509-429F-93F1-B33740F739CC}"/>
    <hyperlink ref="O508" r:id="rId959" xr:uid="{5C73B24B-48D0-4F01-95C8-A03996AC7BB5}"/>
    <hyperlink ref="O509" r:id="rId960" xr:uid="{E74FD2BE-6EA3-44B2-AFF8-C2ECFF54E9D8}"/>
    <hyperlink ref="O510" r:id="rId961" xr:uid="{10B69115-0FE0-4EF0-9955-A22EB7F2B56C}"/>
    <hyperlink ref="O511" r:id="rId962" xr:uid="{3BBB384D-6C16-4BDB-B541-6A594A7B7458}"/>
    <hyperlink ref="O512" r:id="rId963" xr:uid="{BE4D11D7-F3E1-4611-8827-8DF503699354}"/>
    <hyperlink ref="O513" r:id="rId964" xr:uid="{BA7BB9B8-3E8A-47E2-97D4-1908C515D869}"/>
    <hyperlink ref="O514" r:id="rId965" xr:uid="{30AFAB04-88E4-4DD5-A393-1F1D2F99C265}"/>
    <hyperlink ref="O515" r:id="rId966" xr:uid="{CCA7A01C-EF59-439A-9219-AC3D3E54B174}"/>
    <hyperlink ref="O516" r:id="rId967" xr:uid="{D63B473A-D363-4519-A9BA-76D3A2D84BCC}"/>
    <hyperlink ref="O517" r:id="rId968" xr:uid="{907EC0CE-1D8F-4E3E-92D0-18F63A108CCB}"/>
    <hyperlink ref="O518" r:id="rId969" xr:uid="{854C13D1-7927-48C3-96D3-B11413EE2F8C}"/>
    <hyperlink ref="O519" r:id="rId970" xr:uid="{4D1D38A6-094C-4DC0-93A1-6B33081109B1}"/>
    <hyperlink ref="O520" r:id="rId971" xr:uid="{19A9E91E-B1A6-40E1-B28C-8269E88419E6}"/>
    <hyperlink ref="O521" r:id="rId972" xr:uid="{D44640F2-25B8-414D-A29D-A50C4429B534}"/>
    <hyperlink ref="O522" r:id="rId973" xr:uid="{552DE1EE-CF50-4BB7-BCF9-D189A51D5305}"/>
    <hyperlink ref="O523" r:id="rId974" xr:uid="{F414E483-5931-4FE7-B476-3E6D2F981E6E}"/>
    <hyperlink ref="O524" r:id="rId975" xr:uid="{75692EC0-FAE8-43CA-AA42-1CDCBC0D8269}"/>
    <hyperlink ref="O525" r:id="rId976" xr:uid="{5B294B22-753D-48BD-BE2F-AFB90CFB07B9}"/>
    <hyperlink ref="O526" r:id="rId977" xr:uid="{74EB7CEA-BA5C-4C93-A0E3-7341CCC8CA9E}"/>
    <hyperlink ref="O527" r:id="rId978" xr:uid="{192D3B91-5D67-46E9-95C1-CD0571DF8009}"/>
    <hyperlink ref="O528" r:id="rId979" xr:uid="{4D613CAF-A95F-474A-BEB2-678150451B87}"/>
    <hyperlink ref="O529" r:id="rId980" xr:uid="{B87B3176-F9D3-4117-95CE-080058CF1E56}"/>
    <hyperlink ref="O530" r:id="rId981" xr:uid="{01EF2B56-1E42-41AB-873A-057AD0662691}"/>
    <hyperlink ref="O531" r:id="rId982" xr:uid="{5B1376E1-5640-4F77-AFB3-2DFE0C370C51}"/>
    <hyperlink ref="O532" r:id="rId983" xr:uid="{4252E759-492D-4B5E-9FB3-CA4CCB8FB462}"/>
    <hyperlink ref="O533" r:id="rId984" xr:uid="{3D4ACC5D-477A-4531-BC25-DEBE67A33397}"/>
    <hyperlink ref="O534" r:id="rId985" xr:uid="{D30B8A00-FA6C-4EC5-9EF3-B476D6F470A7}"/>
    <hyperlink ref="O535" r:id="rId986" xr:uid="{571E248A-9DBC-4062-B785-F2D4FB749CDD}"/>
    <hyperlink ref="O536" r:id="rId987" xr:uid="{6E1C67EF-EF1C-4A72-BA96-FC07EF04846D}"/>
    <hyperlink ref="O537" r:id="rId988" xr:uid="{97C60698-7F36-4C56-BC75-A85D197BD01B}"/>
    <hyperlink ref="O538" r:id="rId989" xr:uid="{284562CA-9618-4A85-9E05-B0E51F6E0BA4}"/>
    <hyperlink ref="K411" r:id="rId990" xr:uid="{F3469CE9-BFFD-4D35-987E-4875475535D4}"/>
    <hyperlink ref="K412:K468" r:id="rId991" display="https://unisimon.edu.co/pregrados/psicologia-acreditado/barranquilla" xr:uid="{E13F4D5A-6AD9-4359-AFF8-C3CE9A6C6941}"/>
    <hyperlink ref="K472" r:id="rId992" xr:uid="{62DFEF5E-3208-4890-A850-0201973EB799}"/>
    <hyperlink ref="K473:K538" r:id="rId993" display="https://unisimon.edu.co/pregrados/derecho-acreditado/barranquilla" xr:uid="{B7ACE6D1-7DA6-4ED6-B19D-7CACCC89A523}"/>
    <hyperlink ref="Q52" r:id="rId994" xr:uid="{6466718A-76A0-4CF3-B710-ED2711CBBCBB}"/>
    <hyperlink ref="K52" r:id="rId995" xr:uid="{2F5190E9-BD2B-452A-87CD-7E23A6D73361}"/>
    <hyperlink ref="O52" r:id="rId996" xr:uid="{469051CC-A6EA-4E4D-A308-29E62635A1FA}"/>
    <hyperlink ref="Q311" r:id="rId997" xr:uid="{8709A4CE-9EAB-4684-8706-071AD6D0A960}"/>
    <hyperlink ref="Q312" r:id="rId998" xr:uid="{BC7209BD-BE6D-4AB3-BFBA-8DB8D18B5393}"/>
    <hyperlink ref="Q313" r:id="rId999" xr:uid="{65CB2B0F-D5E2-4CE6-BBA3-398B173F08A7}"/>
    <hyperlink ref="Q314" r:id="rId1000" xr:uid="{E99FF335-6D36-4F93-8185-B49DAAAF56EF}"/>
    <hyperlink ref="Q315" r:id="rId1001" xr:uid="{23258C75-C695-497E-AF9C-107AB01B0D45}"/>
    <hyperlink ref="Q316" r:id="rId1002" xr:uid="{9F4093D0-76EE-496F-8A55-CFCC0D2BD346}"/>
    <hyperlink ref="Q317" r:id="rId1003" xr:uid="{3E7C25AA-E206-41F5-BC03-401AB172ACBF}"/>
    <hyperlink ref="Q318" r:id="rId1004" xr:uid="{062B1333-59C0-48DA-BF7F-30BF09429A6E}"/>
    <hyperlink ref="Q319" r:id="rId1005" xr:uid="{98E46EA7-39A7-490E-AF0C-EABBBCB0B2E8}"/>
    <hyperlink ref="Q320" r:id="rId1006" xr:uid="{6F15E96C-6DF5-44DA-B95B-17A4FFBBB1AC}"/>
    <hyperlink ref="Q321" r:id="rId1007" xr:uid="{7AEED97A-5AB4-488F-88EC-37B9B05D36A8}"/>
    <hyperlink ref="Q322" r:id="rId1008" xr:uid="{70F55809-0100-4CE7-83F7-CA04B6457578}"/>
    <hyperlink ref="Q323" r:id="rId1009" xr:uid="{921F384A-D16D-4DDF-A41C-8E6F360F1E70}"/>
    <hyperlink ref="Q324" r:id="rId1010" xr:uid="{C019899D-8E86-47F1-8225-965DF7211E8F}"/>
    <hyperlink ref="Q325" r:id="rId1011" xr:uid="{D12F5E1E-B7CD-4F0D-A60E-D72C523CC9C3}"/>
    <hyperlink ref="Q326" r:id="rId1012" xr:uid="{78C95255-6FCF-4248-964D-0563BA351555}"/>
    <hyperlink ref="Q327" r:id="rId1013" xr:uid="{3DEEB30E-781F-433A-BED6-D87E798661D7}"/>
    <hyperlink ref="Q328" r:id="rId1014" xr:uid="{2531A423-5764-42E9-9626-6BE3FEFB4C0B}"/>
    <hyperlink ref="Q329" r:id="rId1015" xr:uid="{0169AF24-6E00-4BFC-9D62-71FB00440F4C}"/>
    <hyperlink ref="Q330" r:id="rId1016" xr:uid="{50F20A3A-E204-449F-A773-E5100DDA934A}"/>
    <hyperlink ref="Q331" r:id="rId1017" xr:uid="{4FF8D90C-B52F-400A-B57A-9B88B38C3BF2}"/>
    <hyperlink ref="Q332" r:id="rId1018" xr:uid="{906F26C7-3705-4A5D-ABAA-1864F81FA023}"/>
    <hyperlink ref="Q333" r:id="rId1019" xr:uid="{2B0F7D64-BA49-4120-B2B2-785121C0644C}"/>
    <hyperlink ref="Q334" r:id="rId1020" xr:uid="{BD37B041-FC0E-41F3-B13A-B128C0BA0DCB}"/>
    <hyperlink ref="Q335" r:id="rId1021" xr:uid="{E63DF14F-CF38-44A6-8709-1BDBC4CF8CFB}"/>
    <hyperlink ref="Q336" r:id="rId1022" xr:uid="{AB64697D-640E-4974-89A2-DA5E929C52A0}"/>
    <hyperlink ref="Q337" r:id="rId1023" xr:uid="{8A29419B-1A0C-456F-913E-498FC246B509}"/>
    <hyperlink ref="Q338" r:id="rId1024" xr:uid="{DA09B3F7-782E-4E50-9796-7D3609F925ED}"/>
    <hyperlink ref="Q339" r:id="rId1025" xr:uid="{EA0A8289-B92F-469B-854C-4421B7CA8442}"/>
    <hyperlink ref="Q340" r:id="rId1026" xr:uid="{DDF2E755-30F8-4DCC-8C83-5CC02105625A}"/>
    <hyperlink ref="Q341" r:id="rId1027" xr:uid="{37EF72B6-22BD-41DD-B54F-9DB656BCE2E8}"/>
    <hyperlink ref="Q342" r:id="rId1028" xr:uid="{DB2CFBAB-071F-4318-8DC8-4DB9B4FFE331}"/>
    <hyperlink ref="Q343" r:id="rId1029" xr:uid="{78B1714F-0E77-4011-B1CD-11BCC0D9050A}"/>
    <hyperlink ref="Q344" r:id="rId1030" xr:uid="{B85E95AC-6576-4A35-8526-D9B31EFF366F}"/>
    <hyperlink ref="Q345" r:id="rId1031" xr:uid="{F190CFD3-CF72-4B67-9BBD-E000FF022423}"/>
    <hyperlink ref="Q346" r:id="rId1032" xr:uid="{1F69233C-A964-43F2-AFF1-877206DBEF70}"/>
    <hyperlink ref="Q347" r:id="rId1033" xr:uid="{35A963B0-309C-4E23-A32C-C85FFBDE005D}"/>
    <hyperlink ref="Q348" r:id="rId1034" xr:uid="{72F779EC-2F55-40CC-8EF5-09B1B5D8355E}"/>
    <hyperlink ref="Q349" r:id="rId1035" xr:uid="{7FDEA387-D3DA-4C37-B304-78450BADCD8E}"/>
    <hyperlink ref="Q350" r:id="rId1036" xr:uid="{BEAFA656-A196-4F21-A493-446B410CE4BE}"/>
    <hyperlink ref="Q351" r:id="rId1037" xr:uid="{A7E5F622-EAED-4309-8A69-83D387419E38}"/>
    <hyperlink ref="Q352" r:id="rId1038" xr:uid="{ACDBF61D-2B03-4B02-9828-4E418D5CA345}"/>
    <hyperlink ref="Q353" r:id="rId1039" xr:uid="{FFE845B7-506D-4EB8-84E0-25B2045540FD}"/>
    <hyperlink ref="Q354" r:id="rId1040" xr:uid="{B7996DCC-5DF5-405C-AAD1-62A8268DEFBD}"/>
    <hyperlink ref="Q355" r:id="rId1041" xr:uid="{22991756-052A-4C07-A3D8-1BDB7F2D96EF}"/>
    <hyperlink ref="Q356" r:id="rId1042" xr:uid="{CE87FCE5-6D8D-4B28-94D9-7A127C694F72}"/>
    <hyperlink ref="Q357" r:id="rId1043" xr:uid="{6370427B-B083-41A1-AA25-EC2CEB92AE00}"/>
    <hyperlink ref="O311" r:id="rId1044" xr:uid="{9760EE99-5D9B-41A7-A590-B2741B1A006A}"/>
    <hyperlink ref="O312" r:id="rId1045" xr:uid="{6C8E9E72-37F0-46B7-9442-F7476FFD0EAD}"/>
    <hyperlink ref="O313" r:id="rId1046" xr:uid="{BB07BC6D-3F3E-44EB-B399-7F455B9ED114}"/>
    <hyperlink ref="O314" r:id="rId1047" xr:uid="{3E557401-73CB-422F-B5D7-B031637C79F8}"/>
    <hyperlink ref="O315" r:id="rId1048" xr:uid="{0D81AF6A-6E50-4E22-992D-3DDF62605B72}"/>
    <hyperlink ref="O316" r:id="rId1049" xr:uid="{2D96BBFC-9895-4951-B024-DBA5E6652780}"/>
    <hyperlink ref="O317" r:id="rId1050" xr:uid="{20730370-84DD-4185-946E-7130AB795F6F}"/>
    <hyperlink ref="O318" r:id="rId1051" xr:uid="{1387694A-2100-4261-A899-C7EA7EA35BB0}"/>
    <hyperlink ref="O319" r:id="rId1052" xr:uid="{FE3019F3-AA5A-40BF-8F6E-457FAC402FDA}"/>
    <hyperlink ref="O320" r:id="rId1053" xr:uid="{DB6C3992-2A3E-4DF9-A17C-E3E75D20FC96}"/>
    <hyperlink ref="O321" r:id="rId1054" xr:uid="{923ACEFB-DACF-47F9-91BD-625E571D6C27}"/>
    <hyperlink ref="O322" r:id="rId1055" xr:uid="{0F41C5BD-FF14-47D1-BE09-66A1F4962CA3}"/>
    <hyperlink ref="O323" r:id="rId1056" xr:uid="{3027122F-FA74-44C5-9A8A-F539BACF442F}"/>
    <hyperlink ref="O324" r:id="rId1057" xr:uid="{126087A8-244A-434E-94ED-5007E99084C8}"/>
    <hyperlink ref="O325" r:id="rId1058" xr:uid="{A1F4A1E6-E249-4AEE-B275-4A2D21691E01}"/>
    <hyperlink ref="O326" r:id="rId1059" xr:uid="{5194F8D4-FA07-45E9-B801-8A5CAAB87AC1}"/>
    <hyperlink ref="O327" r:id="rId1060" xr:uid="{6B6DD9F1-7B8D-4A5A-B9DF-87B622281FE4}"/>
    <hyperlink ref="O328" r:id="rId1061" xr:uid="{985A9F65-69BE-4AC4-A3A9-4D927441EE7A}"/>
    <hyperlink ref="O329" r:id="rId1062" xr:uid="{E7DB30C6-03C3-4AFD-A088-CC196C3904D8}"/>
    <hyperlink ref="O330" r:id="rId1063" xr:uid="{3C5401E2-7D55-4E2D-837C-CE82B29997BF}"/>
    <hyperlink ref="O331" r:id="rId1064" xr:uid="{4D51BBEC-A1CC-4746-A762-B7AFD9168E40}"/>
    <hyperlink ref="O332" r:id="rId1065" xr:uid="{401214F0-3E1B-40FB-989D-BBB850FE7A70}"/>
    <hyperlink ref="O333" r:id="rId1066" xr:uid="{C5829922-B814-4DFE-8B4D-5F6A026FA7A3}"/>
    <hyperlink ref="O334" r:id="rId1067" xr:uid="{F0149191-9BC1-4AEA-A49B-DF4B20A1F62E}"/>
    <hyperlink ref="O335" r:id="rId1068" xr:uid="{71EF137F-F96D-46B2-A71E-CB6059B14FA7}"/>
    <hyperlink ref="O336" r:id="rId1069" xr:uid="{FEE2050E-88E7-4184-B97B-C1C7BA448052}"/>
    <hyperlink ref="O337" r:id="rId1070" xr:uid="{91BA06D6-79F1-451A-A3C4-88CAE60C1A38}"/>
    <hyperlink ref="O338" r:id="rId1071" xr:uid="{B2C6EBE1-0746-44D9-9580-C502E903031A}"/>
    <hyperlink ref="O339" r:id="rId1072" xr:uid="{4D483C1B-C870-4A39-BB12-E2E1DAAE246C}"/>
    <hyperlink ref="O340" r:id="rId1073" xr:uid="{58427704-3828-45FE-9A03-40B0FB6987D8}"/>
    <hyperlink ref="O341" r:id="rId1074" xr:uid="{75BCB591-4D54-4E4F-BD76-01F900DF2BFC}"/>
    <hyperlink ref="O342" r:id="rId1075" xr:uid="{FC593322-3857-4A3A-A6D0-EBD520BA3138}"/>
    <hyperlink ref="O343" r:id="rId1076" xr:uid="{2B1C5C1C-20E0-49BD-9B2A-92821908030B}"/>
    <hyperlink ref="O344" r:id="rId1077" xr:uid="{1172D572-129A-4769-AE68-C2DD079C2A21}"/>
    <hyperlink ref="O345" r:id="rId1078" xr:uid="{923DD9C6-FADB-4596-8671-25D06E3B58FB}"/>
    <hyperlink ref="O346" r:id="rId1079" xr:uid="{86D49B38-0AB2-4FCD-960B-8813288E1AE6}"/>
    <hyperlink ref="O347" r:id="rId1080" xr:uid="{ABD5031D-B0D0-4192-B914-4D89A22BFB8F}"/>
    <hyperlink ref="O348" r:id="rId1081" xr:uid="{6DA2DA00-33B6-44AD-82BB-0E38A22E6F2B}"/>
    <hyperlink ref="O349" r:id="rId1082" xr:uid="{4B51F592-4AA5-45E7-B9DD-02DE624073DE}"/>
    <hyperlink ref="O350" r:id="rId1083" xr:uid="{65F32FCA-6A31-402A-A59B-B1025A322743}"/>
    <hyperlink ref="O351" r:id="rId1084" xr:uid="{3F399B30-02DB-4992-A644-F166DEF3A549}"/>
    <hyperlink ref="O352" r:id="rId1085" xr:uid="{089C1C81-925A-4B05-B878-74982245EE77}"/>
    <hyperlink ref="O353" r:id="rId1086" xr:uid="{63A5A8FE-2FC7-4662-B2C3-8AC65006E0A3}"/>
    <hyperlink ref="O354" r:id="rId1087" xr:uid="{2685CD3B-FEC6-4DC3-88E0-6F349EC7DF70}"/>
    <hyperlink ref="O355" r:id="rId1088" xr:uid="{F4DED395-2A8C-47D0-A892-6B80954AC1DD}"/>
    <hyperlink ref="O356" r:id="rId1089" xr:uid="{ADE52735-F0C9-43B8-BE9D-5B45137EE7E0}"/>
    <hyperlink ref="O357" r:id="rId1090" xr:uid="{59316E5A-C3AA-4E25-86B9-63BAF932FA67}"/>
    <hyperlink ref="K311" r:id="rId1091" xr:uid="{66D1BF83-8AF8-4A18-B0CB-672126EA4BB3}"/>
    <hyperlink ref="K312:K357" r:id="rId1092" display="https://unisimon.edu.co/pregrados/contaduria-publica/barranquilla" xr:uid="{95FEA67E-9A4C-4D29-84BC-408C3015EED9}"/>
    <hyperlink ref="O358" r:id="rId1093" xr:uid="{0DA852C0-F862-4BC3-BFAD-F059A095E9F6}"/>
    <hyperlink ref="Q358" r:id="rId1094" xr:uid="{5204C661-6054-4E76-9374-19C90833D0C9}"/>
    <hyperlink ref="Q359:Q365" r:id="rId1095" display="f.pena@unisimonbolivar.edu.co" xr:uid="{9656269F-1B3B-43A8-8AE0-F1CA8BA60722}"/>
    <hyperlink ref="Q469" r:id="rId1096" xr:uid="{604F6C3D-D007-4859-9EBA-63243F7E0C67}"/>
    <hyperlink ref="Q470" r:id="rId1097" xr:uid="{CA1B4D43-3DD7-4797-BF1D-81546605C4EA}"/>
    <hyperlink ref="Q471" r:id="rId1098" xr:uid="{B359B51A-411C-4DC2-8024-D7DF43908F7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D8161-61B0-4177-90C7-FA97930FED7F}">
  <dimension ref="A3:N87"/>
  <sheetViews>
    <sheetView workbookViewId="0">
      <selection activeCell="M5" sqref="M5"/>
    </sheetView>
  </sheetViews>
  <sheetFormatPr baseColWidth="10" defaultRowHeight="15"/>
  <cols>
    <col min="1" max="1" width="46" customWidth="1"/>
    <col min="2" max="2" width="17.140625" customWidth="1"/>
    <col min="3" max="3" width="21" customWidth="1"/>
    <col min="4" max="4" width="26.140625" customWidth="1"/>
    <col min="8" max="9" width="0" hidden="1" customWidth="1"/>
    <col min="11" max="11" width="26.7109375" style="4" customWidth="1"/>
    <col min="12" max="12" width="34.5703125" customWidth="1"/>
    <col min="14" max="14" width="15.7109375" customWidth="1"/>
  </cols>
  <sheetData>
    <row r="3" spans="1:14" s="254" customFormat="1" ht="51">
      <c r="A3" s="253" t="s">
        <v>9619</v>
      </c>
      <c r="B3" s="253" t="s">
        <v>5</v>
      </c>
      <c r="C3" s="253" t="s">
        <v>9620</v>
      </c>
      <c r="D3" s="253" t="s">
        <v>9621</v>
      </c>
      <c r="E3" s="253" t="s">
        <v>9622</v>
      </c>
      <c r="F3" s="253" t="s">
        <v>9623</v>
      </c>
      <c r="G3" s="253" t="s">
        <v>9624</v>
      </c>
      <c r="H3" s="253" t="s">
        <v>9625</v>
      </c>
      <c r="I3" s="253" t="s">
        <v>9626</v>
      </c>
      <c r="J3" s="252" t="s">
        <v>10</v>
      </c>
      <c r="K3" s="289" t="s">
        <v>9627</v>
      </c>
      <c r="L3" s="253" t="s">
        <v>9628</v>
      </c>
      <c r="M3" s="253" t="s">
        <v>9629</v>
      </c>
      <c r="N3" s="253" t="s">
        <v>9630</v>
      </c>
    </row>
    <row r="4" spans="1:14" s="254" customFormat="1" ht="38.25">
      <c r="A4" s="255" t="s">
        <v>9631</v>
      </c>
      <c r="B4" s="256" t="s">
        <v>5366</v>
      </c>
      <c r="C4" s="257" t="s">
        <v>9632</v>
      </c>
      <c r="D4" s="255" t="s">
        <v>675</v>
      </c>
      <c r="E4" s="255" t="s">
        <v>30</v>
      </c>
      <c r="F4" s="257" t="s">
        <v>9633</v>
      </c>
      <c r="G4" s="258" t="s">
        <v>9634</v>
      </c>
      <c r="H4" s="255" t="s">
        <v>9635</v>
      </c>
      <c r="I4" s="259" t="s">
        <v>9636</v>
      </c>
      <c r="J4" s="258">
        <v>3</v>
      </c>
      <c r="K4" s="288" t="s">
        <v>9637</v>
      </c>
      <c r="L4" s="257" t="s">
        <v>9638</v>
      </c>
      <c r="M4" s="260">
        <v>1</v>
      </c>
      <c r="N4" s="257" t="s">
        <v>9639</v>
      </c>
    </row>
    <row r="5" spans="1:14" s="254" customFormat="1" ht="51">
      <c r="A5" s="255" t="s">
        <v>9640</v>
      </c>
      <c r="B5" s="256" t="s">
        <v>5366</v>
      </c>
      <c r="C5" s="257" t="s">
        <v>9632</v>
      </c>
      <c r="D5" s="255" t="s">
        <v>675</v>
      </c>
      <c r="E5" s="255" t="s">
        <v>30</v>
      </c>
      <c r="F5" s="257" t="s">
        <v>9633</v>
      </c>
      <c r="G5" s="258" t="s">
        <v>9641</v>
      </c>
      <c r="H5" s="255" t="s">
        <v>9642</v>
      </c>
      <c r="I5" s="259" t="s">
        <v>9643</v>
      </c>
      <c r="J5" s="258">
        <v>2</v>
      </c>
      <c r="K5" s="288" t="s">
        <v>9644</v>
      </c>
      <c r="L5" s="257" t="s">
        <v>9645</v>
      </c>
      <c r="M5" s="260">
        <v>1</v>
      </c>
      <c r="N5" s="257" t="s">
        <v>9646</v>
      </c>
    </row>
    <row r="6" spans="1:14" s="254" customFormat="1" ht="38.25">
      <c r="A6" s="257" t="s">
        <v>9647</v>
      </c>
      <c r="B6" s="261" t="s">
        <v>5366</v>
      </c>
      <c r="C6" s="257" t="s">
        <v>9632</v>
      </c>
      <c r="D6" s="257" t="s">
        <v>675</v>
      </c>
      <c r="E6" s="257" t="s">
        <v>30</v>
      </c>
      <c r="F6" s="257" t="s">
        <v>451</v>
      </c>
      <c r="G6" s="262" t="s">
        <v>9648</v>
      </c>
      <c r="H6" s="257" t="s">
        <v>9649</v>
      </c>
      <c r="I6" s="259" t="s">
        <v>9650</v>
      </c>
      <c r="J6" s="258">
        <v>3</v>
      </c>
      <c r="K6" s="288" t="s">
        <v>9651</v>
      </c>
      <c r="L6" s="257"/>
      <c r="M6" s="263">
        <v>2</v>
      </c>
      <c r="N6" s="264" t="s">
        <v>9652</v>
      </c>
    </row>
    <row r="7" spans="1:14" s="254" customFormat="1" ht="38.25">
      <c r="A7" s="257" t="s">
        <v>9653</v>
      </c>
      <c r="B7" s="261" t="s">
        <v>5366</v>
      </c>
      <c r="C7" s="257" t="s">
        <v>9632</v>
      </c>
      <c r="D7" s="257" t="s">
        <v>675</v>
      </c>
      <c r="E7" s="257" t="s">
        <v>30</v>
      </c>
      <c r="F7" s="257" t="s">
        <v>451</v>
      </c>
      <c r="G7" s="265" t="s">
        <v>9654</v>
      </c>
      <c r="H7" s="257" t="s">
        <v>9649</v>
      </c>
      <c r="I7" s="259" t="s">
        <v>9650</v>
      </c>
      <c r="J7" s="258">
        <v>3</v>
      </c>
      <c r="K7" s="288" t="s">
        <v>9655</v>
      </c>
      <c r="L7" s="257"/>
      <c r="M7" s="263">
        <v>3</v>
      </c>
      <c r="N7" s="264" t="s">
        <v>9652</v>
      </c>
    </row>
    <row r="8" spans="1:14" s="254" customFormat="1" ht="51">
      <c r="A8" s="257" t="s">
        <v>9656</v>
      </c>
      <c r="B8" s="261" t="s">
        <v>5366</v>
      </c>
      <c r="C8" s="257" t="s">
        <v>9657</v>
      </c>
      <c r="D8" s="257" t="s">
        <v>9658</v>
      </c>
      <c r="E8" s="257" t="s">
        <v>30</v>
      </c>
      <c r="F8" s="257" t="s">
        <v>9633</v>
      </c>
      <c r="G8" s="262" t="s">
        <v>9659</v>
      </c>
      <c r="H8" s="257" t="s">
        <v>9660</v>
      </c>
      <c r="I8" s="259" t="s">
        <v>9661</v>
      </c>
      <c r="J8" s="258">
        <v>3</v>
      </c>
      <c r="K8" s="288" t="s">
        <v>9662</v>
      </c>
      <c r="L8" s="257" t="s">
        <v>9663</v>
      </c>
      <c r="M8" s="263">
        <v>1</v>
      </c>
      <c r="N8" s="257" t="s">
        <v>9664</v>
      </c>
    </row>
    <row r="9" spans="1:14" s="254" customFormat="1" ht="140.25">
      <c r="A9" s="257" t="s">
        <v>9665</v>
      </c>
      <c r="B9" s="261" t="s">
        <v>9666</v>
      </c>
      <c r="C9" s="257" t="s">
        <v>9667</v>
      </c>
      <c r="D9" s="257" t="s">
        <v>9668</v>
      </c>
      <c r="E9" s="257" t="s">
        <v>30</v>
      </c>
      <c r="F9" s="257" t="s">
        <v>9633</v>
      </c>
      <c r="G9" s="262" t="s">
        <v>9669</v>
      </c>
      <c r="H9" s="257" t="s">
        <v>9670</v>
      </c>
      <c r="I9" s="259" t="s">
        <v>9671</v>
      </c>
      <c r="J9" s="258">
        <v>3</v>
      </c>
      <c r="K9" s="288" t="s">
        <v>9672</v>
      </c>
      <c r="L9" s="257"/>
      <c r="M9" s="263">
        <v>1</v>
      </c>
      <c r="N9" s="257" t="s">
        <v>9673</v>
      </c>
    </row>
    <row r="10" spans="1:14" s="254" customFormat="1" ht="51">
      <c r="A10" s="257" t="s">
        <v>9674</v>
      </c>
      <c r="B10" s="261" t="s">
        <v>5366</v>
      </c>
      <c r="C10" s="257" t="s">
        <v>9675</v>
      </c>
      <c r="D10" s="257" t="s">
        <v>7540</v>
      </c>
      <c r="E10" s="257" t="s">
        <v>30</v>
      </c>
      <c r="F10" s="257" t="s">
        <v>451</v>
      </c>
      <c r="G10" s="262" t="s">
        <v>9676</v>
      </c>
      <c r="H10" s="257" t="s">
        <v>9677</v>
      </c>
      <c r="I10" s="259" t="s">
        <v>9678</v>
      </c>
      <c r="J10" s="258">
        <v>2</v>
      </c>
      <c r="K10" s="288" t="s">
        <v>9679</v>
      </c>
      <c r="L10" s="257" t="s">
        <v>9680</v>
      </c>
      <c r="M10" s="263">
        <v>1</v>
      </c>
      <c r="N10" s="264" t="s">
        <v>9652</v>
      </c>
    </row>
    <row r="11" spans="1:14" s="254" customFormat="1" ht="25.5">
      <c r="A11" s="266" t="s">
        <v>9681</v>
      </c>
      <c r="B11" s="327" t="s">
        <v>5366</v>
      </c>
      <c r="C11" s="328"/>
      <c r="D11" s="257" t="s">
        <v>9682</v>
      </c>
      <c r="E11" s="257" t="s">
        <v>30</v>
      </c>
      <c r="F11" s="257" t="s">
        <v>9683</v>
      </c>
      <c r="G11" s="267" t="s">
        <v>9684</v>
      </c>
      <c r="H11" s="268" t="s">
        <v>9685</v>
      </c>
      <c r="I11" s="259" t="s">
        <v>9686</v>
      </c>
      <c r="J11" s="258">
        <v>3</v>
      </c>
      <c r="K11" s="288" t="s">
        <v>9687</v>
      </c>
      <c r="L11" s="257" t="s">
        <v>9688</v>
      </c>
      <c r="M11" s="263">
        <v>1</v>
      </c>
      <c r="N11" s="257" t="s">
        <v>9689</v>
      </c>
    </row>
    <row r="12" spans="1:14" s="254" customFormat="1" ht="38.25">
      <c r="A12" s="266" t="s">
        <v>9690</v>
      </c>
      <c r="B12" s="327" t="s">
        <v>5366</v>
      </c>
      <c r="C12" s="328"/>
      <c r="D12" s="257" t="s">
        <v>9691</v>
      </c>
      <c r="E12" s="257" t="s">
        <v>30</v>
      </c>
      <c r="F12" s="257" t="s">
        <v>9683</v>
      </c>
      <c r="G12" s="267" t="s">
        <v>9692</v>
      </c>
      <c r="H12" s="268" t="s">
        <v>9693</v>
      </c>
      <c r="I12" s="259" t="s">
        <v>9694</v>
      </c>
      <c r="J12" s="258">
        <v>3</v>
      </c>
      <c r="K12" s="288" t="s">
        <v>9695</v>
      </c>
      <c r="L12" s="257" t="s">
        <v>157</v>
      </c>
      <c r="M12" s="263">
        <v>1</v>
      </c>
      <c r="N12" s="257" t="s">
        <v>9696</v>
      </c>
    </row>
    <row r="13" spans="1:14" s="254" customFormat="1" ht="51">
      <c r="A13" s="257" t="s">
        <v>9697</v>
      </c>
      <c r="B13" s="257" t="s">
        <v>5366</v>
      </c>
      <c r="C13" s="257" t="s">
        <v>9698</v>
      </c>
      <c r="D13" s="257" t="s">
        <v>9699</v>
      </c>
      <c r="E13" s="257" t="s">
        <v>30</v>
      </c>
      <c r="F13" s="257" t="s">
        <v>9683</v>
      </c>
      <c r="G13" s="258" t="s">
        <v>9700</v>
      </c>
      <c r="H13" s="257" t="s">
        <v>9701</v>
      </c>
      <c r="I13" s="259" t="s">
        <v>9702</v>
      </c>
      <c r="J13" s="258">
        <v>3</v>
      </c>
      <c r="K13" s="288" t="s">
        <v>9703</v>
      </c>
      <c r="L13" s="257" t="s">
        <v>9704</v>
      </c>
      <c r="M13" s="263">
        <v>3</v>
      </c>
      <c r="N13" s="257" t="s">
        <v>9705</v>
      </c>
    </row>
    <row r="14" spans="1:14" s="254" customFormat="1" ht="51">
      <c r="A14" s="257" t="s">
        <v>9706</v>
      </c>
      <c r="B14" s="257" t="s">
        <v>5366</v>
      </c>
      <c r="C14" s="257" t="s">
        <v>9698</v>
      </c>
      <c r="D14" s="257" t="s">
        <v>9699</v>
      </c>
      <c r="E14" s="257" t="s">
        <v>30</v>
      </c>
      <c r="F14" s="257" t="s">
        <v>9683</v>
      </c>
      <c r="G14" s="258" t="s">
        <v>9700</v>
      </c>
      <c r="H14" s="257" t="s">
        <v>9701</v>
      </c>
      <c r="I14" s="259" t="s">
        <v>9702</v>
      </c>
      <c r="J14" s="258">
        <v>3</v>
      </c>
      <c r="K14" s="288" t="s">
        <v>9703</v>
      </c>
      <c r="L14" s="269" t="s">
        <v>9704</v>
      </c>
      <c r="M14" s="260">
        <v>3</v>
      </c>
      <c r="N14" s="270" t="s">
        <v>9705</v>
      </c>
    </row>
    <row r="15" spans="1:14" s="254" customFormat="1" ht="51">
      <c r="A15" s="257" t="s">
        <v>9707</v>
      </c>
      <c r="B15" s="257" t="s">
        <v>5366</v>
      </c>
      <c r="C15" s="257" t="s">
        <v>9698</v>
      </c>
      <c r="D15" s="257" t="s">
        <v>9708</v>
      </c>
      <c r="E15" s="257" t="s">
        <v>30</v>
      </c>
      <c r="F15" s="257" t="s">
        <v>9683</v>
      </c>
      <c r="G15" s="271" t="s">
        <v>9709</v>
      </c>
      <c r="H15" s="257" t="s">
        <v>9701</v>
      </c>
      <c r="I15" s="259" t="s">
        <v>9702</v>
      </c>
      <c r="J15" s="258">
        <v>3</v>
      </c>
      <c r="K15" s="288" t="s">
        <v>9710</v>
      </c>
      <c r="L15" s="269" t="s">
        <v>9704</v>
      </c>
      <c r="M15" s="260">
        <v>3</v>
      </c>
      <c r="N15" s="270" t="s">
        <v>9705</v>
      </c>
    </row>
    <row r="16" spans="1:14" s="254" customFormat="1" ht="51">
      <c r="A16" s="257" t="s">
        <v>9711</v>
      </c>
      <c r="B16" s="257" t="s">
        <v>5366</v>
      </c>
      <c r="C16" s="257" t="s">
        <v>9698</v>
      </c>
      <c r="D16" s="257" t="s">
        <v>9699</v>
      </c>
      <c r="E16" s="257" t="s">
        <v>30</v>
      </c>
      <c r="F16" s="257" t="s">
        <v>9683</v>
      </c>
      <c r="G16" s="262" t="s">
        <v>9712</v>
      </c>
      <c r="H16" s="257" t="s">
        <v>9713</v>
      </c>
      <c r="I16" s="259" t="s">
        <v>9714</v>
      </c>
      <c r="J16" s="258">
        <v>3</v>
      </c>
      <c r="K16" s="288" t="s">
        <v>9715</v>
      </c>
      <c r="L16" s="257" t="s">
        <v>9716</v>
      </c>
      <c r="M16" s="263">
        <v>3</v>
      </c>
      <c r="N16" s="270" t="s">
        <v>9705</v>
      </c>
    </row>
    <row r="17" spans="1:14" s="254" customFormat="1" ht="38.25">
      <c r="A17" s="257" t="s">
        <v>9717</v>
      </c>
      <c r="B17" s="257" t="s">
        <v>9718</v>
      </c>
      <c r="C17" s="257" t="s">
        <v>6624</v>
      </c>
      <c r="D17" s="257" t="s">
        <v>6624</v>
      </c>
      <c r="E17" s="257" t="s">
        <v>30</v>
      </c>
      <c r="F17" s="257" t="s">
        <v>451</v>
      </c>
      <c r="G17" s="262" t="s">
        <v>9719</v>
      </c>
      <c r="H17" s="257" t="s">
        <v>9720</v>
      </c>
      <c r="I17" s="259" t="s">
        <v>9721</v>
      </c>
      <c r="J17" s="258">
        <v>5</v>
      </c>
      <c r="K17" s="288" t="s">
        <v>9722</v>
      </c>
      <c r="L17" s="257"/>
      <c r="M17" s="263">
        <v>1</v>
      </c>
      <c r="N17" s="257" t="s">
        <v>9723</v>
      </c>
    </row>
    <row r="18" spans="1:14" s="254" customFormat="1" ht="89.25">
      <c r="A18" s="257" t="s">
        <v>9724</v>
      </c>
      <c r="B18" s="257" t="s">
        <v>9725</v>
      </c>
      <c r="C18" s="257" t="s">
        <v>9726</v>
      </c>
      <c r="D18" s="257" t="s">
        <v>9727</v>
      </c>
      <c r="E18" s="257" t="s">
        <v>30</v>
      </c>
      <c r="F18" s="257" t="s">
        <v>9633</v>
      </c>
      <c r="G18" s="262" t="s">
        <v>9728</v>
      </c>
      <c r="H18" s="257" t="s">
        <v>9729</v>
      </c>
      <c r="I18" s="259" t="s">
        <v>9730</v>
      </c>
      <c r="J18" s="258">
        <v>3</v>
      </c>
      <c r="K18" s="288" t="s">
        <v>9731</v>
      </c>
      <c r="L18" s="257" t="s">
        <v>7477</v>
      </c>
      <c r="M18" s="263">
        <v>1</v>
      </c>
      <c r="N18" s="257" t="s">
        <v>9732</v>
      </c>
    </row>
    <row r="19" spans="1:14" s="254" customFormat="1" ht="89.25">
      <c r="A19" s="257" t="s">
        <v>9733</v>
      </c>
      <c r="B19" s="257" t="s">
        <v>9725</v>
      </c>
      <c r="C19" s="257" t="s">
        <v>9726</v>
      </c>
      <c r="D19" s="257" t="s">
        <v>9727</v>
      </c>
      <c r="E19" s="257" t="s">
        <v>30</v>
      </c>
      <c r="F19" s="257" t="s">
        <v>9633</v>
      </c>
      <c r="G19" s="262" t="s">
        <v>9734</v>
      </c>
      <c r="H19" s="257" t="s">
        <v>9729</v>
      </c>
      <c r="I19" s="259" t="s">
        <v>9730</v>
      </c>
      <c r="J19" s="258">
        <v>3</v>
      </c>
      <c r="K19" s="288" t="s">
        <v>9735</v>
      </c>
      <c r="L19" s="257" t="s">
        <v>9736</v>
      </c>
      <c r="M19" s="263">
        <v>1</v>
      </c>
      <c r="N19" s="257" t="s">
        <v>9737</v>
      </c>
    </row>
    <row r="20" spans="1:14" s="254" customFormat="1" ht="38.25">
      <c r="A20" s="257" t="s">
        <v>9738</v>
      </c>
      <c r="B20" s="257" t="s">
        <v>9725</v>
      </c>
      <c r="C20" s="257" t="s">
        <v>9739</v>
      </c>
      <c r="D20" s="257" t="s">
        <v>7510</v>
      </c>
      <c r="E20" s="257" t="s">
        <v>30</v>
      </c>
      <c r="F20" s="257" t="s">
        <v>9683</v>
      </c>
      <c r="G20" s="262" t="s">
        <v>9740</v>
      </c>
      <c r="H20" s="257" t="s">
        <v>9741</v>
      </c>
      <c r="I20" s="259" t="s">
        <v>9742</v>
      </c>
      <c r="J20" s="258">
        <v>3</v>
      </c>
      <c r="K20" s="288" t="s">
        <v>9743</v>
      </c>
      <c r="L20" s="257" t="s">
        <v>9744</v>
      </c>
      <c r="M20" s="263">
        <v>1</v>
      </c>
      <c r="N20" s="257" t="s">
        <v>9745</v>
      </c>
    </row>
    <row r="21" spans="1:14" s="254" customFormat="1" ht="38.25">
      <c r="A21" s="257" t="s">
        <v>9746</v>
      </c>
      <c r="B21" s="327" t="s">
        <v>9725</v>
      </c>
      <c r="C21" s="328"/>
      <c r="D21" s="257" t="s">
        <v>9747</v>
      </c>
      <c r="E21" s="257" t="s">
        <v>30</v>
      </c>
      <c r="F21" s="257" t="s">
        <v>9683</v>
      </c>
      <c r="G21" s="267" t="s">
        <v>9748</v>
      </c>
      <c r="H21" s="272" t="s">
        <v>9749</v>
      </c>
      <c r="I21" s="259" t="s">
        <v>9750</v>
      </c>
      <c r="J21" s="258">
        <v>3</v>
      </c>
      <c r="K21" s="288" t="s">
        <v>9751</v>
      </c>
      <c r="L21" s="257" t="s">
        <v>157</v>
      </c>
      <c r="M21" s="263">
        <v>1</v>
      </c>
      <c r="N21" s="257" t="s">
        <v>9752</v>
      </c>
    </row>
    <row r="22" spans="1:14" s="254" customFormat="1" ht="25.5">
      <c r="A22" s="273" t="s">
        <v>9753</v>
      </c>
      <c r="B22" s="327" t="s">
        <v>9725</v>
      </c>
      <c r="C22" s="328"/>
      <c r="D22" s="257" t="s">
        <v>9754</v>
      </c>
      <c r="E22" s="257" t="s">
        <v>30</v>
      </c>
      <c r="F22" s="257" t="s">
        <v>9683</v>
      </c>
      <c r="G22" s="267" t="s">
        <v>9755</v>
      </c>
      <c r="H22" s="268" t="s">
        <v>9693</v>
      </c>
      <c r="I22" s="259" t="s">
        <v>9694</v>
      </c>
      <c r="J22" s="258">
        <v>3</v>
      </c>
      <c r="K22" s="288" t="s">
        <v>9756</v>
      </c>
      <c r="L22" s="257" t="s">
        <v>9757</v>
      </c>
      <c r="M22" s="263">
        <v>1</v>
      </c>
      <c r="N22" s="257" t="s">
        <v>9758</v>
      </c>
    </row>
    <row r="23" spans="1:14" s="254" customFormat="1" ht="26.25">
      <c r="A23" s="266" t="s">
        <v>9759</v>
      </c>
      <c r="B23" s="327" t="s">
        <v>9725</v>
      </c>
      <c r="C23" s="328"/>
      <c r="D23" s="257" t="s">
        <v>9754</v>
      </c>
      <c r="E23" s="257" t="s">
        <v>30</v>
      </c>
      <c r="F23" s="257" t="s">
        <v>9683</v>
      </c>
      <c r="G23" s="268" t="s">
        <v>9760</v>
      </c>
      <c r="H23" s="268" t="s">
        <v>9761</v>
      </c>
      <c r="I23" s="274" t="s">
        <v>9762</v>
      </c>
      <c r="J23" s="258">
        <v>3</v>
      </c>
      <c r="K23" s="288" t="s">
        <v>9763</v>
      </c>
      <c r="L23" s="257" t="s">
        <v>9764</v>
      </c>
      <c r="M23" s="263">
        <v>1</v>
      </c>
      <c r="N23" s="257" t="s">
        <v>9765</v>
      </c>
    </row>
    <row r="24" spans="1:14" s="254" customFormat="1" ht="25.5">
      <c r="A24" s="268" t="s">
        <v>9766</v>
      </c>
      <c r="B24" s="327" t="s">
        <v>9725</v>
      </c>
      <c r="C24" s="328"/>
      <c r="D24" s="257" t="s">
        <v>9754</v>
      </c>
      <c r="E24" s="257" t="s">
        <v>30</v>
      </c>
      <c r="F24" s="257" t="s">
        <v>9683</v>
      </c>
      <c r="G24" s="267" t="s">
        <v>9767</v>
      </c>
      <c r="H24" s="268" t="s">
        <v>9768</v>
      </c>
      <c r="I24" s="274" t="s">
        <v>9769</v>
      </c>
      <c r="J24" s="258">
        <v>3</v>
      </c>
      <c r="K24" s="288" t="s">
        <v>9770</v>
      </c>
      <c r="L24" s="257" t="s">
        <v>9771</v>
      </c>
      <c r="M24" s="263">
        <v>1</v>
      </c>
      <c r="N24" s="257" t="s">
        <v>9696</v>
      </c>
    </row>
    <row r="25" spans="1:14" s="254" customFormat="1" ht="25.5">
      <c r="A25" s="267" t="s">
        <v>9772</v>
      </c>
      <c r="B25" s="327" t="s">
        <v>9725</v>
      </c>
      <c r="C25" s="328"/>
      <c r="D25" s="257" t="s">
        <v>9773</v>
      </c>
      <c r="E25" s="257" t="s">
        <v>30</v>
      </c>
      <c r="F25" s="257" t="s">
        <v>9683</v>
      </c>
      <c r="G25" s="267" t="s">
        <v>9774</v>
      </c>
      <c r="H25" s="268" t="s">
        <v>9775</v>
      </c>
      <c r="I25" s="274" t="s">
        <v>9776</v>
      </c>
      <c r="J25" s="258">
        <v>3</v>
      </c>
      <c r="K25" s="288" t="s">
        <v>9777</v>
      </c>
      <c r="L25" s="257" t="s">
        <v>9778</v>
      </c>
      <c r="M25" s="263">
        <v>1</v>
      </c>
      <c r="N25" s="257" t="s">
        <v>9779</v>
      </c>
    </row>
    <row r="26" spans="1:14" s="254" customFormat="1" ht="25.5">
      <c r="A26" s="266" t="s">
        <v>9780</v>
      </c>
      <c r="B26" s="327" t="s">
        <v>9725</v>
      </c>
      <c r="C26" s="328"/>
      <c r="D26" s="257" t="s">
        <v>9773</v>
      </c>
      <c r="E26" s="257" t="s">
        <v>30</v>
      </c>
      <c r="F26" s="257" t="s">
        <v>9683</v>
      </c>
      <c r="G26" s="267" t="s">
        <v>9781</v>
      </c>
      <c r="H26" s="268" t="s">
        <v>9775</v>
      </c>
      <c r="I26" s="259" t="s">
        <v>9776</v>
      </c>
      <c r="J26" s="258">
        <v>3</v>
      </c>
      <c r="K26" s="288" t="s">
        <v>9782</v>
      </c>
      <c r="L26" s="257" t="s">
        <v>157</v>
      </c>
      <c r="M26" s="263">
        <v>1</v>
      </c>
      <c r="N26" s="257" t="s">
        <v>9783</v>
      </c>
    </row>
    <row r="27" spans="1:14" s="254" customFormat="1" ht="38.25">
      <c r="A27" s="257" t="s">
        <v>9784</v>
      </c>
      <c r="B27" s="261" t="s">
        <v>365</v>
      </c>
      <c r="C27" s="257" t="s">
        <v>9785</v>
      </c>
      <c r="D27" s="257" t="s">
        <v>9786</v>
      </c>
      <c r="E27" s="257" t="s">
        <v>30</v>
      </c>
      <c r="F27" s="257" t="s">
        <v>451</v>
      </c>
      <c r="G27" s="275" t="s">
        <v>9652</v>
      </c>
      <c r="H27" s="257" t="s">
        <v>9787</v>
      </c>
      <c r="I27" s="259" t="s">
        <v>9788</v>
      </c>
      <c r="J27" s="258">
        <v>3</v>
      </c>
      <c r="K27" s="288" t="s">
        <v>9789</v>
      </c>
      <c r="L27" s="257" t="s">
        <v>157</v>
      </c>
      <c r="M27" s="263">
        <v>1</v>
      </c>
      <c r="N27" s="264" t="s">
        <v>9652</v>
      </c>
    </row>
    <row r="28" spans="1:14" s="254" customFormat="1" ht="51">
      <c r="A28" s="257" t="s">
        <v>9790</v>
      </c>
      <c r="B28" s="261" t="s">
        <v>365</v>
      </c>
      <c r="C28" s="257" t="s">
        <v>9785</v>
      </c>
      <c r="D28" s="257" t="s">
        <v>9791</v>
      </c>
      <c r="E28" s="257" t="s">
        <v>9792</v>
      </c>
      <c r="F28" s="257" t="s">
        <v>451</v>
      </c>
      <c r="G28" s="275" t="s">
        <v>9652</v>
      </c>
      <c r="H28" s="257" t="s">
        <v>9787</v>
      </c>
      <c r="I28" s="259" t="s">
        <v>9788</v>
      </c>
      <c r="J28" s="258">
        <v>4</v>
      </c>
      <c r="K28" s="288" t="s">
        <v>9793</v>
      </c>
      <c r="L28" s="257" t="s">
        <v>157</v>
      </c>
      <c r="M28" s="263">
        <v>1</v>
      </c>
      <c r="N28" s="264" t="s">
        <v>9652</v>
      </c>
    </row>
    <row r="29" spans="1:14" s="254" customFormat="1" ht="76.5">
      <c r="A29" s="276" t="s">
        <v>9794</v>
      </c>
      <c r="B29" s="261" t="s">
        <v>9795</v>
      </c>
      <c r="C29" s="257" t="s">
        <v>9796</v>
      </c>
      <c r="D29" s="257" t="s">
        <v>9797</v>
      </c>
      <c r="E29" s="257" t="s">
        <v>9798</v>
      </c>
      <c r="F29" s="257" t="s">
        <v>9799</v>
      </c>
      <c r="G29" s="262" t="s">
        <v>9800</v>
      </c>
      <c r="H29" s="257" t="s">
        <v>9801</v>
      </c>
      <c r="I29" s="259" t="s">
        <v>9802</v>
      </c>
      <c r="J29" s="258">
        <v>3</v>
      </c>
      <c r="K29" s="288" t="s">
        <v>9803</v>
      </c>
      <c r="L29" s="257" t="s">
        <v>157</v>
      </c>
      <c r="M29" s="277">
        <v>6</v>
      </c>
      <c r="N29" s="257" t="s">
        <v>9804</v>
      </c>
    </row>
    <row r="30" spans="1:14" s="254" customFormat="1" ht="76.5">
      <c r="A30" s="276" t="s">
        <v>9805</v>
      </c>
      <c r="B30" s="261" t="s">
        <v>9795</v>
      </c>
      <c r="C30" s="257" t="s">
        <v>9796</v>
      </c>
      <c r="D30" s="257" t="s">
        <v>9797</v>
      </c>
      <c r="E30" s="257" t="s">
        <v>30</v>
      </c>
      <c r="F30" s="257" t="s">
        <v>451</v>
      </c>
      <c r="G30" s="262" t="s">
        <v>9806</v>
      </c>
      <c r="H30" s="257" t="s">
        <v>9807</v>
      </c>
      <c r="I30" s="259" t="s">
        <v>9802</v>
      </c>
      <c r="J30" s="258">
        <v>3</v>
      </c>
      <c r="K30" s="288" t="s">
        <v>9808</v>
      </c>
      <c r="L30" s="257" t="s">
        <v>157</v>
      </c>
      <c r="M30" s="277">
        <v>6</v>
      </c>
      <c r="N30" s="257" t="s">
        <v>9809</v>
      </c>
    </row>
    <row r="31" spans="1:14" s="254" customFormat="1" ht="89.25">
      <c r="A31" s="257" t="s">
        <v>9810</v>
      </c>
      <c r="B31" s="261" t="s">
        <v>9811</v>
      </c>
      <c r="C31" s="257" t="s">
        <v>9812</v>
      </c>
      <c r="D31" s="257" t="s">
        <v>9813</v>
      </c>
      <c r="E31" s="257" t="s">
        <v>9792</v>
      </c>
      <c r="F31" s="257" t="s">
        <v>9633</v>
      </c>
      <c r="G31" s="275" t="s">
        <v>9652</v>
      </c>
      <c r="H31" s="257" t="s">
        <v>9814</v>
      </c>
      <c r="I31" s="259" t="s">
        <v>9815</v>
      </c>
      <c r="J31" s="258">
        <v>3</v>
      </c>
      <c r="K31" s="288" t="s">
        <v>9816</v>
      </c>
      <c r="L31" s="257"/>
      <c r="M31" s="263">
        <v>1</v>
      </c>
      <c r="N31" s="264" t="s">
        <v>9652</v>
      </c>
    </row>
    <row r="32" spans="1:14" s="254" customFormat="1" ht="51">
      <c r="A32" s="257" t="s">
        <v>9817</v>
      </c>
      <c r="B32" s="261" t="s">
        <v>9811</v>
      </c>
      <c r="C32" s="257" t="s">
        <v>9818</v>
      </c>
      <c r="D32" s="257" t="s">
        <v>110</v>
      </c>
      <c r="E32" s="257" t="s">
        <v>30</v>
      </c>
      <c r="F32" s="257" t="s">
        <v>9633</v>
      </c>
      <c r="G32" s="262" t="s">
        <v>9819</v>
      </c>
      <c r="H32" s="257" t="s">
        <v>9820</v>
      </c>
      <c r="I32" s="259" t="s">
        <v>9821</v>
      </c>
      <c r="J32" s="258">
        <v>3</v>
      </c>
      <c r="K32" s="288" t="s">
        <v>9822</v>
      </c>
      <c r="L32" s="257" t="s">
        <v>9823</v>
      </c>
      <c r="M32" s="263">
        <v>1</v>
      </c>
      <c r="N32" s="264" t="s">
        <v>9652</v>
      </c>
    </row>
    <row r="33" spans="1:14" s="254" customFormat="1" ht="63.75">
      <c r="A33" s="257" t="s">
        <v>9824</v>
      </c>
      <c r="B33" s="261" t="s">
        <v>9811</v>
      </c>
      <c r="C33" s="257" t="s">
        <v>9818</v>
      </c>
      <c r="D33" s="257" t="s">
        <v>9825</v>
      </c>
      <c r="E33" s="257" t="s">
        <v>9792</v>
      </c>
      <c r="F33" s="257" t="s">
        <v>9826</v>
      </c>
      <c r="G33" s="262">
        <v>303078</v>
      </c>
      <c r="H33" s="257" t="s">
        <v>9827</v>
      </c>
      <c r="I33" s="259" t="s">
        <v>9828</v>
      </c>
      <c r="J33" s="258"/>
      <c r="K33" s="288" t="s">
        <v>9829</v>
      </c>
      <c r="L33" s="257"/>
      <c r="M33" s="277">
        <v>1</v>
      </c>
      <c r="N33" s="264" t="s">
        <v>9652</v>
      </c>
    </row>
    <row r="34" spans="1:14" s="254" customFormat="1" ht="25.5">
      <c r="A34" s="257" t="s">
        <v>9830</v>
      </c>
      <c r="B34" s="257" t="s">
        <v>9811</v>
      </c>
      <c r="C34" s="257" t="s">
        <v>9831</v>
      </c>
      <c r="D34" s="257" t="s">
        <v>4858</v>
      </c>
      <c r="E34" s="257" t="s">
        <v>30</v>
      </c>
      <c r="F34" s="257" t="s">
        <v>9633</v>
      </c>
      <c r="G34" s="262" t="s">
        <v>9832</v>
      </c>
      <c r="H34" s="329" t="s">
        <v>9652</v>
      </c>
      <c r="I34" s="328"/>
      <c r="J34" s="258">
        <v>3</v>
      </c>
      <c r="K34" s="288" t="s">
        <v>9833</v>
      </c>
      <c r="L34" s="257"/>
      <c r="M34" s="263">
        <v>1</v>
      </c>
      <c r="N34" s="257"/>
    </row>
    <row r="35" spans="1:14" s="254" customFormat="1" ht="51">
      <c r="A35" s="257" t="s">
        <v>9834</v>
      </c>
      <c r="B35" s="257" t="s">
        <v>9811</v>
      </c>
      <c r="C35" s="257" t="s">
        <v>9831</v>
      </c>
      <c r="D35" s="257" t="s">
        <v>4858</v>
      </c>
      <c r="E35" s="257" t="s">
        <v>30</v>
      </c>
      <c r="F35" s="257" t="s">
        <v>9633</v>
      </c>
      <c r="G35" s="262" t="s">
        <v>9835</v>
      </c>
      <c r="H35" s="329" t="s">
        <v>9652</v>
      </c>
      <c r="I35" s="328"/>
      <c r="J35" s="258">
        <v>3</v>
      </c>
      <c r="K35" s="288" t="s">
        <v>9836</v>
      </c>
      <c r="L35" s="257" t="s">
        <v>9837</v>
      </c>
      <c r="M35" s="263">
        <v>1</v>
      </c>
      <c r="N35" s="257"/>
    </row>
    <row r="36" spans="1:14" s="254" customFormat="1" ht="25.5">
      <c r="A36" s="257" t="s">
        <v>9838</v>
      </c>
      <c r="B36" s="257" t="s">
        <v>9811</v>
      </c>
      <c r="C36" s="257" t="s">
        <v>9831</v>
      </c>
      <c r="D36" s="257" t="s">
        <v>4858</v>
      </c>
      <c r="E36" s="257" t="s">
        <v>30</v>
      </c>
      <c r="F36" s="257" t="s">
        <v>9633</v>
      </c>
      <c r="G36" s="262" t="s">
        <v>9839</v>
      </c>
      <c r="H36" s="329" t="s">
        <v>9652</v>
      </c>
      <c r="I36" s="328"/>
      <c r="J36" s="258">
        <v>3</v>
      </c>
      <c r="K36" s="288" t="s">
        <v>9840</v>
      </c>
      <c r="L36" s="257"/>
      <c r="M36" s="263">
        <v>1</v>
      </c>
      <c r="N36" s="257"/>
    </row>
    <row r="37" spans="1:14" s="254" customFormat="1" ht="25.5">
      <c r="A37" s="257" t="s">
        <v>9841</v>
      </c>
      <c r="B37" s="257" t="s">
        <v>9811</v>
      </c>
      <c r="C37" s="257" t="s">
        <v>9831</v>
      </c>
      <c r="D37" s="257" t="s">
        <v>4858</v>
      </c>
      <c r="E37" s="257" t="s">
        <v>30</v>
      </c>
      <c r="F37" s="257" t="s">
        <v>9633</v>
      </c>
      <c r="G37" s="262" t="s">
        <v>9842</v>
      </c>
      <c r="H37" s="329" t="s">
        <v>9652</v>
      </c>
      <c r="I37" s="328"/>
      <c r="J37" s="258">
        <v>3</v>
      </c>
      <c r="K37" s="288" t="s">
        <v>9843</v>
      </c>
      <c r="L37" s="257" t="s">
        <v>9844</v>
      </c>
      <c r="M37" s="263">
        <v>1</v>
      </c>
      <c r="N37" s="257"/>
    </row>
    <row r="38" spans="1:14" s="254" customFormat="1" ht="25.5">
      <c r="A38" s="257" t="s">
        <v>9845</v>
      </c>
      <c r="B38" s="257" t="s">
        <v>9811</v>
      </c>
      <c r="C38" s="257" t="s">
        <v>9831</v>
      </c>
      <c r="D38" s="257" t="s">
        <v>4858</v>
      </c>
      <c r="E38" s="257" t="s">
        <v>30</v>
      </c>
      <c r="F38" s="257" t="s">
        <v>9633</v>
      </c>
      <c r="G38" s="262" t="s">
        <v>9846</v>
      </c>
      <c r="H38" s="329" t="s">
        <v>9652</v>
      </c>
      <c r="I38" s="328"/>
      <c r="J38" s="258">
        <v>3</v>
      </c>
      <c r="K38" s="288" t="s">
        <v>9847</v>
      </c>
      <c r="L38" s="257" t="s">
        <v>9848</v>
      </c>
      <c r="M38" s="263">
        <v>1</v>
      </c>
      <c r="N38" s="257"/>
    </row>
    <row r="39" spans="1:14" s="254" customFormat="1" ht="25.5">
      <c r="A39" s="257" t="s">
        <v>9849</v>
      </c>
      <c r="B39" s="257" t="s">
        <v>9811</v>
      </c>
      <c r="C39" s="257" t="s">
        <v>9831</v>
      </c>
      <c r="D39" s="257" t="s">
        <v>4858</v>
      </c>
      <c r="E39" s="257" t="s">
        <v>30</v>
      </c>
      <c r="F39" s="257" t="s">
        <v>9633</v>
      </c>
      <c r="G39" s="262" t="s">
        <v>9850</v>
      </c>
      <c r="H39" s="329" t="s">
        <v>9652</v>
      </c>
      <c r="I39" s="328"/>
      <c r="J39" s="258">
        <v>3</v>
      </c>
      <c r="K39" s="288" t="s">
        <v>9851</v>
      </c>
      <c r="L39" s="257" t="s">
        <v>9852</v>
      </c>
      <c r="M39" s="263">
        <v>1</v>
      </c>
      <c r="N39" s="257"/>
    </row>
    <row r="40" spans="1:14" s="254" customFormat="1" ht="25.5">
      <c r="A40" s="257" t="s">
        <v>9853</v>
      </c>
      <c r="B40" s="257" t="s">
        <v>9811</v>
      </c>
      <c r="C40" s="257" t="s">
        <v>9831</v>
      </c>
      <c r="D40" s="257" t="s">
        <v>4858</v>
      </c>
      <c r="E40" s="257" t="s">
        <v>30</v>
      </c>
      <c r="F40" s="257" t="s">
        <v>9633</v>
      </c>
      <c r="G40" s="262" t="s">
        <v>9854</v>
      </c>
      <c r="H40" s="329" t="s">
        <v>9652</v>
      </c>
      <c r="I40" s="328"/>
      <c r="J40" s="258">
        <v>3</v>
      </c>
      <c r="K40" s="288" t="s">
        <v>9855</v>
      </c>
      <c r="L40" s="257" t="s">
        <v>9844</v>
      </c>
      <c r="M40" s="263">
        <v>1</v>
      </c>
      <c r="N40" s="257"/>
    </row>
    <row r="41" spans="1:14" s="254" customFormat="1" ht="25.5">
      <c r="A41" s="257" t="s">
        <v>9856</v>
      </c>
      <c r="B41" s="257" t="s">
        <v>9811</v>
      </c>
      <c r="C41" s="257" t="s">
        <v>9831</v>
      </c>
      <c r="D41" s="257" t="s">
        <v>4858</v>
      </c>
      <c r="E41" s="257" t="s">
        <v>30</v>
      </c>
      <c r="F41" s="257" t="s">
        <v>9633</v>
      </c>
      <c r="G41" s="262" t="s">
        <v>9857</v>
      </c>
      <c r="H41" s="329" t="s">
        <v>9652</v>
      </c>
      <c r="I41" s="328"/>
      <c r="J41" s="258">
        <v>3</v>
      </c>
      <c r="K41" s="288" t="s">
        <v>9858</v>
      </c>
      <c r="L41" s="257"/>
      <c r="M41" s="263">
        <v>1</v>
      </c>
      <c r="N41" s="257"/>
    </row>
    <row r="42" spans="1:14" s="254" customFormat="1" ht="76.5">
      <c r="A42" s="257" t="s">
        <v>9859</v>
      </c>
      <c r="B42" s="257" t="s">
        <v>9811</v>
      </c>
      <c r="C42" s="257" t="s">
        <v>9831</v>
      </c>
      <c r="D42" s="257" t="s">
        <v>4858</v>
      </c>
      <c r="E42" s="257" t="s">
        <v>30</v>
      </c>
      <c r="F42" s="257" t="s">
        <v>9633</v>
      </c>
      <c r="G42" s="262" t="s">
        <v>9860</v>
      </c>
      <c r="H42" s="329" t="s">
        <v>9652</v>
      </c>
      <c r="I42" s="328"/>
      <c r="J42" s="258">
        <v>3</v>
      </c>
      <c r="K42" s="288" t="s">
        <v>9861</v>
      </c>
      <c r="L42" s="257" t="s">
        <v>9862</v>
      </c>
      <c r="M42" s="263">
        <v>1</v>
      </c>
      <c r="N42" s="257"/>
    </row>
    <row r="43" spans="1:14" s="254" customFormat="1" ht="25.5">
      <c r="A43" s="257" t="s">
        <v>9863</v>
      </c>
      <c r="B43" s="257" t="s">
        <v>9811</v>
      </c>
      <c r="C43" s="257" t="s">
        <v>9831</v>
      </c>
      <c r="D43" s="257" t="s">
        <v>4858</v>
      </c>
      <c r="E43" s="257" t="s">
        <v>30</v>
      </c>
      <c r="F43" s="257" t="s">
        <v>9633</v>
      </c>
      <c r="G43" s="262" t="s">
        <v>9864</v>
      </c>
      <c r="H43" s="329" t="s">
        <v>9652</v>
      </c>
      <c r="I43" s="328"/>
      <c r="J43" s="258">
        <v>3</v>
      </c>
      <c r="K43" s="288" t="s">
        <v>9865</v>
      </c>
      <c r="L43" s="257" t="s">
        <v>9866</v>
      </c>
      <c r="M43" s="263">
        <v>1</v>
      </c>
      <c r="N43" s="257"/>
    </row>
    <row r="44" spans="1:14" s="254" customFormat="1" ht="25.5">
      <c r="A44" s="257" t="s">
        <v>6591</v>
      </c>
      <c r="B44" s="257" t="s">
        <v>9811</v>
      </c>
      <c r="C44" s="257" t="s">
        <v>9867</v>
      </c>
      <c r="D44" s="257" t="s">
        <v>110</v>
      </c>
      <c r="E44" s="257" t="s">
        <v>30</v>
      </c>
      <c r="F44" s="257" t="s">
        <v>9633</v>
      </c>
      <c r="G44" s="262" t="s">
        <v>9868</v>
      </c>
      <c r="H44" s="257" t="s">
        <v>9869</v>
      </c>
      <c r="I44" s="259" t="s">
        <v>9870</v>
      </c>
      <c r="J44" s="258">
        <v>3</v>
      </c>
      <c r="K44" s="288" t="s">
        <v>9871</v>
      </c>
      <c r="L44" s="257" t="s">
        <v>9872</v>
      </c>
      <c r="M44" s="263">
        <v>1</v>
      </c>
      <c r="N44" s="257"/>
    </row>
    <row r="45" spans="1:14" s="254" customFormat="1" ht="38.25">
      <c r="A45" s="257" t="s">
        <v>9873</v>
      </c>
      <c r="B45" s="257" t="s">
        <v>9811</v>
      </c>
      <c r="C45" s="257" t="s">
        <v>9867</v>
      </c>
      <c r="D45" s="257" t="s">
        <v>110</v>
      </c>
      <c r="E45" s="257" t="s">
        <v>30</v>
      </c>
      <c r="F45" s="257" t="s">
        <v>9633</v>
      </c>
      <c r="G45" s="262" t="s">
        <v>9874</v>
      </c>
      <c r="H45" s="257" t="s">
        <v>9875</v>
      </c>
      <c r="I45" s="259" t="s">
        <v>9876</v>
      </c>
      <c r="J45" s="258">
        <v>3</v>
      </c>
      <c r="K45" s="288" t="s">
        <v>9877</v>
      </c>
      <c r="L45" s="257" t="s">
        <v>1373</v>
      </c>
      <c r="M45" s="263">
        <v>1</v>
      </c>
      <c r="N45" s="257"/>
    </row>
    <row r="46" spans="1:14" s="254" customFormat="1" ht="38.25">
      <c r="A46" s="257" t="s">
        <v>6392</v>
      </c>
      <c r="B46" s="257" t="s">
        <v>9811</v>
      </c>
      <c r="C46" s="257" t="s">
        <v>9867</v>
      </c>
      <c r="D46" s="257" t="s">
        <v>110</v>
      </c>
      <c r="E46" s="257" t="s">
        <v>30</v>
      </c>
      <c r="F46" s="257" t="s">
        <v>9633</v>
      </c>
      <c r="G46" s="262" t="s">
        <v>9878</v>
      </c>
      <c r="H46" s="257" t="s">
        <v>9879</v>
      </c>
      <c r="I46" s="259" t="s">
        <v>9880</v>
      </c>
      <c r="J46" s="258">
        <v>4</v>
      </c>
      <c r="K46" s="288" t="s">
        <v>9881</v>
      </c>
      <c r="L46" s="257" t="s">
        <v>9882</v>
      </c>
      <c r="M46" s="263">
        <v>1</v>
      </c>
      <c r="N46" s="257"/>
    </row>
    <row r="47" spans="1:14" s="254" customFormat="1" ht="25.5">
      <c r="A47" s="257" t="s">
        <v>9883</v>
      </c>
      <c r="B47" s="257" t="s">
        <v>9811</v>
      </c>
      <c r="C47" s="257" t="s">
        <v>9867</v>
      </c>
      <c r="D47" s="257" t="s">
        <v>110</v>
      </c>
      <c r="E47" s="257" t="s">
        <v>30</v>
      </c>
      <c r="F47" s="257" t="s">
        <v>9633</v>
      </c>
      <c r="G47" s="262" t="s">
        <v>9884</v>
      </c>
      <c r="H47" s="257" t="s">
        <v>9885</v>
      </c>
      <c r="I47" s="259" t="s">
        <v>9886</v>
      </c>
      <c r="J47" s="258">
        <v>3</v>
      </c>
      <c r="K47" s="288" t="s">
        <v>9887</v>
      </c>
      <c r="L47" s="257" t="s">
        <v>9888</v>
      </c>
      <c r="M47" s="263">
        <v>1</v>
      </c>
      <c r="N47" s="257"/>
    </row>
    <row r="48" spans="1:14" s="254" customFormat="1" ht="25.5">
      <c r="A48" s="257" t="s">
        <v>6392</v>
      </c>
      <c r="B48" s="257" t="s">
        <v>9811</v>
      </c>
      <c r="C48" s="257" t="s">
        <v>9867</v>
      </c>
      <c r="D48" s="257" t="s">
        <v>110</v>
      </c>
      <c r="E48" s="257" t="s">
        <v>30</v>
      </c>
      <c r="F48" s="257" t="s">
        <v>9633</v>
      </c>
      <c r="G48" s="262" t="s">
        <v>9889</v>
      </c>
      <c r="H48" s="257" t="s">
        <v>9890</v>
      </c>
      <c r="I48" s="259" t="s">
        <v>9891</v>
      </c>
      <c r="J48" s="258">
        <v>4</v>
      </c>
      <c r="K48" s="288" t="s">
        <v>9892</v>
      </c>
      <c r="L48" s="257" t="s">
        <v>9893</v>
      </c>
      <c r="M48" s="263">
        <v>1</v>
      </c>
      <c r="N48" s="257"/>
    </row>
    <row r="49" spans="1:14" s="254" customFormat="1" ht="25.5">
      <c r="A49" s="257" t="s">
        <v>9894</v>
      </c>
      <c r="B49" s="257" t="s">
        <v>9811</v>
      </c>
      <c r="C49" s="257" t="s">
        <v>9867</v>
      </c>
      <c r="D49" s="257" t="s">
        <v>110</v>
      </c>
      <c r="E49" s="257" t="s">
        <v>30</v>
      </c>
      <c r="F49" s="257" t="s">
        <v>9633</v>
      </c>
      <c r="G49" s="262" t="s">
        <v>9895</v>
      </c>
      <c r="H49" s="257" t="s">
        <v>9896</v>
      </c>
      <c r="I49" s="259" t="s">
        <v>9897</v>
      </c>
      <c r="J49" s="258">
        <v>3</v>
      </c>
      <c r="K49" s="288" t="s">
        <v>9898</v>
      </c>
      <c r="L49" s="257" t="s">
        <v>9899</v>
      </c>
      <c r="M49" s="263">
        <v>1</v>
      </c>
      <c r="N49" s="257"/>
    </row>
    <row r="50" spans="1:14" s="254" customFormat="1" ht="38.25">
      <c r="A50" s="257" t="s">
        <v>9900</v>
      </c>
      <c r="B50" s="257" t="s">
        <v>9811</v>
      </c>
      <c r="C50" s="257" t="s">
        <v>9867</v>
      </c>
      <c r="D50" s="257" t="s">
        <v>110</v>
      </c>
      <c r="E50" s="257" t="s">
        <v>30</v>
      </c>
      <c r="F50" s="257" t="s">
        <v>9633</v>
      </c>
      <c r="G50" s="262" t="s">
        <v>9901</v>
      </c>
      <c r="H50" s="257" t="s">
        <v>9902</v>
      </c>
      <c r="I50" s="259" t="s">
        <v>9903</v>
      </c>
      <c r="J50" s="258">
        <v>3</v>
      </c>
      <c r="K50" s="288" t="s">
        <v>9904</v>
      </c>
      <c r="L50" s="257" t="s">
        <v>1121</v>
      </c>
      <c r="M50" s="263">
        <v>1</v>
      </c>
      <c r="N50" s="257"/>
    </row>
    <row r="51" spans="1:14" s="254" customFormat="1" ht="38.25">
      <c r="A51" s="257" t="s">
        <v>9905</v>
      </c>
      <c r="B51" s="257" t="s">
        <v>9811</v>
      </c>
      <c r="C51" s="257" t="s">
        <v>9867</v>
      </c>
      <c r="D51" s="257" t="s">
        <v>110</v>
      </c>
      <c r="E51" s="257" t="s">
        <v>30</v>
      </c>
      <c r="F51" s="257" t="s">
        <v>9633</v>
      </c>
      <c r="G51" s="262" t="s">
        <v>9906</v>
      </c>
      <c r="H51" s="257" t="s">
        <v>9907</v>
      </c>
      <c r="I51" s="259" t="s">
        <v>9908</v>
      </c>
      <c r="J51" s="258">
        <v>3</v>
      </c>
      <c r="K51" s="288" t="s">
        <v>9909</v>
      </c>
      <c r="L51" s="257" t="s">
        <v>1121</v>
      </c>
      <c r="M51" s="263">
        <v>1</v>
      </c>
      <c r="N51" s="257"/>
    </row>
    <row r="52" spans="1:14" s="254" customFormat="1" ht="25.5">
      <c r="A52" s="257" t="s">
        <v>9910</v>
      </c>
      <c r="B52" s="257" t="s">
        <v>9811</v>
      </c>
      <c r="C52" s="257" t="s">
        <v>9867</v>
      </c>
      <c r="D52" s="257" t="s">
        <v>110</v>
      </c>
      <c r="E52" s="257" t="s">
        <v>30</v>
      </c>
      <c r="F52" s="257" t="s">
        <v>9633</v>
      </c>
      <c r="G52" s="262" t="s">
        <v>9911</v>
      </c>
      <c r="H52" s="257" t="s">
        <v>9912</v>
      </c>
      <c r="I52" s="259" t="s">
        <v>9913</v>
      </c>
      <c r="J52" s="258">
        <v>3</v>
      </c>
      <c r="K52" s="288" t="s">
        <v>9914</v>
      </c>
      <c r="L52" s="257" t="s">
        <v>1122</v>
      </c>
      <c r="M52" s="263">
        <v>1</v>
      </c>
      <c r="N52" s="257"/>
    </row>
    <row r="53" spans="1:14" s="254" customFormat="1" ht="25.5">
      <c r="A53" s="257" t="s">
        <v>9915</v>
      </c>
      <c r="B53" s="257" t="s">
        <v>9811</v>
      </c>
      <c r="C53" s="257" t="s">
        <v>9867</v>
      </c>
      <c r="D53" s="257" t="s">
        <v>110</v>
      </c>
      <c r="E53" s="257" t="s">
        <v>30</v>
      </c>
      <c r="F53" s="257" t="s">
        <v>9633</v>
      </c>
      <c r="G53" s="262" t="s">
        <v>9916</v>
      </c>
      <c r="H53" s="257" t="s">
        <v>9917</v>
      </c>
      <c r="I53" s="259" t="s">
        <v>9918</v>
      </c>
      <c r="J53" s="258">
        <v>3</v>
      </c>
      <c r="K53" s="288" t="s">
        <v>9919</v>
      </c>
      <c r="L53" s="257" t="s">
        <v>9920</v>
      </c>
      <c r="M53" s="263">
        <v>1</v>
      </c>
      <c r="N53" s="257"/>
    </row>
    <row r="54" spans="1:14" s="254" customFormat="1" ht="25.5">
      <c r="A54" s="257" t="s">
        <v>9921</v>
      </c>
      <c r="B54" s="257" t="s">
        <v>9811</v>
      </c>
      <c r="C54" s="257" t="s">
        <v>9867</v>
      </c>
      <c r="D54" s="257" t="s">
        <v>110</v>
      </c>
      <c r="E54" s="257" t="s">
        <v>30</v>
      </c>
      <c r="F54" s="257" t="s">
        <v>9633</v>
      </c>
      <c r="G54" s="262" t="s">
        <v>9922</v>
      </c>
      <c r="H54" s="257" t="s">
        <v>9923</v>
      </c>
      <c r="I54" s="259" t="s">
        <v>9924</v>
      </c>
      <c r="J54" s="258">
        <v>3</v>
      </c>
      <c r="K54" s="288" t="s">
        <v>9925</v>
      </c>
      <c r="L54" s="257" t="s">
        <v>9926</v>
      </c>
      <c r="M54" s="263">
        <v>1</v>
      </c>
      <c r="N54" s="257"/>
    </row>
    <row r="55" spans="1:14" s="254" customFormat="1" ht="25.5">
      <c r="A55" s="257" t="s">
        <v>9927</v>
      </c>
      <c r="B55" s="257" t="s">
        <v>9811</v>
      </c>
      <c r="C55" s="257" t="s">
        <v>9867</v>
      </c>
      <c r="D55" s="257" t="s">
        <v>110</v>
      </c>
      <c r="E55" s="257" t="s">
        <v>30</v>
      </c>
      <c r="F55" s="257" t="s">
        <v>9633</v>
      </c>
      <c r="G55" s="262" t="s">
        <v>9928</v>
      </c>
      <c r="H55" s="257" t="s">
        <v>9929</v>
      </c>
      <c r="I55" s="259" t="s">
        <v>9930</v>
      </c>
      <c r="J55" s="258">
        <v>3</v>
      </c>
      <c r="K55" s="288" t="s">
        <v>9931</v>
      </c>
      <c r="L55" s="257" t="s">
        <v>9932</v>
      </c>
      <c r="M55" s="263">
        <v>1</v>
      </c>
      <c r="N55" s="257"/>
    </row>
    <row r="56" spans="1:14" s="254" customFormat="1" ht="38.25">
      <c r="A56" s="257" t="s">
        <v>9933</v>
      </c>
      <c r="B56" s="257" t="s">
        <v>9811</v>
      </c>
      <c r="C56" s="257" t="s">
        <v>9867</v>
      </c>
      <c r="D56" s="257" t="s">
        <v>110</v>
      </c>
      <c r="E56" s="257" t="s">
        <v>30</v>
      </c>
      <c r="F56" s="257" t="s">
        <v>9633</v>
      </c>
      <c r="G56" s="262" t="s">
        <v>9934</v>
      </c>
      <c r="H56" s="257" t="s">
        <v>9935</v>
      </c>
      <c r="I56" s="259" t="s">
        <v>9936</v>
      </c>
      <c r="J56" s="258">
        <v>3</v>
      </c>
      <c r="K56" s="288" t="s">
        <v>9937</v>
      </c>
      <c r="L56" s="257"/>
      <c r="M56" s="263">
        <v>1</v>
      </c>
      <c r="N56" s="257"/>
    </row>
    <row r="57" spans="1:14" s="254" customFormat="1" ht="76.5">
      <c r="A57" s="257" t="s">
        <v>9938</v>
      </c>
      <c r="B57" s="257" t="s">
        <v>4738</v>
      </c>
      <c r="C57" s="257" t="s">
        <v>9939</v>
      </c>
      <c r="D57" s="257" t="s">
        <v>8076</v>
      </c>
      <c r="E57" s="257" t="s">
        <v>30</v>
      </c>
      <c r="F57" s="257" t="s">
        <v>9683</v>
      </c>
      <c r="G57" s="262" t="s">
        <v>9940</v>
      </c>
      <c r="H57" s="257" t="s">
        <v>9941</v>
      </c>
      <c r="I57" s="259" t="s">
        <v>9942</v>
      </c>
      <c r="J57" s="258">
        <v>3</v>
      </c>
      <c r="K57" s="288" t="s">
        <v>9943</v>
      </c>
      <c r="L57" s="257" t="s">
        <v>9944</v>
      </c>
      <c r="M57" s="263">
        <v>1</v>
      </c>
      <c r="N57" s="257" t="s">
        <v>9945</v>
      </c>
    </row>
    <row r="58" spans="1:14" s="254" customFormat="1" ht="76.5">
      <c r="A58" s="257" t="s">
        <v>9946</v>
      </c>
      <c r="B58" s="257" t="s">
        <v>4738</v>
      </c>
      <c r="C58" s="257" t="s">
        <v>9939</v>
      </c>
      <c r="D58" s="257" t="s">
        <v>8076</v>
      </c>
      <c r="E58" s="257" t="s">
        <v>30</v>
      </c>
      <c r="F58" s="257" t="s">
        <v>9683</v>
      </c>
      <c r="G58" s="262" t="s">
        <v>9947</v>
      </c>
      <c r="H58" s="257" t="s">
        <v>9948</v>
      </c>
      <c r="I58" s="259" t="s">
        <v>9949</v>
      </c>
      <c r="J58" s="258">
        <v>3</v>
      </c>
      <c r="K58" s="288" t="s">
        <v>9950</v>
      </c>
      <c r="L58" s="257" t="s">
        <v>9951</v>
      </c>
      <c r="M58" s="263">
        <v>1</v>
      </c>
      <c r="N58" s="257" t="s">
        <v>9952</v>
      </c>
    </row>
    <row r="59" spans="1:14" s="254" customFormat="1" ht="43.5" customHeight="1">
      <c r="A59" s="330" t="s">
        <v>9953</v>
      </c>
      <c r="B59" s="330" t="s">
        <v>4738</v>
      </c>
      <c r="C59" s="330" t="s">
        <v>9939</v>
      </c>
      <c r="D59" s="257" t="s">
        <v>8076</v>
      </c>
      <c r="E59" s="257" t="s">
        <v>30</v>
      </c>
      <c r="F59" s="257" t="s">
        <v>9683</v>
      </c>
      <c r="G59" s="327" t="s">
        <v>9954</v>
      </c>
      <c r="H59" s="257" t="s">
        <v>9955</v>
      </c>
      <c r="I59" s="259" t="s">
        <v>9956</v>
      </c>
      <c r="J59" s="331">
        <v>3</v>
      </c>
      <c r="K59" s="288" t="s">
        <v>9957</v>
      </c>
      <c r="L59" s="330" t="s">
        <v>9958</v>
      </c>
      <c r="M59" s="327">
        <v>1</v>
      </c>
      <c r="N59" s="330" t="s">
        <v>9959</v>
      </c>
    </row>
    <row r="60" spans="1:14" s="254" customFormat="1" ht="90.75" customHeight="1">
      <c r="A60" s="328"/>
      <c r="B60" s="328"/>
      <c r="C60" s="328"/>
      <c r="D60" s="257" t="s">
        <v>9960</v>
      </c>
      <c r="E60" s="257" t="s">
        <v>30</v>
      </c>
      <c r="F60" s="257" t="s">
        <v>9683</v>
      </c>
      <c r="G60" s="328"/>
      <c r="H60" s="257" t="s">
        <v>9961</v>
      </c>
      <c r="I60" s="259" t="s">
        <v>9962</v>
      </c>
      <c r="J60" s="328"/>
      <c r="K60" s="24"/>
      <c r="L60" s="328"/>
      <c r="M60" s="328"/>
      <c r="N60" s="328"/>
    </row>
    <row r="61" spans="1:14" s="254" customFormat="1" ht="114.75">
      <c r="A61" s="257" t="s">
        <v>9963</v>
      </c>
      <c r="B61" s="257" t="s">
        <v>4738</v>
      </c>
      <c r="C61" s="257" t="s">
        <v>9939</v>
      </c>
      <c r="D61" s="257" t="s">
        <v>9960</v>
      </c>
      <c r="E61" s="257" t="s">
        <v>30</v>
      </c>
      <c r="F61" s="257" t="s">
        <v>9683</v>
      </c>
      <c r="G61" s="262" t="s">
        <v>9964</v>
      </c>
      <c r="H61" s="257" t="s">
        <v>9955</v>
      </c>
      <c r="I61" s="259" t="s">
        <v>9956</v>
      </c>
      <c r="J61" s="258">
        <v>3</v>
      </c>
      <c r="K61" s="288" t="s">
        <v>9965</v>
      </c>
      <c r="L61" s="257" t="s">
        <v>9966</v>
      </c>
      <c r="M61" s="263">
        <v>1</v>
      </c>
      <c r="N61" s="257" t="s">
        <v>9967</v>
      </c>
    </row>
    <row r="62" spans="1:14" s="254" customFormat="1" ht="89.25">
      <c r="A62" s="257" t="s">
        <v>9968</v>
      </c>
      <c r="B62" s="257" t="s">
        <v>4738</v>
      </c>
      <c r="C62" s="257" t="s">
        <v>9939</v>
      </c>
      <c r="D62" s="257" t="s">
        <v>9960</v>
      </c>
      <c r="E62" s="257" t="s">
        <v>30</v>
      </c>
      <c r="F62" s="257" t="s">
        <v>9683</v>
      </c>
      <c r="G62" s="262" t="s">
        <v>9969</v>
      </c>
      <c r="H62" s="257" t="s">
        <v>9970</v>
      </c>
      <c r="I62" s="259" t="s">
        <v>9962</v>
      </c>
      <c r="J62" s="258">
        <v>3</v>
      </c>
      <c r="K62" s="288" t="s">
        <v>9971</v>
      </c>
      <c r="L62" s="257" t="s">
        <v>9972</v>
      </c>
      <c r="M62" s="263">
        <v>1</v>
      </c>
      <c r="N62" s="257" t="s">
        <v>9973</v>
      </c>
    </row>
    <row r="63" spans="1:14" s="254" customFormat="1" ht="38.25">
      <c r="A63" s="257" t="s">
        <v>9974</v>
      </c>
      <c r="B63" s="257" t="s">
        <v>4738</v>
      </c>
      <c r="C63" s="257" t="s">
        <v>9939</v>
      </c>
      <c r="D63" s="257" t="s">
        <v>9960</v>
      </c>
      <c r="E63" s="257" t="s">
        <v>30</v>
      </c>
      <c r="F63" s="257" t="s">
        <v>9683</v>
      </c>
      <c r="G63" s="262" t="s">
        <v>9975</v>
      </c>
      <c r="H63" s="257" t="s">
        <v>9976</v>
      </c>
      <c r="I63" s="259" t="s">
        <v>9977</v>
      </c>
      <c r="J63" s="258">
        <v>2</v>
      </c>
      <c r="K63" s="288" t="s">
        <v>9978</v>
      </c>
      <c r="L63" s="257" t="s">
        <v>9979</v>
      </c>
      <c r="M63" s="263">
        <v>1</v>
      </c>
      <c r="N63" s="257" t="s">
        <v>9980</v>
      </c>
    </row>
    <row r="64" spans="1:14" s="254" customFormat="1" ht="38.25">
      <c r="A64" s="257" t="s">
        <v>9981</v>
      </c>
      <c r="B64" s="257" t="s">
        <v>4738</v>
      </c>
      <c r="C64" s="257" t="s">
        <v>9982</v>
      </c>
      <c r="D64" s="257" t="s">
        <v>9982</v>
      </c>
      <c r="E64" s="257" t="s">
        <v>30</v>
      </c>
      <c r="F64" s="257" t="s">
        <v>9683</v>
      </c>
      <c r="G64" s="262" t="s">
        <v>9983</v>
      </c>
      <c r="H64" s="257" t="s">
        <v>9984</v>
      </c>
      <c r="I64" s="259" t="s">
        <v>9985</v>
      </c>
      <c r="J64" s="258">
        <v>2</v>
      </c>
      <c r="K64" s="288" t="s">
        <v>9986</v>
      </c>
      <c r="L64" s="257" t="s">
        <v>9987</v>
      </c>
      <c r="M64" s="263">
        <v>1</v>
      </c>
      <c r="N64" s="257" t="s">
        <v>9988</v>
      </c>
    </row>
    <row r="65" spans="1:14" s="254" customFormat="1" ht="38.25">
      <c r="A65" s="257" t="s">
        <v>9989</v>
      </c>
      <c r="B65" s="257" t="s">
        <v>4738</v>
      </c>
      <c r="C65" s="257" t="s">
        <v>9982</v>
      </c>
      <c r="D65" s="257" t="s">
        <v>9982</v>
      </c>
      <c r="E65" s="257" t="s">
        <v>30</v>
      </c>
      <c r="F65" s="257" t="s">
        <v>9683</v>
      </c>
      <c r="G65" s="262" t="s">
        <v>9990</v>
      </c>
      <c r="H65" s="257" t="s">
        <v>9991</v>
      </c>
      <c r="I65" s="259" t="s">
        <v>9992</v>
      </c>
      <c r="J65" s="258">
        <v>2</v>
      </c>
      <c r="K65" s="288" t="s">
        <v>9993</v>
      </c>
      <c r="L65" s="257" t="s">
        <v>9994</v>
      </c>
      <c r="M65" s="263">
        <v>1</v>
      </c>
      <c r="N65" s="257" t="s">
        <v>9988</v>
      </c>
    </row>
    <row r="66" spans="1:14" s="254" customFormat="1" ht="38.25">
      <c r="A66" s="278" t="s">
        <v>9995</v>
      </c>
      <c r="B66" s="278" t="s">
        <v>9996</v>
      </c>
      <c r="C66" s="278" t="s">
        <v>9997</v>
      </c>
      <c r="D66" s="278" t="s">
        <v>9998</v>
      </c>
      <c r="E66" s="278" t="s">
        <v>30</v>
      </c>
      <c r="F66" s="278" t="s">
        <v>9683</v>
      </c>
      <c r="G66" s="279" t="s">
        <v>9999</v>
      </c>
      <c r="H66" s="278" t="s">
        <v>10000</v>
      </c>
      <c r="I66" s="259" t="s">
        <v>10001</v>
      </c>
      <c r="J66" s="280"/>
      <c r="K66" s="290" t="s">
        <v>10002</v>
      </c>
      <c r="L66" s="278"/>
      <c r="M66" s="281">
        <v>1</v>
      </c>
      <c r="N66" s="278"/>
    </row>
    <row r="67" spans="1:14" s="254" customFormat="1" ht="51">
      <c r="A67" s="278" t="s">
        <v>10003</v>
      </c>
      <c r="B67" s="278" t="s">
        <v>9996</v>
      </c>
      <c r="C67" s="278" t="s">
        <v>10004</v>
      </c>
      <c r="D67" s="278" t="s">
        <v>10005</v>
      </c>
      <c r="E67" s="278" t="s">
        <v>30</v>
      </c>
      <c r="F67" s="278" t="s">
        <v>9683</v>
      </c>
      <c r="G67" s="279" t="s">
        <v>10006</v>
      </c>
      <c r="H67" s="278" t="s">
        <v>10007</v>
      </c>
      <c r="I67" s="259" t="s">
        <v>10008</v>
      </c>
      <c r="J67" s="280">
        <v>3</v>
      </c>
      <c r="K67" s="291" t="s">
        <v>10009</v>
      </c>
      <c r="L67" s="278" t="s">
        <v>157</v>
      </c>
      <c r="M67" s="281">
        <v>1</v>
      </c>
      <c r="N67" s="278"/>
    </row>
    <row r="68" spans="1:14" s="254" customFormat="1" ht="25.5">
      <c r="A68" s="282" t="s">
        <v>10010</v>
      </c>
      <c r="B68" s="278" t="s">
        <v>10011</v>
      </c>
      <c r="C68" s="278" t="s">
        <v>10012</v>
      </c>
      <c r="D68" s="278" t="s">
        <v>10013</v>
      </c>
      <c r="E68" s="278" t="s">
        <v>30</v>
      </c>
      <c r="F68" s="278" t="s">
        <v>9683</v>
      </c>
      <c r="G68" s="279" t="s">
        <v>10014</v>
      </c>
      <c r="H68" s="278" t="s">
        <v>10015</v>
      </c>
      <c r="I68" s="283" t="s">
        <v>10016</v>
      </c>
      <c r="J68" s="280">
        <v>3</v>
      </c>
      <c r="K68" s="290" t="s">
        <v>10017</v>
      </c>
      <c r="L68" s="278" t="s">
        <v>157</v>
      </c>
      <c r="M68" s="281">
        <v>1</v>
      </c>
      <c r="N68" s="278"/>
    </row>
    <row r="69" spans="1:14" s="254" customFormat="1" ht="25.5">
      <c r="A69" s="278" t="s">
        <v>10018</v>
      </c>
      <c r="B69" s="278" t="s">
        <v>10011</v>
      </c>
      <c r="C69" s="278" t="s">
        <v>10019</v>
      </c>
      <c r="D69" s="278" t="s">
        <v>7525</v>
      </c>
      <c r="E69" s="278" t="s">
        <v>30</v>
      </c>
      <c r="F69" s="278" t="s">
        <v>9683</v>
      </c>
      <c r="G69" s="279" t="s">
        <v>10020</v>
      </c>
      <c r="H69" s="278" t="s">
        <v>10021</v>
      </c>
      <c r="I69" s="259" t="s">
        <v>10022</v>
      </c>
      <c r="J69" s="280">
        <v>4</v>
      </c>
      <c r="K69" s="290" t="s">
        <v>10023</v>
      </c>
      <c r="L69" s="278" t="s">
        <v>7638</v>
      </c>
      <c r="M69" s="281">
        <v>1</v>
      </c>
      <c r="N69" s="278" t="s">
        <v>10024</v>
      </c>
    </row>
    <row r="70" spans="1:14" s="254" customFormat="1" ht="25.5">
      <c r="A70" s="278" t="s">
        <v>10025</v>
      </c>
      <c r="B70" s="278" t="s">
        <v>10011</v>
      </c>
      <c r="C70" s="278" t="s">
        <v>10019</v>
      </c>
      <c r="D70" s="278" t="s">
        <v>7525</v>
      </c>
      <c r="E70" s="278" t="s">
        <v>30</v>
      </c>
      <c r="F70" s="278" t="s">
        <v>9683</v>
      </c>
      <c r="G70" s="279" t="s">
        <v>10026</v>
      </c>
      <c r="H70" s="278" t="s">
        <v>10027</v>
      </c>
      <c r="I70" s="259" t="s">
        <v>10028</v>
      </c>
      <c r="J70" s="280"/>
      <c r="K70" s="290" t="s">
        <v>10029</v>
      </c>
      <c r="L70" s="278"/>
      <c r="M70" s="281">
        <v>1</v>
      </c>
      <c r="N70" s="278"/>
    </row>
    <row r="71" spans="1:14" s="254" customFormat="1" ht="25.5">
      <c r="A71" s="284" t="s">
        <v>10030</v>
      </c>
      <c r="B71" s="257" t="s">
        <v>10011</v>
      </c>
      <c r="C71" s="257" t="s">
        <v>10031</v>
      </c>
      <c r="D71" s="257" t="s">
        <v>904</v>
      </c>
      <c r="E71" s="257" t="s">
        <v>30</v>
      </c>
      <c r="F71" s="257" t="s">
        <v>9683</v>
      </c>
      <c r="G71" s="262" t="s">
        <v>10032</v>
      </c>
      <c r="H71" s="285" t="s">
        <v>10033</v>
      </c>
      <c r="I71" s="259" t="s">
        <v>10034</v>
      </c>
      <c r="J71" s="258">
        <v>3</v>
      </c>
      <c r="K71" s="288" t="s">
        <v>10035</v>
      </c>
      <c r="L71" s="257"/>
      <c r="M71" s="263">
        <v>1</v>
      </c>
      <c r="N71" s="257"/>
    </row>
    <row r="72" spans="1:14" s="254" customFormat="1" ht="25.5">
      <c r="A72" s="257" t="s">
        <v>8596</v>
      </c>
      <c r="B72" s="257" t="s">
        <v>10011</v>
      </c>
      <c r="C72" s="257" t="s">
        <v>10031</v>
      </c>
      <c r="D72" s="257" t="s">
        <v>904</v>
      </c>
      <c r="E72" s="257" t="s">
        <v>30</v>
      </c>
      <c r="F72" s="257" t="s">
        <v>9683</v>
      </c>
      <c r="G72" s="262" t="s">
        <v>10036</v>
      </c>
      <c r="H72" s="257" t="s">
        <v>10037</v>
      </c>
      <c r="I72" s="259" t="s">
        <v>10038</v>
      </c>
      <c r="J72" s="258">
        <v>3</v>
      </c>
      <c r="K72" s="288" t="s">
        <v>10039</v>
      </c>
      <c r="L72" s="257"/>
      <c r="M72" s="263">
        <v>1</v>
      </c>
      <c r="N72" s="257"/>
    </row>
    <row r="73" spans="1:14" s="254" customFormat="1" ht="25.5">
      <c r="A73" s="257" t="s">
        <v>10040</v>
      </c>
      <c r="B73" s="257" t="s">
        <v>10011</v>
      </c>
      <c r="C73" s="257" t="s">
        <v>10031</v>
      </c>
      <c r="D73" s="257" t="s">
        <v>904</v>
      </c>
      <c r="E73" s="257" t="s">
        <v>30</v>
      </c>
      <c r="F73" s="257" t="s">
        <v>9683</v>
      </c>
      <c r="G73" s="262" t="s">
        <v>10041</v>
      </c>
      <c r="H73" s="257" t="s">
        <v>10042</v>
      </c>
      <c r="I73" s="259" t="s">
        <v>10043</v>
      </c>
      <c r="J73" s="258">
        <v>3</v>
      </c>
      <c r="K73" s="288" t="s">
        <v>10044</v>
      </c>
      <c r="L73" s="257"/>
      <c r="M73" s="263">
        <v>1</v>
      </c>
      <c r="N73" s="257"/>
    </row>
    <row r="74" spans="1:14" s="254" customFormat="1" ht="25.5">
      <c r="A74" s="257" t="s">
        <v>10045</v>
      </c>
      <c r="B74" s="257" t="s">
        <v>10011</v>
      </c>
      <c r="C74" s="257" t="s">
        <v>10031</v>
      </c>
      <c r="D74" s="257" t="s">
        <v>904</v>
      </c>
      <c r="E74" s="257" t="s">
        <v>30</v>
      </c>
      <c r="F74" s="257" t="s">
        <v>9683</v>
      </c>
      <c r="G74" s="262" t="s">
        <v>10046</v>
      </c>
      <c r="H74" s="257" t="s">
        <v>10047</v>
      </c>
      <c r="I74" s="259" t="s">
        <v>10048</v>
      </c>
      <c r="J74" s="258">
        <v>3</v>
      </c>
      <c r="K74" s="288" t="s">
        <v>10049</v>
      </c>
      <c r="L74" s="257"/>
      <c r="M74" s="263">
        <v>1</v>
      </c>
      <c r="N74" s="257"/>
    </row>
    <row r="75" spans="1:14" s="254" customFormat="1" ht="102">
      <c r="A75" s="286" t="s">
        <v>10050</v>
      </c>
      <c r="B75" s="257" t="s">
        <v>10011</v>
      </c>
      <c r="C75" s="257" t="s">
        <v>10051</v>
      </c>
      <c r="D75" s="257" t="s">
        <v>6414</v>
      </c>
      <c r="E75" s="257" t="s">
        <v>30</v>
      </c>
      <c r="F75" s="257" t="s">
        <v>10052</v>
      </c>
      <c r="G75" s="262" t="s">
        <v>10053</v>
      </c>
      <c r="H75" s="257" t="s">
        <v>10054</v>
      </c>
      <c r="I75" s="259" t="s">
        <v>10055</v>
      </c>
      <c r="J75" s="258">
        <v>2</v>
      </c>
      <c r="K75" s="288" t="s">
        <v>10056</v>
      </c>
      <c r="L75" s="257" t="s">
        <v>10057</v>
      </c>
      <c r="M75" s="263">
        <v>1</v>
      </c>
      <c r="N75" s="257" t="s">
        <v>9652</v>
      </c>
    </row>
    <row r="76" spans="1:14" s="254" customFormat="1" ht="89.25">
      <c r="A76" s="257" t="s">
        <v>10058</v>
      </c>
      <c r="B76" s="257" t="s">
        <v>10011</v>
      </c>
      <c r="C76" s="257" t="s">
        <v>10051</v>
      </c>
      <c r="D76" s="257" t="s">
        <v>10059</v>
      </c>
      <c r="E76" s="257" t="s">
        <v>30</v>
      </c>
      <c r="F76" s="257" t="s">
        <v>10052</v>
      </c>
      <c r="G76" s="262" t="s">
        <v>10060</v>
      </c>
      <c r="H76" s="257" t="s">
        <v>10061</v>
      </c>
      <c r="I76" s="259" t="s">
        <v>10062</v>
      </c>
      <c r="J76" s="258">
        <v>3</v>
      </c>
      <c r="K76" s="288" t="s">
        <v>10063</v>
      </c>
      <c r="L76" s="257" t="s">
        <v>157</v>
      </c>
      <c r="M76" s="263">
        <v>1</v>
      </c>
      <c r="N76" s="257" t="s">
        <v>9652</v>
      </c>
    </row>
    <row r="77" spans="1:14" s="254" customFormat="1" ht="38.25">
      <c r="A77" s="257" t="s">
        <v>10064</v>
      </c>
      <c r="B77" s="257" t="s">
        <v>10011</v>
      </c>
      <c r="C77" s="257" t="s">
        <v>10051</v>
      </c>
      <c r="D77" s="257" t="s">
        <v>6414</v>
      </c>
      <c r="E77" s="257" t="s">
        <v>30</v>
      </c>
      <c r="F77" s="257" t="s">
        <v>10052</v>
      </c>
      <c r="G77" s="262" t="s">
        <v>10065</v>
      </c>
      <c r="H77" s="257" t="s">
        <v>10066</v>
      </c>
      <c r="I77" s="259" t="s">
        <v>10067</v>
      </c>
      <c r="J77" s="258">
        <v>2</v>
      </c>
      <c r="K77" s="288" t="s">
        <v>10068</v>
      </c>
      <c r="L77" s="257" t="s">
        <v>10069</v>
      </c>
      <c r="M77" s="263">
        <v>1</v>
      </c>
      <c r="N77" s="257" t="s">
        <v>9652</v>
      </c>
    </row>
    <row r="78" spans="1:14" s="254" customFormat="1" ht="76.5">
      <c r="A78" s="257" t="s">
        <v>10070</v>
      </c>
      <c r="B78" s="257" t="s">
        <v>10011</v>
      </c>
      <c r="C78" s="257" t="s">
        <v>10051</v>
      </c>
      <c r="D78" s="257" t="s">
        <v>10059</v>
      </c>
      <c r="E78" s="257" t="s">
        <v>30</v>
      </c>
      <c r="F78" s="257" t="s">
        <v>10052</v>
      </c>
      <c r="G78" s="262" t="s">
        <v>10071</v>
      </c>
      <c r="H78" s="257" t="s">
        <v>10072</v>
      </c>
      <c r="I78" s="259" t="s">
        <v>10073</v>
      </c>
      <c r="J78" s="258">
        <v>4</v>
      </c>
      <c r="K78" s="288" t="s">
        <v>10074</v>
      </c>
      <c r="L78" s="257" t="s">
        <v>10075</v>
      </c>
      <c r="M78" s="263">
        <v>1</v>
      </c>
      <c r="N78" s="257" t="s">
        <v>9652</v>
      </c>
    </row>
    <row r="79" spans="1:14" s="254" customFormat="1" ht="38.25">
      <c r="A79" s="257" t="s">
        <v>10076</v>
      </c>
      <c r="B79" s="257" t="s">
        <v>10011</v>
      </c>
      <c r="C79" s="257" t="s">
        <v>10051</v>
      </c>
      <c r="D79" s="257" t="s">
        <v>6414</v>
      </c>
      <c r="E79" s="257" t="s">
        <v>30</v>
      </c>
      <c r="F79" s="257" t="s">
        <v>10052</v>
      </c>
      <c r="G79" s="262" t="s">
        <v>10077</v>
      </c>
      <c r="H79" s="257" t="s">
        <v>10078</v>
      </c>
      <c r="I79" s="259" t="s">
        <v>10079</v>
      </c>
      <c r="J79" s="258">
        <v>2</v>
      </c>
      <c r="K79" s="288" t="s">
        <v>10080</v>
      </c>
      <c r="L79" s="257" t="s">
        <v>10081</v>
      </c>
      <c r="M79" s="263">
        <v>1</v>
      </c>
      <c r="N79" s="257" t="s">
        <v>9652</v>
      </c>
    </row>
    <row r="80" spans="1:14" s="254" customFormat="1" ht="51">
      <c r="A80" s="257" t="s">
        <v>10082</v>
      </c>
      <c r="B80" s="257" t="s">
        <v>10011</v>
      </c>
      <c r="C80" s="257" t="s">
        <v>10051</v>
      </c>
      <c r="D80" s="257" t="s">
        <v>6414</v>
      </c>
      <c r="E80" s="257" t="s">
        <v>30</v>
      </c>
      <c r="F80" s="257" t="s">
        <v>10052</v>
      </c>
      <c r="G80" s="262" t="s">
        <v>10083</v>
      </c>
      <c r="H80" s="257" t="s">
        <v>10084</v>
      </c>
      <c r="I80" s="259" t="s">
        <v>10085</v>
      </c>
      <c r="J80" s="258">
        <v>2</v>
      </c>
      <c r="K80" s="288" t="s">
        <v>10086</v>
      </c>
      <c r="L80" s="257" t="s">
        <v>10087</v>
      </c>
      <c r="M80" s="263">
        <v>1</v>
      </c>
      <c r="N80" s="257" t="s">
        <v>9652</v>
      </c>
    </row>
    <row r="81" spans="1:14" s="254" customFormat="1" ht="38.25">
      <c r="A81" s="257" t="s">
        <v>10088</v>
      </c>
      <c r="B81" s="257" t="s">
        <v>10011</v>
      </c>
      <c r="C81" s="257" t="s">
        <v>10051</v>
      </c>
      <c r="D81" s="257" t="s">
        <v>6414</v>
      </c>
      <c r="E81" s="257" t="s">
        <v>30</v>
      </c>
      <c r="F81" s="257" t="s">
        <v>10052</v>
      </c>
      <c r="G81" s="262" t="s">
        <v>10089</v>
      </c>
      <c r="H81" s="257" t="s">
        <v>10090</v>
      </c>
      <c r="I81" s="259" t="s">
        <v>10091</v>
      </c>
      <c r="J81" s="258">
        <v>3</v>
      </c>
      <c r="K81" s="288" t="s">
        <v>10092</v>
      </c>
      <c r="L81" s="257" t="s">
        <v>7638</v>
      </c>
      <c r="M81" s="263">
        <v>1</v>
      </c>
      <c r="N81" s="257" t="s">
        <v>9652</v>
      </c>
    </row>
    <row r="82" spans="1:14" s="254" customFormat="1" ht="89.25">
      <c r="A82" s="257" t="s">
        <v>10093</v>
      </c>
      <c r="B82" s="257" t="s">
        <v>10011</v>
      </c>
      <c r="C82" s="257" t="s">
        <v>10051</v>
      </c>
      <c r="D82" s="257" t="s">
        <v>6414</v>
      </c>
      <c r="E82" s="257" t="s">
        <v>30</v>
      </c>
      <c r="F82" s="257" t="s">
        <v>10052</v>
      </c>
      <c r="G82" s="262" t="s">
        <v>10094</v>
      </c>
      <c r="H82" s="257" t="s">
        <v>10095</v>
      </c>
      <c r="I82" s="259" t="s">
        <v>10096</v>
      </c>
      <c r="J82" s="258">
        <v>6</v>
      </c>
      <c r="K82" s="288" t="s">
        <v>10097</v>
      </c>
      <c r="L82" s="257" t="s">
        <v>10098</v>
      </c>
      <c r="M82" s="263">
        <v>1</v>
      </c>
      <c r="N82" s="257" t="s">
        <v>9652</v>
      </c>
    </row>
    <row r="83" spans="1:14" s="254" customFormat="1" ht="38.25">
      <c r="A83" s="257" t="s">
        <v>10099</v>
      </c>
      <c r="B83" s="257" t="s">
        <v>10011</v>
      </c>
      <c r="C83" s="257" t="s">
        <v>10051</v>
      </c>
      <c r="D83" s="257" t="s">
        <v>6414</v>
      </c>
      <c r="E83" s="257" t="s">
        <v>30</v>
      </c>
      <c r="F83" s="257" t="s">
        <v>10052</v>
      </c>
      <c r="G83" s="262" t="s">
        <v>10100</v>
      </c>
      <c r="H83" s="257" t="s">
        <v>10101</v>
      </c>
      <c r="I83" s="259" t="s">
        <v>10102</v>
      </c>
      <c r="J83" s="258">
        <v>3</v>
      </c>
      <c r="K83" s="288" t="s">
        <v>10103</v>
      </c>
      <c r="L83" s="257" t="s">
        <v>10104</v>
      </c>
      <c r="M83" s="263">
        <v>1</v>
      </c>
      <c r="N83" s="257" t="s">
        <v>9652</v>
      </c>
    </row>
    <row r="84" spans="1:14" s="254" customFormat="1" ht="51">
      <c r="A84" s="257" t="s">
        <v>10105</v>
      </c>
      <c r="B84" s="257" t="s">
        <v>10011</v>
      </c>
      <c r="C84" s="257" t="s">
        <v>10051</v>
      </c>
      <c r="D84" s="257" t="s">
        <v>10059</v>
      </c>
      <c r="E84" s="257" t="s">
        <v>30</v>
      </c>
      <c r="F84" s="257" t="s">
        <v>10052</v>
      </c>
      <c r="G84" s="262" t="s">
        <v>10106</v>
      </c>
      <c r="H84" s="257" t="s">
        <v>10107</v>
      </c>
      <c r="I84" s="259" t="s">
        <v>10108</v>
      </c>
      <c r="J84" s="258">
        <v>2</v>
      </c>
      <c r="K84" s="288" t="s">
        <v>10109</v>
      </c>
      <c r="L84" s="257" t="s">
        <v>157</v>
      </c>
      <c r="M84" s="263">
        <v>1</v>
      </c>
      <c r="N84" s="257" t="s">
        <v>9652</v>
      </c>
    </row>
    <row r="85" spans="1:14" s="254" customFormat="1" ht="102">
      <c r="A85" s="257" t="s">
        <v>10110</v>
      </c>
      <c r="B85" s="257" t="s">
        <v>10011</v>
      </c>
      <c r="C85" s="257" t="s">
        <v>10051</v>
      </c>
      <c r="D85" s="257" t="s">
        <v>10059</v>
      </c>
      <c r="E85" s="257" t="s">
        <v>30</v>
      </c>
      <c r="F85" s="257" t="s">
        <v>10052</v>
      </c>
      <c r="G85" s="262" t="s">
        <v>10111</v>
      </c>
      <c r="H85" s="257" t="s">
        <v>10112</v>
      </c>
      <c r="I85" s="259" t="s">
        <v>10113</v>
      </c>
      <c r="J85" s="258">
        <v>6</v>
      </c>
      <c r="K85" s="288" t="s">
        <v>10114</v>
      </c>
      <c r="L85" s="257" t="s">
        <v>10115</v>
      </c>
      <c r="M85" s="263">
        <v>1</v>
      </c>
      <c r="N85" s="257" t="s">
        <v>9652</v>
      </c>
    </row>
    <row r="86" spans="1:14" s="254" customFormat="1" ht="51">
      <c r="A86" s="257" t="s">
        <v>10116</v>
      </c>
      <c r="B86" s="257" t="s">
        <v>10011</v>
      </c>
      <c r="C86" s="257" t="s">
        <v>10051</v>
      </c>
      <c r="D86" s="257" t="s">
        <v>10059</v>
      </c>
      <c r="E86" s="257" t="s">
        <v>30</v>
      </c>
      <c r="F86" s="257" t="s">
        <v>10052</v>
      </c>
      <c r="G86" s="262" t="s">
        <v>10117</v>
      </c>
      <c r="H86" s="257" t="s">
        <v>10118</v>
      </c>
      <c r="I86" s="259" t="s">
        <v>10119</v>
      </c>
      <c r="J86" s="258">
        <v>2</v>
      </c>
      <c r="K86" s="288" t="s">
        <v>10120</v>
      </c>
      <c r="L86" s="257" t="s">
        <v>10115</v>
      </c>
      <c r="M86" s="263">
        <v>1</v>
      </c>
      <c r="N86" s="257" t="s">
        <v>9652</v>
      </c>
    </row>
    <row r="87" spans="1:14" s="254" customFormat="1" ht="38.25">
      <c r="A87" s="257" t="s">
        <v>10121</v>
      </c>
      <c r="B87" s="257" t="s">
        <v>10011</v>
      </c>
      <c r="C87" s="257" t="s">
        <v>10051</v>
      </c>
      <c r="D87" s="257" t="s">
        <v>10059</v>
      </c>
      <c r="E87" s="257" t="s">
        <v>30</v>
      </c>
      <c r="F87" s="257" t="s">
        <v>10052</v>
      </c>
      <c r="G87" s="262" t="s">
        <v>10122</v>
      </c>
      <c r="H87" s="257" t="s">
        <v>10123</v>
      </c>
      <c r="I87" s="259" t="s">
        <v>10124</v>
      </c>
      <c r="J87" s="258">
        <v>2</v>
      </c>
      <c r="K87" s="288" t="s">
        <v>10125</v>
      </c>
      <c r="L87" s="287" t="s">
        <v>10126</v>
      </c>
      <c r="M87" s="263">
        <v>1</v>
      </c>
      <c r="N87" s="257" t="s">
        <v>9652</v>
      </c>
    </row>
  </sheetData>
  <sheetProtection algorithmName="SHA-512" hashValue="gJJ5maLARZM85JlcvHphujnO+KuSkqx5fSaCnvPIInILf11IzLOkelO443mmO1wRDPKGghZ7WJ+NTKy1qhwdVg==" saltValue="kb4lrEEeTl5OTsiu4ZP1pg==" spinCount="100000" sheet="1" objects="1" scenarios="1"/>
  <mergeCells count="26">
    <mergeCell ref="L59:L60"/>
    <mergeCell ref="M59:M60"/>
    <mergeCell ref="N59:N60"/>
    <mergeCell ref="A59:A60"/>
    <mergeCell ref="B59:B60"/>
    <mergeCell ref="C59:C60"/>
    <mergeCell ref="G59:G60"/>
    <mergeCell ref="J59:J60"/>
    <mergeCell ref="H43:I43"/>
    <mergeCell ref="B25:C25"/>
    <mergeCell ref="B26:C26"/>
    <mergeCell ref="H34:I34"/>
    <mergeCell ref="H35:I35"/>
    <mergeCell ref="H36:I36"/>
    <mergeCell ref="H37:I37"/>
    <mergeCell ref="H38:I38"/>
    <mergeCell ref="H39:I39"/>
    <mergeCell ref="H40:I40"/>
    <mergeCell ref="H41:I41"/>
    <mergeCell ref="H42:I42"/>
    <mergeCell ref="B24:C24"/>
    <mergeCell ref="B11:C11"/>
    <mergeCell ref="B12:C12"/>
    <mergeCell ref="B21:C21"/>
    <mergeCell ref="B22:C22"/>
    <mergeCell ref="B23:C23"/>
  </mergeCells>
  <hyperlinks>
    <hyperlink ref="I4" r:id="rId1" xr:uid="{9299F3A8-14D4-4CD8-AA11-47DDF7C1E00E}"/>
    <hyperlink ref="I5" r:id="rId2" xr:uid="{B4751CB7-9652-43DA-965B-CB2DA8D5D747}"/>
    <hyperlink ref="I11" r:id="rId3" xr:uid="{BD16CBC5-0788-4EF0-8523-608AF01FBE5F}"/>
    <hyperlink ref="I12" r:id="rId4" xr:uid="{005D5746-5ED0-4278-AC52-62B2C7A76DE0}"/>
    <hyperlink ref="I21" r:id="rId5" xr:uid="{CE1AE89B-B83D-466F-8A78-5FC12E20F792}"/>
    <hyperlink ref="I22" r:id="rId6" xr:uid="{01A4F6CF-F679-499B-8E41-E21712B77597}"/>
    <hyperlink ref="I23" r:id="rId7" xr:uid="{43BEFFE7-273C-41D5-A04D-BAB6D6777D39}"/>
    <hyperlink ref="I24" r:id="rId8" xr:uid="{38C27757-95F2-48E0-A753-7D6EB77A259C}"/>
    <hyperlink ref="I25" r:id="rId9" xr:uid="{06F5CAB3-36BC-4B88-9812-447F426F56E8}"/>
    <hyperlink ref="I26" r:id="rId10" xr:uid="{3659A813-F72F-4CC5-A4AC-E6CABB104EF3}"/>
    <hyperlink ref="K67" r:id="rId11" xr:uid="{53DBCEB9-BB77-4FBE-B4CD-630235C0A6D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4169C-6A50-4315-985F-A9D064C513CB}">
  <dimension ref="A3:AC81"/>
  <sheetViews>
    <sheetView workbookViewId="0">
      <selection activeCell="S1" sqref="S1:T1048576"/>
    </sheetView>
  </sheetViews>
  <sheetFormatPr baseColWidth="10" defaultRowHeight="15"/>
  <cols>
    <col min="1" max="1" width="39.28515625" customWidth="1"/>
    <col min="4" max="7" width="0" hidden="1" customWidth="1"/>
    <col min="12" max="12" width="45.85546875" customWidth="1"/>
    <col min="13" max="13" width="22.140625" customWidth="1"/>
    <col min="19" max="20" width="0" hidden="1" customWidth="1"/>
    <col min="24" max="24" width="14.140625" customWidth="1"/>
  </cols>
  <sheetData>
    <row r="3" spans="1:29" s="230" customFormat="1" ht="76.5">
      <c r="A3" s="218" t="s">
        <v>4537</v>
      </c>
      <c r="B3" s="218" t="s">
        <v>4538</v>
      </c>
      <c r="C3" s="218" t="s">
        <v>4539</v>
      </c>
      <c r="D3" s="218" t="s">
        <v>8984</v>
      </c>
      <c r="E3" s="218" t="s">
        <v>8985</v>
      </c>
      <c r="F3" s="218" t="s">
        <v>8986</v>
      </c>
      <c r="G3" s="218" t="s">
        <v>8985</v>
      </c>
      <c r="H3" s="218" t="s">
        <v>4540</v>
      </c>
      <c r="I3" s="218" t="s">
        <v>4541</v>
      </c>
      <c r="J3" s="218" t="s">
        <v>680</v>
      </c>
      <c r="K3" s="218" t="s">
        <v>677</v>
      </c>
      <c r="L3" s="218" t="s">
        <v>678</v>
      </c>
      <c r="M3" s="218" t="s">
        <v>679</v>
      </c>
      <c r="N3" s="218" t="s">
        <v>4542</v>
      </c>
      <c r="O3" s="218" t="s">
        <v>681</v>
      </c>
      <c r="P3" s="218" t="s">
        <v>4543</v>
      </c>
      <c r="Q3" s="218" t="s">
        <v>682</v>
      </c>
      <c r="R3" s="218" t="s">
        <v>715</v>
      </c>
      <c r="S3" s="218" t="s">
        <v>711</v>
      </c>
      <c r="T3" s="218" t="s">
        <v>712</v>
      </c>
      <c r="U3" s="218" t="s">
        <v>709</v>
      </c>
      <c r="V3" s="218" t="s">
        <v>710</v>
      </c>
      <c r="W3" s="218" t="s">
        <v>4544</v>
      </c>
      <c r="X3" s="218" t="s">
        <v>4545</v>
      </c>
      <c r="Y3" s="218" t="s">
        <v>4546</v>
      </c>
      <c r="Z3" s="218" t="s">
        <v>4547</v>
      </c>
      <c r="AA3" s="218" t="s">
        <v>683</v>
      </c>
      <c r="AB3" s="229"/>
      <c r="AC3" s="229"/>
    </row>
    <row r="4" spans="1:29" s="70" customFormat="1" ht="30" customHeight="1">
      <c r="A4" s="49" t="s">
        <v>9408</v>
      </c>
      <c r="B4" s="49" t="s">
        <v>4548</v>
      </c>
      <c r="C4" s="49" t="s">
        <v>9411</v>
      </c>
      <c r="D4" s="49" t="s">
        <v>9412</v>
      </c>
      <c r="E4" s="237" t="s">
        <v>9413</v>
      </c>
      <c r="F4" s="49" t="s">
        <v>9414</v>
      </c>
      <c r="G4" s="237" t="s">
        <v>9415</v>
      </c>
      <c r="H4" s="49" t="s">
        <v>4550</v>
      </c>
      <c r="I4" s="49" t="s">
        <v>451</v>
      </c>
      <c r="J4" s="49" t="s">
        <v>721</v>
      </c>
      <c r="K4" s="49" t="s">
        <v>447</v>
      </c>
      <c r="L4" s="49" t="s">
        <v>9416</v>
      </c>
      <c r="M4" s="49" t="s">
        <v>9417</v>
      </c>
      <c r="N4" s="245"/>
      <c r="O4" s="246">
        <v>10</v>
      </c>
      <c r="P4" s="108"/>
      <c r="Q4" s="237" t="s">
        <v>9418</v>
      </c>
      <c r="R4" s="247" t="s">
        <v>9419</v>
      </c>
      <c r="S4" s="49" t="s">
        <v>9420</v>
      </c>
      <c r="T4" s="237" t="s">
        <v>9421</v>
      </c>
      <c r="U4" s="67">
        <v>44425</v>
      </c>
      <c r="V4" s="67">
        <v>44533</v>
      </c>
      <c r="W4" s="67">
        <v>44388</v>
      </c>
      <c r="X4" s="68">
        <v>44414</v>
      </c>
      <c r="Y4" s="68">
        <v>44550</v>
      </c>
      <c r="Z4" s="49"/>
      <c r="AA4" s="49" t="s">
        <v>9422</v>
      </c>
    </row>
    <row r="5" spans="1:29" s="70" customFormat="1" ht="30" customHeight="1">
      <c r="A5" s="49" t="s">
        <v>9408</v>
      </c>
      <c r="B5" s="49" t="s">
        <v>4548</v>
      </c>
      <c r="C5" s="49" t="s">
        <v>9411</v>
      </c>
      <c r="D5" s="49" t="s">
        <v>9412</v>
      </c>
      <c r="E5" s="237" t="s">
        <v>9413</v>
      </c>
      <c r="F5" s="49" t="s">
        <v>9414</v>
      </c>
      <c r="G5" s="237" t="s">
        <v>9415</v>
      </c>
      <c r="H5" s="49" t="s">
        <v>4550</v>
      </c>
      <c r="I5" s="49" t="s">
        <v>451</v>
      </c>
      <c r="J5" s="49" t="s">
        <v>721</v>
      </c>
      <c r="K5" s="49" t="s">
        <v>447</v>
      </c>
      <c r="L5" s="49" t="s">
        <v>9423</v>
      </c>
      <c r="M5" s="49" t="s">
        <v>9417</v>
      </c>
      <c r="N5" s="49"/>
      <c r="O5" s="246">
        <v>10</v>
      </c>
      <c r="P5" s="108"/>
      <c r="Q5" s="237" t="s">
        <v>9424</v>
      </c>
      <c r="R5" s="247" t="s">
        <v>9419</v>
      </c>
      <c r="S5" s="49" t="s">
        <v>9420</v>
      </c>
      <c r="T5" s="237" t="s">
        <v>9421</v>
      </c>
      <c r="U5" s="67">
        <v>44425</v>
      </c>
      <c r="V5" s="67">
        <v>44533</v>
      </c>
      <c r="W5" s="67">
        <v>44388</v>
      </c>
      <c r="X5" s="68">
        <v>44414</v>
      </c>
      <c r="Y5" s="68">
        <v>44550</v>
      </c>
      <c r="Z5" s="49"/>
      <c r="AA5" s="49" t="s">
        <v>9422</v>
      </c>
    </row>
    <row r="6" spans="1:29" s="70" customFormat="1" ht="30" customHeight="1">
      <c r="A6" s="49" t="s">
        <v>9408</v>
      </c>
      <c r="B6" s="49" t="s">
        <v>4548</v>
      </c>
      <c r="C6" s="49" t="s">
        <v>9411</v>
      </c>
      <c r="D6" s="49" t="s">
        <v>9412</v>
      </c>
      <c r="E6" s="237" t="s">
        <v>9413</v>
      </c>
      <c r="F6" s="49" t="s">
        <v>9414</v>
      </c>
      <c r="G6" s="237" t="s">
        <v>9415</v>
      </c>
      <c r="H6" s="49" t="s">
        <v>4550</v>
      </c>
      <c r="I6" s="49" t="s">
        <v>451</v>
      </c>
      <c r="J6" s="49" t="s">
        <v>721</v>
      </c>
      <c r="K6" s="49" t="s">
        <v>447</v>
      </c>
      <c r="L6" s="49" t="s">
        <v>9425</v>
      </c>
      <c r="M6" s="49" t="s">
        <v>9417</v>
      </c>
      <c r="N6" s="49"/>
      <c r="O6" s="246">
        <v>10</v>
      </c>
      <c r="P6" s="108"/>
      <c r="Q6" s="237" t="s">
        <v>9426</v>
      </c>
      <c r="R6" s="247" t="s">
        <v>9419</v>
      </c>
      <c r="S6" s="49" t="s">
        <v>9420</v>
      </c>
      <c r="T6" s="237" t="s">
        <v>9421</v>
      </c>
      <c r="U6" s="67">
        <v>44425</v>
      </c>
      <c r="V6" s="67">
        <v>44533</v>
      </c>
      <c r="W6" s="67">
        <v>44388</v>
      </c>
      <c r="X6" s="68">
        <v>44414</v>
      </c>
      <c r="Y6" s="68">
        <v>44550</v>
      </c>
      <c r="Z6" s="49"/>
      <c r="AA6" s="49" t="s">
        <v>9422</v>
      </c>
    </row>
    <row r="7" spans="1:29" s="70" customFormat="1" ht="30" customHeight="1">
      <c r="A7" s="49" t="s">
        <v>9408</v>
      </c>
      <c r="B7" s="49" t="s">
        <v>4548</v>
      </c>
      <c r="C7" s="49" t="s">
        <v>9411</v>
      </c>
      <c r="D7" s="49" t="s">
        <v>9412</v>
      </c>
      <c r="E7" s="237" t="s">
        <v>9413</v>
      </c>
      <c r="F7" s="49" t="s">
        <v>9414</v>
      </c>
      <c r="G7" s="237" t="s">
        <v>9415</v>
      </c>
      <c r="H7" s="49" t="s">
        <v>4550</v>
      </c>
      <c r="I7" s="49" t="s">
        <v>451</v>
      </c>
      <c r="J7" s="49" t="s">
        <v>721</v>
      </c>
      <c r="K7" s="49" t="s">
        <v>447</v>
      </c>
      <c r="L7" s="240" t="s">
        <v>9427</v>
      </c>
      <c r="M7" s="49" t="s">
        <v>9417</v>
      </c>
      <c r="N7" s="49"/>
      <c r="O7" s="246">
        <v>10</v>
      </c>
      <c r="P7" s="108"/>
      <c r="Q7" s="237" t="s">
        <v>9428</v>
      </c>
      <c r="R7" s="247" t="s">
        <v>9419</v>
      </c>
      <c r="S7" s="49" t="s">
        <v>9420</v>
      </c>
      <c r="T7" s="237" t="s">
        <v>9421</v>
      </c>
      <c r="U7" s="67">
        <v>44425</v>
      </c>
      <c r="V7" s="67">
        <v>44533</v>
      </c>
      <c r="W7" s="67">
        <v>44388</v>
      </c>
      <c r="X7" s="68">
        <v>44414</v>
      </c>
      <c r="Y7" s="68">
        <v>44550</v>
      </c>
      <c r="Z7" s="49"/>
      <c r="AA7" s="49" t="s">
        <v>9422</v>
      </c>
    </row>
    <row r="8" spans="1:29" s="70" customFormat="1" ht="30" customHeight="1">
      <c r="A8" s="49" t="s">
        <v>9408</v>
      </c>
      <c r="B8" s="49" t="s">
        <v>4548</v>
      </c>
      <c r="C8" s="49" t="s">
        <v>9411</v>
      </c>
      <c r="D8" s="49" t="s">
        <v>9412</v>
      </c>
      <c r="E8" s="237" t="s">
        <v>9413</v>
      </c>
      <c r="F8" s="49" t="s">
        <v>9414</v>
      </c>
      <c r="G8" s="237" t="s">
        <v>9415</v>
      </c>
      <c r="H8" s="49" t="s">
        <v>4550</v>
      </c>
      <c r="I8" s="49" t="s">
        <v>451</v>
      </c>
      <c r="J8" s="49" t="s">
        <v>721</v>
      </c>
      <c r="K8" s="49" t="s">
        <v>447</v>
      </c>
      <c r="L8" s="49" t="s">
        <v>9429</v>
      </c>
      <c r="M8" s="49" t="s">
        <v>9417</v>
      </c>
      <c r="N8" s="49"/>
      <c r="O8" s="246">
        <v>10</v>
      </c>
      <c r="P8" s="108"/>
      <c r="Q8" s="237" t="s">
        <v>9430</v>
      </c>
      <c r="R8" s="247" t="s">
        <v>9419</v>
      </c>
      <c r="S8" s="49" t="s">
        <v>9420</v>
      </c>
      <c r="T8" s="237" t="s">
        <v>9421</v>
      </c>
      <c r="U8" s="67">
        <v>44425</v>
      </c>
      <c r="V8" s="67">
        <v>44533</v>
      </c>
      <c r="W8" s="67">
        <v>44388</v>
      </c>
      <c r="X8" s="68">
        <v>44414</v>
      </c>
      <c r="Y8" s="68">
        <v>44550</v>
      </c>
      <c r="Z8" s="49"/>
      <c r="AA8" s="49" t="s">
        <v>9422</v>
      </c>
    </row>
    <row r="9" spans="1:29" s="70" customFormat="1" ht="30" customHeight="1">
      <c r="A9" s="49" t="s">
        <v>9408</v>
      </c>
      <c r="B9" s="49" t="s">
        <v>4548</v>
      </c>
      <c r="C9" s="49" t="s">
        <v>9411</v>
      </c>
      <c r="D9" s="49" t="s">
        <v>9412</v>
      </c>
      <c r="E9" s="237" t="s">
        <v>9413</v>
      </c>
      <c r="F9" s="49" t="s">
        <v>9414</v>
      </c>
      <c r="G9" s="237" t="s">
        <v>9415</v>
      </c>
      <c r="H9" s="49" t="s">
        <v>4550</v>
      </c>
      <c r="I9" s="49" t="s">
        <v>451</v>
      </c>
      <c r="J9" s="49" t="s">
        <v>721</v>
      </c>
      <c r="K9" s="49" t="s">
        <v>447</v>
      </c>
      <c r="L9" s="49" t="s">
        <v>9431</v>
      </c>
      <c r="M9" s="49" t="s">
        <v>9417</v>
      </c>
      <c r="N9" s="49"/>
      <c r="O9" s="65">
        <v>5</v>
      </c>
      <c r="P9" s="108"/>
      <c r="Q9" s="237" t="s">
        <v>9432</v>
      </c>
      <c r="R9" s="247" t="s">
        <v>9419</v>
      </c>
      <c r="S9" s="49" t="s">
        <v>9420</v>
      </c>
      <c r="T9" s="237" t="s">
        <v>9421</v>
      </c>
      <c r="U9" s="67">
        <v>44425</v>
      </c>
      <c r="V9" s="67">
        <v>44533</v>
      </c>
      <c r="W9" s="67">
        <v>44388</v>
      </c>
      <c r="X9" s="68">
        <v>44414</v>
      </c>
      <c r="Y9" s="68">
        <v>44550</v>
      </c>
      <c r="Z9" s="49"/>
      <c r="AA9" s="49" t="s">
        <v>9422</v>
      </c>
    </row>
    <row r="10" spans="1:29" s="70" customFormat="1" ht="30" customHeight="1">
      <c r="A10" s="49" t="s">
        <v>9408</v>
      </c>
      <c r="B10" s="49" t="s">
        <v>4548</v>
      </c>
      <c r="C10" s="49" t="s">
        <v>9411</v>
      </c>
      <c r="D10" s="49" t="s">
        <v>9412</v>
      </c>
      <c r="E10" s="237" t="s">
        <v>9413</v>
      </c>
      <c r="F10" s="49" t="s">
        <v>9414</v>
      </c>
      <c r="G10" s="237" t="s">
        <v>9415</v>
      </c>
      <c r="H10" s="49" t="s">
        <v>4550</v>
      </c>
      <c r="I10" s="49" t="s">
        <v>451</v>
      </c>
      <c r="J10" s="49" t="s">
        <v>721</v>
      </c>
      <c r="K10" s="49" t="s">
        <v>447</v>
      </c>
      <c r="L10" s="49" t="s">
        <v>9433</v>
      </c>
      <c r="M10" s="49" t="s">
        <v>9417</v>
      </c>
      <c r="N10" s="49"/>
      <c r="O10" s="65">
        <v>5</v>
      </c>
      <c r="P10" s="108"/>
      <c r="Q10" s="237" t="s">
        <v>9434</v>
      </c>
      <c r="R10" s="247" t="s">
        <v>9419</v>
      </c>
      <c r="S10" s="49" t="s">
        <v>9420</v>
      </c>
      <c r="T10" s="237" t="s">
        <v>9421</v>
      </c>
      <c r="U10" s="67">
        <v>44425</v>
      </c>
      <c r="V10" s="67">
        <v>44533</v>
      </c>
      <c r="W10" s="67">
        <v>44388</v>
      </c>
      <c r="X10" s="68">
        <v>44414</v>
      </c>
      <c r="Y10" s="68">
        <v>44550</v>
      </c>
      <c r="Z10" s="49"/>
      <c r="AA10" s="49" t="s">
        <v>9422</v>
      </c>
    </row>
    <row r="11" spans="1:29" s="70" customFormat="1" ht="30" customHeight="1">
      <c r="A11" s="49" t="s">
        <v>9408</v>
      </c>
      <c r="B11" s="49" t="s">
        <v>4548</v>
      </c>
      <c r="C11" s="49" t="s">
        <v>9411</v>
      </c>
      <c r="D11" s="49" t="s">
        <v>9412</v>
      </c>
      <c r="E11" s="237" t="s">
        <v>9413</v>
      </c>
      <c r="F11" s="49" t="s">
        <v>9414</v>
      </c>
      <c r="G11" s="237" t="s">
        <v>9415</v>
      </c>
      <c r="H11" s="49" t="s">
        <v>4550</v>
      </c>
      <c r="I11" s="49" t="s">
        <v>451</v>
      </c>
      <c r="J11" s="49" t="s">
        <v>721</v>
      </c>
      <c r="K11" s="49" t="s">
        <v>447</v>
      </c>
      <c r="L11" s="49" t="s">
        <v>9435</v>
      </c>
      <c r="M11" s="49" t="s">
        <v>9417</v>
      </c>
      <c r="N11" s="49"/>
      <c r="O11" s="246">
        <v>10</v>
      </c>
      <c r="P11" s="108"/>
      <c r="Q11" s="237" t="s">
        <v>9436</v>
      </c>
      <c r="R11" s="247" t="s">
        <v>9419</v>
      </c>
      <c r="S11" s="49" t="s">
        <v>9420</v>
      </c>
      <c r="T11" s="237" t="s">
        <v>9421</v>
      </c>
      <c r="U11" s="67">
        <v>44425</v>
      </c>
      <c r="V11" s="67">
        <v>44533</v>
      </c>
      <c r="W11" s="67">
        <v>44388</v>
      </c>
      <c r="X11" s="68">
        <v>44414</v>
      </c>
      <c r="Y11" s="68">
        <v>44550</v>
      </c>
      <c r="Z11" s="49"/>
      <c r="AA11" s="49" t="s">
        <v>9422</v>
      </c>
    </row>
    <row r="12" spans="1:29" s="70" customFormat="1" ht="30" customHeight="1">
      <c r="A12" s="49" t="s">
        <v>9408</v>
      </c>
      <c r="B12" s="49" t="s">
        <v>4548</v>
      </c>
      <c r="C12" s="49" t="s">
        <v>9411</v>
      </c>
      <c r="D12" s="49" t="s">
        <v>9412</v>
      </c>
      <c r="E12" s="237" t="s">
        <v>9413</v>
      </c>
      <c r="F12" s="49" t="s">
        <v>9414</v>
      </c>
      <c r="G12" s="237" t="s">
        <v>9415</v>
      </c>
      <c r="H12" s="49" t="s">
        <v>4550</v>
      </c>
      <c r="I12" s="49" t="s">
        <v>451</v>
      </c>
      <c r="J12" s="49" t="s">
        <v>721</v>
      </c>
      <c r="K12" s="49" t="s">
        <v>447</v>
      </c>
      <c r="L12" s="49" t="s">
        <v>9437</v>
      </c>
      <c r="M12" s="49" t="s">
        <v>9417</v>
      </c>
      <c r="N12" s="49"/>
      <c r="O12" s="65">
        <v>5</v>
      </c>
      <c r="P12" s="108"/>
      <c r="Q12" s="237" t="s">
        <v>9438</v>
      </c>
      <c r="R12" s="247" t="s">
        <v>9419</v>
      </c>
      <c r="S12" s="49" t="s">
        <v>9420</v>
      </c>
      <c r="T12" s="237" t="s">
        <v>9421</v>
      </c>
      <c r="U12" s="67">
        <v>44425</v>
      </c>
      <c r="V12" s="67">
        <v>44533</v>
      </c>
      <c r="W12" s="67">
        <v>44388</v>
      </c>
      <c r="X12" s="68">
        <v>44414</v>
      </c>
      <c r="Y12" s="68">
        <v>44550</v>
      </c>
      <c r="Z12" s="49"/>
      <c r="AA12" s="49" t="s">
        <v>9422</v>
      </c>
    </row>
    <row r="13" spans="1:29" s="73" customFormat="1" ht="30" customHeight="1">
      <c r="A13" s="49" t="s">
        <v>9408</v>
      </c>
      <c r="B13" s="49" t="s">
        <v>4548</v>
      </c>
      <c r="C13" s="49" t="s">
        <v>9411</v>
      </c>
      <c r="D13" s="49" t="s">
        <v>9412</v>
      </c>
      <c r="E13" s="237" t="s">
        <v>9413</v>
      </c>
      <c r="F13" s="49" t="s">
        <v>9414</v>
      </c>
      <c r="G13" s="237" t="s">
        <v>9415</v>
      </c>
      <c r="H13" s="49" t="s">
        <v>4550</v>
      </c>
      <c r="I13" s="49" t="s">
        <v>451</v>
      </c>
      <c r="J13" s="49" t="s">
        <v>721</v>
      </c>
      <c r="K13" s="49" t="s">
        <v>447</v>
      </c>
      <c r="L13" s="241" t="s">
        <v>9439</v>
      </c>
      <c r="M13" s="49" t="s">
        <v>9417</v>
      </c>
      <c r="N13" s="49"/>
      <c r="O13" s="65">
        <v>2</v>
      </c>
      <c r="P13" s="108"/>
      <c r="Q13" s="237" t="s">
        <v>9440</v>
      </c>
      <c r="R13" s="247" t="s">
        <v>9419</v>
      </c>
      <c r="S13" s="49" t="s">
        <v>9420</v>
      </c>
      <c r="T13" s="237" t="s">
        <v>9421</v>
      </c>
      <c r="U13" s="67">
        <v>44425</v>
      </c>
      <c r="V13" s="67">
        <v>44533</v>
      </c>
      <c r="W13" s="67">
        <v>44388</v>
      </c>
      <c r="X13" s="68">
        <v>44414</v>
      </c>
      <c r="Y13" s="68">
        <v>44550</v>
      </c>
      <c r="Z13" s="49"/>
      <c r="AA13" s="49" t="s">
        <v>9422</v>
      </c>
    </row>
    <row r="14" spans="1:29" s="73" customFormat="1" ht="30" customHeight="1">
      <c r="A14" s="49" t="s">
        <v>9408</v>
      </c>
      <c r="B14" s="49" t="s">
        <v>4548</v>
      </c>
      <c r="C14" s="49" t="s">
        <v>9411</v>
      </c>
      <c r="D14" s="49" t="s">
        <v>9412</v>
      </c>
      <c r="E14" s="237" t="s">
        <v>9413</v>
      </c>
      <c r="F14" s="49" t="s">
        <v>9414</v>
      </c>
      <c r="G14" s="237" t="s">
        <v>9415</v>
      </c>
      <c r="H14" s="49" t="s">
        <v>4550</v>
      </c>
      <c r="I14" s="49" t="s">
        <v>451</v>
      </c>
      <c r="J14" s="49" t="s">
        <v>721</v>
      </c>
      <c r="K14" s="49" t="s">
        <v>447</v>
      </c>
      <c r="L14" s="49" t="s">
        <v>9441</v>
      </c>
      <c r="M14" s="49" t="s">
        <v>6766</v>
      </c>
      <c r="N14" s="49"/>
      <c r="O14" s="65">
        <v>5</v>
      </c>
      <c r="P14" s="108"/>
      <c r="Q14" s="237" t="s">
        <v>9442</v>
      </c>
      <c r="R14" s="247" t="s">
        <v>9419</v>
      </c>
      <c r="S14" s="49" t="s">
        <v>9420</v>
      </c>
      <c r="T14" s="237" t="s">
        <v>9421</v>
      </c>
      <c r="U14" s="67">
        <v>44425</v>
      </c>
      <c r="V14" s="67">
        <v>44533</v>
      </c>
      <c r="W14" s="67">
        <v>44388</v>
      </c>
      <c r="X14" s="68">
        <v>44414</v>
      </c>
      <c r="Y14" s="68">
        <v>44550</v>
      </c>
      <c r="Z14" s="49"/>
      <c r="AA14" s="49" t="s">
        <v>9422</v>
      </c>
    </row>
    <row r="15" spans="1:29" s="73" customFormat="1" ht="30" customHeight="1">
      <c r="A15" s="49" t="s">
        <v>9408</v>
      </c>
      <c r="B15" s="49" t="s">
        <v>4548</v>
      </c>
      <c r="C15" s="49" t="s">
        <v>9411</v>
      </c>
      <c r="D15" s="49" t="s">
        <v>9412</v>
      </c>
      <c r="E15" s="237" t="s">
        <v>9413</v>
      </c>
      <c r="F15" s="49" t="s">
        <v>9414</v>
      </c>
      <c r="G15" s="237" t="s">
        <v>9415</v>
      </c>
      <c r="H15" s="49" t="s">
        <v>4550</v>
      </c>
      <c r="I15" s="49" t="s">
        <v>451</v>
      </c>
      <c r="J15" s="49" t="s">
        <v>721</v>
      </c>
      <c r="K15" s="49" t="s">
        <v>447</v>
      </c>
      <c r="L15" s="49" t="s">
        <v>9443</v>
      </c>
      <c r="M15" s="49" t="s">
        <v>6766</v>
      </c>
      <c r="N15" s="49"/>
      <c r="O15" s="65">
        <v>5</v>
      </c>
      <c r="P15" s="108"/>
      <c r="Q15" s="237" t="s">
        <v>9444</v>
      </c>
      <c r="R15" s="247" t="s">
        <v>9419</v>
      </c>
      <c r="S15" s="49" t="s">
        <v>9420</v>
      </c>
      <c r="T15" s="237" t="s">
        <v>9421</v>
      </c>
      <c r="U15" s="67">
        <v>44425</v>
      </c>
      <c r="V15" s="67">
        <v>44533</v>
      </c>
      <c r="W15" s="67">
        <v>44388</v>
      </c>
      <c r="X15" s="68">
        <v>44414</v>
      </c>
      <c r="Y15" s="68">
        <v>44550</v>
      </c>
      <c r="Z15" s="49"/>
      <c r="AA15" s="49" t="s">
        <v>9422</v>
      </c>
    </row>
    <row r="16" spans="1:29" s="73" customFormat="1" ht="30" customHeight="1">
      <c r="A16" s="49" t="s">
        <v>9408</v>
      </c>
      <c r="B16" s="49" t="s">
        <v>4548</v>
      </c>
      <c r="C16" s="49" t="s">
        <v>9411</v>
      </c>
      <c r="D16" s="49" t="s">
        <v>9412</v>
      </c>
      <c r="E16" s="237" t="s">
        <v>9413</v>
      </c>
      <c r="F16" s="49" t="s">
        <v>9414</v>
      </c>
      <c r="G16" s="237" t="s">
        <v>9415</v>
      </c>
      <c r="H16" s="49" t="s">
        <v>4550</v>
      </c>
      <c r="I16" s="49" t="s">
        <v>451</v>
      </c>
      <c r="J16" s="49" t="s">
        <v>721</v>
      </c>
      <c r="K16" s="49" t="s">
        <v>447</v>
      </c>
      <c r="L16" s="49" t="s">
        <v>9445</v>
      </c>
      <c r="M16" s="49" t="s">
        <v>6766</v>
      </c>
      <c r="N16" s="49"/>
      <c r="O16" s="65">
        <v>5</v>
      </c>
      <c r="P16" s="108"/>
      <c r="Q16" s="237" t="s">
        <v>9446</v>
      </c>
      <c r="R16" s="247" t="s">
        <v>9419</v>
      </c>
      <c r="S16" s="49" t="s">
        <v>9420</v>
      </c>
      <c r="T16" s="237" t="s">
        <v>9421</v>
      </c>
      <c r="U16" s="67">
        <v>44425</v>
      </c>
      <c r="V16" s="67">
        <v>44533</v>
      </c>
      <c r="W16" s="67">
        <v>44388</v>
      </c>
      <c r="X16" s="68">
        <v>44414</v>
      </c>
      <c r="Y16" s="68">
        <v>44550</v>
      </c>
      <c r="Z16" s="49"/>
      <c r="AA16" s="49" t="s">
        <v>9422</v>
      </c>
    </row>
    <row r="17" spans="1:27" s="73" customFormat="1" ht="30" customHeight="1">
      <c r="A17" s="49" t="s">
        <v>9408</v>
      </c>
      <c r="B17" s="49" t="s">
        <v>4548</v>
      </c>
      <c r="C17" s="49" t="s">
        <v>9411</v>
      </c>
      <c r="D17" s="49" t="s">
        <v>9412</v>
      </c>
      <c r="E17" s="237" t="s">
        <v>9413</v>
      </c>
      <c r="F17" s="49" t="s">
        <v>9414</v>
      </c>
      <c r="G17" s="237" t="s">
        <v>9415</v>
      </c>
      <c r="H17" s="49" t="s">
        <v>4550</v>
      </c>
      <c r="I17" s="49" t="s">
        <v>451</v>
      </c>
      <c r="J17" s="49" t="s">
        <v>721</v>
      </c>
      <c r="K17" s="49" t="s">
        <v>447</v>
      </c>
      <c r="L17" s="49" t="s">
        <v>9447</v>
      </c>
      <c r="M17" s="49" t="s">
        <v>6766</v>
      </c>
      <c r="N17" s="49"/>
      <c r="O17" s="246">
        <v>10</v>
      </c>
      <c r="P17" s="108"/>
      <c r="Q17" s="237" t="s">
        <v>9448</v>
      </c>
      <c r="R17" s="247" t="s">
        <v>9419</v>
      </c>
      <c r="S17" s="49" t="s">
        <v>9420</v>
      </c>
      <c r="T17" s="237" t="s">
        <v>9421</v>
      </c>
      <c r="U17" s="67">
        <v>44425</v>
      </c>
      <c r="V17" s="67">
        <v>44533</v>
      </c>
      <c r="W17" s="67">
        <v>44388</v>
      </c>
      <c r="X17" s="68">
        <v>44414</v>
      </c>
      <c r="Y17" s="68">
        <v>44550</v>
      </c>
      <c r="Z17" s="49"/>
      <c r="AA17" s="49" t="s">
        <v>9422</v>
      </c>
    </row>
    <row r="18" spans="1:27" s="73" customFormat="1" ht="30" customHeight="1">
      <c r="A18" s="49" t="s">
        <v>9408</v>
      </c>
      <c r="B18" s="49" t="s">
        <v>4548</v>
      </c>
      <c r="C18" s="49" t="s">
        <v>9411</v>
      </c>
      <c r="D18" s="49" t="s">
        <v>9412</v>
      </c>
      <c r="E18" s="237" t="s">
        <v>9413</v>
      </c>
      <c r="F18" s="49" t="s">
        <v>9414</v>
      </c>
      <c r="G18" s="237" t="s">
        <v>9415</v>
      </c>
      <c r="H18" s="49" t="s">
        <v>4550</v>
      </c>
      <c r="I18" s="49" t="s">
        <v>451</v>
      </c>
      <c r="J18" s="49" t="s">
        <v>721</v>
      </c>
      <c r="K18" s="49" t="s">
        <v>447</v>
      </c>
      <c r="L18" s="49" t="s">
        <v>9449</v>
      </c>
      <c r="M18" s="49" t="s">
        <v>6766</v>
      </c>
      <c r="N18" s="49"/>
      <c r="O18" s="65">
        <v>5</v>
      </c>
      <c r="P18" s="108"/>
      <c r="Q18" s="237" t="s">
        <v>9450</v>
      </c>
      <c r="R18" s="247" t="s">
        <v>9419</v>
      </c>
      <c r="S18" s="49" t="s">
        <v>9420</v>
      </c>
      <c r="T18" s="237" t="s">
        <v>9421</v>
      </c>
      <c r="U18" s="67">
        <v>44425</v>
      </c>
      <c r="V18" s="67">
        <v>44533</v>
      </c>
      <c r="W18" s="67">
        <v>44388</v>
      </c>
      <c r="X18" s="68">
        <v>44414</v>
      </c>
      <c r="Y18" s="68">
        <v>44550</v>
      </c>
      <c r="Z18" s="49"/>
      <c r="AA18" s="49" t="s">
        <v>9422</v>
      </c>
    </row>
    <row r="19" spans="1:27" s="73" customFormat="1" ht="30" customHeight="1">
      <c r="A19" s="49" t="s">
        <v>9408</v>
      </c>
      <c r="B19" s="49" t="s">
        <v>4548</v>
      </c>
      <c r="C19" s="49" t="s">
        <v>9411</v>
      </c>
      <c r="D19" s="49" t="s">
        <v>9412</v>
      </c>
      <c r="E19" s="237" t="s">
        <v>9413</v>
      </c>
      <c r="F19" s="49" t="s">
        <v>9414</v>
      </c>
      <c r="G19" s="237" t="s">
        <v>9415</v>
      </c>
      <c r="H19" s="49" t="s">
        <v>4550</v>
      </c>
      <c r="I19" s="49" t="s">
        <v>451</v>
      </c>
      <c r="J19" s="49" t="s">
        <v>721</v>
      </c>
      <c r="K19" s="49" t="s">
        <v>447</v>
      </c>
      <c r="L19" s="49" t="s">
        <v>9451</v>
      </c>
      <c r="M19" s="49" t="s">
        <v>6766</v>
      </c>
      <c r="N19" s="49"/>
      <c r="O19" s="246">
        <v>10</v>
      </c>
      <c r="P19" s="239"/>
      <c r="Q19" s="237" t="s">
        <v>9452</v>
      </c>
      <c r="R19" s="247" t="s">
        <v>9419</v>
      </c>
      <c r="S19" s="49" t="s">
        <v>9420</v>
      </c>
      <c r="T19" s="237" t="s">
        <v>9421</v>
      </c>
      <c r="U19" s="67">
        <v>44425</v>
      </c>
      <c r="V19" s="67">
        <v>44533</v>
      </c>
      <c r="W19" s="67">
        <v>44388</v>
      </c>
      <c r="X19" s="68">
        <v>44414</v>
      </c>
      <c r="Y19" s="68">
        <v>44550</v>
      </c>
      <c r="Z19" s="49"/>
      <c r="AA19" s="49" t="s">
        <v>9422</v>
      </c>
    </row>
    <row r="20" spans="1:27" s="73" customFormat="1" ht="30" customHeight="1">
      <c r="A20" s="49" t="s">
        <v>9408</v>
      </c>
      <c r="B20" s="49" t="s">
        <v>4548</v>
      </c>
      <c r="C20" s="49" t="s">
        <v>9411</v>
      </c>
      <c r="D20" s="49" t="s">
        <v>9412</v>
      </c>
      <c r="E20" s="237" t="s">
        <v>9413</v>
      </c>
      <c r="F20" s="49" t="s">
        <v>9414</v>
      </c>
      <c r="G20" s="237" t="s">
        <v>9415</v>
      </c>
      <c r="H20" s="49" t="s">
        <v>4550</v>
      </c>
      <c r="I20" s="49" t="s">
        <v>451</v>
      </c>
      <c r="J20" s="49" t="s">
        <v>721</v>
      </c>
      <c r="K20" s="49" t="s">
        <v>447</v>
      </c>
      <c r="L20" s="49" t="s">
        <v>9453</v>
      </c>
      <c r="M20" s="49" t="s">
        <v>6766</v>
      </c>
      <c r="N20" s="49"/>
      <c r="O20" s="246">
        <v>10</v>
      </c>
      <c r="P20" s="239"/>
      <c r="Q20" s="237" t="s">
        <v>9454</v>
      </c>
      <c r="R20" s="247" t="s">
        <v>9419</v>
      </c>
      <c r="S20" s="49" t="s">
        <v>9420</v>
      </c>
      <c r="T20" s="237" t="s">
        <v>9421</v>
      </c>
      <c r="U20" s="67">
        <v>44425</v>
      </c>
      <c r="V20" s="67">
        <v>44533</v>
      </c>
      <c r="W20" s="67">
        <v>44388</v>
      </c>
      <c r="X20" s="68">
        <v>44414</v>
      </c>
      <c r="Y20" s="68">
        <v>44550</v>
      </c>
      <c r="Z20" s="49"/>
      <c r="AA20" s="49" t="s">
        <v>9422</v>
      </c>
    </row>
    <row r="21" spans="1:27" s="73" customFormat="1" ht="30" customHeight="1">
      <c r="A21" s="49" t="s">
        <v>9408</v>
      </c>
      <c r="B21" s="49" t="s">
        <v>4548</v>
      </c>
      <c r="C21" s="49" t="s">
        <v>9411</v>
      </c>
      <c r="D21" s="49" t="s">
        <v>9412</v>
      </c>
      <c r="E21" s="237" t="s">
        <v>9413</v>
      </c>
      <c r="F21" s="49" t="s">
        <v>9414</v>
      </c>
      <c r="G21" s="237" t="s">
        <v>9415</v>
      </c>
      <c r="H21" s="49" t="s">
        <v>4550</v>
      </c>
      <c r="I21" s="49" t="s">
        <v>451</v>
      </c>
      <c r="J21" s="49" t="s">
        <v>721</v>
      </c>
      <c r="K21" s="49" t="s">
        <v>447</v>
      </c>
      <c r="L21" s="49" t="s">
        <v>9455</v>
      </c>
      <c r="M21" s="49" t="s">
        <v>6766</v>
      </c>
      <c r="N21" s="49"/>
      <c r="O21" s="65">
        <v>5</v>
      </c>
      <c r="P21" s="239"/>
      <c r="Q21" s="237" t="s">
        <v>9456</v>
      </c>
      <c r="R21" s="247" t="s">
        <v>9419</v>
      </c>
      <c r="S21" s="49" t="s">
        <v>9420</v>
      </c>
      <c r="T21" s="237" t="s">
        <v>9421</v>
      </c>
      <c r="U21" s="67">
        <v>44425</v>
      </c>
      <c r="V21" s="67">
        <v>44533</v>
      </c>
      <c r="W21" s="67">
        <v>44388</v>
      </c>
      <c r="X21" s="68">
        <v>44414</v>
      </c>
      <c r="Y21" s="68">
        <v>44550</v>
      </c>
      <c r="Z21" s="49"/>
      <c r="AA21" s="49" t="s">
        <v>9422</v>
      </c>
    </row>
    <row r="22" spans="1:27" s="73" customFormat="1" ht="30" customHeight="1">
      <c r="A22" s="49" t="s">
        <v>9408</v>
      </c>
      <c r="B22" s="49" t="s">
        <v>4548</v>
      </c>
      <c r="C22" s="49" t="s">
        <v>9411</v>
      </c>
      <c r="D22" s="49" t="s">
        <v>9412</v>
      </c>
      <c r="E22" s="237" t="s">
        <v>9413</v>
      </c>
      <c r="F22" s="49" t="s">
        <v>9414</v>
      </c>
      <c r="G22" s="237" t="s">
        <v>9415</v>
      </c>
      <c r="H22" s="49" t="s">
        <v>4550</v>
      </c>
      <c r="I22" s="49" t="s">
        <v>451</v>
      </c>
      <c r="J22" s="49" t="s">
        <v>721</v>
      </c>
      <c r="K22" s="49" t="s">
        <v>478</v>
      </c>
      <c r="L22" s="65" t="s">
        <v>9457</v>
      </c>
      <c r="M22" s="49" t="s">
        <v>9458</v>
      </c>
      <c r="N22" s="49"/>
      <c r="O22" s="49">
        <v>40</v>
      </c>
      <c r="P22" s="239"/>
      <c r="Q22" s="237" t="s">
        <v>9459</v>
      </c>
      <c r="R22" s="247" t="s">
        <v>9419</v>
      </c>
      <c r="S22" s="67" t="s">
        <v>9460</v>
      </c>
      <c r="T22" s="248" t="s">
        <v>9461</v>
      </c>
      <c r="U22" s="67">
        <v>44425</v>
      </c>
      <c r="V22" s="67">
        <v>44533</v>
      </c>
      <c r="W22" s="67">
        <v>44388</v>
      </c>
      <c r="X22" s="68">
        <v>44414</v>
      </c>
      <c r="Y22" s="68">
        <v>44550</v>
      </c>
      <c r="Z22" s="49"/>
      <c r="AA22" s="49" t="s">
        <v>9422</v>
      </c>
    </row>
    <row r="23" spans="1:27" s="73" customFormat="1" ht="30" customHeight="1">
      <c r="A23" s="49" t="s">
        <v>9408</v>
      </c>
      <c r="B23" s="49" t="s">
        <v>4548</v>
      </c>
      <c r="C23" s="49" t="s">
        <v>9411</v>
      </c>
      <c r="D23" s="49" t="s">
        <v>9412</v>
      </c>
      <c r="E23" s="237" t="s">
        <v>9413</v>
      </c>
      <c r="F23" s="49" t="s">
        <v>9414</v>
      </c>
      <c r="G23" s="237" t="s">
        <v>9415</v>
      </c>
      <c r="H23" s="49" t="s">
        <v>4550</v>
      </c>
      <c r="I23" s="49" t="s">
        <v>451</v>
      </c>
      <c r="J23" s="49" t="s">
        <v>721</v>
      </c>
      <c r="K23" s="49" t="s">
        <v>478</v>
      </c>
      <c r="L23" s="49" t="s">
        <v>9462</v>
      </c>
      <c r="M23" s="49" t="s">
        <v>9458</v>
      </c>
      <c r="N23" s="49"/>
      <c r="O23" s="49">
        <v>40</v>
      </c>
      <c r="P23" s="239"/>
      <c r="Q23" s="237" t="s">
        <v>9463</v>
      </c>
      <c r="R23" s="247" t="s">
        <v>9419</v>
      </c>
      <c r="S23" s="67" t="s">
        <v>9464</v>
      </c>
      <c r="T23" s="248" t="s">
        <v>9465</v>
      </c>
      <c r="U23" s="67">
        <v>44425</v>
      </c>
      <c r="V23" s="67">
        <v>44533</v>
      </c>
      <c r="W23" s="67">
        <v>44404</v>
      </c>
      <c r="X23" s="68">
        <v>44414</v>
      </c>
      <c r="Y23" s="68">
        <v>44550</v>
      </c>
      <c r="Z23" s="49"/>
      <c r="AA23" s="49" t="s">
        <v>9422</v>
      </c>
    </row>
    <row r="24" spans="1:27" s="73" customFormat="1" ht="30" customHeight="1">
      <c r="A24" s="49" t="s">
        <v>9408</v>
      </c>
      <c r="B24" s="49" t="s">
        <v>4548</v>
      </c>
      <c r="C24" s="49" t="s">
        <v>9411</v>
      </c>
      <c r="D24" s="49" t="s">
        <v>9412</v>
      </c>
      <c r="E24" s="237" t="s">
        <v>9413</v>
      </c>
      <c r="F24" s="49" t="s">
        <v>9414</v>
      </c>
      <c r="G24" s="237" t="s">
        <v>9415</v>
      </c>
      <c r="H24" s="49" t="s">
        <v>4550</v>
      </c>
      <c r="I24" s="49" t="s">
        <v>451</v>
      </c>
      <c r="J24" s="49" t="s">
        <v>721</v>
      </c>
      <c r="K24" s="49" t="s">
        <v>478</v>
      </c>
      <c r="L24" s="49" t="s">
        <v>9466</v>
      </c>
      <c r="M24" s="49" t="s">
        <v>9458</v>
      </c>
      <c r="N24" s="49"/>
      <c r="O24" s="49">
        <v>40</v>
      </c>
      <c r="P24" s="239"/>
      <c r="Q24" s="237" t="s">
        <v>9467</v>
      </c>
      <c r="R24" s="247" t="s">
        <v>9419</v>
      </c>
      <c r="S24" s="67" t="s">
        <v>9468</v>
      </c>
      <c r="T24" s="248" t="s">
        <v>9469</v>
      </c>
      <c r="U24" s="67">
        <v>44425</v>
      </c>
      <c r="V24" s="67">
        <v>44533</v>
      </c>
      <c r="W24" s="67">
        <v>44388</v>
      </c>
      <c r="X24" s="68">
        <v>44414</v>
      </c>
      <c r="Y24" s="68">
        <v>44550</v>
      </c>
      <c r="Z24" s="49"/>
      <c r="AA24" s="49" t="s">
        <v>9422</v>
      </c>
    </row>
    <row r="25" spans="1:27" s="73" customFormat="1" ht="30" customHeight="1">
      <c r="A25" s="49" t="s">
        <v>9408</v>
      </c>
      <c r="B25" s="49" t="s">
        <v>4548</v>
      </c>
      <c r="C25" s="49" t="s">
        <v>9411</v>
      </c>
      <c r="D25" s="49" t="s">
        <v>9412</v>
      </c>
      <c r="E25" s="237" t="s">
        <v>9413</v>
      </c>
      <c r="F25" s="49" t="s">
        <v>9414</v>
      </c>
      <c r="G25" s="237" t="s">
        <v>9415</v>
      </c>
      <c r="H25" s="49" t="s">
        <v>4550</v>
      </c>
      <c r="I25" s="49" t="s">
        <v>451</v>
      </c>
      <c r="J25" s="49" t="s">
        <v>721</v>
      </c>
      <c r="K25" s="49" t="s">
        <v>9470</v>
      </c>
      <c r="L25" s="240" t="s">
        <v>9471</v>
      </c>
      <c r="M25" s="49" t="s">
        <v>9472</v>
      </c>
      <c r="N25" s="49"/>
      <c r="O25" s="49" t="s">
        <v>9473</v>
      </c>
      <c r="P25" s="239"/>
      <c r="Q25" s="237" t="s">
        <v>9474</v>
      </c>
      <c r="R25" s="247" t="s">
        <v>9419</v>
      </c>
      <c r="S25" s="67" t="s">
        <v>9475</v>
      </c>
      <c r="T25" s="249" t="s">
        <v>9476</v>
      </c>
      <c r="U25" s="67">
        <v>44425</v>
      </c>
      <c r="V25" s="67">
        <v>44533</v>
      </c>
      <c r="W25" s="67">
        <v>44388</v>
      </c>
      <c r="X25" s="68">
        <v>44414</v>
      </c>
      <c r="Y25" s="68">
        <v>44550</v>
      </c>
      <c r="Z25" s="49"/>
      <c r="AA25" s="49" t="s">
        <v>9422</v>
      </c>
    </row>
    <row r="26" spans="1:27" s="73" customFormat="1" ht="30" customHeight="1">
      <c r="A26" s="49" t="s">
        <v>9408</v>
      </c>
      <c r="B26" s="49" t="s">
        <v>4548</v>
      </c>
      <c r="C26" s="49" t="s">
        <v>9411</v>
      </c>
      <c r="D26" s="49" t="s">
        <v>9412</v>
      </c>
      <c r="E26" s="237" t="s">
        <v>9413</v>
      </c>
      <c r="F26" s="49" t="s">
        <v>9414</v>
      </c>
      <c r="G26" s="237" t="s">
        <v>9415</v>
      </c>
      <c r="H26" s="49" t="s">
        <v>4550</v>
      </c>
      <c r="I26" s="49" t="s">
        <v>451</v>
      </c>
      <c r="J26" s="49" t="s">
        <v>721</v>
      </c>
      <c r="K26" s="49" t="s">
        <v>9470</v>
      </c>
      <c r="L26" s="240" t="s">
        <v>9471</v>
      </c>
      <c r="M26" s="49" t="s">
        <v>9477</v>
      </c>
      <c r="N26" s="49"/>
      <c r="O26" s="49" t="s">
        <v>9473</v>
      </c>
      <c r="P26" s="239"/>
      <c r="Q26" s="237" t="s">
        <v>9478</v>
      </c>
      <c r="R26" s="247" t="s">
        <v>9419</v>
      </c>
      <c r="S26" s="67" t="s">
        <v>9475</v>
      </c>
      <c r="T26" s="249" t="s">
        <v>9476</v>
      </c>
      <c r="U26" s="67">
        <v>44425</v>
      </c>
      <c r="V26" s="67">
        <v>44533</v>
      </c>
      <c r="W26" s="67">
        <v>44388</v>
      </c>
      <c r="X26" s="68">
        <v>44414</v>
      </c>
      <c r="Y26" s="68">
        <v>44550</v>
      </c>
      <c r="Z26" s="49"/>
      <c r="AA26" s="49" t="s">
        <v>9422</v>
      </c>
    </row>
    <row r="27" spans="1:27" s="73" customFormat="1" ht="30" customHeight="1">
      <c r="A27" s="49" t="s">
        <v>9408</v>
      </c>
      <c r="B27" s="49" t="s">
        <v>4548</v>
      </c>
      <c r="C27" s="49" t="s">
        <v>9411</v>
      </c>
      <c r="D27" s="49" t="s">
        <v>9412</v>
      </c>
      <c r="E27" s="237" t="s">
        <v>9413</v>
      </c>
      <c r="F27" s="49" t="s">
        <v>9414</v>
      </c>
      <c r="G27" s="237" t="s">
        <v>9415</v>
      </c>
      <c r="H27" s="49" t="s">
        <v>4550</v>
      </c>
      <c r="I27" s="49" t="s">
        <v>451</v>
      </c>
      <c r="J27" s="49" t="s">
        <v>721</v>
      </c>
      <c r="K27" s="49" t="s">
        <v>9470</v>
      </c>
      <c r="L27" s="240" t="s">
        <v>9471</v>
      </c>
      <c r="M27" s="49" t="s">
        <v>9479</v>
      </c>
      <c r="N27" s="49"/>
      <c r="O27" s="49" t="s">
        <v>9473</v>
      </c>
      <c r="P27" s="108"/>
      <c r="Q27" s="237" t="s">
        <v>9480</v>
      </c>
      <c r="R27" s="247" t="s">
        <v>9419</v>
      </c>
      <c r="S27" s="67" t="s">
        <v>9475</v>
      </c>
      <c r="T27" s="249" t="s">
        <v>9476</v>
      </c>
      <c r="U27" s="67">
        <v>44425</v>
      </c>
      <c r="V27" s="67">
        <v>44533</v>
      </c>
      <c r="W27" s="67">
        <v>44388</v>
      </c>
      <c r="X27" s="68">
        <v>44414</v>
      </c>
      <c r="Y27" s="68">
        <v>44550</v>
      </c>
      <c r="Z27" s="49"/>
      <c r="AA27" s="49" t="s">
        <v>9422</v>
      </c>
    </row>
    <row r="28" spans="1:27" s="73" customFormat="1" ht="30" customHeight="1">
      <c r="A28" s="49" t="s">
        <v>9408</v>
      </c>
      <c r="B28" s="49" t="s">
        <v>4548</v>
      </c>
      <c r="C28" s="49" t="s">
        <v>9411</v>
      </c>
      <c r="D28" s="49" t="s">
        <v>9412</v>
      </c>
      <c r="E28" s="237" t="s">
        <v>9413</v>
      </c>
      <c r="F28" s="49" t="s">
        <v>9414</v>
      </c>
      <c r="G28" s="237" t="s">
        <v>9415</v>
      </c>
      <c r="H28" s="49" t="s">
        <v>4550</v>
      </c>
      <c r="I28" s="49" t="s">
        <v>451</v>
      </c>
      <c r="J28" s="49" t="s">
        <v>721</v>
      </c>
      <c r="K28" s="49" t="s">
        <v>9470</v>
      </c>
      <c r="L28" s="240" t="s">
        <v>9471</v>
      </c>
      <c r="M28" s="240" t="s">
        <v>9481</v>
      </c>
      <c r="N28" s="49"/>
      <c r="O28" s="49" t="s">
        <v>9473</v>
      </c>
      <c r="P28" s="108"/>
      <c r="Q28" s="237" t="s">
        <v>9480</v>
      </c>
      <c r="R28" s="247" t="s">
        <v>9419</v>
      </c>
      <c r="S28" s="67" t="s">
        <v>9475</v>
      </c>
      <c r="T28" s="249" t="s">
        <v>9476</v>
      </c>
      <c r="U28" s="67">
        <v>44425</v>
      </c>
      <c r="V28" s="67">
        <v>44533</v>
      </c>
      <c r="W28" s="67">
        <v>44388</v>
      </c>
      <c r="X28" s="68">
        <v>44414</v>
      </c>
      <c r="Y28" s="68">
        <v>44550</v>
      </c>
      <c r="Z28" s="49"/>
      <c r="AA28" s="49" t="s">
        <v>9422</v>
      </c>
    </row>
    <row r="29" spans="1:27" s="73" customFormat="1" ht="30" customHeight="1">
      <c r="A29" s="49" t="s">
        <v>9408</v>
      </c>
      <c r="B29" s="49" t="s">
        <v>4548</v>
      </c>
      <c r="C29" s="49" t="s">
        <v>9411</v>
      </c>
      <c r="D29" s="49" t="s">
        <v>9412</v>
      </c>
      <c r="E29" s="237" t="s">
        <v>9413</v>
      </c>
      <c r="F29" s="49" t="s">
        <v>9414</v>
      </c>
      <c r="G29" s="237" t="s">
        <v>9415</v>
      </c>
      <c r="H29" s="49" t="s">
        <v>4550</v>
      </c>
      <c r="I29" s="49" t="s">
        <v>451</v>
      </c>
      <c r="J29" s="49" t="s">
        <v>721</v>
      </c>
      <c r="K29" s="49" t="s">
        <v>9470</v>
      </c>
      <c r="L29" s="240" t="s">
        <v>9471</v>
      </c>
      <c r="M29" s="49" t="s">
        <v>9482</v>
      </c>
      <c r="N29" s="49"/>
      <c r="O29" s="49" t="s">
        <v>9473</v>
      </c>
      <c r="P29" s="108"/>
      <c r="Q29" s="237" t="s">
        <v>9483</v>
      </c>
      <c r="R29" s="247" t="s">
        <v>9419</v>
      </c>
      <c r="S29" s="67" t="s">
        <v>9475</v>
      </c>
      <c r="T29" s="249" t="s">
        <v>9476</v>
      </c>
      <c r="U29" s="67">
        <v>44425</v>
      </c>
      <c r="V29" s="67">
        <v>44533</v>
      </c>
      <c r="W29" s="67">
        <v>44388</v>
      </c>
      <c r="X29" s="68">
        <v>44414</v>
      </c>
      <c r="Y29" s="68">
        <v>44550</v>
      </c>
      <c r="Z29" s="49"/>
      <c r="AA29" s="49" t="s">
        <v>9422</v>
      </c>
    </row>
    <row r="30" spans="1:27" s="73" customFormat="1" ht="30" customHeight="1">
      <c r="A30" s="49" t="s">
        <v>9408</v>
      </c>
      <c r="B30" s="49" t="s">
        <v>4548</v>
      </c>
      <c r="C30" s="49" t="s">
        <v>9411</v>
      </c>
      <c r="D30" s="49" t="s">
        <v>9412</v>
      </c>
      <c r="E30" s="237" t="s">
        <v>9413</v>
      </c>
      <c r="F30" s="49" t="s">
        <v>9414</v>
      </c>
      <c r="G30" s="237" t="s">
        <v>9415</v>
      </c>
      <c r="H30" s="49" t="s">
        <v>4550</v>
      </c>
      <c r="I30" s="49" t="s">
        <v>451</v>
      </c>
      <c r="J30" s="49" t="s">
        <v>721</v>
      </c>
      <c r="K30" s="49" t="s">
        <v>447</v>
      </c>
      <c r="L30" s="65" t="s">
        <v>9484</v>
      </c>
      <c r="M30" s="240" t="s">
        <v>9485</v>
      </c>
      <c r="N30" s="49"/>
      <c r="O30" s="65">
        <v>6</v>
      </c>
      <c r="P30" s="108"/>
      <c r="Q30" s="237" t="s">
        <v>9486</v>
      </c>
      <c r="R30" s="247" t="s">
        <v>9419</v>
      </c>
      <c r="S30" s="64" t="s">
        <v>9487</v>
      </c>
      <c r="T30" s="249" t="s">
        <v>9488</v>
      </c>
      <c r="U30" s="67">
        <v>44425</v>
      </c>
      <c r="V30" s="67">
        <v>44533</v>
      </c>
      <c r="W30" s="67">
        <v>44388</v>
      </c>
      <c r="X30" s="68">
        <v>44414</v>
      </c>
      <c r="Y30" s="68">
        <v>44550</v>
      </c>
      <c r="Z30" s="49"/>
      <c r="AA30" s="49" t="s">
        <v>9422</v>
      </c>
    </row>
    <row r="31" spans="1:27" s="73" customFormat="1" ht="30" customHeight="1">
      <c r="A31" s="49" t="s">
        <v>9408</v>
      </c>
      <c r="B31" s="49" t="s">
        <v>4548</v>
      </c>
      <c r="C31" s="49" t="s">
        <v>9411</v>
      </c>
      <c r="D31" s="49" t="s">
        <v>9412</v>
      </c>
      <c r="E31" s="237" t="s">
        <v>9413</v>
      </c>
      <c r="F31" s="49" t="s">
        <v>9414</v>
      </c>
      <c r="G31" s="237" t="s">
        <v>9415</v>
      </c>
      <c r="H31" s="49" t="s">
        <v>4550</v>
      </c>
      <c r="I31" s="49" t="s">
        <v>451</v>
      </c>
      <c r="J31" s="49" t="s">
        <v>721</v>
      </c>
      <c r="K31" s="49" t="s">
        <v>447</v>
      </c>
      <c r="L31" s="65" t="s">
        <v>9489</v>
      </c>
      <c r="M31" s="240" t="s">
        <v>9485</v>
      </c>
      <c r="N31" s="49"/>
      <c r="O31" s="65">
        <v>6</v>
      </c>
      <c r="P31" s="108"/>
      <c r="Q31" s="237" t="s">
        <v>9490</v>
      </c>
      <c r="R31" s="247" t="s">
        <v>9419</v>
      </c>
      <c r="S31" s="64" t="s">
        <v>9487</v>
      </c>
      <c r="T31" s="249" t="s">
        <v>9488</v>
      </c>
      <c r="U31" s="67">
        <v>44425</v>
      </c>
      <c r="V31" s="67">
        <v>44533</v>
      </c>
      <c r="W31" s="67">
        <v>44388</v>
      </c>
      <c r="X31" s="68">
        <v>44414</v>
      </c>
      <c r="Y31" s="68">
        <v>44550</v>
      </c>
      <c r="Z31" s="49"/>
      <c r="AA31" s="49" t="s">
        <v>9422</v>
      </c>
    </row>
    <row r="32" spans="1:27" s="73" customFormat="1" ht="30" customHeight="1">
      <c r="A32" s="49" t="s">
        <v>9408</v>
      </c>
      <c r="B32" s="49" t="s">
        <v>4548</v>
      </c>
      <c r="C32" s="49" t="s">
        <v>9411</v>
      </c>
      <c r="D32" s="49" t="s">
        <v>9412</v>
      </c>
      <c r="E32" s="237" t="s">
        <v>9413</v>
      </c>
      <c r="F32" s="49" t="s">
        <v>9414</v>
      </c>
      <c r="G32" s="237" t="s">
        <v>9415</v>
      </c>
      <c r="H32" s="49" t="s">
        <v>4550</v>
      </c>
      <c r="I32" s="49" t="s">
        <v>451</v>
      </c>
      <c r="J32" s="49" t="s">
        <v>721</v>
      </c>
      <c r="K32" s="49" t="s">
        <v>447</v>
      </c>
      <c r="L32" s="242" t="s">
        <v>9491</v>
      </c>
      <c r="M32" s="240" t="s">
        <v>9485</v>
      </c>
      <c r="N32" s="49"/>
      <c r="O32" s="65">
        <v>6</v>
      </c>
      <c r="P32" s="108"/>
      <c r="Q32" s="108"/>
      <c r="R32" s="247" t="s">
        <v>9419</v>
      </c>
      <c r="S32" s="64" t="s">
        <v>9492</v>
      </c>
      <c r="T32" s="249" t="s">
        <v>9493</v>
      </c>
      <c r="U32" s="67">
        <v>44425</v>
      </c>
      <c r="V32" s="67">
        <v>44533</v>
      </c>
      <c r="W32" s="67">
        <v>44388</v>
      </c>
      <c r="X32" s="68">
        <v>44414</v>
      </c>
      <c r="Y32" s="68">
        <v>44550</v>
      </c>
      <c r="Z32" s="49"/>
      <c r="AA32" s="49" t="s">
        <v>9422</v>
      </c>
    </row>
    <row r="33" spans="1:27" s="73" customFormat="1" ht="30" customHeight="1">
      <c r="A33" s="49" t="s">
        <v>9408</v>
      </c>
      <c r="B33" s="49" t="s">
        <v>4548</v>
      </c>
      <c r="C33" s="49" t="s">
        <v>9411</v>
      </c>
      <c r="D33" s="49" t="s">
        <v>9412</v>
      </c>
      <c r="E33" s="237" t="s">
        <v>9413</v>
      </c>
      <c r="F33" s="49" t="s">
        <v>9414</v>
      </c>
      <c r="G33" s="237" t="s">
        <v>9415</v>
      </c>
      <c r="H33" s="49" t="s">
        <v>4550</v>
      </c>
      <c r="I33" s="49" t="s">
        <v>451</v>
      </c>
      <c r="J33" s="49" t="s">
        <v>721</v>
      </c>
      <c r="K33" s="49" t="s">
        <v>447</v>
      </c>
      <c r="L33" s="240" t="s">
        <v>9494</v>
      </c>
      <c r="M33" s="240" t="s">
        <v>9495</v>
      </c>
      <c r="N33" s="49"/>
      <c r="O33" s="65">
        <v>10</v>
      </c>
      <c r="P33" s="108"/>
      <c r="Q33" s="237" t="s">
        <v>9496</v>
      </c>
      <c r="R33" s="247" t="s">
        <v>9419</v>
      </c>
      <c r="S33" s="49" t="s">
        <v>9497</v>
      </c>
      <c r="T33" s="249" t="s">
        <v>9498</v>
      </c>
      <c r="U33" s="67">
        <v>44425</v>
      </c>
      <c r="V33" s="67">
        <v>44533</v>
      </c>
      <c r="W33" s="67">
        <v>44388</v>
      </c>
      <c r="X33" s="68">
        <v>44414</v>
      </c>
      <c r="Y33" s="68">
        <v>44550</v>
      </c>
      <c r="Z33" s="49"/>
      <c r="AA33" s="49" t="s">
        <v>9422</v>
      </c>
    </row>
    <row r="34" spans="1:27" s="73" customFormat="1" ht="30" customHeight="1">
      <c r="A34" s="49" t="s">
        <v>9408</v>
      </c>
      <c r="B34" s="49" t="s">
        <v>4548</v>
      </c>
      <c r="C34" s="49" t="s">
        <v>9411</v>
      </c>
      <c r="D34" s="49" t="s">
        <v>9412</v>
      </c>
      <c r="E34" s="237" t="s">
        <v>9413</v>
      </c>
      <c r="F34" s="49" t="s">
        <v>9414</v>
      </c>
      <c r="G34" s="237" t="s">
        <v>9415</v>
      </c>
      <c r="H34" s="49" t="s">
        <v>4550</v>
      </c>
      <c r="I34" s="49" t="s">
        <v>451</v>
      </c>
      <c r="J34" s="49" t="s">
        <v>721</v>
      </c>
      <c r="K34" s="49" t="s">
        <v>447</v>
      </c>
      <c r="L34" s="240" t="s">
        <v>9499</v>
      </c>
      <c r="M34" s="240" t="s">
        <v>9495</v>
      </c>
      <c r="N34" s="49"/>
      <c r="O34" s="65">
        <v>6</v>
      </c>
      <c r="P34" s="108"/>
      <c r="Q34" s="237" t="s">
        <v>9500</v>
      </c>
      <c r="R34" s="247" t="s">
        <v>9419</v>
      </c>
      <c r="S34" s="64" t="s">
        <v>9487</v>
      </c>
      <c r="T34" s="249" t="s">
        <v>9488</v>
      </c>
      <c r="U34" s="67">
        <v>44425</v>
      </c>
      <c r="V34" s="67">
        <v>44533</v>
      </c>
      <c r="W34" s="67">
        <v>44388</v>
      </c>
      <c r="X34" s="68">
        <v>44414</v>
      </c>
      <c r="Y34" s="68">
        <v>44550</v>
      </c>
      <c r="Z34" s="49"/>
      <c r="AA34" s="49" t="s">
        <v>9422</v>
      </c>
    </row>
    <row r="35" spans="1:27" s="73" customFormat="1" ht="30" customHeight="1">
      <c r="A35" s="49" t="s">
        <v>9408</v>
      </c>
      <c r="B35" s="49" t="s">
        <v>4548</v>
      </c>
      <c r="C35" s="49" t="s">
        <v>9411</v>
      </c>
      <c r="D35" s="49" t="s">
        <v>9412</v>
      </c>
      <c r="E35" s="237" t="s">
        <v>9413</v>
      </c>
      <c r="F35" s="49" t="s">
        <v>9414</v>
      </c>
      <c r="G35" s="237" t="s">
        <v>9415</v>
      </c>
      <c r="H35" s="49" t="s">
        <v>4550</v>
      </c>
      <c r="I35" s="49" t="s">
        <v>451</v>
      </c>
      <c r="J35" s="49" t="s">
        <v>721</v>
      </c>
      <c r="K35" s="49" t="s">
        <v>447</v>
      </c>
      <c r="L35" s="65" t="s">
        <v>9501</v>
      </c>
      <c r="M35" s="240" t="s">
        <v>9495</v>
      </c>
      <c r="N35" s="49"/>
      <c r="O35" s="65">
        <v>10</v>
      </c>
      <c r="P35" s="108"/>
      <c r="Q35" s="237" t="s">
        <v>9502</v>
      </c>
      <c r="R35" s="247" t="s">
        <v>9419</v>
      </c>
      <c r="S35" s="49" t="s">
        <v>9503</v>
      </c>
      <c r="T35" s="249" t="s">
        <v>9504</v>
      </c>
      <c r="U35" s="67">
        <v>44425</v>
      </c>
      <c r="V35" s="67">
        <v>44533</v>
      </c>
      <c r="W35" s="67">
        <v>44388</v>
      </c>
      <c r="X35" s="68">
        <v>44414</v>
      </c>
      <c r="Y35" s="68">
        <v>44550</v>
      </c>
      <c r="Z35" s="49"/>
      <c r="AA35" s="49" t="s">
        <v>9422</v>
      </c>
    </row>
    <row r="36" spans="1:27" s="73" customFormat="1" ht="30" customHeight="1">
      <c r="A36" s="49" t="s">
        <v>9408</v>
      </c>
      <c r="B36" s="49" t="s">
        <v>4548</v>
      </c>
      <c r="C36" s="49" t="s">
        <v>9411</v>
      </c>
      <c r="D36" s="49" t="s">
        <v>9412</v>
      </c>
      <c r="E36" s="237" t="s">
        <v>9413</v>
      </c>
      <c r="F36" s="49" t="s">
        <v>9414</v>
      </c>
      <c r="G36" s="237" t="s">
        <v>9415</v>
      </c>
      <c r="H36" s="49" t="s">
        <v>4550</v>
      </c>
      <c r="I36" s="49" t="s">
        <v>451</v>
      </c>
      <c r="J36" s="49" t="s">
        <v>721</v>
      </c>
      <c r="K36" s="49" t="s">
        <v>447</v>
      </c>
      <c r="L36" s="240" t="s">
        <v>9505</v>
      </c>
      <c r="M36" s="240" t="s">
        <v>9495</v>
      </c>
      <c r="N36" s="49"/>
      <c r="O36" s="65">
        <v>10</v>
      </c>
      <c r="P36" s="108"/>
      <c r="Q36" s="237" t="s">
        <v>9506</v>
      </c>
      <c r="R36" s="247" t="s">
        <v>9419</v>
      </c>
      <c r="S36" s="49" t="s">
        <v>9507</v>
      </c>
      <c r="T36" s="249" t="s">
        <v>9508</v>
      </c>
      <c r="U36" s="67">
        <v>44425</v>
      </c>
      <c r="V36" s="67">
        <v>44533</v>
      </c>
      <c r="W36" s="67">
        <v>44388</v>
      </c>
      <c r="X36" s="68">
        <v>44414</v>
      </c>
      <c r="Y36" s="68">
        <v>44550</v>
      </c>
      <c r="Z36" s="49"/>
      <c r="AA36" s="49" t="s">
        <v>9422</v>
      </c>
    </row>
    <row r="37" spans="1:27" s="73" customFormat="1" ht="30" customHeight="1">
      <c r="A37" s="49" t="s">
        <v>9408</v>
      </c>
      <c r="B37" s="49" t="s">
        <v>4548</v>
      </c>
      <c r="C37" s="49" t="s">
        <v>9411</v>
      </c>
      <c r="D37" s="49" t="s">
        <v>9412</v>
      </c>
      <c r="E37" s="237" t="s">
        <v>9413</v>
      </c>
      <c r="F37" s="49" t="s">
        <v>9414</v>
      </c>
      <c r="G37" s="237" t="s">
        <v>9415</v>
      </c>
      <c r="H37" s="49" t="s">
        <v>4550</v>
      </c>
      <c r="I37" s="49" t="s">
        <v>451</v>
      </c>
      <c r="J37" s="49" t="s">
        <v>721</v>
      </c>
      <c r="K37" s="49" t="s">
        <v>447</v>
      </c>
      <c r="L37" s="65" t="s">
        <v>9509</v>
      </c>
      <c r="M37" s="240" t="s">
        <v>9495</v>
      </c>
      <c r="N37" s="49"/>
      <c r="O37" s="65">
        <v>10</v>
      </c>
      <c r="P37" s="108"/>
      <c r="Q37" s="237" t="s">
        <v>9510</v>
      </c>
      <c r="R37" s="247" t="s">
        <v>9419</v>
      </c>
      <c r="S37" s="49" t="s">
        <v>9507</v>
      </c>
      <c r="T37" s="249" t="s">
        <v>9508</v>
      </c>
      <c r="U37" s="67">
        <v>44425</v>
      </c>
      <c r="V37" s="67">
        <v>44533</v>
      </c>
      <c r="W37" s="67">
        <v>44388</v>
      </c>
      <c r="X37" s="68">
        <v>44414</v>
      </c>
      <c r="Y37" s="68">
        <v>44550</v>
      </c>
      <c r="Z37" s="49"/>
      <c r="AA37" s="49" t="s">
        <v>9422</v>
      </c>
    </row>
    <row r="38" spans="1:27" s="73" customFormat="1" ht="30" customHeight="1">
      <c r="A38" s="49" t="s">
        <v>9408</v>
      </c>
      <c r="B38" s="49" t="s">
        <v>4548</v>
      </c>
      <c r="C38" s="49" t="s">
        <v>9411</v>
      </c>
      <c r="D38" s="49" t="s">
        <v>9412</v>
      </c>
      <c r="E38" s="237" t="s">
        <v>9413</v>
      </c>
      <c r="F38" s="49" t="s">
        <v>9414</v>
      </c>
      <c r="G38" s="237" t="s">
        <v>9415</v>
      </c>
      <c r="H38" s="49" t="s">
        <v>4550</v>
      </c>
      <c r="I38" s="49" t="s">
        <v>451</v>
      </c>
      <c r="J38" s="49" t="s">
        <v>721</v>
      </c>
      <c r="K38" s="49" t="s">
        <v>447</v>
      </c>
      <c r="L38" s="240" t="s">
        <v>9511</v>
      </c>
      <c r="M38" s="240" t="s">
        <v>9495</v>
      </c>
      <c r="N38" s="49"/>
      <c r="O38" s="65">
        <v>4</v>
      </c>
      <c r="P38" s="108"/>
      <c r="Q38" s="237" t="s">
        <v>9512</v>
      </c>
      <c r="R38" s="247" t="s">
        <v>9419</v>
      </c>
      <c r="S38" s="49" t="s">
        <v>9513</v>
      </c>
      <c r="T38" s="249" t="s">
        <v>9514</v>
      </c>
      <c r="U38" s="67">
        <v>44425</v>
      </c>
      <c r="V38" s="67">
        <v>44533</v>
      </c>
      <c r="W38" s="67">
        <v>44388</v>
      </c>
      <c r="X38" s="68">
        <v>44414</v>
      </c>
      <c r="Y38" s="68">
        <v>44550</v>
      </c>
      <c r="Z38" s="49"/>
      <c r="AA38" s="49" t="s">
        <v>9422</v>
      </c>
    </row>
    <row r="39" spans="1:27" s="73" customFormat="1" ht="30" customHeight="1">
      <c r="A39" s="49" t="s">
        <v>9408</v>
      </c>
      <c r="B39" s="49" t="s">
        <v>4548</v>
      </c>
      <c r="C39" s="49" t="s">
        <v>9411</v>
      </c>
      <c r="D39" s="49" t="s">
        <v>9412</v>
      </c>
      <c r="E39" s="237" t="s">
        <v>9413</v>
      </c>
      <c r="F39" s="49" t="s">
        <v>9414</v>
      </c>
      <c r="G39" s="237" t="s">
        <v>9415</v>
      </c>
      <c r="H39" s="49" t="s">
        <v>4550</v>
      </c>
      <c r="I39" s="49" t="s">
        <v>451</v>
      </c>
      <c r="J39" s="49" t="s">
        <v>721</v>
      </c>
      <c r="K39" s="49" t="s">
        <v>447</v>
      </c>
      <c r="L39" s="240" t="s">
        <v>9515</v>
      </c>
      <c r="M39" s="240" t="s">
        <v>9495</v>
      </c>
      <c r="N39" s="49"/>
      <c r="O39" s="65">
        <v>6</v>
      </c>
      <c r="P39" s="108"/>
      <c r="Q39" s="237" t="s">
        <v>9516</v>
      </c>
      <c r="R39" s="247" t="s">
        <v>9419</v>
      </c>
      <c r="S39" s="64" t="s">
        <v>9487</v>
      </c>
      <c r="T39" s="249" t="s">
        <v>9488</v>
      </c>
      <c r="U39" s="67">
        <v>44425</v>
      </c>
      <c r="V39" s="67">
        <v>44533</v>
      </c>
      <c r="W39" s="67">
        <v>44388</v>
      </c>
      <c r="X39" s="68">
        <v>44414</v>
      </c>
      <c r="Y39" s="68">
        <v>44550</v>
      </c>
      <c r="Z39" s="49"/>
      <c r="AA39" s="49" t="s">
        <v>9422</v>
      </c>
    </row>
    <row r="40" spans="1:27" s="73" customFormat="1" ht="30" customHeight="1">
      <c r="A40" s="49" t="s">
        <v>9408</v>
      </c>
      <c r="B40" s="49" t="s">
        <v>4548</v>
      </c>
      <c r="C40" s="49" t="s">
        <v>9411</v>
      </c>
      <c r="D40" s="49" t="s">
        <v>9412</v>
      </c>
      <c r="E40" s="237" t="s">
        <v>9413</v>
      </c>
      <c r="F40" s="49" t="s">
        <v>9414</v>
      </c>
      <c r="G40" s="237" t="s">
        <v>9415</v>
      </c>
      <c r="H40" s="49" t="s">
        <v>4550</v>
      </c>
      <c r="I40" s="49" t="s">
        <v>451</v>
      </c>
      <c r="J40" s="49" t="s">
        <v>721</v>
      </c>
      <c r="K40" s="49" t="s">
        <v>447</v>
      </c>
      <c r="L40" s="240" t="s">
        <v>9517</v>
      </c>
      <c r="M40" s="240" t="s">
        <v>9495</v>
      </c>
      <c r="N40" s="49"/>
      <c r="O40" s="65">
        <v>5</v>
      </c>
      <c r="P40" s="108"/>
      <c r="Q40" s="108"/>
      <c r="R40" s="247" t="s">
        <v>9419</v>
      </c>
      <c r="S40" s="49" t="s">
        <v>9518</v>
      </c>
      <c r="T40" s="249" t="s">
        <v>9519</v>
      </c>
      <c r="U40" s="67">
        <v>44425</v>
      </c>
      <c r="V40" s="67">
        <v>44533</v>
      </c>
      <c r="W40" s="67">
        <v>44388</v>
      </c>
      <c r="X40" s="68">
        <v>44414</v>
      </c>
      <c r="Y40" s="68">
        <v>44550</v>
      </c>
      <c r="Z40" s="49"/>
      <c r="AA40" s="49" t="s">
        <v>9422</v>
      </c>
    </row>
    <row r="41" spans="1:27" s="73" customFormat="1" ht="30" customHeight="1">
      <c r="A41" s="49" t="s">
        <v>9408</v>
      </c>
      <c r="B41" s="49" t="s">
        <v>4548</v>
      </c>
      <c r="C41" s="49" t="s">
        <v>9411</v>
      </c>
      <c r="D41" s="49" t="s">
        <v>9412</v>
      </c>
      <c r="E41" s="237" t="s">
        <v>9413</v>
      </c>
      <c r="F41" s="49" t="s">
        <v>9414</v>
      </c>
      <c r="G41" s="237" t="s">
        <v>9415</v>
      </c>
      <c r="H41" s="49" t="s">
        <v>4550</v>
      </c>
      <c r="I41" s="49" t="s">
        <v>451</v>
      </c>
      <c r="J41" s="49" t="s">
        <v>721</v>
      </c>
      <c r="K41" s="49" t="s">
        <v>447</v>
      </c>
      <c r="L41" s="240" t="s">
        <v>9520</v>
      </c>
      <c r="M41" s="65" t="s">
        <v>9521</v>
      </c>
      <c r="N41" s="49"/>
      <c r="O41" s="65">
        <v>10</v>
      </c>
      <c r="P41" s="108"/>
      <c r="Q41" s="237" t="s">
        <v>9522</v>
      </c>
      <c r="R41" s="247" t="s">
        <v>9419</v>
      </c>
      <c r="S41" s="49" t="s">
        <v>9503</v>
      </c>
      <c r="T41" s="249" t="s">
        <v>9504</v>
      </c>
      <c r="U41" s="67">
        <v>44425</v>
      </c>
      <c r="V41" s="67">
        <v>44533</v>
      </c>
      <c r="W41" s="67">
        <v>44388</v>
      </c>
      <c r="X41" s="67">
        <v>44388</v>
      </c>
      <c r="Y41" s="68">
        <v>44550</v>
      </c>
      <c r="Z41" s="49"/>
      <c r="AA41" s="49" t="s">
        <v>9422</v>
      </c>
    </row>
    <row r="42" spans="1:27" s="73" customFormat="1" ht="30" customHeight="1">
      <c r="A42" s="49" t="s">
        <v>9408</v>
      </c>
      <c r="B42" s="49" t="s">
        <v>4548</v>
      </c>
      <c r="C42" s="49" t="s">
        <v>9411</v>
      </c>
      <c r="D42" s="49" t="s">
        <v>9412</v>
      </c>
      <c r="E42" s="237" t="s">
        <v>9413</v>
      </c>
      <c r="F42" s="49" t="s">
        <v>9414</v>
      </c>
      <c r="G42" s="237" t="s">
        <v>9415</v>
      </c>
      <c r="H42" s="49" t="s">
        <v>4550</v>
      </c>
      <c r="I42" s="49" t="s">
        <v>451</v>
      </c>
      <c r="J42" s="49" t="s">
        <v>721</v>
      </c>
      <c r="K42" s="49" t="s">
        <v>9470</v>
      </c>
      <c r="L42" s="240" t="s">
        <v>9523</v>
      </c>
      <c r="M42" s="240" t="s">
        <v>9524</v>
      </c>
      <c r="N42" s="49"/>
      <c r="O42" s="49" t="s">
        <v>9473</v>
      </c>
      <c r="P42" s="108"/>
      <c r="Q42" s="237" t="s">
        <v>9525</v>
      </c>
      <c r="R42" s="247" t="s">
        <v>9419</v>
      </c>
      <c r="S42" s="49" t="s">
        <v>9526</v>
      </c>
      <c r="T42" s="237" t="s">
        <v>9527</v>
      </c>
      <c r="U42" s="67">
        <v>44425</v>
      </c>
      <c r="V42" s="67">
        <v>44533</v>
      </c>
      <c r="W42" s="67">
        <v>44388</v>
      </c>
      <c r="X42" s="67">
        <v>44388</v>
      </c>
      <c r="Y42" s="68">
        <v>44550</v>
      </c>
      <c r="Z42" s="49"/>
      <c r="AA42" s="49" t="s">
        <v>9422</v>
      </c>
    </row>
    <row r="43" spans="1:27" s="73" customFormat="1" ht="30" customHeight="1">
      <c r="A43" s="49" t="s">
        <v>9408</v>
      </c>
      <c r="B43" s="49" t="s">
        <v>4548</v>
      </c>
      <c r="C43" s="49" t="s">
        <v>9411</v>
      </c>
      <c r="D43" s="49" t="s">
        <v>9412</v>
      </c>
      <c r="E43" s="237" t="s">
        <v>9413</v>
      </c>
      <c r="F43" s="49" t="s">
        <v>9414</v>
      </c>
      <c r="G43" s="237" t="s">
        <v>9415</v>
      </c>
      <c r="H43" s="49" t="s">
        <v>4550</v>
      </c>
      <c r="I43" s="49" t="s">
        <v>451</v>
      </c>
      <c r="J43" s="49" t="s">
        <v>721</v>
      </c>
      <c r="K43" s="49" t="s">
        <v>9528</v>
      </c>
      <c r="L43" s="240" t="s">
        <v>9529</v>
      </c>
      <c r="M43" s="240" t="s">
        <v>9524</v>
      </c>
      <c r="N43" s="49"/>
      <c r="O43" s="65">
        <v>4</v>
      </c>
      <c r="P43" s="108"/>
      <c r="Q43" s="237" t="s">
        <v>9530</v>
      </c>
      <c r="R43" s="247" t="s">
        <v>9419</v>
      </c>
      <c r="S43" s="49" t="s">
        <v>9526</v>
      </c>
      <c r="T43" s="237" t="s">
        <v>9527</v>
      </c>
      <c r="U43" s="67">
        <v>44425</v>
      </c>
      <c r="V43" s="67">
        <v>44533</v>
      </c>
      <c r="W43" s="67">
        <v>44388</v>
      </c>
      <c r="X43" s="67">
        <v>44388</v>
      </c>
      <c r="Y43" s="68">
        <v>44550</v>
      </c>
      <c r="Z43" s="49"/>
      <c r="AA43" s="49" t="s">
        <v>9422</v>
      </c>
    </row>
    <row r="44" spans="1:27" s="73" customFormat="1" ht="30" customHeight="1">
      <c r="A44" s="49" t="s">
        <v>9408</v>
      </c>
      <c r="B44" s="49" t="s">
        <v>4548</v>
      </c>
      <c r="C44" s="49" t="s">
        <v>9411</v>
      </c>
      <c r="D44" s="49" t="s">
        <v>9412</v>
      </c>
      <c r="E44" s="237" t="s">
        <v>9413</v>
      </c>
      <c r="F44" s="49" t="s">
        <v>9414</v>
      </c>
      <c r="G44" s="237" t="s">
        <v>9415</v>
      </c>
      <c r="H44" s="49" t="s">
        <v>4550</v>
      </c>
      <c r="I44" s="49" t="s">
        <v>451</v>
      </c>
      <c r="J44" s="49" t="s">
        <v>721</v>
      </c>
      <c r="K44" s="49" t="s">
        <v>9531</v>
      </c>
      <c r="L44" s="240" t="s">
        <v>9532</v>
      </c>
      <c r="M44" s="49" t="s">
        <v>5494</v>
      </c>
      <c r="N44" s="49"/>
      <c r="O44" s="65">
        <v>5</v>
      </c>
      <c r="P44" s="108"/>
      <c r="Q44" s="237" t="s">
        <v>9533</v>
      </c>
      <c r="R44" s="247" t="s">
        <v>9419</v>
      </c>
      <c r="S44" s="49" t="s">
        <v>9526</v>
      </c>
      <c r="T44" s="237" t="s">
        <v>9527</v>
      </c>
      <c r="U44" s="67">
        <v>44425</v>
      </c>
      <c r="V44" s="67">
        <v>44533</v>
      </c>
      <c r="W44" s="67">
        <v>44388</v>
      </c>
      <c r="X44" s="67">
        <v>44388</v>
      </c>
      <c r="Y44" s="68">
        <v>44550</v>
      </c>
      <c r="Z44" s="49"/>
      <c r="AA44" s="49" t="s">
        <v>9422</v>
      </c>
    </row>
    <row r="45" spans="1:27" s="73" customFormat="1" ht="30" customHeight="1">
      <c r="A45" s="49" t="s">
        <v>9408</v>
      </c>
      <c r="B45" s="49" t="s">
        <v>4548</v>
      </c>
      <c r="C45" s="49" t="s">
        <v>9411</v>
      </c>
      <c r="D45" s="49" t="s">
        <v>9412</v>
      </c>
      <c r="E45" s="237" t="s">
        <v>9413</v>
      </c>
      <c r="F45" s="49" t="s">
        <v>9414</v>
      </c>
      <c r="G45" s="237" t="s">
        <v>9415</v>
      </c>
      <c r="H45" s="49" t="s">
        <v>4550</v>
      </c>
      <c r="I45" s="49" t="s">
        <v>451</v>
      </c>
      <c r="J45" s="49" t="s">
        <v>721</v>
      </c>
      <c r="K45" s="49" t="s">
        <v>9531</v>
      </c>
      <c r="L45" s="240" t="s">
        <v>9534</v>
      </c>
      <c r="M45" s="49" t="s">
        <v>5494</v>
      </c>
      <c r="N45" s="49"/>
      <c r="O45" s="65">
        <v>4</v>
      </c>
      <c r="P45" s="108"/>
      <c r="Q45" s="250" t="s">
        <v>9535</v>
      </c>
      <c r="R45" s="247" t="s">
        <v>9419</v>
      </c>
      <c r="S45" s="49" t="s">
        <v>9526</v>
      </c>
      <c r="T45" s="237" t="s">
        <v>9527</v>
      </c>
      <c r="U45" s="67">
        <v>44425</v>
      </c>
      <c r="V45" s="67">
        <v>44533</v>
      </c>
      <c r="W45" s="67">
        <v>44388</v>
      </c>
      <c r="X45" s="68">
        <v>44414</v>
      </c>
      <c r="Y45" s="68">
        <v>44550</v>
      </c>
      <c r="Z45" s="49"/>
      <c r="AA45" s="49" t="s">
        <v>9422</v>
      </c>
    </row>
    <row r="46" spans="1:27" s="73" customFormat="1" ht="30" customHeight="1">
      <c r="A46" s="49" t="s">
        <v>9408</v>
      </c>
      <c r="B46" s="49" t="s">
        <v>4548</v>
      </c>
      <c r="C46" s="49" t="s">
        <v>9411</v>
      </c>
      <c r="D46" s="49" t="s">
        <v>9412</v>
      </c>
      <c r="E46" s="237" t="s">
        <v>9413</v>
      </c>
      <c r="F46" s="49" t="s">
        <v>9414</v>
      </c>
      <c r="G46" s="237" t="s">
        <v>9415</v>
      </c>
      <c r="H46" s="49" t="s">
        <v>4550</v>
      </c>
      <c r="I46" s="49" t="s">
        <v>451</v>
      </c>
      <c r="J46" s="49" t="s">
        <v>721</v>
      </c>
      <c r="K46" s="49" t="s">
        <v>9531</v>
      </c>
      <c r="L46" s="240" t="s">
        <v>9536</v>
      </c>
      <c r="M46" s="49" t="s">
        <v>5494</v>
      </c>
      <c r="N46" s="49"/>
      <c r="O46" s="65">
        <v>2</v>
      </c>
      <c r="P46" s="108"/>
      <c r="Q46" s="237" t="s">
        <v>9535</v>
      </c>
      <c r="R46" s="247" t="s">
        <v>9419</v>
      </c>
      <c r="S46" s="49" t="s">
        <v>9526</v>
      </c>
      <c r="T46" s="237" t="s">
        <v>9527</v>
      </c>
      <c r="U46" s="67">
        <v>44425</v>
      </c>
      <c r="V46" s="67">
        <v>44533</v>
      </c>
      <c r="W46" s="67">
        <v>44388</v>
      </c>
      <c r="X46" s="68">
        <v>44414</v>
      </c>
      <c r="Y46" s="68">
        <v>44550</v>
      </c>
      <c r="Z46" s="49"/>
      <c r="AA46" s="49" t="s">
        <v>9422</v>
      </c>
    </row>
    <row r="47" spans="1:27" s="73" customFormat="1" ht="30" customHeight="1">
      <c r="A47" s="49" t="s">
        <v>9408</v>
      </c>
      <c r="B47" s="49" t="s">
        <v>4548</v>
      </c>
      <c r="C47" s="49" t="s">
        <v>9411</v>
      </c>
      <c r="D47" s="49" t="s">
        <v>9412</v>
      </c>
      <c r="E47" s="237" t="s">
        <v>9413</v>
      </c>
      <c r="F47" s="49" t="s">
        <v>9414</v>
      </c>
      <c r="G47" s="237" t="s">
        <v>9415</v>
      </c>
      <c r="H47" s="49" t="s">
        <v>4550</v>
      </c>
      <c r="I47" s="49" t="s">
        <v>451</v>
      </c>
      <c r="J47" s="49" t="s">
        <v>721</v>
      </c>
      <c r="K47" s="49" t="s">
        <v>9531</v>
      </c>
      <c r="L47" s="240" t="s">
        <v>9537</v>
      </c>
      <c r="M47" s="49" t="s">
        <v>5494</v>
      </c>
      <c r="N47" s="49"/>
      <c r="O47" s="49" t="s">
        <v>9473</v>
      </c>
      <c r="P47" s="108"/>
      <c r="Q47" s="237" t="s">
        <v>9538</v>
      </c>
      <c r="R47" s="247" t="s">
        <v>9419</v>
      </c>
      <c r="S47" s="49" t="s">
        <v>9526</v>
      </c>
      <c r="T47" s="237" t="s">
        <v>9527</v>
      </c>
      <c r="U47" s="67">
        <v>44425</v>
      </c>
      <c r="V47" s="67">
        <v>44533</v>
      </c>
      <c r="W47" s="67">
        <v>44388</v>
      </c>
      <c r="X47" s="68">
        <v>44414</v>
      </c>
      <c r="Y47" s="68">
        <v>44550</v>
      </c>
      <c r="Z47" s="49"/>
      <c r="AA47" s="49" t="s">
        <v>9422</v>
      </c>
    </row>
    <row r="48" spans="1:27" s="73" customFormat="1" ht="30" customHeight="1">
      <c r="A48" s="49" t="s">
        <v>9408</v>
      </c>
      <c r="B48" s="49" t="s">
        <v>4548</v>
      </c>
      <c r="C48" s="49" t="s">
        <v>9411</v>
      </c>
      <c r="D48" s="49" t="s">
        <v>9412</v>
      </c>
      <c r="E48" s="237" t="s">
        <v>9413</v>
      </c>
      <c r="F48" s="49" t="s">
        <v>9414</v>
      </c>
      <c r="G48" s="237" t="s">
        <v>9415</v>
      </c>
      <c r="H48" s="49" t="s">
        <v>4550</v>
      </c>
      <c r="I48" s="49" t="s">
        <v>451</v>
      </c>
      <c r="J48" s="49" t="s">
        <v>721</v>
      </c>
      <c r="K48" s="49" t="s">
        <v>9531</v>
      </c>
      <c r="L48" s="240" t="s">
        <v>9539</v>
      </c>
      <c r="M48" s="49" t="s">
        <v>5494</v>
      </c>
      <c r="N48" s="49"/>
      <c r="O48" s="65">
        <v>5</v>
      </c>
      <c r="P48" s="49"/>
      <c r="Q48" s="237" t="s">
        <v>9540</v>
      </c>
      <c r="R48" s="247" t="s">
        <v>9419</v>
      </c>
      <c r="S48" s="49" t="s">
        <v>9526</v>
      </c>
      <c r="T48" s="237" t="s">
        <v>9527</v>
      </c>
      <c r="U48" s="67">
        <v>44425</v>
      </c>
      <c r="V48" s="67">
        <v>44533</v>
      </c>
      <c r="W48" s="67">
        <v>44388</v>
      </c>
      <c r="X48" s="68">
        <v>44414</v>
      </c>
      <c r="Y48" s="68">
        <v>44550</v>
      </c>
      <c r="Z48" s="49"/>
      <c r="AA48" s="49" t="s">
        <v>9422</v>
      </c>
    </row>
    <row r="49" spans="1:27" s="73" customFormat="1" ht="30" customHeight="1">
      <c r="A49" s="49" t="s">
        <v>9408</v>
      </c>
      <c r="B49" s="49" t="s">
        <v>4548</v>
      </c>
      <c r="C49" s="49" t="s">
        <v>9411</v>
      </c>
      <c r="D49" s="49" t="s">
        <v>9412</v>
      </c>
      <c r="E49" s="237" t="s">
        <v>9413</v>
      </c>
      <c r="F49" s="49" t="s">
        <v>9414</v>
      </c>
      <c r="G49" s="237" t="s">
        <v>9415</v>
      </c>
      <c r="H49" s="49" t="s">
        <v>4550</v>
      </c>
      <c r="I49" s="49" t="s">
        <v>451</v>
      </c>
      <c r="J49" s="49" t="s">
        <v>721</v>
      </c>
      <c r="K49" s="49" t="s">
        <v>9531</v>
      </c>
      <c r="L49" s="65" t="s">
        <v>9541</v>
      </c>
      <c r="M49" s="49" t="s">
        <v>5494</v>
      </c>
      <c r="N49" s="49"/>
      <c r="O49" s="65">
        <v>2</v>
      </c>
      <c r="P49" s="49"/>
      <c r="Q49" s="237" t="s">
        <v>9542</v>
      </c>
      <c r="R49" s="247" t="s">
        <v>9419</v>
      </c>
      <c r="S49" s="49" t="s">
        <v>9526</v>
      </c>
      <c r="T49" s="237" t="s">
        <v>9527</v>
      </c>
      <c r="U49" s="67">
        <v>44425</v>
      </c>
      <c r="V49" s="67">
        <v>44533</v>
      </c>
      <c r="W49" s="67">
        <v>44388</v>
      </c>
      <c r="X49" s="67">
        <v>44388</v>
      </c>
      <c r="Y49" s="68">
        <v>44550</v>
      </c>
      <c r="Z49" s="49"/>
      <c r="AA49" s="49" t="s">
        <v>9422</v>
      </c>
    </row>
    <row r="50" spans="1:27" s="73" customFormat="1" ht="30" customHeight="1">
      <c r="A50" s="49" t="s">
        <v>9408</v>
      </c>
      <c r="B50" s="49" t="s">
        <v>4548</v>
      </c>
      <c r="C50" s="49" t="s">
        <v>9411</v>
      </c>
      <c r="D50" s="49" t="s">
        <v>9412</v>
      </c>
      <c r="E50" s="237" t="s">
        <v>9413</v>
      </c>
      <c r="F50" s="49" t="s">
        <v>9414</v>
      </c>
      <c r="G50" s="237" t="s">
        <v>9415</v>
      </c>
      <c r="H50" s="49" t="s">
        <v>4550</v>
      </c>
      <c r="I50" s="49" t="s">
        <v>451</v>
      </c>
      <c r="J50" s="49" t="s">
        <v>721</v>
      </c>
      <c r="K50" s="49" t="s">
        <v>9470</v>
      </c>
      <c r="L50" s="240" t="s">
        <v>9543</v>
      </c>
      <c r="M50" s="49" t="s">
        <v>376</v>
      </c>
      <c r="N50" s="49"/>
      <c r="O50" s="65">
        <v>3</v>
      </c>
      <c r="P50" s="49"/>
      <c r="Q50" s="237" t="s">
        <v>9544</v>
      </c>
      <c r="R50" s="247" t="s">
        <v>9419</v>
      </c>
      <c r="S50" s="49" t="s">
        <v>9526</v>
      </c>
      <c r="T50" s="237" t="s">
        <v>9527</v>
      </c>
      <c r="U50" s="67">
        <v>44425</v>
      </c>
      <c r="V50" s="67">
        <v>44533</v>
      </c>
      <c r="W50" s="67">
        <v>44388</v>
      </c>
      <c r="X50" s="68">
        <v>44414</v>
      </c>
      <c r="Y50" s="68">
        <v>44550</v>
      </c>
      <c r="Z50" s="49"/>
      <c r="AA50" s="49" t="s">
        <v>9422</v>
      </c>
    </row>
    <row r="51" spans="1:27" s="73" customFormat="1" ht="30" customHeight="1">
      <c r="A51" s="49" t="s">
        <v>9408</v>
      </c>
      <c r="B51" s="49" t="s">
        <v>4548</v>
      </c>
      <c r="C51" s="49" t="s">
        <v>9411</v>
      </c>
      <c r="D51" s="49" t="s">
        <v>9412</v>
      </c>
      <c r="E51" s="237" t="s">
        <v>9413</v>
      </c>
      <c r="F51" s="49" t="s">
        <v>9414</v>
      </c>
      <c r="G51" s="237" t="s">
        <v>9415</v>
      </c>
      <c r="H51" s="49" t="s">
        <v>4550</v>
      </c>
      <c r="I51" s="49" t="s">
        <v>451</v>
      </c>
      <c r="J51" s="49" t="s">
        <v>721</v>
      </c>
      <c r="K51" s="49" t="s">
        <v>9470</v>
      </c>
      <c r="L51" s="240" t="s">
        <v>9545</v>
      </c>
      <c r="M51" s="49" t="s">
        <v>6116</v>
      </c>
      <c r="N51" s="49"/>
      <c r="O51" s="65">
        <v>2</v>
      </c>
      <c r="P51" s="49"/>
      <c r="Q51" s="237" t="s">
        <v>9546</v>
      </c>
      <c r="R51" s="247" t="s">
        <v>9419</v>
      </c>
      <c r="S51" s="49" t="s">
        <v>9526</v>
      </c>
      <c r="T51" s="237" t="s">
        <v>9527</v>
      </c>
      <c r="U51" s="67">
        <v>44425</v>
      </c>
      <c r="V51" s="67">
        <v>44533</v>
      </c>
      <c r="W51" s="67">
        <v>44388</v>
      </c>
      <c r="X51" s="68">
        <v>44414</v>
      </c>
      <c r="Y51" s="68">
        <v>44550</v>
      </c>
      <c r="Z51" s="49"/>
      <c r="AA51" s="49" t="s">
        <v>9422</v>
      </c>
    </row>
    <row r="52" spans="1:27" s="73" customFormat="1" ht="30" customHeight="1">
      <c r="A52" s="49" t="s">
        <v>9408</v>
      </c>
      <c r="B52" s="49" t="s">
        <v>4548</v>
      </c>
      <c r="C52" s="49" t="s">
        <v>9411</v>
      </c>
      <c r="D52" s="49" t="s">
        <v>9412</v>
      </c>
      <c r="E52" s="237" t="s">
        <v>9413</v>
      </c>
      <c r="F52" s="49" t="s">
        <v>9414</v>
      </c>
      <c r="G52" s="237" t="s">
        <v>9415</v>
      </c>
      <c r="H52" s="49" t="s">
        <v>4550</v>
      </c>
      <c r="I52" s="49" t="s">
        <v>451</v>
      </c>
      <c r="J52" s="49" t="s">
        <v>721</v>
      </c>
      <c r="K52" s="49" t="s">
        <v>478</v>
      </c>
      <c r="L52" s="240" t="s">
        <v>9547</v>
      </c>
      <c r="M52" s="49" t="s">
        <v>4893</v>
      </c>
      <c r="N52" s="49"/>
      <c r="O52" s="49" t="s">
        <v>9473</v>
      </c>
      <c r="P52" s="49"/>
      <c r="Q52" s="237" t="s">
        <v>9548</v>
      </c>
      <c r="R52" s="247" t="s">
        <v>9419</v>
      </c>
      <c r="S52" s="49" t="s">
        <v>9549</v>
      </c>
      <c r="T52" s="237" t="s">
        <v>9550</v>
      </c>
      <c r="U52" s="67">
        <v>44425</v>
      </c>
      <c r="V52" s="67">
        <v>44533</v>
      </c>
      <c r="W52" s="67">
        <v>44388</v>
      </c>
      <c r="X52" s="68">
        <v>44414</v>
      </c>
      <c r="Y52" s="68">
        <v>44550</v>
      </c>
      <c r="Z52" s="49"/>
      <c r="AA52" s="49" t="s">
        <v>9422</v>
      </c>
    </row>
    <row r="53" spans="1:27" s="73" customFormat="1" ht="30" customHeight="1">
      <c r="A53" s="49" t="s">
        <v>9408</v>
      </c>
      <c r="B53" s="49" t="s">
        <v>4548</v>
      </c>
      <c r="C53" s="49" t="s">
        <v>9411</v>
      </c>
      <c r="D53" s="49" t="s">
        <v>9412</v>
      </c>
      <c r="E53" s="237" t="s">
        <v>9413</v>
      </c>
      <c r="F53" s="49" t="s">
        <v>9414</v>
      </c>
      <c r="G53" s="237" t="s">
        <v>9415</v>
      </c>
      <c r="H53" s="49" t="s">
        <v>4550</v>
      </c>
      <c r="I53" s="49" t="s">
        <v>451</v>
      </c>
      <c r="J53" s="49" t="s">
        <v>721</v>
      </c>
      <c r="K53" s="49" t="s">
        <v>478</v>
      </c>
      <c r="L53" s="240" t="s">
        <v>9551</v>
      </c>
      <c r="M53" s="49" t="s">
        <v>4893</v>
      </c>
      <c r="N53" s="49"/>
      <c r="O53" s="49" t="s">
        <v>9473</v>
      </c>
      <c r="P53" s="49"/>
      <c r="Q53" s="237" t="s">
        <v>9552</v>
      </c>
      <c r="R53" s="247" t="s">
        <v>9419</v>
      </c>
      <c r="S53" s="49" t="s">
        <v>9549</v>
      </c>
      <c r="T53" s="237" t="s">
        <v>9550</v>
      </c>
      <c r="U53" s="67">
        <v>44425</v>
      </c>
      <c r="V53" s="67">
        <v>44533</v>
      </c>
      <c r="W53" s="67">
        <v>44388</v>
      </c>
      <c r="X53" s="68">
        <v>44414</v>
      </c>
      <c r="Y53" s="68">
        <v>44550</v>
      </c>
      <c r="Z53" s="49"/>
      <c r="AA53" s="49" t="s">
        <v>9422</v>
      </c>
    </row>
    <row r="54" spans="1:27" s="73" customFormat="1" ht="30" customHeight="1">
      <c r="A54" s="49" t="s">
        <v>9408</v>
      </c>
      <c r="B54" s="49" t="s">
        <v>4548</v>
      </c>
      <c r="C54" s="49" t="s">
        <v>9411</v>
      </c>
      <c r="D54" s="49" t="s">
        <v>9412</v>
      </c>
      <c r="E54" s="237" t="s">
        <v>9413</v>
      </c>
      <c r="F54" s="49" t="s">
        <v>9414</v>
      </c>
      <c r="G54" s="237" t="s">
        <v>9415</v>
      </c>
      <c r="H54" s="49" t="s">
        <v>4550</v>
      </c>
      <c r="I54" s="49" t="s">
        <v>451</v>
      </c>
      <c r="J54" s="49" t="s">
        <v>721</v>
      </c>
      <c r="K54" s="49" t="s">
        <v>478</v>
      </c>
      <c r="L54" s="240" t="s">
        <v>9553</v>
      </c>
      <c r="M54" s="49" t="s">
        <v>4893</v>
      </c>
      <c r="N54" s="49"/>
      <c r="O54" s="49" t="s">
        <v>9473</v>
      </c>
      <c r="P54" s="49"/>
      <c r="Q54" s="237" t="s">
        <v>9554</v>
      </c>
      <c r="R54" s="247" t="s">
        <v>9419</v>
      </c>
      <c r="S54" s="49" t="s">
        <v>9549</v>
      </c>
      <c r="T54" s="237" t="s">
        <v>9550</v>
      </c>
      <c r="U54" s="67">
        <v>44425</v>
      </c>
      <c r="V54" s="67">
        <v>44533</v>
      </c>
      <c r="W54" s="67">
        <v>44388</v>
      </c>
      <c r="X54" s="68">
        <v>44414</v>
      </c>
      <c r="Y54" s="68">
        <v>44550</v>
      </c>
      <c r="Z54" s="49"/>
      <c r="AA54" s="49" t="s">
        <v>9422</v>
      </c>
    </row>
    <row r="55" spans="1:27" s="73" customFormat="1" ht="30" customHeight="1">
      <c r="A55" s="49" t="s">
        <v>9408</v>
      </c>
      <c r="B55" s="49" t="s">
        <v>4548</v>
      </c>
      <c r="C55" s="49" t="s">
        <v>9411</v>
      </c>
      <c r="D55" s="49" t="s">
        <v>9412</v>
      </c>
      <c r="E55" s="237" t="s">
        <v>9413</v>
      </c>
      <c r="F55" s="49" t="s">
        <v>9414</v>
      </c>
      <c r="G55" s="237" t="s">
        <v>9415</v>
      </c>
      <c r="H55" s="49" t="s">
        <v>4550</v>
      </c>
      <c r="I55" s="49" t="s">
        <v>451</v>
      </c>
      <c r="J55" s="49" t="s">
        <v>721</v>
      </c>
      <c r="K55" s="49" t="s">
        <v>478</v>
      </c>
      <c r="L55" s="65" t="s">
        <v>9555</v>
      </c>
      <c r="M55" s="49" t="s">
        <v>9556</v>
      </c>
      <c r="N55" s="49"/>
      <c r="O55" s="49" t="s">
        <v>9473</v>
      </c>
      <c r="P55" s="49"/>
      <c r="Q55" s="237" t="s">
        <v>9552</v>
      </c>
      <c r="R55" s="247" t="s">
        <v>9419</v>
      </c>
      <c r="S55" s="49" t="s">
        <v>9549</v>
      </c>
      <c r="T55" s="237" t="s">
        <v>9550</v>
      </c>
      <c r="U55" s="67">
        <v>44425</v>
      </c>
      <c r="V55" s="67">
        <v>44533</v>
      </c>
      <c r="W55" s="67">
        <v>44388</v>
      </c>
      <c r="X55" s="68">
        <v>44414</v>
      </c>
      <c r="Y55" s="68">
        <v>44550</v>
      </c>
      <c r="Z55" s="49"/>
      <c r="AA55" s="49" t="s">
        <v>9422</v>
      </c>
    </row>
    <row r="56" spans="1:27" s="73" customFormat="1" ht="30" customHeight="1">
      <c r="A56" s="49" t="s">
        <v>9408</v>
      </c>
      <c r="B56" s="49" t="s">
        <v>4548</v>
      </c>
      <c r="C56" s="49" t="s">
        <v>9411</v>
      </c>
      <c r="D56" s="49" t="s">
        <v>9412</v>
      </c>
      <c r="E56" s="237" t="s">
        <v>9413</v>
      </c>
      <c r="F56" s="49" t="s">
        <v>9414</v>
      </c>
      <c r="G56" s="237" t="s">
        <v>9415</v>
      </c>
      <c r="H56" s="49" t="s">
        <v>4550</v>
      </c>
      <c r="I56" s="49" t="s">
        <v>451</v>
      </c>
      <c r="J56" s="49" t="s">
        <v>721</v>
      </c>
      <c r="K56" s="49" t="s">
        <v>478</v>
      </c>
      <c r="L56" s="240" t="s">
        <v>9557</v>
      </c>
      <c r="M56" s="49" t="s">
        <v>887</v>
      </c>
      <c r="N56" s="49"/>
      <c r="O56" s="49" t="s">
        <v>9473</v>
      </c>
      <c r="P56" s="49"/>
      <c r="Q56" s="237" t="s">
        <v>9558</v>
      </c>
      <c r="R56" s="247" t="s">
        <v>9419</v>
      </c>
      <c r="S56" s="49" t="s">
        <v>9549</v>
      </c>
      <c r="T56" s="237" t="s">
        <v>9550</v>
      </c>
      <c r="U56" s="67">
        <v>44425</v>
      </c>
      <c r="V56" s="67">
        <v>44533</v>
      </c>
      <c r="W56" s="67">
        <v>44388</v>
      </c>
      <c r="X56" s="68">
        <v>44414</v>
      </c>
      <c r="Y56" s="68">
        <v>44550</v>
      </c>
      <c r="Z56" s="49"/>
      <c r="AA56" s="49" t="s">
        <v>9422</v>
      </c>
    </row>
    <row r="57" spans="1:27" s="73" customFormat="1" ht="30" customHeight="1">
      <c r="A57" s="49" t="s">
        <v>9408</v>
      </c>
      <c r="B57" s="49" t="s">
        <v>4548</v>
      </c>
      <c r="C57" s="49" t="s">
        <v>9411</v>
      </c>
      <c r="D57" s="49" t="s">
        <v>9412</v>
      </c>
      <c r="E57" s="237" t="s">
        <v>9413</v>
      </c>
      <c r="F57" s="49" t="s">
        <v>9414</v>
      </c>
      <c r="G57" s="237" t="s">
        <v>9415</v>
      </c>
      <c r="H57" s="49" t="s">
        <v>4550</v>
      </c>
      <c r="I57" s="49" t="s">
        <v>451</v>
      </c>
      <c r="J57" s="49" t="s">
        <v>721</v>
      </c>
      <c r="K57" s="49" t="s">
        <v>447</v>
      </c>
      <c r="L57" s="65" t="s">
        <v>9559</v>
      </c>
      <c r="M57" s="49" t="s">
        <v>672</v>
      </c>
      <c r="N57" s="49"/>
      <c r="O57" s="49"/>
      <c r="P57" s="49"/>
      <c r="Q57" s="237" t="s">
        <v>9560</v>
      </c>
      <c r="R57" s="247" t="s">
        <v>9419</v>
      </c>
      <c r="S57" s="49" t="s">
        <v>9561</v>
      </c>
      <c r="T57" s="237" t="s">
        <v>9562</v>
      </c>
      <c r="U57" s="67">
        <v>44425</v>
      </c>
      <c r="V57" s="67">
        <v>44533</v>
      </c>
      <c r="W57" s="67">
        <v>44388</v>
      </c>
      <c r="X57" s="68">
        <v>44414</v>
      </c>
      <c r="Y57" s="68">
        <v>44550</v>
      </c>
      <c r="Z57" s="49"/>
      <c r="AA57" s="49" t="s">
        <v>9422</v>
      </c>
    </row>
    <row r="58" spans="1:27" s="73" customFormat="1" ht="30" customHeight="1">
      <c r="A58" s="49" t="s">
        <v>9408</v>
      </c>
      <c r="B58" s="49" t="s">
        <v>4548</v>
      </c>
      <c r="C58" s="49" t="s">
        <v>9411</v>
      </c>
      <c r="D58" s="49" t="s">
        <v>9412</v>
      </c>
      <c r="E58" s="237" t="s">
        <v>9413</v>
      </c>
      <c r="F58" s="49" t="s">
        <v>9414</v>
      </c>
      <c r="G58" s="237" t="s">
        <v>9415</v>
      </c>
      <c r="H58" s="49" t="s">
        <v>4550</v>
      </c>
      <c r="I58" s="49" t="s">
        <v>451</v>
      </c>
      <c r="J58" s="49" t="s">
        <v>721</v>
      </c>
      <c r="K58" s="49" t="s">
        <v>447</v>
      </c>
      <c r="L58" s="65" t="s">
        <v>9563</v>
      </c>
      <c r="M58" s="49" t="s">
        <v>672</v>
      </c>
      <c r="N58" s="49"/>
      <c r="O58" s="49"/>
      <c r="P58" s="49"/>
      <c r="Q58" s="237" t="s">
        <v>9564</v>
      </c>
      <c r="R58" s="247" t="s">
        <v>9419</v>
      </c>
      <c r="S58" s="49" t="s">
        <v>9561</v>
      </c>
      <c r="T58" s="237" t="s">
        <v>9562</v>
      </c>
      <c r="U58" s="67">
        <v>44425</v>
      </c>
      <c r="V58" s="67">
        <v>44533</v>
      </c>
      <c r="W58" s="67">
        <v>44388</v>
      </c>
      <c r="X58" s="68">
        <v>44414</v>
      </c>
      <c r="Y58" s="68">
        <v>44550</v>
      </c>
      <c r="Z58" s="49"/>
      <c r="AA58" s="49" t="s">
        <v>9422</v>
      </c>
    </row>
    <row r="59" spans="1:27" s="73" customFormat="1" ht="30" customHeight="1">
      <c r="A59" s="49" t="s">
        <v>9408</v>
      </c>
      <c r="B59" s="49" t="s">
        <v>4548</v>
      </c>
      <c r="C59" s="49" t="s">
        <v>9411</v>
      </c>
      <c r="D59" s="49" t="s">
        <v>9412</v>
      </c>
      <c r="E59" s="237" t="s">
        <v>9413</v>
      </c>
      <c r="F59" s="49" t="s">
        <v>9414</v>
      </c>
      <c r="G59" s="237" t="s">
        <v>9415</v>
      </c>
      <c r="H59" s="49" t="s">
        <v>4550</v>
      </c>
      <c r="I59" s="49" t="s">
        <v>451</v>
      </c>
      <c r="J59" s="49" t="s">
        <v>721</v>
      </c>
      <c r="K59" s="49" t="s">
        <v>447</v>
      </c>
      <c r="L59" s="65" t="s">
        <v>9565</v>
      </c>
      <c r="M59" s="49" t="s">
        <v>672</v>
      </c>
      <c r="N59" s="49"/>
      <c r="O59" s="49"/>
      <c r="P59" s="49"/>
      <c r="Q59" s="49"/>
      <c r="R59" s="247" t="s">
        <v>9419</v>
      </c>
      <c r="S59" s="49" t="s">
        <v>9561</v>
      </c>
      <c r="T59" s="237" t="s">
        <v>9562</v>
      </c>
      <c r="U59" s="67">
        <v>44425</v>
      </c>
      <c r="V59" s="67">
        <v>44533</v>
      </c>
      <c r="W59" s="67">
        <v>44388</v>
      </c>
      <c r="X59" s="68">
        <v>44414</v>
      </c>
      <c r="Y59" s="68">
        <v>44550</v>
      </c>
      <c r="Z59" s="49"/>
      <c r="AA59" s="49" t="s">
        <v>9422</v>
      </c>
    </row>
    <row r="60" spans="1:27" s="73" customFormat="1" ht="30" customHeight="1">
      <c r="A60" s="49" t="s">
        <v>9408</v>
      </c>
      <c r="B60" s="49" t="s">
        <v>4548</v>
      </c>
      <c r="C60" s="49" t="s">
        <v>9411</v>
      </c>
      <c r="D60" s="49" t="s">
        <v>9412</v>
      </c>
      <c r="E60" s="237" t="s">
        <v>9413</v>
      </c>
      <c r="F60" s="49" t="s">
        <v>9414</v>
      </c>
      <c r="G60" s="237" t="s">
        <v>9415</v>
      </c>
      <c r="H60" s="49" t="s">
        <v>4550</v>
      </c>
      <c r="I60" s="49" t="s">
        <v>451</v>
      </c>
      <c r="J60" s="49" t="s">
        <v>721</v>
      </c>
      <c r="K60" s="49" t="s">
        <v>447</v>
      </c>
      <c r="L60" s="65" t="s">
        <v>9566</v>
      </c>
      <c r="M60" s="49" t="s">
        <v>672</v>
      </c>
      <c r="N60" s="49"/>
      <c r="O60" s="49"/>
      <c r="P60" s="49"/>
      <c r="Q60" s="237" t="s">
        <v>9567</v>
      </c>
      <c r="R60" s="247" t="s">
        <v>9419</v>
      </c>
      <c r="S60" s="49" t="s">
        <v>9561</v>
      </c>
      <c r="T60" s="237" t="s">
        <v>9562</v>
      </c>
      <c r="U60" s="67">
        <v>44425</v>
      </c>
      <c r="V60" s="67">
        <v>44533</v>
      </c>
      <c r="W60" s="67">
        <v>44388</v>
      </c>
      <c r="X60" s="68">
        <v>44414</v>
      </c>
      <c r="Y60" s="68">
        <v>44550</v>
      </c>
      <c r="Z60" s="49"/>
      <c r="AA60" s="49" t="s">
        <v>9422</v>
      </c>
    </row>
    <row r="61" spans="1:27" s="73" customFormat="1" ht="30" customHeight="1">
      <c r="A61" s="49" t="s">
        <v>9408</v>
      </c>
      <c r="B61" s="49" t="s">
        <v>4548</v>
      </c>
      <c r="C61" s="49" t="s">
        <v>9411</v>
      </c>
      <c r="D61" s="49" t="s">
        <v>9412</v>
      </c>
      <c r="E61" s="237" t="s">
        <v>9413</v>
      </c>
      <c r="F61" s="49" t="s">
        <v>9414</v>
      </c>
      <c r="G61" s="237" t="s">
        <v>9415</v>
      </c>
      <c r="H61" s="49" t="s">
        <v>4550</v>
      </c>
      <c r="I61" s="49" t="s">
        <v>451</v>
      </c>
      <c r="J61" s="49" t="s">
        <v>721</v>
      </c>
      <c r="K61" s="49" t="s">
        <v>447</v>
      </c>
      <c r="L61" s="65" t="s">
        <v>9568</v>
      </c>
      <c r="M61" s="49" t="s">
        <v>672</v>
      </c>
      <c r="N61" s="49"/>
      <c r="O61" s="49"/>
      <c r="P61" s="49"/>
      <c r="Q61" s="237" t="s">
        <v>9569</v>
      </c>
      <c r="R61" s="247" t="s">
        <v>9419</v>
      </c>
      <c r="S61" s="49" t="s">
        <v>9561</v>
      </c>
      <c r="T61" s="237" t="s">
        <v>9562</v>
      </c>
      <c r="U61" s="67">
        <v>44425</v>
      </c>
      <c r="V61" s="67">
        <v>44533</v>
      </c>
      <c r="W61" s="67">
        <v>44388</v>
      </c>
      <c r="X61" s="68">
        <v>44414</v>
      </c>
      <c r="Y61" s="68">
        <v>44550</v>
      </c>
      <c r="Z61" s="49"/>
      <c r="AA61" s="49" t="s">
        <v>9422</v>
      </c>
    </row>
    <row r="62" spans="1:27" s="73" customFormat="1" ht="30" customHeight="1">
      <c r="A62" s="49" t="s">
        <v>9408</v>
      </c>
      <c r="B62" s="49" t="s">
        <v>4548</v>
      </c>
      <c r="C62" s="49" t="s">
        <v>9411</v>
      </c>
      <c r="D62" s="49" t="s">
        <v>9412</v>
      </c>
      <c r="E62" s="237" t="s">
        <v>9413</v>
      </c>
      <c r="F62" s="49" t="s">
        <v>9414</v>
      </c>
      <c r="G62" s="237" t="s">
        <v>9415</v>
      </c>
      <c r="H62" s="49" t="s">
        <v>4550</v>
      </c>
      <c r="I62" s="49" t="s">
        <v>451</v>
      </c>
      <c r="J62" s="49" t="s">
        <v>721</v>
      </c>
      <c r="K62" s="49" t="s">
        <v>447</v>
      </c>
      <c r="L62" s="65" t="s">
        <v>9570</v>
      </c>
      <c r="M62" s="49" t="s">
        <v>7842</v>
      </c>
      <c r="N62" s="49"/>
      <c r="O62" s="49"/>
      <c r="P62" s="49"/>
      <c r="Q62" s="251" t="s">
        <v>9571</v>
      </c>
      <c r="R62" s="247" t="s">
        <v>9419</v>
      </c>
      <c r="S62" s="49" t="s">
        <v>9561</v>
      </c>
      <c r="T62" s="237" t="s">
        <v>9562</v>
      </c>
      <c r="U62" s="67">
        <v>44425</v>
      </c>
      <c r="V62" s="67">
        <v>44533</v>
      </c>
      <c r="W62" s="67">
        <v>44388</v>
      </c>
      <c r="X62" s="68">
        <v>44414</v>
      </c>
      <c r="Y62" s="68">
        <v>44550</v>
      </c>
      <c r="Z62" s="49"/>
      <c r="AA62" s="49" t="s">
        <v>9422</v>
      </c>
    </row>
    <row r="63" spans="1:27" s="73" customFormat="1" ht="30" customHeight="1">
      <c r="A63" s="49" t="s">
        <v>9408</v>
      </c>
      <c r="B63" s="49" t="s">
        <v>4548</v>
      </c>
      <c r="C63" s="49" t="s">
        <v>9411</v>
      </c>
      <c r="D63" s="49" t="s">
        <v>9412</v>
      </c>
      <c r="E63" s="237" t="s">
        <v>9413</v>
      </c>
      <c r="F63" s="49" t="s">
        <v>9414</v>
      </c>
      <c r="G63" s="237" t="s">
        <v>9415</v>
      </c>
      <c r="H63" s="49" t="s">
        <v>4550</v>
      </c>
      <c r="I63" s="49" t="s">
        <v>451</v>
      </c>
      <c r="J63" s="49" t="s">
        <v>721</v>
      </c>
      <c r="K63" s="49" t="s">
        <v>447</v>
      </c>
      <c r="L63" s="65" t="s">
        <v>9572</v>
      </c>
      <c r="M63" s="49" t="s">
        <v>7842</v>
      </c>
      <c r="N63" s="49"/>
      <c r="O63" s="49"/>
      <c r="P63" s="49"/>
      <c r="Q63" s="237" t="s">
        <v>9573</v>
      </c>
      <c r="R63" s="247" t="s">
        <v>9419</v>
      </c>
      <c r="S63" s="49" t="s">
        <v>9561</v>
      </c>
      <c r="T63" s="237" t="s">
        <v>9562</v>
      </c>
      <c r="U63" s="67">
        <v>44425</v>
      </c>
      <c r="V63" s="67">
        <v>44533</v>
      </c>
      <c r="W63" s="67">
        <v>44388</v>
      </c>
      <c r="X63" s="68">
        <v>44414</v>
      </c>
      <c r="Y63" s="68">
        <v>44550</v>
      </c>
      <c r="Z63" s="49"/>
      <c r="AA63" s="49" t="s">
        <v>9422</v>
      </c>
    </row>
    <row r="64" spans="1:27" s="73" customFormat="1" ht="30" customHeight="1">
      <c r="A64" s="49" t="s">
        <v>9408</v>
      </c>
      <c r="B64" s="49" t="s">
        <v>4548</v>
      </c>
      <c r="C64" s="49" t="s">
        <v>9411</v>
      </c>
      <c r="D64" s="49" t="s">
        <v>9412</v>
      </c>
      <c r="E64" s="237" t="s">
        <v>9413</v>
      </c>
      <c r="F64" s="49" t="s">
        <v>9414</v>
      </c>
      <c r="G64" s="237" t="s">
        <v>9415</v>
      </c>
      <c r="H64" s="49" t="s">
        <v>4550</v>
      </c>
      <c r="I64" s="49" t="s">
        <v>451</v>
      </c>
      <c r="J64" s="49" t="s">
        <v>721</v>
      </c>
      <c r="K64" s="49" t="s">
        <v>447</v>
      </c>
      <c r="L64" s="65" t="s">
        <v>9574</v>
      </c>
      <c r="M64" s="49" t="s">
        <v>9575</v>
      </c>
      <c r="N64" s="49"/>
      <c r="O64" s="49"/>
      <c r="P64" s="49"/>
      <c r="Q64" s="237" t="s">
        <v>9576</v>
      </c>
      <c r="R64" s="247" t="s">
        <v>9419</v>
      </c>
      <c r="S64" s="49" t="s">
        <v>9561</v>
      </c>
      <c r="T64" s="237" t="s">
        <v>9562</v>
      </c>
      <c r="U64" s="67">
        <v>44425</v>
      </c>
      <c r="V64" s="67">
        <v>44533</v>
      </c>
      <c r="W64" s="67">
        <v>44388</v>
      </c>
      <c r="X64" s="68">
        <v>44414</v>
      </c>
      <c r="Y64" s="68">
        <v>44550</v>
      </c>
      <c r="Z64" s="49"/>
      <c r="AA64" s="49" t="s">
        <v>9422</v>
      </c>
    </row>
    <row r="65" spans="1:27" s="73" customFormat="1" ht="30" customHeight="1">
      <c r="A65" s="49" t="s">
        <v>9408</v>
      </c>
      <c r="B65" s="49" t="s">
        <v>4548</v>
      </c>
      <c r="C65" s="49" t="s">
        <v>9411</v>
      </c>
      <c r="D65" s="49" t="s">
        <v>9412</v>
      </c>
      <c r="E65" s="237" t="s">
        <v>9413</v>
      </c>
      <c r="F65" s="49" t="s">
        <v>9414</v>
      </c>
      <c r="G65" s="237" t="s">
        <v>9415</v>
      </c>
      <c r="H65" s="49" t="s">
        <v>4550</v>
      </c>
      <c r="I65" s="49" t="s">
        <v>451</v>
      </c>
      <c r="J65" s="49" t="s">
        <v>721</v>
      </c>
      <c r="K65" s="49" t="s">
        <v>447</v>
      </c>
      <c r="L65" s="243" t="s">
        <v>9577</v>
      </c>
      <c r="M65" s="49" t="s">
        <v>9578</v>
      </c>
      <c r="N65" s="49"/>
      <c r="O65" s="49"/>
      <c r="P65" s="49"/>
      <c r="Q65" s="250" t="s">
        <v>9579</v>
      </c>
      <c r="R65" s="247" t="s">
        <v>9419</v>
      </c>
      <c r="S65" s="49" t="s">
        <v>9561</v>
      </c>
      <c r="T65" s="237" t="s">
        <v>9562</v>
      </c>
      <c r="U65" s="67">
        <v>44425</v>
      </c>
      <c r="V65" s="67">
        <v>44533</v>
      </c>
      <c r="W65" s="67">
        <v>44388</v>
      </c>
      <c r="X65" s="68">
        <v>44414</v>
      </c>
      <c r="Y65" s="68">
        <v>44550</v>
      </c>
      <c r="Z65" s="49"/>
      <c r="AA65" s="49" t="s">
        <v>9422</v>
      </c>
    </row>
    <row r="66" spans="1:27" s="73" customFormat="1" ht="30" customHeight="1">
      <c r="A66" s="49" t="s">
        <v>9408</v>
      </c>
      <c r="B66" s="49" t="s">
        <v>4548</v>
      </c>
      <c r="C66" s="49" t="s">
        <v>9411</v>
      </c>
      <c r="D66" s="49" t="s">
        <v>9412</v>
      </c>
      <c r="E66" s="237" t="s">
        <v>9413</v>
      </c>
      <c r="F66" s="49" t="s">
        <v>9414</v>
      </c>
      <c r="G66" s="237" t="s">
        <v>9415</v>
      </c>
      <c r="H66" s="49" t="s">
        <v>4550</v>
      </c>
      <c r="I66" s="49" t="s">
        <v>451</v>
      </c>
      <c r="J66" s="49" t="s">
        <v>721</v>
      </c>
      <c r="K66" s="49" t="s">
        <v>478</v>
      </c>
      <c r="L66" s="65" t="s">
        <v>9580</v>
      </c>
      <c r="M66" s="244" t="s">
        <v>9581</v>
      </c>
      <c r="N66" s="49"/>
      <c r="O66" s="49"/>
      <c r="P66" s="49"/>
      <c r="Q66" s="237" t="s">
        <v>9582</v>
      </c>
      <c r="R66" s="247" t="s">
        <v>9419</v>
      </c>
      <c r="S66" s="49" t="s">
        <v>9583</v>
      </c>
      <c r="T66" s="237" t="s">
        <v>9584</v>
      </c>
      <c r="U66" s="67">
        <v>44425</v>
      </c>
      <c r="V66" s="67">
        <v>44533</v>
      </c>
      <c r="W66" s="67">
        <v>44388</v>
      </c>
      <c r="X66" s="68">
        <v>44414</v>
      </c>
      <c r="Y66" s="68">
        <v>44550</v>
      </c>
      <c r="Z66" s="49"/>
      <c r="AA66" s="49" t="s">
        <v>9422</v>
      </c>
    </row>
    <row r="67" spans="1:27" s="73" customFormat="1" ht="30" customHeight="1">
      <c r="A67" s="49" t="s">
        <v>9408</v>
      </c>
      <c r="B67" s="49" t="s">
        <v>4548</v>
      </c>
      <c r="C67" s="49" t="s">
        <v>9411</v>
      </c>
      <c r="D67" s="49" t="s">
        <v>9412</v>
      </c>
      <c r="E67" s="237" t="s">
        <v>9413</v>
      </c>
      <c r="F67" s="49" t="s">
        <v>9414</v>
      </c>
      <c r="G67" s="237" t="s">
        <v>9415</v>
      </c>
      <c r="H67" s="49" t="s">
        <v>4550</v>
      </c>
      <c r="I67" s="49" t="s">
        <v>451</v>
      </c>
      <c r="J67" s="49" t="s">
        <v>721</v>
      </c>
      <c r="K67" s="49" t="s">
        <v>478</v>
      </c>
      <c r="L67" s="65" t="s">
        <v>9585</v>
      </c>
      <c r="M67" s="244" t="s">
        <v>9581</v>
      </c>
      <c r="N67" s="49"/>
      <c r="O67" s="49">
        <v>4</v>
      </c>
      <c r="P67" s="49"/>
      <c r="Q67" s="237" t="s">
        <v>9586</v>
      </c>
      <c r="R67" s="247" t="s">
        <v>9419</v>
      </c>
      <c r="S67" s="49" t="s">
        <v>9587</v>
      </c>
      <c r="T67" s="237" t="s">
        <v>9584</v>
      </c>
      <c r="U67" s="67">
        <v>44425</v>
      </c>
      <c r="V67" s="67">
        <v>44533</v>
      </c>
      <c r="W67" s="67">
        <v>44388</v>
      </c>
      <c r="X67" s="68">
        <v>44414</v>
      </c>
      <c r="Y67" s="68">
        <v>44550</v>
      </c>
      <c r="Z67" s="49"/>
      <c r="AA67" s="49" t="s">
        <v>9422</v>
      </c>
    </row>
    <row r="68" spans="1:27" s="73" customFormat="1" ht="30" customHeight="1">
      <c r="A68" s="49" t="s">
        <v>9408</v>
      </c>
      <c r="B68" s="49" t="s">
        <v>4548</v>
      </c>
      <c r="C68" s="49" t="s">
        <v>9411</v>
      </c>
      <c r="D68" s="49" t="s">
        <v>9412</v>
      </c>
      <c r="E68" s="237" t="s">
        <v>9413</v>
      </c>
      <c r="F68" s="49" t="s">
        <v>9414</v>
      </c>
      <c r="G68" s="237" t="s">
        <v>9415</v>
      </c>
      <c r="H68" s="49" t="s">
        <v>4550</v>
      </c>
      <c r="I68" s="49" t="s">
        <v>451</v>
      </c>
      <c r="J68" s="49" t="s">
        <v>721</v>
      </c>
      <c r="K68" s="49" t="s">
        <v>478</v>
      </c>
      <c r="L68" s="65" t="s">
        <v>9588</v>
      </c>
      <c r="M68" s="244" t="s">
        <v>9581</v>
      </c>
      <c r="N68" s="49"/>
      <c r="O68" s="49"/>
      <c r="P68" s="49"/>
      <c r="Q68" s="237" t="s">
        <v>9589</v>
      </c>
      <c r="R68" s="247" t="s">
        <v>9419</v>
      </c>
      <c r="S68" s="49" t="s">
        <v>9587</v>
      </c>
      <c r="T68" s="237" t="s">
        <v>9584</v>
      </c>
      <c r="U68" s="67">
        <v>44425</v>
      </c>
      <c r="V68" s="67">
        <v>44533</v>
      </c>
      <c r="W68" s="67">
        <v>44388</v>
      </c>
      <c r="X68" s="68">
        <v>44414</v>
      </c>
      <c r="Y68" s="68">
        <v>44550</v>
      </c>
      <c r="Z68" s="49"/>
      <c r="AA68" s="49" t="s">
        <v>9422</v>
      </c>
    </row>
    <row r="69" spans="1:27" s="73" customFormat="1" ht="30" customHeight="1">
      <c r="A69" s="49" t="s">
        <v>9408</v>
      </c>
      <c r="B69" s="49" t="s">
        <v>4548</v>
      </c>
      <c r="C69" s="49" t="s">
        <v>9411</v>
      </c>
      <c r="D69" s="49" t="s">
        <v>9412</v>
      </c>
      <c r="E69" s="237" t="s">
        <v>9413</v>
      </c>
      <c r="F69" s="49" t="s">
        <v>9414</v>
      </c>
      <c r="G69" s="237" t="s">
        <v>9415</v>
      </c>
      <c r="H69" s="49" t="s">
        <v>4550</v>
      </c>
      <c r="I69" s="49" t="s">
        <v>451</v>
      </c>
      <c r="J69" s="49" t="s">
        <v>721</v>
      </c>
      <c r="K69" s="49" t="s">
        <v>478</v>
      </c>
      <c r="L69" s="65" t="s">
        <v>9590</v>
      </c>
      <c r="M69" s="49" t="s">
        <v>4851</v>
      </c>
      <c r="N69" s="49"/>
      <c r="O69" s="49">
        <v>3</v>
      </c>
      <c r="P69" s="49"/>
      <c r="Q69" s="237" t="s">
        <v>9591</v>
      </c>
      <c r="R69" s="247" t="s">
        <v>9419</v>
      </c>
      <c r="S69" s="49" t="s">
        <v>9587</v>
      </c>
      <c r="T69" s="237" t="s">
        <v>9584</v>
      </c>
      <c r="U69" s="67">
        <v>44425</v>
      </c>
      <c r="V69" s="67">
        <v>44533</v>
      </c>
      <c r="W69" s="67">
        <v>44388</v>
      </c>
      <c r="X69" s="68">
        <v>44414</v>
      </c>
      <c r="Y69" s="68">
        <v>44550</v>
      </c>
      <c r="Z69" s="49"/>
      <c r="AA69" s="49" t="s">
        <v>9422</v>
      </c>
    </row>
    <row r="70" spans="1:27" s="73" customFormat="1" ht="30" customHeight="1">
      <c r="A70" s="49" t="s">
        <v>9408</v>
      </c>
      <c r="B70" s="49" t="s">
        <v>4548</v>
      </c>
      <c r="C70" s="49" t="s">
        <v>9411</v>
      </c>
      <c r="D70" s="49" t="s">
        <v>9412</v>
      </c>
      <c r="E70" s="237" t="s">
        <v>9413</v>
      </c>
      <c r="F70" s="49" t="s">
        <v>9414</v>
      </c>
      <c r="G70" s="237" t="s">
        <v>9415</v>
      </c>
      <c r="H70" s="49" t="s">
        <v>4550</v>
      </c>
      <c r="I70" s="49" t="s">
        <v>451</v>
      </c>
      <c r="J70" s="49" t="s">
        <v>721</v>
      </c>
      <c r="K70" s="49" t="s">
        <v>478</v>
      </c>
      <c r="L70" s="65" t="s">
        <v>9592</v>
      </c>
      <c r="M70" s="49" t="s">
        <v>4851</v>
      </c>
      <c r="N70" s="49"/>
      <c r="O70" s="49">
        <v>4</v>
      </c>
      <c r="P70" s="49"/>
      <c r="Q70" s="237" t="s">
        <v>9593</v>
      </c>
      <c r="R70" s="247" t="s">
        <v>9419</v>
      </c>
      <c r="S70" s="49" t="s">
        <v>9587</v>
      </c>
      <c r="T70" s="237" t="s">
        <v>9584</v>
      </c>
      <c r="U70" s="67">
        <v>44425</v>
      </c>
      <c r="V70" s="67">
        <v>44533</v>
      </c>
      <c r="W70" s="67">
        <v>44388</v>
      </c>
      <c r="X70" s="68">
        <v>44414</v>
      </c>
      <c r="Y70" s="68">
        <v>44550</v>
      </c>
      <c r="Z70" s="49"/>
      <c r="AA70" s="49" t="s">
        <v>9422</v>
      </c>
    </row>
    <row r="71" spans="1:27" s="73" customFormat="1" ht="30" customHeight="1">
      <c r="A71" s="49" t="s">
        <v>9408</v>
      </c>
      <c r="B71" s="49" t="s">
        <v>4548</v>
      </c>
      <c r="C71" s="49" t="s">
        <v>9411</v>
      </c>
      <c r="D71" s="49" t="s">
        <v>9412</v>
      </c>
      <c r="E71" s="237" t="s">
        <v>9413</v>
      </c>
      <c r="F71" s="49" t="s">
        <v>9414</v>
      </c>
      <c r="G71" s="237" t="s">
        <v>9415</v>
      </c>
      <c r="H71" s="49" t="s">
        <v>4550</v>
      </c>
      <c r="I71" s="49" t="s">
        <v>451</v>
      </c>
      <c r="J71" s="49" t="s">
        <v>721</v>
      </c>
      <c r="K71" s="49" t="s">
        <v>478</v>
      </c>
      <c r="L71" s="65" t="s">
        <v>9594</v>
      </c>
      <c r="M71" s="240" t="s">
        <v>4862</v>
      </c>
      <c r="N71" s="49"/>
      <c r="O71" s="49">
        <v>3</v>
      </c>
      <c r="P71" s="49"/>
      <c r="Q71" s="237" t="s">
        <v>9595</v>
      </c>
      <c r="R71" s="247" t="s">
        <v>9419</v>
      </c>
      <c r="S71" s="49" t="s">
        <v>9587</v>
      </c>
      <c r="T71" s="237" t="s">
        <v>9584</v>
      </c>
      <c r="U71" s="67">
        <v>44425</v>
      </c>
      <c r="V71" s="67">
        <v>44533</v>
      </c>
      <c r="W71" s="67">
        <v>44388</v>
      </c>
      <c r="X71" s="68">
        <v>44414</v>
      </c>
      <c r="Y71" s="68">
        <v>44550</v>
      </c>
      <c r="Z71" s="49"/>
      <c r="AA71" s="49" t="s">
        <v>9422</v>
      </c>
    </row>
    <row r="72" spans="1:27" s="73" customFormat="1" ht="30" customHeight="1">
      <c r="A72" s="49" t="s">
        <v>9408</v>
      </c>
      <c r="B72" s="49" t="s">
        <v>4548</v>
      </c>
      <c r="C72" s="49" t="s">
        <v>9411</v>
      </c>
      <c r="D72" s="49" t="s">
        <v>9412</v>
      </c>
      <c r="E72" s="237" t="s">
        <v>9413</v>
      </c>
      <c r="F72" s="49" t="s">
        <v>9414</v>
      </c>
      <c r="G72" s="237" t="s">
        <v>9415</v>
      </c>
      <c r="H72" s="49" t="s">
        <v>4550</v>
      </c>
      <c r="I72" s="49" t="s">
        <v>451</v>
      </c>
      <c r="J72" s="49" t="s">
        <v>721</v>
      </c>
      <c r="K72" s="49" t="s">
        <v>478</v>
      </c>
      <c r="L72" s="65" t="s">
        <v>9596</v>
      </c>
      <c r="M72" s="240" t="s">
        <v>4862</v>
      </c>
      <c r="N72" s="49"/>
      <c r="O72" s="49"/>
      <c r="P72" s="49"/>
      <c r="Q72" s="237" t="s">
        <v>9597</v>
      </c>
      <c r="R72" s="247" t="s">
        <v>9419</v>
      </c>
      <c r="S72" s="49" t="s">
        <v>9587</v>
      </c>
      <c r="T72" s="237" t="s">
        <v>9584</v>
      </c>
      <c r="U72" s="67">
        <v>44425</v>
      </c>
      <c r="V72" s="67">
        <v>44533</v>
      </c>
      <c r="W72" s="67">
        <v>44388</v>
      </c>
      <c r="X72" s="68">
        <v>44414</v>
      </c>
      <c r="Y72" s="68">
        <v>44550</v>
      </c>
      <c r="Z72" s="49"/>
      <c r="AA72" s="49" t="s">
        <v>9422</v>
      </c>
    </row>
    <row r="73" spans="1:27" s="73" customFormat="1" ht="30" customHeight="1">
      <c r="A73" s="49" t="s">
        <v>9408</v>
      </c>
      <c r="B73" s="49" t="s">
        <v>4548</v>
      </c>
      <c r="C73" s="49" t="s">
        <v>9411</v>
      </c>
      <c r="D73" s="49" t="s">
        <v>9412</v>
      </c>
      <c r="E73" s="237" t="s">
        <v>9413</v>
      </c>
      <c r="F73" s="49" t="s">
        <v>9414</v>
      </c>
      <c r="G73" s="237" t="s">
        <v>9415</v>
      </c>
      <c r="H73" s="49" t="s">
        <v>4550</v>
      </c>
      <c r="I73" s="49" t="s">
        <v>451</v>
      </c>
      <c r="J73" s="49" t="s">
        <v>721</v>
      </c>
      <c r="K73" s="49" t="s">
        <v>478</v>
      </c>
      <c r="L73" s="65" t="s">
        <v>9598</v>
      </c>
      <c r="M73" s="49" t="s">
        <v>696</v>
      </c>
      <c r="N73" s="49"/>
      <c r="O73" s="49"/>
      <c r="P73" s="49"/>
      <c r="Q73" s="237" t="s">
        <v>9599</v>
      </c>
      <c r="R73" s="247" t="s">
        <v>9419</v>
      </c>
      <c r="S73" s="49" t="s">
        <v>9587</v>
      </c>
      <c r="T73" s="237" t="s">
        <v>9584</v>
      </c>
      <c r="U73" s="67">
        <v>44425</v>
      </c>
      <c r="V73" s="67">
        <v>44533</v>
      </c>
      <c r="W73" s="67">
        <v>44388</v>
      </c>
      <c r="X73" s="68">
        <v>44414</v>
      </c>
      <c r="Y73" s="68">
        <v>44550</v>
      </c>
      <c r="Z73" s="49"/>
      <c r="AA73" s="49" t="s">
        <v>9422</v>
      </c>
    </row>
    <row r="74" spans="1:27" s="73" customFormat="1" ht="30" customHeight="1">
      <c r="A74" s="49" t="s">
        <v>9408</v>
      </c>
      <c r="B74" s="49" t="s">
        <v>4548</v>
      </c>
      <c r="C74" s="49" t="s">
        <v>9411</v>
      </c>
      <c r="D74" s="49" t="s">
        <v>9412</v>
      </c>
      <c r="E74" s="237" t="s">
        <v>9413</v>
      </c>
      <c r="F74" s="49" t="s">
        <v>9414</v>
      </c>
      <c r="G74" s="237" t="s">
        <v>9415</v>
      </c>
      <c r="H74" s="49" t="s">
        <v>4550</v>
      </c>
      <c r="I74" s="49" t="s">
        <v>451</v>
      </c>
      <c r="J74" s="49" t="s">
        <v>721</v>
      </c>
      <c r="K74" s="49" t="s">
        <v>478</v>
      </c>
      <c r="L74" s="72" t="s">
        <v>9600</v>
      </c>
      <c r="M74" s="72" t="s">
        <v>337</v>
      </c>
      <c r="N74" s="49"/>
      <c r="O74" s="49"/>
      <c r="P74" s="49"/>
      <c r="Q74" s="237" t="s">
        <v>9601</v>
      </c>
      <c r="R74" s="247" t="s">
        <v>9419</v>
      </c>
      <c r="S74" s="49" t="s">
        <v>9587</v>
      </c>
      <c r="T74" s="237" t="s">
        <v>9584</v>
      </c>
      <c r="U74" s="67">
        <v>44425</v>
      </c>
      <c r="V74" s="67">
        <v>44533</v>
      </c>
      <c r="W74" s="67">
        <v>44388</v>
      </c>
      <c r="X74" s="68">
        <v>44414</v>
      </c>
      <c r="Y74" s="68">
        <v>44550</v>
      </c>
      <c r="Z74" s="49"/>
      <c r="AA74" s="49" t="s">
        <v>9422</v>
      </c>
    </row>
    <row r="75" spans="1:27" s="73" customFormat="1" ht="30" customHeight="1">
      <c r="A75" s="49" t="s">
        <v>9408</v>
      </c>
      <c r="B75" s="49" t="s">
        <v>4548</v>
      </c>
      <c r="C75" s="49" t="s">
        <v>9411</v>
      </c>
      <c r="D75" s="49" t="s">
        <v>9412</v>
      </c>
      <c r="E75" s="237" t="s">
        <v>9413</v>
      </c>
      <c r="F75" s="49" t="s">
        <v>9414</v>
      </c>
      <c r="G75" s="237" t="s">
        <v>9415</v>
      </c>
      <c r="H75" s="49" t="s">
        <v>4550</v>
      </c>
      <c r="I75" s="49" t="s">
        <v>451</v>
      </c>
      <c r="J75" s="49" t="s">
        <v>721</v>
      </c>
      <c r="K75" s="49" t="s">
        <v>478</v>
      </c>
      <c r="L75" s="240" t="s">
        <v>9602</v>
      </c>
      <c r="M75" s="49" t="s">
        <v>690</v>
      </c>
      <c r="N75" s="49"/>
      <c r="O75" s="49"/>
      <c r="P75" s="49"/>
      <c r="Q75" s="237" t="s">
        <v>9603</v>
      </c>
      <c r="R75" s="247" t="s">
        <v>9419</v>
      </c>
      <c r="S75" s="49" t="s">
        <v>9604</v>
      </c>
      <c r="T75" s="237" t="s">
        <v>9605</v>
      </c>
      <c r="U75" s="67">
        <v>44425</v>
      </c>
      <c r="V75" s="67">
        <v>44533</v>
      </c>
      <c r="W75" s="67">
        <v>44388</v>
      </c>
      <c r="X75" s="68">
        <v>44414</v>
      </c>
      <c r="Y75" s="68">
        <v>44550</v>
      </c>
      <c r="Z75" s="49"/>
      <c r="AA75" s="49" t="s">
        <v>9422</v>
      </c>
    </row>
    <row r="76" spans="1:27" s="73" customFormat="1" ht="30" customHeight="1">
      <c r="A76" s="49" t="s">
        <v>9408</v>
      </c>
      <c r="B76" s="49" t="s">
        <v>4548</v>
      </c>
      <c r="C76" s="49" t="s">
        <v>9411</v>
      </c>
      <c r="D76" s="49" t="s">
        <v>9412</v>
      </c>
      <c r="E76" s="237" t="s">
        <v>9413</v>
      </c>
      <c r="F76" s="49" t="s">
        <v>9414</v>
      </c>
      <c r="G76" s="237" t="s">
        <v>9415</v>
      </c>
      <c r="H76" s="49" t="s">
        <v>4550</v>
      </c>
      <c r="I76" s="49" t="s">
        <v>451</v>
      </c>
      <c r="J76" s="49" t="s">
        <v>721</v>
      </c>
      <c r="K76" s="49" t="s">
        <v>478</v>
      </c>
      <c r="L76" s="240" t="s">
        <v>9606</v>
      </c>
      <c r="M76" s="49" t="s">
        <v>690</v>
      </c>
      <c r="N76" s="49"/>
      <c r="O76" s="49"/>
      <c r="P76" s="49"/>
      <c r="Q76" s="237" t="s">
        <v>9607</v>
      </c>
      <c r="R76" s="247" t="s">
        <v>9419</v>
      </c>
      <c r="S76" s="49" t="s">
        <v>9604</v>
      </c>
      <c r="T76" s="237" t="s">
        <v>9605</v>
      </c>
      <c r="U76" s="67">
        <v>44425</v>
      </c>
      <c r="V76" s="67">
        <v>44533</v>
      </c>
      <c r="W76" s="67">
        <v>44388</v>
      </c>
      <c r="X76" s="68">
        <v>44414</v>
      </c>
      <c r="Y76" s="68">
        <v>44550</v>
      </c>
      <c r="Z76" s="49"/>
      <c r="AA76" s="49" t="s">
        <v>9422</v>
      </c>
    </row>
    <row r="77" spans="1:27" s="73" customFormat="1" ht="30" customHeight="1">
      <c r="A77" s="49" t="s">
        <v>9408</v>
      </c>
      <c r="B77" s="49" t="s">
        <v>4548</v>
      </c>
      <c r="C77" s="49" t="s">
        <v>9411</v>
      </c>
      <c r="D77" s="49" t="s">
        <v>9412</v>
      </c>
      <c r="E77" s="237" t="s">
        <v>9413</v>
      </c>
      <c r="F77" s="49" t="s">
        <v>9414</v>
      </c>
      <c r="G77" s="237" t="s">
        <v>9415</v>
      </c>
      <c r="H77" s="49" t="s">
        <v>4550</v>
      </c>
      <c r="I77" s="49" t="s">
        <v>451</v>
      </c>
      <c r="J77" s="49" t="s">
        <v>721</v>
      </c>
      <c r="K77" s="49" t="s">
        <v>478</v>
      </c>
      <c r="L77" s="240" t="s">
        <v>9608</v>
      </c>
      <c r="M77" s="49" t="s">
        <v>690</v>
      </c>
      <c r="N77" s="49"/>
      <c r="O77" s="49"/>
      <c r="P77" s="49"/>
      <c r="Q77" s="237" t="s">
        <v>9609</v>
      </c>
      <c r="R77" s="247" t="s">
        <v>9419</v>
      </c>
      <c r="S77" s="49" t="s">
        <v>9604</v>
      </c>
      <c r="T77" s="237" t="s">
        <v>9605</v>
      </c>
      <c r="U77" s="67">
        <v>44425</v>
      </c>
      <c r="V77" s="67">
        <v>44533</v>
      </c>
      <c r="W77" s="67">
        <v>44388</v>
      </c>
      <c r="X77" s="68">
        <v>44414</v>
      </c>
      <c r="Y77" s="68">
        <v>44550</v>
      </c>
      <c r="Z77" s="49"/>
      <c r="AA77" s="49" t="s">
        <v>9422</v>
      </c>
    </row>
    <row r="78" spans="1:27" s="73" customFormat="1" ht="30" customHeight="1">
      <c r="A78" s="49" t="s">
        <v>9408</v>
      </c>
      <c r="B78" s="49" t="s">
        <v>4548</v>
      </c>
      <c r="C78" s="49" t="s">
        <v>9411</v>
      </c>
      <c r="D78" s="49" t="s">
        <v>9412</v>
      </c>
      <c r="E78" s="237" t="s">
        <v>9413</v>
      </c>
      <c r="F78" s="49" t="s">
        <v>9414</v>
      </c>
      <c r="G78" s="237" t="s">
        <v>9415</v>
      </c>
      <c r="H78" s="49" t="s">
        <v>4550</v>
      </c>
      <c r="I78" s="49" t="s">
        <v>451</v>
      </c>
      <c r="J78" s="49" t="s">
        <v>721</v>
      </c>
      <c r="K78" s="49" t="s">
        <v>478</v>
      </c>
      <c r="L78" s="240" t="s">
        <v>9610</v>
      </c>
      <c r="M78" s="49" t="s">
        <v>690</v>
      </c>
      <c r="N78" s="49"/>
      <c r="O78" s="49"/>
      <c r="P78" s="49"/>
      <c r="Q78" s="49"/>
      <c r="R78" s="247" t="s">
        <v>9419</v>
      </c>
      <c r="S78" s="49" t="s">
        <v>9604</v>
      </c>
      <c r="T78" s="237" t="s">
        <v>9605</v>
      </c>
      <c r="U78" s="67">
        <v>44425</v>
      </c>
      <c r="V78" s="67">
        <v>44533</v>
      </c>
      <c r="W78" s="67">
        <v>44388</v>
      </c>
      <c r="X78" s="68">
        <v>44414</v>
      </c>
      <c r="Y78" s="68">
        <v>44550</v>
      </c>
      <c r="Z78" s="49"/>
      <c r="AA78" s="49" t="s">
        <v>9422</v>
      </c>
    </row>
    <row r="79" spans="1:27" s="73" customFormat="1" ht="30" customHeight="1">
      <c r="A79" s="49" t="s">
        <v>9408</v>
      </c>
      <c r="B79" s="49" t="s">
        <v>4548</v>
      </c>
      <c r="C79" s="49" t="s">
        <v>9411</v>
      </c>
      <c r="D79" s="49" t="s">
        <v>9412</v>
      </c>
      <c r="E79" s="237" t="s">
        <v>9413</v>
      </c>
      <c r="F79" s="49" t="s">
        <v>9414</v>
      </c>
      <c r="G79" s="237" t="s">
        <v>9415</v>
      </c>
      <c r="H79" s="49" t="s">
        <v>4550</v>
      </c>
      <c r="I79" s="49" t="s">
        <v>451</v>
      </c>
      <c r="J79" s="49" t="s">
        <v>721</v>
      </c>
      <c r="K79" s="49"/>
      <c r="L79" s="240" t="s">
        <v>9611</v>
      </c>
      <c r="M79" s="49" t="s">
        <v>690</v>
      </c>
      <c r="N79" s="49"/>
      <c r="O79" s="49"/>
      <c r="P79" s="49"/>
      <c r="Q79" s="237" t="s">
        <v>9612</v>
      </c>
      <c r="R79" s="247" t="s">
        <v>9419</v>
      </c>
      <c r="S79" s="49" t="s">
        <v>9604</v>
      </c>
      <c r="T79" s="237" t="s">
        <v>9605</v>
      </c>
      <c r="U79" s="67">
        <v>44425</v>
      </c>
      <c r="V79" s="67">
        <v>44533</v>
      </c>
      <c r="W79" s="67">
        <v>44388</v>
      </c>
      <c r="X79" s="68">
        <v>44414</v>
      </c>
      <c r="Y79" s="68">
        <v>44550</v>
      </c>
      <c r="Z79" s="49"/>
      <c r="AA79" s="49" t="s">
        <v>9422</v>
      </c>
    </row>
    <row r="80" spans="1:27" s="73" customFormat="1" ht="30" customHeight="1">
      <c r="A80" s="49" t="s">
        <v>9408</v>
      </c>
      <c r="B80" s="49" t="s">
        <v>4548</v>
      </c>
      <c r="C80" s="49" t="s">
        <v>9411</v>
      </c>
      <c r="D80" s="49" t="s">
        <v>9412</v>
      </c>
      <c r="E80" s="237" t="s">
        <v>9413</v>
      </c>
      <c r="F80" s="49" t="s">
        <v>9414</v>
      </c>
      <c r="G80" s="237" t="s">
        <v>9415</v>
      </c>
      <c r="H80" s="49" t="s">
        <v>4550</v>
      </c>
      <c r="I80" s="49" t="s">
        <v>451</v>
      </c>
      <c r="J80" s="49" t="s">
        <v>721</v>
      </c>
      <c r="K80" s="49"/>
      <c r="L80" s="240" t="s">
        <v>9613</v>
      </c>
      <c r="M80" s="49" t="s">
        <v>690</v>
      </c>
      <c r="N80" s="49"/>
      <c r="O80" s="49"/>
      <c r="P80" s="49"/>
      <c r="Q80" s="237" t="s">
        <v>9614</v>
      </c>
      <c r="R80" s="247" t="s">
        <v>9419</v>
      </c>
      <c r="S80" s="49" t="s">
        <v>9604</v>
      </c>
      <c r="T80" s="237" t="s">
        <v>9605</v>
      </c>
      <c r="U80" s="67">
        <v>44425</v>
      </c>
      <c r="V80" s="67">
        <v>44533</v>
      </c>
      <c r="W80" s="67">
        <v>44388</v>
      </c>
      <c r="X80" s="68">
        <v>44414</v>
      </c>
      <c r="Y80" s="68">
        <v>44550</v>
      </c>
      <c r="Z80" s="49"/>
      <c r="AA80" s="49" t="s">
        <v>9422</v>
      </c>
    </row>
    <row r="81" spans="1:27" s="73" customFormat="1" ht="30" customHeight="1">
      <c r="A81" s="49" t="s">
        <v>9408</v>
      </c>
      <c r="B81" s="49" t="s">
        <v>4548</v>
      </c>
      <c r="C81" s="49" t="s">
        <v>9411</v>
      </c>
      <c r="D81" s="49" t="s">
        <v>9412</v>
      </c>
      <c r="E81" s="237" t="s">
        <v>9413</v>
      </c>
      <c r="F81" s="49" t="s">
        <v>9414</v>
      </c>
      <c r="G81" s="237" t="s">
        <v>9415</v>
      </c>
      <c r="H81" s="49" t="s">
        <v>4550</v>
      </c>
      <c r="I81" s="49" t="s">
        <v>451</v>
      </c>
      <c r="J81" s="49" t="s">
        <v>721</v>
      </c>
      <c r="K81" s="49"/>
      <c r="L81" s="65" t="s">
        <v>9615</v>
      </c>
      <c r="M81" s="49" t="s">
        <v>690</v>
      </c>
      <c r="N81" s="49"/>
      <c r="O81" s="49"/>
      <c r="P81" s="49"/>
      <c r="Q81" s="237" t="s">
        <v>9616</v>
      </c>
      <c r="R81" s="247" t="s">
        <v>9419</v>
      </c>
      <c r="S81" s="49" t="s">
        <v>9604</v>
      </c>
      <c r="T81" s="237" t="s">
        <v>9605</v>
      </c>
      <c r="U81" s="67">
        <v>44425</v>
      </c>
      <c r="V81" s="67">
        <v>44533</v>
      </c>
      <c r="W81" s="67">
        <v>44388</v>
      </c>
      <c r="X81" s="68">
        <v>44414</v>
      </c>
      <c r="Y81" s="68">
        <v>44550</v>
      </c>
      <c r="Z81" s="49"/>
      <c r="AA81" s="49" t="s">
        <v>9422</v>
      </c>
    </row>
  </sheetData>
  <sheetProtection algorithmName="SHA-512" hashValue="jGrba6gaFmfKnFlMD800BKTBRRyxOK9gZWqNUfSl7r65X4mZnyYHPIYoC29Ejkwb/lRkg8/7jrwdDaaPmpDfTA==" saltValue="8dtjQOKWMecURgnu182RBw==" spinCount="100000" sheet="1" objects="1" scenarios="1"/>
  <hyperlinks>
    <hyperlink ref="E4" r:id="rId1" xr:uid="{4FFCACBF-1E14-4BBD-9F1F-CE865BF44456}"/>
    <hyperlink ref="G4" r:id="rId2" xr:uid="{825FB3EF-2299-48A3-8C16-2A2BC1B6EC23}"/>
    <hyperlink ref="Q4" r:id="rId3" xr:uid="{D6C0C63B-8317-4358-89A0-33E00A8DCD6B}"/>
    <hyperlink ref="T4" r:id="rId4" xr:uid="{6FCE3F8B-A7CB-4551-AA2A-E9E895B7A9E9}"/>
    <hyperlink ref="E5:E33" r:id="rId5" display="internacionales@uns.edu.ar" xr:uid="{4672D086-0382-461D-8497-7C0D15A01818}"/>
    <hyperlink ref="Q5" r:id="rId6" xr:uid="{F5DEC1D7-28E5-46EE-9BBC-5DE450BBEA87}"/>
    <hyperlink ref="Q6" r:id="rId7" xr:uid="{694D0D9B-EBAE-4E1F-9182-159D4CBD7D46}"/>
    <hyperlink ref="Q7" r:id="rId8" xr:uid="{10FB6964-B3ED-4CF0-AA16-17D4506A3D0F}"/>
    <hyperlink ref="T5:T16" r:id="rId9" display="ingquim@uns.edu.ar" xr:uid="{B9F19F94-C304-4C91-90A9-A0F4F8BF9A9E}"/>
    <hyperlink ref="Q8" r:id="rId10" xr:uid="{E5C582F2-816A-4698-8AD3-F7E439B47ED9}"/>
    <hyperlink ref="Q9" r:id="rId11" xr:uid="{5B799039-4AE6-4C90-875C-49DD2AB16F3F}"/>
    <hyperlink ref="Q10" r:id="rId12" xr:uid="{13B1AABF-EE5E-481E-BEBD-5E15494D3CB2}"/>
    <hyperlink ref="Q11" r:id="rId13" xr:uid="{21657E60-F6BB-4DA3-9D4E-4C1C8E57901D}"/>
    <hyperlink ref="Q12" r:id="rId14" xr:uid="{CA752ED9-EF69-4B2C-B54A-F6BEC8294B8F}"/>
    <hyperlink ref="L13" r:id="rId15" display="Química Orgánica General (6405)" xr:uid="{BCD037D1-19AD-4E24-A229-520E97B86FF7}"/>
    <hyperlink ref="Q14" r:id="rId16" xr:uid="{0E4C4358-638C-46DA-BCBE-8428C4B9072F}"/>
    <hyperlink ref="Q15" r:id="rId17" xr:uid="{A2F4AF15-C210-4596-B73F-50A7C4F3F8EF}"/>
    <hyperlink ref="Q16" r:id="rId18" xr:uid="{B6B6DF29-2598-452C-A70B-A1B159A6AF53}"/>
    <hyperlink ref="Q17" r:id="rId19" xr:uid="{3E0C4765-D605-4A1B-824B-9C8663E89F63}"/>
    <hyperlink ref="Q18" r:id="rId20" xr:uid="{F6E9891C-3A74-4450-B5D4-FB3D3553D983}"/>
    <hyperlink ref="Q19" r:id="rId21" xr:uid="{EDD4B133-DA84-46DD-8EA4-691578C44730}"/>
    <hyperlink ref="Q20" r:id="rId22" xr:uid="{ABBCC13D-08FA-43F5-960B-B00DDED494F4}"/>
    <hyperlink ref="Q21" r:id="rId23" xr:uid="{1F9059CB-8177-4E8B-BDFE-94DD86206C39}"/>
    <hyperlink ref="T17:T21" r:id="rId24" display="ingquim@uns.edu.ar" xr:uid="{637F743F-FF33-47F6-BCD5-7BFC3D6D1FC6}"/>
    <hyperlink ref="E24:E34" r:id="rId25" display="internacionales@uns.edu.ar" xr:uid="{E27D49E3-2F0C-4931-967F-174C37657DAE}"/>
    <hyperlink ref="Q22" r:id="rId26" xr:uid="{12B40B59-0AA1-4015-A4F1-5C2568E70914}"/>
    <hyperlink ref="Q23" r:id="rId27" xr:uid="{EE914FAF-AD3B-4DFA-B310-9FF6D383E9DA}"/>
    <hyperlink ref="Q24" r:id="rId28" xr:uid="{89E93244-1341-4070-A994-C7D9D293EF07}"/>
    <hyperlink ref="T24" r:id="rId29" xr:uid="{587C4BFB-2ED9-4DB2-89EC-5737D458E494}"/>
    <hyperlink ref="T23" r:id="rId30" display="lucas.brodersen@uns.edu.ar/" xr:uid="{211676D5-D289-4842-8250-001748478EF7}"/>
    <hyperlink ref="T18" r:id="rId31" xr:uid="{66DFC4D8-7FCF-4B56-AA46-A8DBAEA8D89D}"/>
    <hyperlink ref="T22" r:id="rId32" xr:uid="{A0232208-3E05-4342-819B-D2599A55256B}"/>
    <hyperlink ref="Q25" r:id="rId33" xr:uid="{758A7DE6-4ED1-4A8E-B120-21931CA5788B}"/>
    <hyperlink ref="T25" r:id="rId34" xr:uid="{A6B03D78-D88D-4BED-82B7-69ECE0F595C7}"/>
    <hyperlink ref="Q26" r:id="rId35" xr:uid="{71FA3D90-5AFF-4A25-AF16-70DA851F1295}"/>
    <hyperlink ref="Q28" r:id="rId36" xr:uid="{66183C28-AA76-416D-B4E3-48BADED87183}"/>
    <hyperlink ref="Q27" r:id="rId37" xr:uid="{ABEF26D3-B8AF-4535-B203-353F37A6461B}"/>
    <hyperlink ref="Q29" r:id="rId38" xr:uid="{C5292E9E-A377-45D5-81EA-D35A656933CA}"/>
    <hyperlink ref="T26" r:id="rId39" xr:uid="{B735CE45-F5A2-4220-BB67-1E415755EA5F}"/>
    <hyperlink ref="T27" r:id="rId40" xr:uid="{9DFB440D-882B-4D83-A13A-5D71080EF7C7}"/>
    <hyperlink ref="T28" r:id="rId41" xr:uid="{0569DDF2-28E9-43BD-8BA4-234E54421754}"/>
    <hyperlink ref="T29" r:id="rId42" xr:uid="{008E3D5A-CF3F-4F86-A448-AA5EC6D7C819}"/>
    <hyperlink ref="Q30" r:id="rId43" xr:uid="{C8D4F757-D87A-4E7E-B990-FEB86808E23A}"/>
    <hyperlink ref="Q31" r:id="rId44" xr:uid="{8145CF84-4250-4A09-A13E-95D208C09B3D}"/>
    <hyperlink ref="T30" r:id="rId45" display="mailto:cad@uns.edu.ar" xr:uid="{DA184627-60AB-46BE-991D-F169E68F2D9F}"/>
    <hyperlink ref="T31" r:id="rId46" display="mailto:cad@uns.edu.ar" xr:uid="{59C61A99-4A5F-4743-8CC2-BCF2CE0870D5}"/>
    <hyperlink ref="T32" r:id="rId47" display="mailto:juliorperez61@gmail.com" xr:uid="{BCCC58BF-5222-4EEB-9165-9C60C2BEEE39}"/>
    <hyperlink ref="Q33" r:id="rId48" xr:uid="{BC7F256D-C0DC-4A6D-8FD8-C4409A177775}"/>
    <hyperlink ref="Q34" r:id="rId49" xr:uid="{ABCC493C-4DAE-407F-86F5-A4F3B59E3210}"/>
    <hyperlink ref="T33" r:id="rId50" display="mailto:fernando.gregorio@uns.edu.ar" xr:uid="{44E11851-FA32-474B-A21D-ADBB655E0B2B}"/>
    <hyperlink ref="T34" r:id="rId51" display="mailto:cad@uns.edu.ar" xr:uid="{2136B902-EF3C-4D4A-978D-31C2888F2BE8}"/>
    <hyperlink ref="T35" r:id="rId52" display="mailto:starobin@uns.edu.ar" xr:uid="{9FE88811-9525-4C69-A4A6-DD1A9812B505}"/>
    <hyperlink ref="Q35" r:id="rId53" xr:uid="{03EB5ED7-ADA9-4868-80DD-C1818625E126}"/>
    <hyperlink ref="Q36" r:id="rId54" xr:uid="{F1E9C88C-229C-43DF-B302-6FB8A6BBCBA0}"/>
    <hyperlink ref="T36" r:id="rId55" display="mailto:grevel@uns.edu.ar" xr:uid="{6F8439A7-4CCE-4183-9A93-E1A4FE9B4CEF}"/>
    <hyperlink ref="Q37" r:id="rId56" xr:uid="{BD79EA69-1992-4315-8347-4771D4E0C5C8}"/>
    <hyperlink ref="T37" r:id="rId57" display="mailto:grevel@uns.edu.ar" xr:uid="{B8A550FA-A2E8-4C9B-9EF2-78EA18D16B88}"/>
    <hyperlink ref="Q38" r:id="rId58" xr:uid="{339474CD-CBD8-41BC-9808-C5958DECD680}"/>
    <hyperlink ref="T38" r:id="rId59" display="mailto:asilvetti@uns.edu.ar" xr:uid="{C06D00F6-DC64-4740-9BD5-BFF817275FED}"/>
    <hyperlink ref="Q39" r:id="rId60" xr:uid="{525821E9-0A72-45B3-B43F-C57230345ADC}"/>
    <hyperlink ref="T39" r:id="rId61" display="mailto:cad@uns.edu.ar" xr:uid="{269DEEC7-5AFF-41B1-9313-06DD5DDFC93B}"/>
    <hyperlink ref="T40" r:id="rId62" display="mailto:hgch@uns.edu.ar" xr:uid="{DF77AD94-E0C0-474B-BAD7-05AEA48857A2}"/>
    <hyperlink ref="Q41" r:id="rId63" xr:uid="{1331EE16-C3E4-41D3-82F1-3A9DFEF0B5C2}"/>
    <hyperlink ref="T41" r:id="rId64" display="mailto:starobin@uns.edu.ar" xr:uid="{2C456C93-4B5D-41DC-AA32-A82403243A75}"/>
    <hyperlink ref="E35:E44" r:id="rId65" display="internacionales@uns.edu.ar" xr:uid="{A277AE8E-81B2-4DB1-AFDD-C7DD7B399DC0}"/>
    <hyperlink ref="E45:E56" r:id="rId66" display="internacionales@uns.edu.ar" xr:uid="{39E526C1-148C-4810-BB36-C8EA04D286A0}"/>
    <hyperlink ref="Q42" r:id="rId67" xr:uid="{06E36DE4-2C34-47FA-8D47-EE4AE54EBD9E}"/>
    <hyperlink ref="Q43" r:id="rId68" xr:uid="{8EF4860F-381B-43BD-809A-B11617B90EE2}"/>
    <hyperlink ref="Q44" r:id="rId69" xr:uid="{55683C03-CC97-49B7-BA0A-A3EBB84DAE4C}"/>
    <hyperlink ref="Q45" r:id="rId70" xr:uid="{6B02FC3C-739C-45B6-830E-25E7A14642FD}"/>
    <hyperlink ref="T42" r:id="rId71" xr:uid="{D7DFC6D3-8D4D-4DDA-A8E1-0D8C43399577}"/>
    <hyperlink ref="Q46" r:id="rId72" xr:uid="{6300A528-1A21-4632-9C7D-1DEC351732A4}"/>
    <hyperlink ref="Q47" r:id="rId73" xr:uid="{0A2F99E2-B207-4233-BDD2-FB06A120F619}"/>
    <hyperlink ref="Q48" r:id="rId74" xr:uid="{1B74D302-5345-4FB2-AF74-30766AD548EC}"/>
    <hyperlink ref="Q49" r:id="rId75" xr:uid="{D13A8F0D-927C-44E2-889E-2D82F7233EF0}"/>
    <hyperlink ref="Q50" r:id="rId76" xr:uid="{595B092B-F5A2-4633-AB6B-43ACC4211E1D}"/>
    <hyperlink ref="Q51" r:id="rId77" xr:uid="{4D74F930-2507-40E9-A4EC-4E91449B3A6C}"/>
    <hyperlink ref="Q52" r:id="rId78" xr:uid="{098AF9E1-789D-418F-AA65-80D277263FD5}"/>
    <hyperlink ref="T53" r:id="rId79" xr:uid="{7620ADF6-2DAD-49DD-AB68-E9C5A1968C73}"/>
    <hyperlink ref="T52" r:id="rId80" xr:uid="{43DDB8DC-2271-40BA-99B0-91955578D2ED}"/>
    <hyperlink ref="T54" r:id="rId81" xr:uid="{10F3D22C-E73D-4418-A61D-E580B36B8B77}"/>
    <hyperlink ref="T55" r:id="rId82" xr:uid="{AD17B7CE-2B3B-4103-85BA-D6F9B0E8B540}"/>
    <hyperlink ref="T56" r:id="rId83" xr:uid="{F93CED32-23E1-4916-A237-A1AA0A624F98}"/>
    <hyperlink ref="Q53" r:id="rId84" xr:uid="{CADF0C1B-1EB0-47A5-91CF-4B8D3C89C159}"/>
    <hyperlink ref="Q54" r:id="rId85" xr:uid="{6B83FB0E-4B9A-42A4-B6A3-2198C9FC595D}"/>
    <hyperlink ref="Q55" r:id="rId86" xr:uid="{E091D009-801B-4091-925D-1DDE9F703F5B}"/>
    <hyperlink ref="Q56" r:id="rId87" xr:uid="{4FA0E7CD-6CFB-49B0-9538-2275CD901E5E}"/>
    <hyperlink ref="Q57" r:id="rId88" xr:uid="{CF2192E8-972C-4BBB-B232-FA7997742CC0}"/>
    <hyperlink ref="E57:E81" r:id="rId89" display="internacionales@uns.edu.ar" xr:uid="{E66FD5D1-436A-4B1E-A06E-8EF2D477E85E}"/>
    <hyperlink ref="Q58" r:id="rId90" xr:uid="{34B0B3D7-4495-45B8-9895-093DF026B2A6}"/>
    <hyperlink ref="Q60" r:id="rId91" xr:uid="{0F9AE51A-791E-4D67-B440-C64F45BB3259}"/>
    <hyperlink ref="Q61" r:id="rId92" xr:uid="{F2352C17-B30D-4D1B-88A0-22D5EEF176E0}"/>
    <hyperlink ref="Q62" r:id="rId93" xr:uid="{36BD7B3C-CEDE-4F7C-A516-9052D3767886}"/>
    <hyperlink ref="Q63" r:id="rId94" xr:uid="{DCB21FA7-6B54-42E8-9B0B-89BC2F8664F5}"/>
    <hyperlink ref="T57" r:id="rId95" xr:uid="{8B0F9ADC-6EAF-40D1-8235-B12456730484}"/>
    <hyperlink ref="T58:T63" r:id="rId96" display="secexting@uns.edu.ar" xr:uid="{94E1BEF7-15C1-4AC3-A882-26AFD29FED8D}"/>
    <hyperlink ref="T64:T65" r:id="rId97" display="secexting@uns.edu.ar" xr:uid="{4CBFBB8D-5838-4C82-88DB-2F15718A6B44}"/>
    <hyperlink ref="Q64" r:id="rId98" xr:uid="{845FA33C-29F7-452A-9726-00DF747376AD}"/>
    <hyperlink ref="Q65" r:id="rId99" xr:uid="{698545D3-5F5B-4995-A48C-B8A2D55163F3}"/>
    <hyperlink ref="Q66" r:id="rId100" xr:uid="{48593815-5D0F-435A-A49E-87B11F067E77}"/>
    <hyperlink ref="Q67" r:id="rId101" xr:uid="{D234C1DB-DCCD-47FA-9748-AE77A224AA57}"/>
    <hyperlink ref="Q68" r:id="rId102" xr:uid="{8A186F51-1671-4B8F-91A2-F979EAC304C9}"/>
    <hyperlink ref="Q69" r:id="rId103" xr:uid="{51DAD000-B07A-44FE-8C3B-44692849AFAC}"/>
    <hyperlink ref="Q70" r:id="rId104" xr:uid="{68EF69B9-6133-4AD5-A7E8-BFAA8119597E}"/>
    <hyperlink ref="Q71" r:id="rId105" xr:uid="{48032F2C-A331-456B-86AE-FB30F4C5FD2D}"/>
    <hyperlink ref="Q72" r:id="rId106" xr:uid="{A2531FE4-3574-4E7C-8A3A-B0CD975A7CBD}"/>
    <hyperlink ref="Q73" r:id="rId107" xr:uid="{8C6F6E3F-6491-4629-8C88-6D268B8F0E43}"/>
    <hyperlink ref="Q74" r:id="rId108" xr:uid="{A91B2997-7196-4009-8BE5-4D5B80FA94B6}"/>
    <hyperlink ref="T78" r:id="rId109" xr:uid="{ABC4D376-A085-41EC-86D0-CD26654A4AC0}"/>
    <hyperlink ref="T76" r:id="rId110" xr:uid="{0B8E81C7-65B1-4B50-9C14-46636FB30F71}"/>
    <hyperlink ref="T77" r:id="rId111" xr:uid="{4303EB6C-A664-48CD-804B-D0CFB69D24A3}"/>
    <hyperlink ref="T79" r:id="rId112" xr:uid="{48870242-7DD9-45FC-A4D3-45511AB3EF73}"/>
    <hyperlink ref="T80" r:id="rId113" xr:uid="{DFF74E18-90FB-46E9-ADAA-2E855F221443}"/>
    <hyperlink ref="T81" r:id="rId114" xr:uid="{2FF98397-E368-4A82-BFCD-05DD89794B1C}"/>
    <hyperlink ref="T75" r:id="rId115" xr:uid="{6A79F824-36ED-4DC2-B79A-A0F27405AA13}"/>
    <hyperlink ref="T66" r:id="rId116" xr:uid="{593F94F0-1B76-407B-8EF3-1284431BD96A}"/>
    <hyperlink ref="T67" r:id="rId117" xr:uid="{7591D8F9-E61B-4777-A14C-396E2269FEB1}"/>
    <hyperlink ref="T68" r:id="rId118" xr:uid="{D73C2CA0-5357-4EBC-87E6-F1B4242D614B}"/>
    <hyperlink ref="T69" r:id="rId119" xr:uid="{E7C84600-57D8-422D-B79B-8A1FCEE30C0F}"/>
    <hyperlink ref="T70" r:id="rId120" xr:uid="{19911A03-405F-4501-B53A-1C5ABF5F31CF}"/>
    <hyperlink ref="T71" r:id="rId121" xr:uid="{13C47419-EADC-4EDD-AC4D-545485902C97}"/>
    <hyperlink ref="T72" r:id="rId122" xr:uid="{90C56EA5-D1F0-4905-9327-204CC143795F}"/>
    <hyperlink ref="T73" r:id="rId123" xr:uid="{FB406100-5591-4571-A089-B45FE542BFD0}"/>
    <hyperlink ref="T74" r:id="rId124" xr:uid="{AED46D58-6584-4F29-ABE3-DDB8380FEAB7}"/>
    <hyperlink ref="Q75" r:id="rId125" xr:uid="{1F24003A-AA93-4F13-8A94-24AA2E91230B}"/>
    <hyperlink ref="Q76" r:id="rId126" xr:uid="{CCD04851-D9C6-4717-8B02-82E4331F3DFD}"/>
    <hyperlink ref="Q77" r:id="rId127" xr:uid="{4EAB42FA-3555-4A8C-B180-E0A890B207E0}"/>
    <hyperlink ref="Q79" r:id="rId128" xr:uid="{5950B92D-041A-4F86-8690-9C929E68538D}"/>
    <hyperlink ref="Q80" r:id="rId129" xr:uid="{E632F7E7-19F2-49F2-AE94-A98FE37778BB}"/>
    <hyperlink ref="Q81" r:id="rId130" xr:uid="{DA6508A7-FAAE-4898-A4F6-7DC9752BE22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50</vt:i4>
      </vt:variant>
    </vt:vector>
  </HeadingPairs>
  <TitlesOfParts>
    <vt:vector size="50" baseType="lpstr">
      <vt:lpstr>CATÁLOGO</vt:lpstr>
      <vt:lpstr>UVEG</vt:lpstr>
      <vt:lpstr>UNISON</vt:lpstr>
      <vt:lpstr>UDG</vt:lpstr>
      <vt:lpstr>UANL</vt:lpstr>
      <vt:lpstr>UPBPalmira</vt:lpstr>
      <vt:lpstr>UNISIMON</vt:lpstr>
      <vt:lpstr>UNIVALLE</vt:lpstr>
      <vt:lpstr>UNSUR</vt:lpstr>
      <vt:lpstr>UNNOBA</vt:lpstr>
      <vt:lpstr>UNAF</vt:lpstr>
      <vt:lpstr>UBA</vt:lpstr>
      <vt:lpstr>UADER</vt:lpstr>
      <vt:lpstr>UNREP</vt:lpstr>
      <vt:lpstr>Bosque</vt:lpstr>
      <vt:lpstr>UCM</vt:lpstr>
      <vt:lpstr>UAM</vt:lpstr>
      <vt:lpstr>UAN</vt:lpstr>
      <vt:lpstr>UNIMETA</vt:lpstr>
      <vt:lpstr>CUC</vt:lpstr>
      <vt:lpstr>UTN</vt:lpstr>
      <vt:lpstr>UPE</vt:lpstr>
      <vt:lpstr>UPC</vt:lpstr>
      <vt:lpstr>UNaB</vt:lpstr>
      <vt:lpstr>UNICEN</vt:lpstr>
      <vt:lpstr>UNVM</vt:lpstr>
      <vt:lpstr>UNT</vt:lpstr>
      <vt:lpstr>UNTREF</vt:lpstr>
      <vt:lpstr>UNSL</vt:lpstr>
      <vt:lpstr>UNSA</vt:lpstr>
      <vt:lpstr>UNR</vt:lpstr>
      <vt:lpstr>UNRAF</vt:lpstr>
      <vt:lpstr>UNQ</vt:lpstr>
      <vt:lpstr>UNM</vt:lpstr>
      <vt:lpstr>UNMDP</vt:lpstr>
      <vt:lpstr>UNLPam</vt:lpstr>
      <vt:lpstr>UNLP</vt:lpstr>
      <vt:lpstr>UNPaz</vt:lpstr>
      <vt:lpstr>UNAHUR</vt:lpstr>
      <vt:lpstr>UNER</vt:lpstr>
      <vt:lpstr>IUPArtes</vt:lpstr>
      <vt:lpstr>UNDEF</vt:lpstr>
      <vt:lpstr>UNDAV</vt:lpstr>
      <vt:lpstr>UNCA</vt:lpstr>
      <vt:lpstr>UBO</vt:lpstr>
      <vt:lpstr>UDCA</vt:lpstr>
      <vt:lpstr>UNDEC</vt:lpstr>
      <vt:lpstr>USTABUCA</vt:lpstr>
      <vt:lpstr>UQROO</vt:lpstr>
      <vt:lpstr>Hoja1</vt:lpstr>
    </vt:vector>
  </TitlesOfParts>
  <Company>Universidad Autónoma de Yucatán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Norma Navarrete Demara</dc:creator>
  <cp:lastModifiedBy>Norma Navarrete Demara</cp:lastModifiedBy>
  <dcterms:created xsi:type="dcterms:W3CDTF">2021-04-15T14:52:06Z</dcterms:created>
  <dcterms:modified xsi:type="dcterms:W3CDTF">2021-06-25T16:43:26Z</dcterms:modified>
</cp:coreProperties>
</file>